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sait\Dropbox\2025 TEAD paper\Submission to ARD\"/>
    </mc:Choice>
  </mc:AlternateContent>
  <xr:revisionPtr revIDLastSave="0" documentId="13_ncr:1_{3F8FCBC3-B87C-430B-B56D-2D313DF060D4}" xr6:coauthVersionLast="47" xr6:coauthVersionMax="47" xr10:uidLastSave="{00000000-0000-0000-0000-000000000000}"/>
  <bookViews>
    <workbookView xWindow="28680" yWindow="-120" windowWidth="29040" windowHeight="15840" xr2:uid="{B6D86347-D302-4D45-8ACA-4E229472BB0D}"/>
  </bookViews>
  <sheets>
    <sheet name="siTEAD1_3_4 (2)" sheetId="2" r:id="rId1"/>
    <sheet name="KEGG DOWN" sheetId="4" r:id="rId2"/>
    <sheet name="KEGG UP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2" i="4"/>
  <c r="I3" i="5"/>
  <c r="I4" i="5"/>
  <c r="I2" i="5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5734" i="2"/>
  <c r="G5735" i="2"/>
  <c r="G5736" i="2"/>
  <c r="G5737" i="2"/>
  <c r="G5738" i="2"/>
  <c r="G5739" i="2"/>
  <c r="G5740" i="2"/>
  <c r="G5741" i="2"/>
  <c r="G5742" i="2"/>
  <c r="G5743" i="2"/>
  <c r="G5744" i="2"/>
  <c r="G5745" i="2"/>
  <c r="G5746" i="2"/>
  <c r="G5747" i="2"/>
  <c r="G5748" i="2"/>
  <c r="G5749" i="2"/>
  <c r="G5750" i="2"/>
  <c r="G5751" i="2"/>
  <c r="G5752" i="2"/>
  <c r="G5753" i="2"/>
  <c r="G5754" i="2"/>
  <c r="G5755" i="2"/>
  <c r="G5756" i="2"/>
  <c r="G5757" i="2"/>
  <c r="G5758" i="2"/>
  <c r="G5759" i="2"/>
  <c r="G5760" i="2"/>
  <c r="G5761" i="2"/>
  <c r="G5762" i="2"/>
  <c r="G5763" i="2"/>
  <c r="G5764" i="2"/>
  <c r="G5765" i="2"/>
  <c r="G5766" i="2"/>
  <c r="G5767" i="2"/>
  <c r="G5768" i="2"/>
  <c r="G5769" i="2"/>
  <c r="G5770" i="2"/>
  <c r="G5771" i="2"/>
  <c r="G5772" i="2"/>
  <c r="G5773" i="2"/>
  <c r="G5774" i="2"/>
  <c r="G5775" i="2"/>
  <c r="G5776" i="2"/>
  <c r="G5777" i="2"/>
  <c r="G5778" i="2"/>
  <c r="G5779" i="2"/>
  <c r="G5780" i="2"/>
  <c r="G5781" i="2"/>
  <c r="G5782" i="2"/>
  <c r="G5783" i="2"/>
  <c r="G5784" i="2"/>
  <c r="G5785" i="2"/>
  <c r="G5786" i="2"/>
  <c r="G5787" i="2"/>
  <c r="G5788" i="2"/>
  <c r="G5789" i="2"/>
  <c r="G5790" i="2"/>
  <c r="G5791" i="2"/>
  <c r="G5792" i="2"/>
  <c r="G5793" i="2"/>
  <c r="G5794" i="2"/>
  <c r="G5795" i="2"/>
  <c r="G5796" i="2"/>
  <c r="G5797" i="2"/>
  <c r="G5798" i="2"/>
  <c r="G5799" i="2"/>
  <c r="G5800" i="2"/>
  <c r="G5801" i="2"/>
  <c r="G5802" i="2"/>
  <c r="G5803" i="2"/>
  <c r="G5804" i="2"/>
  <c r="G5805" i="2"/>
  <c r="G5806" i="2"/>
  <c r="G5807" i="2"/>
  <c r="G5808" i="2"/>
  <c r="G5809" i="2"/>
  <c r="G5810" i="2"/>
  <c r="G5811" i="2"/>
  <c r="G5812" i="2"/>
  <c r="G5813" i="2"/>
  <c r="G5814" i="2"/>
  <c r="G5815" i="2"/>
  <c r="G5816" i="2"/>
  <c r="G5817" i="2"/>
  <c r="G5818" i="2"/>
  <c r="G5819" i="2"/>
  <c r="G5820" i="2"/>
  <c r="G5821" i="2"/>
  <c r="G5822" i="2"/>
  <c r="G5823" i="2"/>
  <c r="G5824" i="2"/>
  <c r="G5825" i="2"/>
  <c r="G5826" i="2"/>
  <c r="G5827" i="2"/>
  <c r="G5828" i="2"/>
  <c r="G5829" i="2"/>
  <c r="G5830" i="2"/>
  <c r="G5831" i="2"/>
  <c r="G5832" i="2"/>
  <c r="G5833" i="2"/>
  <c r="G5834" i="2"/>
  <c r="G5835" i="2"/>
  <c r="G5836" i="2"/>
  <c r="G5837" i="2"/>
  <c r="G5838" i="2"/>
  <c r="G5839" i="2"/>
  <c r="G5840" i="2"/>
  <c r="G5841" i="2"/>
  <c r="G5842" i="2"/>
  <c r="G5843" i="2"/>
  <c r="G5844" i="2"/>
  <c r="G5845" i="2"/>
  <c r="G5846" i="2"/>
  <c r="G5847" i="2"/>
  <c r="G5848" i="2"/>
  <c r="G5849" i="2"/>
  <c r="G5850" i="2"/>
  <c r="G5851" i="2"/>
  <c r="G5852" i="2"/>
  <c r="G5853" i="2"/>
  <c r="G5854" i="2"/>
  <c r="G5855" i="2"/>
  <c r="G5856" i="2"/>
  <c r="G5857" i="2"/>
  <c r="G5858" i="2"/>
  <c r="G5859" i="2"/>
  <c r="G5860" i="2"/>
  <c r="G5861" i="2"/>
  <c r="G5862" i="2"/>
  <c r="G5863" i="2"/>
  <c r="G5864" i="2"/>
  <c r="G5865" i="2"/>
  <c r="G5866" i="2"/>
  <c r="G5867" i="2"/>
  <c r="G5868" i="2"/>
  <c r="G5869" i="2"/>
  <c r="G5870" i="2"/>
  <c r="G5871" i="2"/>
  <c r="G5872" i="2"/>
  <c r="G5873" i="2"/>
  <c r="G5874" i="2"/>
  <c r="G5875" i="2"/>
  <c r="G5876" i="2"/>
  <c r="G5877" i="2"/>
  <c r="G5878" i="2"/>
  <c r="G5879" i="2"/>
  <c r="G5880" i="2"/>
  <c r="G5881" i="2"/>
  <c r="G5882" i="2"/>
  <c r="G5883" i="2"/>
  <c r="G5884" i="2"/>
  <c r="G5885" i="2"/>
  <c r="G5886" i="2"/>
  <c r="G5887" i="2"/>
  <c r="G5888" i="2"/>
  <c r="G5889" i="2"/>
  <c r="G5890" i="2"/>
  <c r="G5891" i="2"/>
  <c r="G5892" i="2"/>
  <c r="G5893" i="2"/>
  <c r="G5894" i="2"/>
  <c r="G5895" i="2"/>
  <c r="G5896" i="2"/>
  <c r="G5897" i="2"/>
  <c r="G5898" i="2"/>
  <c r="G5899" i="2"/>
  <c r="G5900" i="2"/>
  <c r="G5901" i="2"/>
  <c r="G5902" i="2"/>
  <c r="G5903" i="2"/>
  <c r="G5904" i="2"/>
  <c r="G5905" i="2"/>
  <c r="G5906" i="2"/>
  <c r="G5907" i="2"/>
  <c r="G5908" i="2"/>
  <c r="G5909" i="2"/>
  <c r="G5910" i="2"/>
  <c r="G5911" i="2"/>
  <c r="G5912" i="2"/>
  <c r="G5913" i="2"/>
  <c r="G5914" i="2"/>
  <c r="G5915" i="2"/>
  <c r="G5916" i="2"/>
  <c r="G5917" i="2"/>
  <c r="G5918" i="2"/>
  <c r="G5919" i="2"/>
  <c r="G5920" i="2"/>
  <c r="G5921" i="2"/>
  <c r="G5922" i="2"/>
  <c r="G5923" i="2"/>
  <c r="G5924" i="2"/>
  <c r="G5925" i="2"/>
  <c r="G5926" i="2"/>
  <c r="G5927" i="2"/>
  <c r="G5928" i="2"/>
  <c r="G5929" i="2"/>
  <c r="G5930" i="2"/>
  <c r="G5931" i="2"/>
  <c r="G5932" i="2"/>
  <c r="G5933" i="2"/>
  <c r="G5934" i="2"/>
  <c r="G5935" i="2"/>
  <c r="G5936" i="2"/>
  <c r="G5937" i="2"/>
  <c r="G5938" i="2"/>
  <c r="G5939" i="2"/>
  <c r="G5940" i="2"/>
  <c r="G5941" i="2"/>
  <c r="G5942" i="2"/>
  <c r="G5943" i="2"/>
  <c r="G5944" i="2"/>
  <c r="G5945" i="2"/>
  <c r="G5946" i="2"/>
  <c r="G5947" i="2"/>
  <c r="G5948" i="2"/>
  <c r="G5949" i="2"/>
  <c r="G5950" i="2"/>
  <c r="G5951" i="2"/>
  <c r="G5952" i="2"/>
  <c r="G5953" i="2"/>
  <c r="G5954" i="2"/>
  <c r="G5955" i="2"/>
  <c r="G5956" i="2"/>
  <c r="G5957" i="2"/>
  <c r="G5958" i="2"/>
  <c r="G5959" i="2"/>
  <c r="G5960" i="2"/>
  <c r="G5961" i="2"/>
  <c r="G5962" i="2"/>
  <c r="G5963" i="2"/>
  <c r="G5964" i="2"/>
  <c r="G5965" i="2"/>
  <c r="G5966" i="2"/>
  <c r="G5967" i="2"/>
  <c r="G5968" i="2"/>
  <c r="G5969" i="2"/>
  <c r="G5970" i="2"/>
  <c r="G5971" i="2"/>
  <c r="G5972" i="2"/>
  <c r="G5973" i="2"/>
  <c r="G5974" i="2"/>
  <c r="G5975" i="2"/>
  <c r="G5976" i="2"/>
  <c r="G5977" i="2"/>
  <c r="G5978" i="2"/>
  <c r="G5979" i="2"/>
  <c r="G5980" i="2"/>
  <c r="G5981" i="2"/>
  <c r="G5982" i="2"/>
  <c r="G5983" i="2"/>
  <c r="G5984" i="2"/>
  <c r="G5985" i="2"/>
  <c r="G5986" i="2"/>
  <c r="G5987" i="2"/>
  <c r="G5988" i="2"/>
  <c r="G5989" i="2"/>
  <c r="G5990" i="2"/>
  <c r="G5991" i="2"/>
  <c r="G5992" i="2"/>
  <c r="G5993" i="2"/>
  <c r="G5994" i="2"/>
  <c r="G5995" i="2"/>
  <c r="G5996" i="2"/>
  <c r="G5997" i="2"/>
  <c r="G5998" i="2"/>
  <c r="G5999" i="2"/>
  <c r="G6000" i="2"/>
  <c r="G6001" i="2"/>
  <c r="G6002" i="2"/>
  <c r="G6003" i="2"/>
  <c r="G6004" i="2"/>
  <c r="G6005" i="2"/>
  <c r="G6006" i="2"/>
  <c r="G6007" i="2"/>
  <c r="G6008" i="2"/>
  <c r="G6009" i="2"/>
  <c r="G6010" i="2"/>
  <c r="G6011" i="2"/>
  <c r="G6012" i="2"/>
  <c r="G6013" i="2"/>
  <c r="G6014" i="2"/>
  <c r="G6015" i="2"/>
  <c r="G6016" i="2"/>
  <c r="G6017" i="2"/>
  <c r="G6018" i="2"/>
  <c r="G6019" i="2"/>
  <c r="G6020" i="2"/>
  <c r="G6021" i="2"/>
  <c r="G6022" i="2"/>
  <c r="G6023" i="2"/>
  <c r="G6024" i="2"/>
  <c r="G6025" i="2"/>
  <c r="G6026" i="2"/>
  <c r="G6027" i="2"/>
  <c r="G6028" i="2"/>
  <c r="G6029" i="2"/>
  <c r="G6030" i="2"/>
  <c r="G6031" i="2"/>
  <c r="G6032" i="2"/>
  <c r="G6033" i="2"/>
  <c r="G6034" i="2"/>
  <c r="G6035" i="2"/>
  <c r="G6036" i="2"/>
  <c r="G6037" i="2"/>
  <c r="G6038" i="2"/>
  <c r="G6039" i="2"/>
  <c r="G6040" i="2"/>
  <c r="G6041" i="2"/>
  <c r="G6042" i="2"/>
  <c r="G6043" i="2"/>
  <c r="G6044" i="2"/>
  <c r="G6045" i="2"/>
  <c r="G6046" i="2"/>
  <c r="G6047" i="2"/>
  <c r="G6048" i="2"/>
  <c r="G6049" i="2"/>
  <c r="G6050" i="2"/>
  <c r="G6051" i="2"/>
  <c r="G6052" i="2"/>
  <c r="G6053" i="2"/>
  <c r="G6054" i="2"/>
  <c r="G6055" i="2"/>
  <c r="G6056" i="2"/>
  <c r="G6057" i="2"/>
  <c r="G6058" i="2"/>
  <c r="G6059" i="2"/>
  <c r="G6060" i="2"/>
  <c r="G6061" i="2"/>
  <c r="G6062" i="2"/>
  <c r="G6063" i="2"/>
  <c r="G6064" i="2"/>
  <c r="G6065" i="2"/>
  <c r="G6066" i="2"/>
  <c r="G6067" i="2"/>
  <c r="G6068" i="2"/>
  <c r="G6069" i="2"/>
  <c r="G6070" i="2"/>
  <c r="G6071" i="2"/>
  <c r="G6072" i="2"/>
  <c r="G6073" i="2"/>
  <c r="G6074" i="2"/>
  <c r="G6075" i="2"/>
  <c r="G6076" i="2"/>
  <c r="G6077" i="2"/>
  <c r="G6078" i="2"/>
  <c r="G6079" i="2"/>
  <c r="G6080" i="2"/>
  <c r="G6081" i="2"/>
  <c r="G6082" i="2"/>
  <c r="G6083" i="2"/>
  <c r="G6084" i="2"/>
  <c r="G6085" i="2"/>
  <c r="G6086" i="2"/>
  <c r="G6087" i="2"/>
  <c r="G6088" i="2"/>
  <c r="G6089" i="2"/>
  <c r="G6090" i="2"/>
  <c r="G6091" i="2"/>
  <c r="G6092" i="2"/>
  <c r="G6093" i="2"/>
  <c r="G6094" i="2"/>
  <c r="G6095" i="2"/>
  <c r="G6096" i="2"/>
  <c r="G6097" i="2"/>
  <c r="G6098" i="2"/>
  <c r="G6099" i="2"/>
  <c r="G6100" i="2"/>
  <c r="G6101" i="2"/>
  <c r="G6102" i="2"/>
  <c r="G6103" i="2"/>
  <c r="G6104" i="2"/>
  <c r="G6105" i="2"/>
  <c r="G6106" i="2"/>
  <c r="G6107" i="2"/>
  <c r="G6108" i="2"/>
  <c r="G6109" i="2"/>
  <c r="G6110" i="2"/>
  <c r="G6111" i="2"/>
  <c r="G6112" i="2"/>
  <c r="G6113" i="2"/>
  <c r="G6114" i="2"/>
  <c r="G6115" i="2"/>
  <c r="G6116" i="2"/>
  <c r="G6117" i="2"/>
  <c r="G6118" i="2"/>
  <c r="G6119" i="2"/>
  <c r="G6120" i="2"/>
  <c r="G6121" i="2"/>
  <c r="G6122" i="2"/>
  <c r="G6123" i="2"/>
  <c r="G6124" i="2"/>
  <c r="G6125" i="2"/>
  <c r="G6126" i="2"/>
  <c r="G6127" i="2"/>
  <c r="G6128" i="2"/>
  <c r="G6129" i="2"/>
  <c r="G6130" i="2"/>
  <c r="G6131" i="2"/>
  <c r="G6132" i="2"/>
  <c r="G6133" i="2"/>
  <c r="G6134" i="2"/>
  <c r="G6135" i="2"/>
  <c r="G6136" i="2"/>
  <c r="G6137" i="2"/>
  <c r="G6138" i="2"/>
  <c r="G6139" i="2"/>
  <c r="G6140" i="2"/>
  <c r="G6141" i="2"/>
  <c r="G6142" i="2"/>
  <c r="G6143" i="2"/>
  <c r="G6144" i="2"/>
  <c r="G6145" i="2"/>
  <c r="G6146" i="2"/>
  <c r="G6147" i="2"/>
  <c r="G6148" i="2"/>
  <c r="G6149" i="2"/>
  <c r="G6150" i="2"/>
  <c r="G6151" i="2"/>
  <c r="G6152" i="2"/>
  <c r="G6153" i="2"/>
  <c r="G6154" i="2"/>
  <c r="G6155" i="2"/>
  <c r="G6156" i="2"/>
  <c r="G6157" i="2"/>
  <c r="G6158" i="2"/>
  <c r="G6159" i="2"/>
  <c r="G6160" i="2"/>
  <c r="G6161" i="2"/>
  <c r="G6162" i="2"/>
  <c r="G6163" i="2"/>
  <c r="G6164" i="2"/>
  <c r="G6165" i="2"/>
  <c r="G6166" i="2"/>
  <c r="G6167" i="2"/>
  <c r="G6168" i="2"/>
  <c r="G6169" i="2"/>
  <c r="G6170" i="2"/>
  <c r="G6171" i="2"/>
  <c r="G6172" i="2"/>
  <c r="G6173" i="2"/>
  <c r="G6174" i="2"/>
  <c r="G6175" i="2"/>
  <c r="G6176" i="2"/>
  <c r="G6177" i="2"/>
  <c r="G6178" i="2"/>
  <c r="G6179" i="2"/>
  <c r="G6180" i="2"/>
  <c r="G6181" i="2"/>
  <c r="G6182" i="2"/>
  <c r="G6183" i="2"/>
  <c r="G6184" i="2"/>
  <c r="G6185" i="2"/>
  <c r="G6186" i="2"/>
  <c r="G6187" i="2"/>
  <c r="G6188" i="2"/>
  <c r="G6189" i="2"/>
  <c r="G6190" i="2"/>
  <c r="G6191" i="2"/>
  <c r="G6192" i="2"/>
  <c r="G6193" i="2"/>
  <c r="G6194" i="2"/>
  <c r="G6195" i="2"/>
  <c r="G6196" i="2"/>
  <c r="G6197" i="2"/>
  <c r="G6198" i="2"/>
  <c r="G6199" i="2"/>
  <c r="G6200" i="2"/>
  <c r="G6201" i="2"/>
  <c r="G6202" i="2"/>
  <c r="G6203" i="2"/>
  <c r="G6204" i="2"/>
  <c r="G6205" i="2"/>
  <c r="G6206" i="2"/>
  <c r="G6207" i="2"/>
  <c r="G6208" i="2"/>
  <c r="G6209" i="2"/>
  <c r="G6210" i="2"/>
  <c r="G6211" i="2"/>
  <c r="G6212" i="2"/>
  <c r="G6213" i="2"/>
  <c r="G6214" i="2"/>
  <c r="G6215" i="2"/>
  <c r="G6216" i="2"/>
  <c r="G6217" i="2"/>
  <c r="G6218" i="2"/>
  <c r="G6219" i="2"/>
  <c r="G6220" i="2"/>
  <c r="G6221" i="2"/>
  <c r="G6222" i="2"/>
  <c r="G6223" i="2"/>
  <c r="G6224" i="2"/>
  <c r="G6225" i="2"/>
  <c r="G6226" i="2"/>
  <c r="G6227" i="2"/>
  <c r="G6228" i="2"/>
  <c r="G6229" i="2"/>
  <c r="G6230" i="2"/>
  <c r="G6231" i="2"/>
  <c r="G6232" i="2"/>
  <c r="G6233" i="2"/>
  <c r="G6234" i="2"/>
  <c r="G6235" i="2"/>
  <c r="G6236" i="2"/>
  <c r="G6237" i="2"/>
  <c r="G6238" i="2"/>
  <c r="G6239" i="2"/>
  <c r="G6240" i="2"/>
  <c r="G6241" i="2"/>
  <c r="G6242" i="2"/>
  <c r="G6243" i="2"/>
  <c r="G6244" i="2"/>
  <c r="G6245" i="2"/>
  <c r="G6246" i="2"/>
  <c r="G6247" i="2"/>
  <c r="G6248" i="2"/>
  <c r="G6249" i="2"/>
  <c r="G6250" i="2"/>
  <c r="G6251" i="2"/>
  <c r="G6252" i="2"/>
  <c r="G6253" i="2"/>
  <c r="G6254" i="2"/>
  <c r="G6255" i="2"/>
  <c r="G6256" i="2"/>
  <c r="G6257" i="2"/>
  <c r="G6258" i="2"/>
  <c r="G6259" i="2"/>
  <c r="G6260" i="2"/>
  <c r="G6261" i="2"/>
  <c r="G6262" i="2"/>
  <c r="G6263" i="2"/>
  <c r="G6264" i="2"/>
  <c r="G6265" i="2"/>
  <c r="G6266" i="2"/>
  <c r="G6267" i="2"/>
  <c r="G6268" i="2"/>
  <c r="G6269" i="2"/>
  <c r="G6270" i="2"/>
  <c r="G6271" i="2"/>
  <c r="G6272" i="2"/>
  <c r="G6273" i="2"/>
  <c r="G6274" i="2"/>
  <c r="G6275" i="2"/>
  <c r="G6276" i="2"/>
  <c r="G6277" i="2"/>
  <c r="G6278" i="2"/>
  <c r="G6279" i="2"/>
  <c r="G6280" i="2"/>
  <c r="G6281" i="2"/>
  <c r="G6282" i="2"/>
  <c r="G6283" i="2"/>
  <c r="G6284" i="2"/>
  <c r="G6285" i="2"/>
  <c r="G6286" i="2"/>
  <c r="G6287" i="2"/>
  <c r="G6288" i="2"/>
  <c r="G6289" i="2"/>
  <c r="G6290" i="2"/>
  <c r="G6291" i="2"/>
  <c r="G6292" i="2"/>
  <c r="G6293" i="2"/>
  <c r="G6294" i="2"/>
  <c r="G6295" i="2"/>
  <c r="G6296" i="2"/>
  <c r="G6297" i="2"/>
  <c r="G6298" i="2"/>
  <c r="G6299" i="2"/>
  <c r="G6300" i="2"/>
  <c r="G6301" i="2"/>
  <c r="G6302" i="2"/>
  <c r="G6303" i="2"/>
  <c r="G6304" i="2"/>
  <c r="G6305" i="2"/>
  <c r="G6306" i="2"/>
  <c r="G6307" i="2"/>
  <c r="G6308" i="2"/>
  <c r="G6309" i="2"/>
  <c r="G6310" i="2"/>
  <c r="G6311" i="2"/>
  <c r="G6312" i="2"/>
  <c r="G6313" i="2"/>
  <c r="G6314" i="2"/>
  <c r="G6315" i="2"/>
  <c r="G6316" i="2"/>
  <c r="G6317" i="2"/>
  <c r="G6318" i="2"/>
  <c r="G6319" i="2"/>
  <c r="G6320" i="2"/>
  <c r="G6321" i="2"/>
  <c r="G6322" i="2"/>
  <c r="G6323" i="2"/>
  <c r="G6324" i="2"/>
  <c r="G6325" i="2"/>
  <c r="G6326" i="2"/>
  <c r="G6327" i="2"/>
  <c r="G6328" i="2"/>
  <c r="G6329" i="2"/>
  <c r="G6330" i="2"/>
  <c r="G6331" i="2"/>
  <c r="G6332" i="2"/>
  <c r="G6333" i="2"/>
  <c r="G6334" i="2"/>
  <c r="G6335" i="2"/>
  <c r="G6336" i="2"/>
  <c r="G6337" i="2"/>
  <c r="G6338" i="2"/>
  <c r="G6339" i="2"/>
  <c r="G6340" i="2"/>
  <c r="G6341" i="2"/>
  <c r="G6342" i="2"/>
  <c r="G6343" i="2"/>
  <c r="G6344" i="2"/>
  <c r="G6345" i="2"/>
  <c r="G6346" i="2"/>
  <c r="G6347" i="2"/>
  <c r="G6348" i="2"/>
  <c r="G6349" i="2"/>
  <c r="G6350" i="2"/>
  <c r="G6351" i="2"/>
  <c r="G6352" i="2"/>
  <c r="G6353" i="2"/>
  <c r="G6354" i="2"/>
  <c r="G6355" i="2"/>
  <c r="G6356" i="2"/>
  <c r="G6357" i="2"/>
  <c r="G6358" i="2"/>
  <c r="G6359" i="2"/>
  <c r="G6360" i="2"/>
  <c r="G6361" i="2"/>
  <c r="G6362" i="2"/>
  <c r="G6363" i="2"/>
  <c r="G6364" i="2"/>
  <c r="G6365" i="2"/>
  <c r="G6366" i="2"/>
  <c r="G6367" i="2"/>
  <c r="G6368" i="2"/>
  <c r="G6369" i="2"/>
  <c r="G6370" i="2"/>
  <c r="G6371" i="2"/>
  <c r="G6372" i="2"/>
  <c r="G6373" i="2"/>
  <c r="G6374" i="2"/>
  <c r="G6375" i="2"/>
  <c r="G6376" i="2"/>
  <c r="G6377" i="2"/>
  <c r="G6378" i="2"/>
  <c r="G6379" i="2"/>
  <c r="G6380" i="2"/>
  <c r="G6381" i="2"/>
  <c r="G6382" i="2"/>
  <c r="G6383" i="2"/>
  <c r="G6384" i="2"/>
  <c r="G6385" i="2"/>
  <c r="G6386" i="2"/>
  <c r="G6387" i="2"/>
  <c r="G6388" i="2"/>
  <c r="G6389" i="2"/>
  <c r="G6390" i="2"/>
  <c r="G6391" i="2"/>
  <c r="G6392" i="2"/>
  <c r="G6393" i="2"/>
  <c r="G6394" i="2"/>
  <c r="G6395" i="2"/>
  <c r="G6396" i="2"/>
  <c r="G6397" i="2"/>
  <c r="G6398" i="2"/>
  <c r="G6399" i="2"/>
  <c r="G6400" i="2"/>
  <c r="G6401" i="2"/>
  <c r="G6402" i="2"/>
  <c r="G6403" i="2"/>
  <c r="G6404" i="2"/>
  <c r="G6405" i="2"/>
  <c r="G6406" i="2"/>
  <c r="G6407" i="2"/>
  <c r="G6408" i="2"/>
  <c r="G6409" i="2"/>
  <c r="G6410" i="2"/>
  <c r="G6411" i="2"/>
  <c r="G6412" i="2"/>
  <c r="G6413" i="2"/>
  <c r="G6414" i="2"/>
  <c r="G6415" i="2"/>
  <c r="G6416" i="2"/>
  <c r="G6417" i="2"/>
  <c r="G6418" i="2"/>
  <c r="G6419" i="2"/>
  <c r="G6420" i="2"/>
  <c r="G6421" i="2"/>
  <c r="G6422" i="2"/>
  <c r="G6423" i="2"/>
  <c r="G6424" i="2"/>
  <c r="G6425" i="2"/>
  <c r="G6426" i="2"/>
  <c r="G6427" i="2"/>
  <c r="G6428" i="2"/>
  <c r="G6429" i="2"/>
  <c r="G6430" i="2"/>
  <c r="G6431" i="2"/>
  <c r="G6432" i="2"/>
  <c r="G6433" i="2"/>
  <c r="G6434" i="2"/>
  <c r="G6435" i="2"/>
  <c r="G6436" i="2"/>
  <c r="G6437" i="2"/>
  <c r="G6438" i="2"/>
  <c r="G6439" i="2"/>
  <c r="G6440" i="2"/>
  <c r="G6441" i="2"/>
  <c r="G6442" i="2"/>
  <c r="G6443" i="2"/>
  <c r="G6444" i="2"/>
  <c r="G6445" i="2"/>
  <c r="G6446" i="2"/>
  <c r="G6447" i="2"/>
  <c r="G6448" i="2"/>
  <c r="G6449" i="2"/>
  <c r="G6450" i="2"/>
  <c r="G6451" i="2"/>
  <c r="G6452" i="2"/>
  <c r="G6453" i="2"/>
  <c r="G6454" i="2"/>
  <c r="G6455" i="2"/>
  <c r="G6456" i="2"/>
  <c r="G6457" i="2"/>
  <c r="G6458" i="2"/>
  <c r="G6459" i="2"/>
  <c r="G6460" i="2"/>
  <c r="G6461" i="2"/>
  <c r="G6462" i="2"/>
  <c r="G6463" i="2"/>
  <c r="G6464" i="2"/>
  <c r="G6465" i="2"/>
  <c r="G6466" i="2"/>
  <c r="G6467" i="2"/>
  <c r="G6468" i="2"/>
  <c r="G6469" i="2"/>
  <c r="G6470" i="2"/>
  <c r="G6471" i="2"/>
  <c r="G6472" i="2"/>
  <c r="G6473" i="2"/>
  <c r="G6474" i="2"/>
  <c r="G6475" i="2"/>
  <c r="G6476" i="2"/>
  <c r="G6477" i="2"/>
  <c r="G6478" i="2"/>
  <c r="G6479" i="2"/>
  <c r="G6480" i="2"/>
  <c r="G6481" i="2"/>
  <c r="G6482" i="2"/>
  <c r="G6483" i="2"/>
  <c r="G6484" i="2"/>
  <c r="G6485" i="2"/>
  <c r="G6486" i="2"/>
  <c r="G6487" i="2"/>
  <c r="G6488" i="2"/>
  <c r="G6489" i="2"/>
  <c r="G6490" i="2"/>
  <c r="G6491" i="2"/>
  <c r="G6492" i="2"/>
  <c r="G6493" i="2"/>
  <c r="G6494" i="2"/>
  <c r="G6495" i="2"/>
  <c r="G6496" i="2"/>
  <c r="G6497" i="2"/>
  <c r="G6498" i="2"/>
  <c r="G6499" i="2"/>
  <c r="G6500" i="2"/>
  <c r="G6501" i="2"/>
  <c r="G6502" i="2"/>
  <c r="G6503" i="2"/>
  <c r="G6504" i="2"/>
  <c r="G6505" i="2"/>
  <c r="G6506" i="2"/>
  <c r="G6507" i="2"/>
  <c r="G6508" i="2"/>
  <c r="G6509" i="2"/>
  <c r="G6510" i="2"/>
  <c r="G6511" i="2"/>
  <c r="G6512" i="2"/>
  <c r="G6513" i="2"/>
  <c r="G6514" i="2"/>
  <c r="G6515" i="2"/>
  <c r="G6516" i="2"/>
  <c r="G6517" i="2"/>
  <c r="G6518" i="2"/>
  <c r="G6519" i="2"/>
  <c r="G6520" i="2"/>
  <c r="G6521" i="2"/>
  <c r="G6522" i="2"/>
  <c r="G6523" i="2"/>
  <c r="G6524" i="2"/>
  <c r="G6525" i="2"/>
  <c r="G6526" i="2"/>
  <c r="G6527" i="2"/>
  <c r="G6528" i="2"/>
  <c r="G6529" i="2"/>
  <c r="G6530" i="2"/>
  <c r="G6531" i="2"/>
  <c r="G6532" i="2"/>
  <c r="G6533" i="2"/>
  <c r="G6534" i="2"/>
  <c r="G6535" i="2"/>
  <c r="G6536" i="2"/>
  <c r="G6537" i="2"/>
  <c r="G6538" i="2"/>
  <c r="G6539" i="2"/>
  <c r="G6540" i="2"/>
  <c r="G6541" i="2"/>
  <c r="G6542" i="2"/>
  <c r="G6543" i="2"/>
  <c r="G6544" i="2"/>
  <c r="G6545" i="2"/>
  <c r="G6546" i="2"/>
  <c r="G6547" i="2"/>
  <c r="G6548" i="2"/>
  <c r="G6549" i="2"/>
  <c r="G6550" i="2"/>
  <c r="G6551" i="2"/>
  <c r="G6552" i="2"/>
  <c r="G6553" i="2"/>
  <c r="G6554" i="2"/>
  <c r="G6555" i="2"/>
  <c r="G6556" i="2"/>
  <c r="G6557" i="2"/>
  <c r="G6558" i="2"/>
  <c r="G6559" i="2"/>
  <c r="G6560" i="2"/>
  <c r="G6561" i="2"/>
  <c r="G6562" i="2"/>
  <c r="G6563" i="2"/>
  <c r="G6564" i="2"/>
  <c r="G6565" i="2"/>
  <c r="G6566" i="2"/>
  <c r="G6567" i="2"/>
  <c r="G6568" i="2"/>
  <c r="G6569" i="2"/>
  <c r="G6570" i="2"/>
  <c r="G6571" i="2"/>
  <c r="G6572" i="2"/>
  <c r="G6573" i="2"/>
  <c r="G6574" i="2"/>
  <c r="G6575" i="2"/>
  <c r="G6576" i="2"/>
  <c r="G6577" i="2"/>
  <c r="G6578" i="2"/>
  <c r="G6579" i="2"/>
  <c r="G6580" i="2"/>
  <c r="G6581" i="2"/>
  <c r="G6582" i="2"/>
  <c r="G6583" i="2"/>
  <c r="G6584" i="2"/>
  <c r="G6585" i="2"/>
  <c r="G6586" i="2"/>
  <c r="G6587" i="2"/>
  <c r="G6588" i="2"/>
  <c r="G6589" i="2"/>
  <c r="G6590" i="2"/>
  <c r="G6591" i="2"/>
  <c r="G6592" i="2"/>
  <c r="G6593" i="2"/>
  <c r="G6594" i="2"/>
  <c r="G6595" i="2"/>
  <c r="G6596" i="2"/>
  <c r="G6597" i="2"/>
  <c r="G6598" i="2"/>
  <c r="G6599" i="2"/>
  <c r="G6600" i="2"/>
  <c r="G6601" i="2"/>
  <c r="G6602" i="2"/>
  <c r="G6603" i="2"/>
  <c r="G6604" i="2"/>
  <c r="G6605" i="2"/>
  <c r="G6606" i="2"/>
  <c r="G6607" i="2"/>
  <c r="G6608" i="2"/>
  <c r="G6609" i="2"/>
  <c r="G6610" i="2"/>
  <c r="G6611" i="2"/>
  <c r="G6612" i="2"/>
  <c r="G6613" i="2"/>
  <c r="G6614" i="2"/>
  <c r="G6615" i="2"/>
  <c r="G6616" i="2"/>
  <c r="G6617" i="2"/>
  <c r="G6618" i="2"/>
  <c r="G6619" i="2"/>
  <c r="G6620" i="2"/>
  <c r="G6621" i="2"/>
  <c r="G6622" i="2"/>
  <c r="G6623" i="2"/>
  <c r="G6624" i="2"/>
  <c r="G6625" i="2"/>
  <c r="G6626" i="2"/>
  <c r="G6627" i="2"/>
  <c r="G6628" i="2"/>
  <c r="G6629" i="2"/>
  <c r="G6630" i="2"/>
  <c r="G6631" i="2"/>
  <c r="G6632" i="2"/>
  <c r="G6633" i="2"/>
  <c r="G6634" i="2"/>
  <c r="G6635" i="2"/>
  <c r="G6636" i="2"/>
  <c r="G6637" i="2"/>
  <c r="G6638" i="2"/>
  <c r="G6639" i="2"/>
  <c r="G6640" i="2"/>
  <c r="G6641" i="2"/>
  <c r="G6642" i="2"/>
  <c r="G6643" i="2"/>
  <c r="G6644" i="2"/>
  <c r="G6645" i="2"/>
  <c r="G6646" i="2"/>
  <c r="G6647" i="2"/>
  <c r="G6648" i="2"/>
  <c r="G6649" i="2"/>
  <c r="G6650" i="2"/>
  <c r="G6651" i="2"/>
  <c r="G6652" i="2"/>
  <c r="G6653" i="2"/>
  <c r="G6654" i="2"/>
  <c r="G6655" i="2"/>
  <c r="G6656" i="2"/>
  <c r="G6657" i="2"/>
  <c r="G6658" i="2"/>
  <c r="G6659" i="2"/>
  <c r="G6660" i="2"/>
  <c r="G6661" i="2"/>
  <c r="G6662" i="2"/>
  <c r="G6663" i="2"/>
  <c r="G6664" i="2"/>
  <c r="G6665" i="2"/>
  <c r="G6666" i="2"/>
  <c r="G6667" i="2"/>
  <c r="G6668" i="2"/>
  <c r="G6669" i="2"/>
  <c r="G6670" i="2"/>
  <c r="G6671" i="2"/>
  <c r="G6672" i="2"/>
  <c r="G6673" i="2"/>
  <c r="G6674" i="2"/>
  <c r="G6675" i="2"/>
  <c r="G6676" i="2"/>
  <c r="G6677" i="2"/>
  <c r="G6678" i="2"/>
  <c r="G6679" i="2"/>
  <c r="G6680" i="2"/>
  <c r="G6681" i="2"/>
  <c r="G6682" i="2"/>
  <c r="G6683" i="2"/>
  <c r="G6684" i="2"/>
  <c r="G6685" i="2"/>
  <c r="G6686" i="2"/>
  <c r="G6687" i="2"/>
  <c r="G6688" i="2"/>
  <c r="G6689" i="2"/>
  <c r="G6690" i="2"/>
  <c r="G6691" i="2"/>
  <c r="G6692" i="2"/>
  <c r="G6693" i="2"/>
  <c r="G6694" i="2"/>
  <c r="G6695" i="2"/>
  <c r="G6696" i="2"/>
  <c r="G6697" i="2"/>
  <c r="G6698" i="2"/>
  <c r="G6699" i="2"/>
  <c r="G6700" i="2"/>
  <c r="G6701" i="2"/>
  <c r="G6702" i="2"/>
  <c r="G6703" i="2"/>
  <c r="G6704" i="2"/>
  <c r="G6705" i="2"/>
  <c r="G6706" i="2"/>
  <c r="G6707" i="2"/>
  <c r="G6708" i="2"/>
  <c r="G6709" i="2"/>
  <c r="G6710" i="2"/>
  <c r="G6711" i="2"/>
  <c r="G6712" i="2"/>
  <c r="G6713" i="2"/>
  <c r="G6714" i="2"/>
  <c r="G6715" i="2"/>
  <c r="G6716" i="2"/>
  <c r="G6717" i="2"/>
  <c r="G6718" i="2"/>
  <c r="G6719" i="2"/>
  <c r="G6720" i="2"/>
  <c r="G6721" i="2"/>
  <c r="G6722" i="2"/>
  <c r="G6723" i="2"/>
  <c r="G6724" i="2"/>
  <c r="G6725" i="2"/>
  <c r="G6726" i="2"/>
  <c r="G6727" i="2"/>
  <c r="G6728" i="2"/>
  <c r="G6729" i="2"/>
  <c r="G6730" i="2"/>
  <c r="G6731" i="2"/>
  <c r="G6732" i="2"/>
  <c r="G6733" i="2"/>
  <c r="G6734" i="2"/>
  <c r="G6735" i="2"/>
  <c r="G6736" i="2"/>
  <c r="G6737" i="2"/>
  <c r="G6738" i="2"/>
  <c r="G6739" i="2"/>
  <c r="G6740" i="2"/>
  <c r="G6741" i="2"/>
  <c r="G6742" i="2"/>
  <c r="G6743" i="2"/>
  <c r="G6744" i="2"/>
  <c r="G6745" i="2"/>
  <c r="G6746" i="2"/>
  <c r="G6747" i="2"/>
  <c r="G6748" i="2"/>
  <c r="G6749" i="2"/>
  <c r="G6750" i="2"/>
  <c r="G6751" i="2"/>
  <c r="G6752" i="2"/>
  <c r="G6753" i="2"/>
  <c r="G6754" i="2"/>
  <c r="G6755" i="2"/>
  <c r="G6756" i="2"/>
  <c r="G6757" i="2"/>
  <c r="G6758" i="2"/>
  <c r="G6759" i="2"/>
  <c r="G6760" i="2"/>
  <c r="G6761" i="2"/>
  <c r="G6762" i="2"/>
  <c r="G6763" i="2"/>
  <c r="G6764" i="2"/>
  <c r="G6765" i="2"/>
  <c r="G6766" i="2"/>
  <c r="G6767" i="2"/>
  <c r="G6768" i="2"/>
  <c r="G6769" i="2"/>
  <c r="G6770" i="2"/>
  <c r="G6771" i="2"/>
  <c r="G6772" i="2"/>
  <c r="G6773" i="2"/>
  <c r="G6774" i="2"/>
  <c r="G6775" i="2"/>
  <c r="G6776" i="2"/>
  <c r="G6777" i="2"/>
  <c r="G6778" i="2"/>
  <c r="G6779" i="2"/>
  <c r="G6780" i="2"/>
  <c r="G6781" i="2"/>
  <c r="G6782" i="2"/>
  <c r="G6783" i="2"/>
  <c r="G6784" i="2"/>
  <c r="G6785" i="2"/>
  <c r="G6786" i="2"/>
  <c r="G6787" i="2"/>
  <c r="G6788" i="2"/>
  <c r="G6789" i="2"/>
  <c r="G6790" i="2"/>
  <c r="G6791" i="2"/>
  <c r="G6792" i="2"/>
  <c r="G6793" i="2"/>
  <c r="G6794" i="2"/>
  <c r="G6795" i="2"/>
  <c r="G6796" i="2"/>
  <c r="G6797" i="2"/>
  <c r="G6798" i="2"/>
  <c r="G6799" i="2"/>
  <c r="G6800" i="2"/>
  <c r="G6801" i="2"/>
  <c r="G6802" i="2"/>
  <c r="G6803" i="2"/>
  <c r="G6804" i="2"/>
  <c r="G6805" i="2"/>
  <c r="G6806" i="2"/>
  <c r="G6807" i="2"/>
  <c r="G6808" i="2"/>
  <c r="G6809" i="2"/>
  <c r="G6810" i="2"/>
  <c r="G6811" i="2"/>
  <c r="G6812" i="2"/>
  <c r="G6813" i="2"/>
  <c r="G6814" i="2"/>
  <c r="G6815" i="2"/>
  <c r="G6816" i="2"/>
  <c r="G6817" i="2"/>
  <c r="G6818" i="2"/>
  <c r="G6819" i="2"/>
  <c r="G6820" i="2"/>
  <c r="G6821" i="2"/>
  <c r="G6822" i="2"/>
  <c r="G6823" i="2"/>
  <c r="G6824" i="2"/>
  <c r="G6825" i="2"/>
  <c r="G6826" i="2"/>
  <c r="G6827" i="2"/>
  <c r="G6828" i="2"/>
  <c r="G6829" i="2"/>
  <c r="G6830" i="2"/>
  <c r="G6831" i="2"/>
  <c r="G6832" i="2"/>
  <c r="G6833" i="2"/>
  <c r="G6834" i="2"/>
  <c r="G6835" i="2"/>
  <c r="G6836" i="2"/>
  <c r="G6837" i="2"/>
  <c r="G6838" i="2"/>
  <c r="G6839" i="2"/>
  <c r="G6840" i="2"/>
  <c r="G6841" i="2"/>
  <c r="G6842" i="2"/>
  <c r="G6843" i="2"/>
  <c r="G6844" i="2"/>
  <c r="G6845" i="2"/>
  <c r="G6846" i="2"/>
  <c r="G6847" i="2"/>
  <c r="G6848" i="2"/>
  <c r="G6849" i="2"/>
  <c r="G6850" i="2"/>
  <c r="G6851" i="2"/>
  <c r="G6852" i="2"/>
  <c r="G6853" i="2"/>
  <c r="G6854" i="2"/>
  <c r="G6855" i="2"/>
  <c r="G6856" i="2"/>
  <c r="G6857" i="2"/>
  <c r="G6858" i="2"/>
  <c r="G6859" i="2"/>
  <c r="G6860" i="2"/>
  <c r="G6861" i="2"/>
  <c r="G6862" i="2"/>
  <c r="G6863" i="2"/>
  <c r="G6864" i="2"/>
  <c r="G6865" i="2"/>
  <c r="G6866" i="2"/>
  <c r="G6867" i="2"/>
  <c r="G6868" i="2"/>
  <c r="G6869" i="2"/>
  <c r="G6870" i="2"/>
  <c r="G6871" i="2"/>
  <c r="G6872" i="2"/>
  <c r="G6873" i="2"/>
  <c r="G6874" i="2"/>
  <c r="G6875" i="2"/>
  <c r="G6876" i="2"/>
  <c r="G6877" i="2"/>
  <c r="G6878" i="2"/>
  <c r="G6879" i="2"/>
  <c r="G6880" i="2"/>
  <c r="G6881" i="2"/>
  <c r="G6882" i="2"/>
  <c r="G6883" i="2"/>
  <c r="G6884" i="2"/>
  <c r="G6885" i="2"/>
  <c r="G6886" i="2"/>
  <c r="G6887" i="2"/>
  <c r="G6888" i="2"/>
  <c r="G6889" i="2"/>
  <c r="G6890" i="2"/>
  <c r="G6891" i="2"/>
  <c r="G6892" i="2"/>
  <c r="G6893" i="2"/>
  <c r="G6894" i="2"/>
  <c r="G6895" i="2"/>
  <c r="G6896" i="2"/>
  <c r="G6897" i="2"/>
  <c r="G6898" i="2"/>
  <c r="G6899" i="2"/>
  <c r="G6900" i="2"/>
  <c r="G6901" i="2"/>
  <c r="G6902" i="2"/>
  <c r="G6903" i="2"/>
  <c r="G6904" i="2"/>
  <c r="G6905" i="2"/>
  <c r="G6906" i="2"/>
  <c r="G6907" i="2"/>
  <c r="G6908" i="2"/>
  <c r="G6909" i="2"/>
  <c r="G6910" i="2"/>
  <c r="G6911" i="2"/>
  <c r="G6912" i="2"/>
  <c r="G6913" i="2"/>
  <c r="G6914" i="2"/>
  <c r="G6915" i="2"/>
  <c r="G6916" i="2"/>
  <c r="G6917" i="2"/>
  <c r="G6918" i="2"/>
  <c r="G6919" i="2"/>
  <c r="G6920" i="2"/>
  <c r="G6921" i="2"/>
  <c r="G6922" i="2"/>
  <c r="G6923" i="2"/>
  <c r="G6924" i="2"/>
  <c r="G6925" i="2"/>
  <c r="G6926" i="2"/>
  <c r="G6927" i="2"/>
  <c r="G6928" i="2"/>
  <c r="G6929" i="2"/>
  <c r="G6930" i="2"/>
  <c r="G6931" i="2"/>
  <c r="G6932" i="2"/>
  <c r="G6933" i="2"/>
  <c r="G6934" i="2"/>
  <c r="G6935" i="2"/>
  <c r="G6936" i="2"/>
  <c r="G6937" i="2"/>
  <c r="G6938" i="2"/>
  <c r="G6939" i="2"/>
  <c r="G6940" i="2"/>
  <c r="G6941" i="2"/>
  <c r="G6942" i="2"/>
  <c r="G6943" i="2"/>
  <c r="G6944" i="2"/>
  <c r="G6945" i="2"/>
  <c r="G6946" i="2"/>
  <c r="G6947" i="2"/>
  <c r="G6948" i="2"/>
  <c r="G6949" i="2"/>
  <c r="G6950" i="2"/>
  <c r="G6951" i="2"/>
  <c r="G6952" i="2"/>
  <c r="G6953" i="2"/>
  <c r="G6954" i="2"/>
  <c r="G6955" i="2"/>
  <c r="G6956" i="2"/>
  <c r="G6957" i="2"/>
  <c r="G6958" i="2"/>
  <c r="G6959" i="2"/>
  <c r="G6960" i="2"/>
  <c r="G6961" i="2"/>
  <c r="G6962" i="2"/>
  <c r="G6963" i="2"/>
  <c r="G6964" i="2"/>
  <c r="G6965" i="2"/>
  <c r="G6966" i="2"/>
  <c r="G6967" i="2"/>
  <c r="G6968" i="2"/>
  <c r="G6969" i="2"/>
  <c r="G6970" i="2"/>
  <c r="G6971" i="2"/>
  <c r="G6972" i="2"/>
  <c r="G6973" i="2"/>
  <c r="G6974" i="2"/>
  <c r="G6975" i="2"/>
  <c r="G6976" i="2"/>
  <c r="G6977" i="2"/>
  <c r="G6978" i="2"/>
  <c r="G6979" i="2"/>
  <c r="G6980" i="2"/>
  <c r="G6981" i="2"/>
  <c r="G6982" i="2"/>
  <c r="G6983" i="2"/>
  <c r="G6984" i="2"/>
  <c r="G6985" i="2"/>
  <c r="G6986" i="2"/>
  <c r="G6987" i="2"/>
  <c r="G6988" i="2"/>
  <c r="G6989" i="2"/>
  <c r="G6990" i="2"/>
  <c r="G6991" i="2"/>
  <c r="G6992" i="2"/>
  <c r="G6993" i="2"/>
  <c r="G6994" i="2"/>
  <c r="G6995" i="2"/>
  <c r="G6996" i="2"/>
  <c r="G6997" i="2"/>
  <c r="G6998" i="2"/>
  <c r="G6999" i="2"/>
  <c r="G7000" i="2"/>
  <c r="G7001" i="2"/>
  <c r="G7002" i="2"/>
  <c r="G7003" i="2"/>
  <c r="G7004" i="2"/>
  <c r="G7005" i="2"/>
  <c r="G7006" i="2"/>
  <c r="G7007" i="2"/>
  <c r="G7008" i="2"/>
  <c r="G7009" i="2"/>
  <c r="G7010" i="2"/>
  <c r="G7011" i="2"/>
  <c r="G7012" i="2"/>
  <c r="G7013" i="2"/>
  <c r="G7014" i="2"/>
  <c r="G7015" i="2"/>
  <c r="G7016" i="2"/>
  <c r="G7017" i="2"/>
  <c r="G7018" i="2"/>
  <c r="G7019" i="2"/>
  <c r="G7020" i="2"/>
  <c r="G7021" i="2"/>
  <c r="G7022" i="2"/>
  <c r="G7023" i="2"/>
  <c r="G7024" i="2"/>
  <c r="G7025" i="2"/>
  <c r="G7026" i="2"/>
  <c r="G7027" i="2"/>
  <c r="G7028" i="2"/>
  <c r="G7029" i="2"/>
  <c r="G7030" i="2"/>
  <c r="G7031" i="2"/>
  <c r="G7032" i="2"/>
  <c r="G7033" i="2"/>
  <c r="G7034" i="2"/>
  <c r="G7035" i="2"/>
  <c r="G7036" i="2"/>
  <c r="G7037" i="2"/>
  <c r="G7038" i="2"/>
  <c r="G7039" i="2"/>
  <c r="G7040" i="2"/>
  <c r="G7041" i="2"/>
  <c r="G7042" i="2"/>
  <c r="G7043" i="2"/>
  <c r="G7044" i="2"/>
  <c r="G7045" i="2"/>
  <c r="G7046" i="2"/>
  <c r="G7047" i="2"/>
  <c r="G7048" i="2"/>
  <c r="G7049" i="2"/>
  <c r="G7050" i="2"/>
  <c r="G7051" i="2"/>
  <c r="G7052" i="2"/>
  <c r="G7053" i="2"/>
  <c r="G7054" i="2"/>
  <c r="G7055" i="2"/>
  <c r="G7056" i="2"/>
  <c r="G7057" i="2"/>
  <c r="G7058" i="2"/>
  <c r="G7059" i="2"/>
  <c r="G7060" i="2"/>
  <c r="G7061" i="2"/>
  <c r="G7062" i="2"/>
  <c r="G7063" i="2"/>
  <c r="G7064" i="2"/>
  <c r="G7065" i="2"/>
  <c r="G7066" i="2"/>
  <c r="G7067" i="2"/>
  <c r="G7068" i="2"/>
  <c r="G7069" i="2"/>
  <c r="G7070" i="2"/>
  <c r="G7071" i="2"/>
  <c r="G7072" i="2"/>
  <c r="G7073" i="2"/>
  <c r="G7074" i="2"/>
  <c r="G7075" i="2"/>
  <c r="G7076" i="2"/>
  <c r="G7077" i="2"/>
  <c r="G7078" i="2"/>
  <c r="G7079" i="2"/>
  <c r="G7080" i="2"/>
  <c r="G7081" i="2"/>
  <c r="G7082" i="2"/>
  <c r="G7083" i="2"/>
  <c r="G7084" i="2"/>
  <c r="G7085" i="2"/>
  <c r="G7086" i="2"/>
  <c r="G7087" i="2"/>
  <c r="G7088" i="2"/>
  <c r="G7089" i="2"/>
  <c r="G7090" i="2"/>
  <c r="G7091" i="2"/>
  <c r="G7092" i="2"/>
  <c r="G7093" i="2"/>
  <c r="G7094" i="2"/>
  <c r="G7095" i="2"/>
  <c r="G7096" i="2"/>
  <c r="G7097" i="2"/>
  <c r="G7098" i="2"/>
  <c r="G7099" i="2"/>
  <c r="G7100" i="2"/>
  <c r="G7101" i="2"/>
  <c r="G7102" i="2"/>
  <c r="G7103" i="2"/>
  <c r="G7104" i="2"/>
  <c r="G7105" i="2"/>
  <c r="G7106" i="2"/>
  <c r="G7107" i="2"/>
  <c r="G7108" i="2"/>
  <c r="G7109" i="2"/>
  <c r="G7110" i="2"/>
  <c r="G7111" i="2"/>
  <c r="G7112" i="2"/>
  <c r="G7113" i="2"/>
  <c r="G7114" i="2"/>
  <c r="G7115" i="2"/>
  <c r="G7116" i="2"/>
  <c r="G7117" i="2"/>
  <c r="G7118" i="2"/>
  <c r="G7119" i="2"/>
  <c r="G7120" i="2"/>
  <c r="G7121" i="2"/>
  <c r="G7122" i="2"/>
  <c r="G7123" i="2"/>
  <c r="G7124" i="2"/>
  <c r="G7125" i="2"/>
  <c r="G7126" i="2"/>
  <c r="G7127" i="2"/>
  <c r="G7128" i="2"/>
  <c r="G7129" i="2"/>
  <c r="G7130" i="2"/>
  <c r="G7131" i="2"/>
  <c r="G7132" i="2"/>
  <c r="G7133" i="2"/>
  <c r="G7134" i="2"/>
  <c r="G7135" i="2"/>
  <c r="G7136" i="2"/>
  <c r="G7137" i="2"/>
  <c r="G7138" i="2"/>
  <c r="G7139" i="2"/>
  <c r="G7140" i="2"/>
  <c r="G7141" i="2"/>
  <c r="G7142" i="2"/>
  <c r="G7143" i="2"/>
  <c r="G7144" i="2"/>
  <c r="G7145" i="2"/>
  <c r="G7146" i="2"/>
  <c r="G7147" i="2"/>
  <c r="G7148" i="2"/>
  <c r="G7149" i="2"/>
  <c r="G7150" i="2"/>
  <c r="G7151" i="2"/>
  <c r="G7152" i="2"/>
  <c r="G7153" i="2"/>
  <c r="G7154" i="2"/>
  <c r="G7155" i="2"/>
  <c r="G7156" i="2"/>
  <c r="G7157" i="2"/>
  <c r="G7158" i="2"/>
  <c r="G7159" i="2"/>
  <c r="G7160" i="2"/>
  <c r="G7161" i="2"/>
  <c r="G7162" i="2"/>
  <c r="G7163" i="2"/>
  <c r="G7164" i="2"/>
  <c r="G7165" i="2"/>
  <c r="G7166" i="2"/>
  <c r="G7167" i="2"/>
  <c r="G7168" i="2"/>
  <c r="G7169" i="2"/>
  <c r="G7170" i="2"/>
  <c r="G7171" i="2"/>
  <c r="G7172" i="2"/>
  <c r="G7173" i="2"/>
  <c r="G7174" i="2"/>
  <c r="G7175" i="2"/>
  <c r="G7176" i="2"/>
  <c r="G7177" i="2"/>
  <c r="G7178" i="2"/>
  <c r="G7179" i="2"/>
  <c r="G7180" i="2"/>
  <c r="G7181" i="2"/>
  <c r="G7182" i="2"/>
  <c r="G7183" i="2"/>
  <c r="G7184" i="2"/>
  <c r="G7185" i="2"/>
  <c r="G7186" i="2"/>
  <c r="G7187" i="2"/>
  <c r="G7188" i="2"/>
  <c r="G7189" i="2"/>
  <c r="G7190" i="2"/>
  <c r="G7191" i="2"/>
  <c r="G7192" i="2"/>
  <c r="G7193" i="2"/>
  <c r="G7194" i="2"/>
  <c r="G7195" i="2"/>
  <c r="G7196" i="2"/>
  <c r="G7197" i="2"/>
  <c r="G7198" i="2"/>
  <c r="G7199" i="2"/>
  <c r="G7200" i="2"/>
  <c r="G7201" i="2"/>
  <c r="G7202" i="2"/>
  <c r="G7203" i="2"/>
  <c r="G7204" i="2"/>
  <c r="G7205" i="2"/>
  <c r="G7206" i="2"/>
  <c r="G7207" i="2"/>
  <c r="G7208" i="2"/>
  <c r="G7209" i="2"/>
  <c r="G7210" i="2"/>
  <c r="G7211" i="2"/>
  <c r="G7212" i="2"/>
  <c r="G7213" i="2"/>
  <c r="G7214" i="2"/>
  <c r="G7215" i="2"/>
  <c r="G7216" i="2"/>
  <c r="G7217" i="2"/>
  <c r="G7218" i="2"/>
  <c r="G7219" i="2"/>
  <c r="G7220" i="2"/>
  <c r="G7221" i="2"/>
  <c r="G7222" i="2"/>
  <c r="G7223" i="2"/>
  <c r="G7224" i="2"/>
  <c r="G7225" i="2"/>
  <c r="G7226" i="2"/>
  <c r="G7227" i="2"/>
  <c r="G7228" i="2"/>
  <c r="G7229" i="2"/>
  <c r="G7230" i="2"/>
  <c r="G7231" i="2"/>
  <c r="G7232" i="2"/>
  <c r="G7233" i="2"/>
  <c r="G7234" i="2"/>
  <c r="G7235" i="2"/>
  <c r="G7236" i="2"/>
  <c r="G7237" i="2"/>
  <c r="G7238" i="2"/>
  <c r="G7239" i="2"/>
  <c r="G7240" i="2"/>
  <c r="G7241" i="2"/>
  <c r="G7242" i="2"/>
  <c r="G7243" i="2"/>
  <c r="G7244" i="2"/>
  <c r="G7245" i="2"/>
  <c r="G7246" i="2"/>
  <c r="G7247" i="2"/>
  <c r="G7248" i="2"/>
  <c r="G7249" i="2"/>
  <c r="G7250" i="2"/>
  <c r="G7251" i="2"/>
  <c r="G7252" i="2"/>
  <c r="G7253" i="2"/>
  <c r="G7254" i="2"/>
  <c r="G7255" i="2"/>
  <c r="G7256" i="2"/>
  <c r="G7257" i="2"/>
  <c r="G7258" i="2"/>
  <c r="G7259" i="2"/>
  <c r="G7260" i="2"/>
  <c r="G7261" i="2"/>
  <c r="G7262" i="2"/>
  <c r="G7263" i="2"/>
  <c r="G7264" i="2"/>
  <c r="G7265" i="2"/>
  <c r="G7266" i="2"/>
  <c r="G7267" i="2"/>
  <c r="G7268" i="2"/>
  <c r="G7269" i="2"/>
  <c r="G7270" i="2"/>
  <c r="G7271" i="2"/>
  <c r="G7272" i="2"/>
  <c r="G7273" i="2"/>
  <c r="G7274" i="2"/>
  <c r="G7275" i="2"/>
  <c r="G7276" i="2"/>
  <c r="G7277" i="2"/>
  <c r="G7278" i="2"/>
  <c r="G7279" i="2"/>
  <c r="G7280" i="2"/>
  <c r="G7281" i="2"/>
  <c r="G7282" i="2"/>
  <c r="G7283" i="2"/>
  <c r="G7284" i="2"/>
  <c r="G7285" i="2"/>
  <c r="G7286" i="2"/>
  <c r="G7287" i="2"/>
  <c r="G7288" i="2"/>
  <c r="G7289" i="2"/>
  <c r="G7290" i="2"/>
  <c r="G7291" i="2"/>
  <c r="G7292" i="2"/>
  <c r="G7293" i="2"/>
  <c r="G7294" i="2"/>
  <c r="G7295" i="2"/>
  <c r="G7296" i="2"/>
  <c r="G7297" i="2"/>
  <c r="G7298" i="2"/>
  <c r="G7299" i="2"/>
  <c r="G7300" i="2"/>
  <c r="G7301" i="2"/>
  <c r="G7302" i="2"/>
  <c r="G7303" i="2"/>
  <c r="G7304" i="2"/>
  <c r="G7305" i="2"/>
  <c r="G7306" i="2"/>
  <c r="G7307" i="2"/>
  <c r="G7308" i="2"/>
  <c r="G7309" i="2"/>
  <c r="G7310" i="2"/>
  <c r="G7311" i="2"/>
  <c r="G7312" i="2"/>
  <c r="G7313" i="2"/>
  <c r="G7314" i="2"/>
  <c r="G7315" i="2"/>
  <c r="G7316" i="2"/>
  <c r="G7317" i="2"/>
  <c r="G7318" i="2"/>
  <c r="G7319" i="2"/>
  <c r="G7320" i="2"/>
  <c r="G7321" i="2"/>
  <c r="G7322" i="2"/>
  <c r="G7323" i="2"/>
  <c r="G7324" i="2"/>
  <c r="G7325" i="2"/>
  <c r="G7326" i="2"/>
  <c r="G7327" i="2"/>
  <c r="G7328" i="2"/>
  <c r="G7329" i="2"/>
  <c r="G7330" i="2"/>
  <c r="G7331" i="2"/>
  <c r="G7332" i="2"/>
  <c r="G7333" i="2"/>
  <c r="G7334" i="2"/>
  <c r="G7335" i="2"/>
  <c r="G7336" i="2"/>
  <c r="G7337" i="2"/>
  <c r="G7338" i="2"/>
  <c r="G7339" i="2"/>
  <c r="G7340" i="2"/>
  <c r="G7341" i="2"/>
  <c r="G7342" i="2"/>
  <c r="G7343" i="2"/>
  <c r="G7344" i="2"/>
  <c r="G7345" i="2"/>
  <c r="G7346" i="2"/>
  <c r="G7347" i="2"/>
  <c r="G7348" i="2"/>
  <c r="G7349" i="2"/>
  <c r="G7350" i="2"/>
  <c r="G7351" i="2"/>
  <c r="G7352" i="2"/>
  <c r="G7353" i="2"/>
  <c r="G7354" i="2"/>
  <c r="G7355" i="2"/>
  <c r="G7356" i="2"/>
  <c r="G7357" i="2"/>
  <c r="G7358" i="2"/>
  <c r="G7359" i="2"/>
  <c r="G7360" i="2"/>
  <c r="G7361" i="2"/>
  <c r="G7362" i="2"/>
  <c r="G7363" i="2"/>
  <c r="G7364" i="2"/>
  <c r="G7365" i="2"/>
  <c r="G7366" i="2"/>
  <c r="G7367" i="2"/>
  <c r="G7368" i="2"/>
  <c r="G7369" i="2"/>
  <c r="G7370" i="2"/>
  <c r="G7371" i="2"/>
  <c r="G7372" i="2"/>
  <c r="G7373" i="2"/>
  <c r="G7374" i="2"/>
  <c r="G7375" i="2"/>
  <c r="G7376" i="2"/>
  <c r="G7377" i="2"/>
  <c r="G7378" i="2"/>
  <c r="G7379" i="2"/>
  <c r="G7380" i="2"/>
  <c r="G7381" i="2"/>
  <c r="G7382" i="2"/>
  <c r="G7383" i="2"/>
  <c r="G7384" i="2"/>
  <c r="G7385" i="2"/>
  <c r="G7386" i="2"/>
  <c r="G7387" i="2"/>
  <c r="G7388" i="2"/>
  <c r="G7389" i="2"/>
  <c r="G7390" i="2"/>
  <c r="G7391" i="2"/>
  <c r="G7392" i="2"/>
  <c r="G7393" i="2"/>
  <c r="G7394" i="2"/>
  <c r="G7395" i="2"/>
  <c r="G7396" i="2"/>
  <c r="G7397" i="2"/>
  <c r="G7398" i="2"/>
  <c r="G7399" i="2"/>
  <c r="G7400" i="2"/>
  <c r="G7401" i="2"/>
  <c r="G7402" i="2"/>
  <c r="G7403" i="2"/>
  <c r="G7404" i="2"/>
  <c r="G7405" i="2"/>
  <c r="G7406" i="2"/>
  <c r="G7407" i="2"/>
  <c r="G7408" i="2"/>
  <c r="G7409" i="2"/>
  <c r="G7410" i="2"/>
  <c r="G7411" i="2"/>
  <c r="G7412" i="2"/>
  <c r="G7413" i="2"/>
  <c r="G7414" i="2"/>
  <c r="G7415" i="2"/>
  <c r="G7416" i="2"/>
  <c r="G7417" i="2"/>
  <c r="G7418" i="2"/>
  <c r="G7419" i="2"/>
  <c r="G7420" i="2"/>
  <c r="G7421" i="2"/>
  <c r="G7422" i="2"/>
  <c r="G7423" i="2"/>
  <c r="G7424" i="2"/>
  <c r="G7425" i="2"/>
  <c r="G7426" i="2"/>
  <c r="G7427" i="2"/>
  <c r="G7428" i="2"/>
  <c r="G7429" i="2"/>
  <c r="G7430" i="2"/>
  <c r="G7431" i="2"/>
  <c r="G7432" i="2"/>
  <c r="G7433" i="2"/>
  <c r="G7434" i="2"/>
  <c r="G7435" i="2"/>
  <c r="G7436" i="2"/>
  <c r="G7437" i="2"/>
  <c r="G7438" i="2"/>
  <c r="G7439" i="2"/>
  <c r="G7440" i="2"/>
  <c r="G7441" i="2"/>
  <c r="G7442" i="2"/>
  <c r="G7443" i="2"/>
  <c r="G7444" i="2"/>
  <c r="G7445" i="2"/>
  <c r="G7446" i="2"/>
  <c r="G7447" i="2"/>
  <c r="G7448" i="2"/>
  <c r="G7449" i="2"/>
  <c r="G7450" i="2"/>
  <c r="G7451" i="2"/>
  <c r="G7452" i="2"/>
  <c r="G7453" i="2"/>
  <c r="G7454" i="2"/>
  <c r="G7455" i="2"/>
  <c r="G7456" i="2"/>
  <c r="G7457" i="2"/>
  <c r="G7458" i="2"/>
  <c r="G7459" i="2"/>
  <c r="G7460" i="2"/>
  <c r="G7461" i="2"/>
  <c r="G7462" i="2"/>
  <c r="G7463" i="2"/>
  <c r="G7464" i="2"/>
  <c r="G7465" i="2"/>
  <c r="G7466" i="2"/>
  <c r="G7467" i="2"/>
  <c r="G7468" i="2"/>
  <c r="G7469" i="2"/>
  <c r="G7470" i="2"/>
  <c r="G7471" i="2"/>
  <c r="G7472" i="2"/>
  <c r="G7473" i="2"/>
  <c r="G7474" i="2"/>
  <c r="G7475" i="2"/>
  <c r="G7476" i="2"/>
  <c r="G7477" i="2"/>
  <c r="G7478" i="2"/>
  <c r="G7479" i="2"/>
  <c r="G7480" i="2"/>
  <c r="G7481" i="2"/>
  <c r="G7482" i="2"/>
  <c r="G7483" i="2"/>
  <c r="G7484" i="2"/>
  <c r="G7485" i="2"/>
  <c r="G7486" i="2"/>
  <c r="G7487" i="2"/>
  <c r="G7488" i="2"/>
  <c r="G7489" i="2"/>
  <c r="G7490" i="2"/>
  <c r="G7491" i="2"/>
  <c r="G7492" i="2"/>
  <c r="G7493" i="2"/>
  <c r="G7494" i="2"/>
  <c r="G7495" i="2"/>
  <c r="G7496" i="2"/>
  <c r="G7497" i="2"/>
  <c r="G7498" i="2"/>
  <c r="G7499" i="2"/>
  <c r="G7500" i="2"/>
  <c r="G7501" i="2"/>
  <c r="G7502" i="2"/>
  <c r="G7503" i="2"/>
  <c r="G7504" i="2"/>
  <c r="G7505" i="2"/>
  <c r="G7506" i="2"/>
  <c r="G7507" i="2"/>
  <c r="G7508" i="2"/>
  <c r="G7509" i="2"/>
  <c r="G7510" i="2"/>
  <c r="G7511" i="2"/>
  <c r="G7512" i="2"/>
  <c r="G7513" i="2"/>
  <c r="G7514" i="2"/>
  <c r="G7515" i="2"/>
  <c r="G7516" i="2"/>
  <c r="G7517" i="2"/>
  <c r="G7518" i="2"/>
  <c r="G7519" i="2"/>
  <c r="G7520" i="2"/>
  <c r="G7521" i="2"/>
  <c r="G7522" i="2"/>
  <c r="G7523" i="2"/>
  <c r="G7524" i="2"/>
  <c r="G7525" i="2"/>
  <c r="G7526" i="2"/>
  <c r="G7527" i="2"/>
  <c r="G7528" i="2"/>
  <c r="G7529" i="2"/>
  <c r="G7530" i="2"/>
  <c r="G7531" i="2"/>
  <c r="G7532" i="2"/>
  <c r="G7533" i="2"/>
  <c r="G7534" i="2"/>
  <c r="G7535" i="2"/>
  <c r="G7536" i="2"/>
  <c r="G7537" i="2"/>
  <c r="G7538" i="2"/>
  <c r="G7539" i="2"/>
  <c r="G7540" i="2"/>
  <c r="G7541" i="2"/>
  <c r="G7542" i="2"/>
  <c r="G7543" i="2"/>
  <c r="G7544" i="2"/>
  <c r="G7545" i="2"/>
  <c r="G7546" i="2"/>
  <c r="G7547" i="2"/>
  <c r="G7548" i="2"/>
  <c r="G7549" i="2"/>
  <c r="G7550" i="2"/>
  <c r="G7551" i="2"/>
  <c r="G7552" i="2"/>
  <c r="G7553" i="2"/>
  <c r="G7554" i="2"/>
  <c r="G7555" i="2"/>
  <c r="G7556" i="2"/>
  <c r="G7557" i="2"/>
  <c r="G7558" i="2"/>
  <c r="G7559" i="2"/>
  <c r="G7560" i="2"/>
  <c r="G7561" i="2"/>
  <c r="G7562" i="2"/>
  <c r="G7563" i="2"/>
  <c r="G7564" i="2"/>
  <c r="G7565" i="2"/>
  <c r="G7566" i="2"/>
  <c r="G7567" i="2"/>
  <c r="G7568" i="2"/>
  <c r="G7569" i="2"/>
  <c r="G7570" i="2"/>
  <c r="G7571" i="2"/>
  <c r="G7572" i="2"/>
  <c r="G7573" i="2"/>
  <c r="G7574" i="2"/>
  <c r="G7575" i="2"/>
  <c r="G7576" i="2"/>
  <c r="G7577" i="2"/>
  <c r="G7578" i="2"/>
  <c r="G7579" i="2"/>
  <c r="G7580" i="2"/>
  <c r="G7581" i="2"/>
  <c r="G7582" i="2"/>
  <c r="G7583" i="2"/>
  <c r="G7584" i="2"/>
  <c r="G7585" i="2"/>
  <c r="G7586" i="2"/>
  <c r="G7587" i="2"/>
  <c r="G7588" i="2"/>
  <c r="G7589" i="2"/>
  <c r="G7590" i="2"/>
  <c r="G7591" i="2"/>
  <c r="G7592" i="2"/>
  <c r="G7593" i="2"/>
  <c r="G7594" i="2"/>
  <c r="G7595" i="2"/>
  <c r="G7596" i="2"/>
  <c r="G7597" i="2"/>
  <c r="G7598" i="2"/>
  <c r="G7599" i="2"/>
  <c r="G7600" i="2"/>
  <c r="G7601" i="2"/>
  <c r="G7602" i="2"/>
  <c r="G7603" i="2"/>
  <c r="G7604" i="2"/>
  <c r="G7605" i="2"/>
  <c r="G7606" i="2"/>
  <c r="G7607" i="2"/>
  <c r="G7608" i="2"/>
  <c r="G7609" i="2"/>
  <c r="G7610" i="2"/>
  <c r="G7611" i="2"/>
  <c r="G7612" i="2"/>
  <c r="G7613" i="2"/>
  <c r="G7614" i="2"/>
  <c r="G7615" i="2"/>
  <c r="G7616" i="2"/>
  <c r="G7617" i="2"/>
  <c r="G7618" i="2"/>
  <c r="G7619" i="2"/>
  <c r="G7620" i="2"/>
  <c r="G7621" i="2"/>
  <c r="G7622" i="2"/>
  <c r="G7623" i="2"/>
  <c r="G7624" i="2"/>
  <c r="G7625" i="2"/>
  <c r="G7626" i="2"/>
  <c r="G7627" i="2"/>
  <c r="G7628" i="2"/>
  <c r="G7629" i="2"/>
  <c r="G7630" i="2"/>
  <c r="G7631" i="2"/>
  <c r="G7632" i="2"/>
  <c r="G7633" i="2"/>
  <c r="G7634" i="2"/>
  <c r="G7635" i="2"/>
  <c r="G7636" i="2"/>
  <c r="G7637" i="2"/>
  <c r="G7638" i="2"/>
  <c r="G7639" i="2"/>
  <c r="G7640" i="2"/>
  <c r="G7641" i="2"/>
  <c r="G7642" i="2"/>
  <c r="G7643" i="2"/>
  <c r="G7644" i="2"/>
  <c r="G7645" i="2"/>
  <c r="G7646" i="2"/>
  <c r="G7647" i="2"/>
  <c r="G7648" i="2"/>
  <c r="G7649" i="2"/>
  <c r="G7650" i="2"/>
  <c r="G7651" i="2"/>
  <c r="G7652" i="2"/>
  <c r="G7653" i="2"/>
  <c r="G7654" i="2"/>
  <c r="G7655" i="2"/>
  <c r="G7656" i="2"/>
  <c r="G7657" i="2"/>
  <c r="G7658" i="2"/>
  <c r="G7659" i="2"/>
  <c r="G7660" i="2"/>
  <c r="G7661" i="2"/>
  <c r="G7662" i="2"/>
  <c r="G7663" i="2"/>
  <c r="G7664" i="2"/>
  <c r="G7665" i="2"/>
  <c r="G7666" i="2"/>
  <c r="G7667" i="2"/>
  <c r="G7668" i="2"/>
  <c r="G7669" i="2"/>
  <c r="G7670" i="2"/>
  <c r="G7671" i="2"/>
  <c r="G7672" i="2"/>
  <c r="G7673" i="2"/>
  <c r="G7674" i="2"/>
  <c r="G7675" i="2"/>
  <c r="G7676" i="2"/>
  <c r="G7677" i="2"/>
  <c r="G7678" i="2"/>
  <c r="G7679" i="2"/>
  <c r="G7680" i="2"/>
  <c r="G7681" i="2"/>
  <c r="G7682" i="2"/>
  <c r="G7683" i="2"/>
  <c r="G7684" i="2"/>
  <c r="G7685" i="2"/>
  <c r="G7686" i="2"/>
  <c r="G7687" i="2"/>
  <c r="G7688" i="2"/>
  <c r="G7689" i="2"/>
  <c r="G7690" i="2"/>
  <c r="G7691" i="2"/>
  <c r="G7692" i="2"/>
  <c r="G7693" i="2"/>
  <c r="G7694" i="2"/>
  <c r="G7695" i="2"/>
  <c r="G7696" i="2"/>
  <c r="G7697" i="2"/>
  <c r="G7698" i="2"/>
  <c r="G7699" i="2"/>
  <c r="G7700" i="2"/>
  <c r="G7701" i="2"/>
  <c r="G7702" i="2"/>
  <c r="G7703" i="2"/>
  <c r="G7704" i="2"/>
  <c r="G7705" i="2"/>
  <c r="G7706" i="2"/>
  <c r="G7707" i="2"/>
  <c r="G7708" i="2"/>
  <c r="G7709" i="2"/>
  <c r="G7710" i="2"/>
  <c r="G7711" i="2"/>
  <c r="G7712" i="2"/>
  <c r="G7713" i="2"/>
  <c r="G7714" i="2"/>
  <c r="G7715" i="2"/>
  <c r="G7716" i="2"/>
  <c r="G7717" i="2"/>
  <c r="G7718" i="2"/>
  <c r="G7719" i="2"/>
  <c r="G7720" i="2"/>
  <c r="G7721" i="2"/>
  <c r="G7722" i="2"/>
  <c r="G7723" i="2"/>
  <c r="G7724" i="2"/>
  <c r="G7725" i="2"/>
  <c r="G7726" i="2"/>
  <c r="G7727" i="2"/>
  <c r="G7728" i="2"/>
  <c r="G7729" i="2"/>
  <c r="G7730" i="2"/>
  <c r="G7731" i="2"/>
  <c r="G7732" i="2"/>
  <c r="G7733" i="2"/>
  <c r="G7734" i="2"/>
  <c r="G7735" i="2"/>
  <c r="G7736" i="2"/>
  <c r="G7737" i="2"/>
  <c r="G7738" i="2"/>
  <c r="G7739" i="2"/>
  <c r="G7740" i="2"/>
  <c r="G7741" i="2"/>
  <c r="G7742" i="2"/>
  <c r="G7743" i="2"/>
  <c r="G7744" i="2"/>
  <c r="G7745" i="2"/>
  <c r="G7746" i="2"/>
  <c r="G7747" i="2"/>
  <c r="G7748" i="2"/>
  <c r="G7749" i="2"/>
  <c r="G7750" i="2"/>
  <c r="G7751" i="2"/>
  <c r="G7752" i="2"/>
  <c r="G7753" i="2"/>
  <c r="G7754" i="2"/>
  <c r="G7755" i="2"/>
  <c r="G7756" i="2"/>
  <c r="G7757" i="2"/>
  <c r="G7758" i="2"/>
  <c r="G7759" i="2"/>
  <c r="G7760" i="2"/>
  <c r="G7761" i="2"/>
  <c r="G7762" i="2"/>
  <c r="G7763" i="2"/>
  <c r="G7764" i="2"/>
  <c r="G7765" i="2"/>
  <c r="G7766" i="2"/>
  <c r="G7767" i="2"/>
  <c r="G7768" i="2"/>
  <c r="G7769" i="2"/>
  <c r="G7770" i="2"/>
  <c r="G7771" i="2"/>
  <c r="G7772" i="2"/>
  <c r="G7773" i="2"/>
  <c r="G7774" i="2"/>
  <c r="G7775" i="2"/>
  <c r="G7776" i="2"/>
  <c r="G7777" i="2"/>
  <c r="G7778" i="2"/>
  <c r="G7779" i="2"/>
  <c r="G7780" i="2"/>
  <c r="G7781" i="2"/>
  <c r="G7782" i="2"/>
  <c r="G7783" i="2"/>
  <c r="G7784" i="2"/>
  <c r="G7785" i="2"/>
  <c r="G7786" i="2"/>
  <c r="G7787" i="2"/>
  <c r="G7788" i="2"/>
  <c r="G7789" i="2"/>
  <c r="G7790" i="2"/>
  <c r="G7791" i="2"/>
  <c r="G7792" i="2"/>
  <c r="G7793" i="2"/>
  <c r="G7794" i="2"/>
  <c r="G7795" i="2"/>
  <c r="G7796" i="2"/>
  <c r="G7797" i="2"/>
  <c r="G7798" i="2"/>
  <c r="G7799" i="2"/>
  <c r="G7800" i="2"/>
  <c r="G7801" i="2"/>
  <c r="G7802" i="2"/>
  <c r="G7803" i="2"/>
  <c r="G7804" i="2"/>
  <c r="G7805" i="2"/>
  <c r="G7806" i="2"/>
  <c r="G7807" i="2"/>
  <c r="G7808" i="2"/>
  <c r="G7809" i="2"/>
  <c r="G7810" i="2"/>
  <c r="G7811" i="2"/>
  <c r="G7812" i="2"/>
  <c r="G7813" i="2"/>
  <c r="G7814" i="2"/>
  <c r="G7815" i="2"/>
  <c r="G7816" i="2"/>
  <c r="G7817" i="2"/>
  <c r="G7818" i="2"/>
  <c r="G7819" i="2"/>
  <c r="G7820" i="2"/>
  <c r="G7821" i="2"/>
  <c r="G7822" i="2"/>
  <c r="G7823" i="2"/>
  <c r="G7824" i="2"/>
  <c r="G7825" i="2"/>
  <c r="G7826" i="2"/>
  <c r="G7827" i="2"/>
  <c r="G7828" i="2"/>
  <c r="G7829" i="2"/>
  <c r="G7830" i="2"/>
  <c r="G7831" i="2"/>
  <c r="G7832" i="2"/>
  <c r="G7833" i="2"/>
  <c r="G7834" i="2"/>
  <c r="G7835" i="2"/>
  <c r="G7836" i="2"/>
  <c r="G7837" i="2"/>
  <c r="G7838" i="2"/>
  <c r="G7839" i="2"/>
  <c r="G7840" i="2"/>
  <c r="G7841" i="2"/>
  <c r="G7842" i="2"/>
  <c r="G7843" i="2"/>
  <c r="G7844" i="2"/>
  <c r="G7845" i="2"/>
  <c r="G7846" i="2"/>
  <c r="G7847" i="2"/>
  <c r="G7848" i="2"/>
  <c r="G7849" i="2"/>
  <c r="G7850" i="2"/>
  <c r="G7851" i="2"/>
  <c r="G7852" i="2"/>
  <c r="G7853" i="2"/>
  <c r="G7854" i="2"/>
  <c r="G7855" i="2"/>
  <c r="G7856" i="2"/>
  <c r="G7857" i="2"/>
  <c r="G7858" i="2"/>
  <c r="G7859" i="2"/>
  <c r="G7860" i="2"/>
  <c r="G7861" i="2"/>
  <c r="G7862" i="2"/>
  <c r="G7863" i="2"/>
  <c r="G7864" i="2"/>
  <c r="G7865" i="2"/>
  <c r="G7866" i="2"/>
  <c r="G7867" i="2"/>
  <c r="G7868" i="2"/>
  <c r="G7869" i="2"/>
  <c r="G7870" i="2"/>
  <c r="G7871" i="2"/>
  <c r="G7872" i="2"/>
  <c r="G7873" i="2"/>
  <c r="G7874" i="2"/>
  <c r="G7875" i="2"/>
  <c r="G7876" i="2"/>
  <c r="G7877" i="2"/>
  <c r="G7878" i="2"/>
  <c r="G7879" i="2"/>
  <c r="G7880" i="2"/>
  <c r="G7881" i="2"/>
  <c r="G7882" i="2"/>
  <c r="G7883" i="2"/>
  <c r="G7884" i="2"/>
  <c r="G7885" i="2"/>
  <c r="G7886" i="2"/>
  <c r="G7887" i="2"/>
  <c r="G7888" i="2"/>
  <c r="G7889" i="2"/>
  <c r="G7890" i="2"/>
  <c r="G7891" i="2"/>
  <c r="G7892" i="2"/>
  <c r="G7893" i="2"/>
  <c r="G7894" i="2"/>
  <c r="G7895" i="2"/>
  <c r="G7896" i="2"/>
  <c r="G7897" i="2"/>
  <c r="G7898" i="2"/>
  <c r="G7899" i="2"/>
  <c r="G7900" i="2"/>
  <c r="G7901" i="2"/>
  <c r="G7902" i="2"/>
  <c r="G7903" i="2"/>
  <c r="G7904" i="2"/>
  <c r="G7905" i="2"/>
  <c r="G7906" i="2"/>
  <c r="G7907" i="2"/>
  <c r="G7908" i="2"/>
  <c r="G7909" i="2"/>
  <c r="G7910" i="2"/>
  <c r="G7911" i="2"/>
  <c r="G7912" i="2"/>
  <c r="G7913" i="2"/>
  <c r="G7914" i="2"/>
  <c r="G7915" i="2"/>
  <c r="G7916" i="2"/>
  <c r="G7917" i="2"/>
  <c r="G7918" i="2"/>
  <c r="G7919" i="2"/>
  <c r="G7920" i="2"/>
  <c r="G7921" i="2"/>
  <c r="G7922" i="2"/>
  <c r="G7923" i="2"/>
  <c r="G7924" i="2"/>
  <c r="G7925" i="2"/>
  <c r="G7926" i="2"/>
  <c r="G7927" i="2"/>
  <c r="G7928" i="2"/>
  <c r="G7929" i="2"/>
  <c r="G7930" i="2"/>
  <c r="G7931" i="2"/>
  <c r="G7932" i="2"/>
  <c r="G7933" i="2"/>
  <c r="G7934" i="2"/>
  <c r="G7935" i="2"/>
  <c r="G7936" i="2"/>
  <c r="G7937" i="2"/>
  <c r="G7938" i="2"/>
  <c r="G7939" i="2"/>
  <c r="G7940" i="2"/>
  <c r="G7941" i="2"/>
  <c r="G7942" i="2"/>
  <c r="G7943" i="2"/>
  <c r="G7944" i="2"/>
  <c r="G7945" i="2"/>
  <c r="G7946" i="2"/>
  <c r="G7947" i="2"/>
  <c r="G7948" i="2"/>
  <c r="G7949" i="2"/>
  <c r="G7950" i="2"/>
  <c r="G7951" i="2"/>
  <c r="G7952" i="2"/>
  <c r="G7953" i="2"/>
  <c r="G7954" i="2"/>
  <c r="G7955" i="2"/>
  <c r="G7956" i="2"/>
  <c r="G7957" i="2"/>
  <c r="G7958" i="2"/>
  <c r="G7959" i="2"/>
  <c r="G7960" i="2"/>
  <c r="G7961" i="2"/>
  <c r="G7962" i="2"/>
  <c r="G7963" i="2"/>
  <c r="G7964" i="2"/>
  <c r="G7965" i="2"/>
  <c r="G7966" i="2"/>
  <c r="G7967" i="2"/>
  <c r="G7968" i="2"/>
  <c r="G7969" i="2"/>
  <c r="G7970" i="2"/>
  <c r="G7971" i="2"/>
  <c r="G7972" i="2"/>
  <c r="G7973" i="2"/>
  <c r="G7974" i="2"/>
  <c r="G7975" i="2"/>
  <c r="G7976" i="2"/>
  <c r="G7977" i="2"/>
  <c r="G7978" i="2"/>
  <c r="G7979" i="2"/>
  <c r="G7980" i="2"/>
  <c r="G7981" i="2"/>
  <c r="G7982" i="2"/>
  <c r="G7983" i="2"/>
  <c r="G7984" i="2"/>
  <c r="G7985" i="2"/>
  <c r="G7986" i="2"/>
  <c r="G7987" i="2"/>
  <c r="G7988" i="2"/>
  <c r="G7989" i="2"/>
  <c r="G7990" i="2"/>
  <c r="G7991" i="2"/>
  <c r="G7992" i="2"/>
  <c r="G7993" i="2"/>
  <c r="G7994" i="2"/>
  <c r="G7995" i="2"/>
  <c r="G7996" i="2"/>
  <c r="G7997" i="2"/>
  <c r="G7998" i="2"/>
  <c r="G7999" i="2"/>
  <c r="G8000" i="2"/>
  <c r="G8001" i="2"/>
  <c r="G8002" i="2"/>
  <c r="G8003" i="2"/>
  <c r="G8004" i="2"/>
  <c r="G8005" i="2"/>
  <c r="G8006" i="2"/>
  <c r="G8007" i="2"/>
  <c r="G8008" i="2"/>
  <c r="G8009" i="2"/>
  <c r="G8010" i="2"/>
  <c r="G8011" i="2"/>
  <c r="G8012" i="2"/>
  <c r="G8013" i="2"/>
  <c r="G8014" i="2"/>
  <c r="G8015" i="2"/>
  <c r="G8016" i="2"/>
  <c r="G8017" i="2"/>
  <c r="G8018" i="2"/>
  <c r="G8019" i="2"/>
  <c r="G8020" i="2"/>
  <c r="G8021" i="2"/>
  <c r="G8022" i="2"/>
  <c r="G8023" i="2"/>
  <c r="G8024" i="2"/>
  <c r="G8025" i="2"/>
  <c r="G8026" i="2"/>
  <c r="G8027" i="2"/>
  <c r="G8028" i="2"/>
  <c r="G8029" i="2"/>
  <c r="G8030" i="2"/>
  <c r="G8031" i="2"/>
  <c r="G8032" i="2"/>
  <c r="G8033" i="2"/>
  <c r="G8034" i="2"/>
  <c r="G8035" i="2"/>
  <c r="G8036" i="2"/>
  <c r="G8037" i="2"/>
  <c r="G8038" i="2"/>
  <c r="G8039" i="2"/>
  <c r="G8040" i="2"/>
  <c r="G8041" i="2"/>
  <c r="G8042" i="2"/>
  <c r="G8043" i="2"/>
  <c r="G8044" i="2"/>
  <c r="G8045" i="2"/>
  <c r="G8046" i="2"/>
  <c r="G8047" i="2"/>
  <c r="G8048" i="2"/>
  <c r="G8049" i="2"/>
  <c r="G8050" i="2"/>
  <c r="G8051" i="2"/>
  <c r="G8052" i="2"/>
  <c r="G8053" i="2"/>
  <c r="G8054" i="2"/>
  <c r="G8055" i="2"/>
  <c r="G8056" i="2"/>
  <c r="G8057" i="2"/>
  <c r="G8058" i="2"/>
  <c r="G8059" i="2"/>
  <c r="G8060" i="2"/>
  <c r="G8061" i="2"/>
  <c r="G8062" i="2"/>
  <c r="G8063" i="2"/>
  <c r="G8064" i="2"/>
  <c r="G8065" i="2"/>
  <c r="G8066" i="2"/>
  <c r="G8067" i="2"/>
  <c r="G8068" i="2"/>
  <c r="G8069" i="2"/>
  <c r="G8070" i="2"/>
  <c r="G8071" i="2"/>
  <c r="G8072" i="2"/>
  <c r="G8073" i="2"/>
  <c r="G8074" i="2"/>
  <c r="G8075" i="2"/>
  <c r="G8076" i="2"/>
  <c r="G8077" i="2"/>
  <c r="G8078" i="2"/>
  <c r="G8079" i="2"/>
  <c r="G8080" i="2"/>
  <c r="G8081" i="2"/>
  <c r="G8082" i="2"/>
  <c r="G8083" i="2"/>
  <c r="G8084" i="2"/>
  <c r="G8085" i="2"/>
  <c r="G8086" i="2"/>
  <c r="G8087" i="2"/>
  <c r="G8088" i="2"/>
  <c r="G8089" i="2"/>
  <c r="G8090" i="2"/>
  <c r="G8091" i="2"/>
  <c r="G8092" i="2"/>
  <c r="G8093" i="2"/>
  <c r="G8094" i="2"/>
  <c r="G8095" i="2"/>
  <c r="G8096" i="2"/>
  <c r="G8097" i="2"/>
  <c r="G8098" i="2"/>
  <c r="G8099" i="2"/>
  <c r="G8100" i="2"/>
  <c r="G8101" i="2"/>
  <c r="G8102" i="2"/>
  <c r="G8103" i="2"/>
  <c r="G8104" i="2"/>
  <c r="G8105" i="2"/>
  <c r="G8106" i="2"/>
  <c r="G8107" i="2"/>
  <c r="G8108" i="2"/>
  <c r="G8109" i="2"/>
  <c r="G8110" i="2"/>
  <c r="G8111" i="2"/>
  <c r="G8112" i="2"/>
  <c r="G8113" i="2"/>
  <c r="G8114" i="2"/>
  <c r="G8115" i="2"/>
  <c r="G8116" i="2"/>
  <c r="G8117" i="2"/>
  <c r="G8118" i="2"/>
  <c r="G8119" i="2"/>
  <c r="G8120" i="2"/>
  <c r="G8121" i="2"/>
  <c r="G8122" i="2"/>
  <c r="G8123" i="2"/>
  <c r="G8124" i="2"/>
  <c r="G8125" i="2"/>
  <c r="G8126" i="2"/>
  <c r="G8127" i="2"/>
  <c r="G8128" i="2"/>
  <c r="G8129" i="2"/>
  <c r="G8130" i="2"/>
  <c r="G8131" i="2"/>
  <c r="G8132" i="2"/>
  <c r="G8133" i="2"/>
  <c r="G8134" i="2"/>
  <c r="G8135" i="2"/>
  <c r="G8136" i="2"/>
  <c r="G8137" i="2"/>
  <c r="G8138" i="2"/>
  <c r="G8139" i="2"/>
  <c r="G8140" i="2"/>
  <c r="G8141" i="2"/>
  <c r="G8142" i="2"/>
  <c r="G8143" i="2"/>
  <c r="G8144" i="2"/>
  <c r="G8145" i="2"/>
  <c r="G8146" i="2"/>
  <c r="G8147" i="2"/>
  <c r="G8148" i="2"/>
  <c r="G8149" i="2"/>
  <c r="G8150" i="2"/>
  <c r="G8151" i="2"/>
  <c r="G8152" i="2"/>
  <c r="G8153" i="2"/>
  <c r="G8154" i="2"/>
  <c r="G8155" i="2"/>
  <c r="G8156" i="2"/>
  <c r="G8157" i="2"/>
  <c r="G8158" i="2"/>
  <c r="G8159" i="2"/>
  <c r="G8160" i="2"/>
  <c r="G8161" i="2"/>
  <c r="G8162" i="2"/>
  <c r="G8163" i="2"/>
  <c r="G8164" i="2"/>
  <c r="G8165" i="2"/>
  <c r="G8166" i="2"/>
  <c r="G8167" i="2"/>
  <c r="G8168" i="2"/>
  <c r="G8169" i="2"/>
  <c r="G8170" i="2"/>
  <c r="G8171" i="2"/>
  <c r="G8172" i="2"/>
  <c r="G8173" i="2"/>
  <c r="G8174" i="2"/>
  <c r="G8175" i="2"/>
  <c r="G8176" i="2"/>
  <c r="G8177" i="2"/>
  <c r="G8178" i="2"/>
  <c r="G8179" i="2"/>
  <c r="G8180" i="2"/>
  <c r="G8181" i="2"/>
  <c r="G8182" i="2"/>
  <c r="G8183" i="2"/>
  <c r="G8184" i="2"/>
  <c r="G8185" i="2"/>
  <c r="G8186" i="2"/>
  <c r="G8187" i="2"/>
  <c r="G8188" i="2"/>
  <c r="G8189" i="2"/>
  <c r="G8190" i="2"/>
  <c r="G8191" i="2"/>
  <c r="G8192" i="2"/>
  <c r="G8193" i="2"/>
  <c r="G8194" i="2"/>
  <c r="G8195" i="2"/>
  <c r="G8196" i="2"/>
  <c r="G8197" i="2"/>
  <c r="G8198" i="2"/>
  <c r="G8199" i="2"/>
  <c r="G8200" i="2"/>
  <c r="G8201" i="2"/>
  <c r="G8202" i="2"/>
  <c r="G8203" i="2"/>
  <c r="G8204" i="2"/>
  <c r="G8205" i="2"/>
  <c r="G8206" i="2"/>
  <c r="G8207" i="2"/>
  <c r="G8208" i="2"/>
  <c r="G8209" i="2"/>
  <c r="G8210" i="2"/>
  <c r="G8211" i="2"/>
  <c r="G8212" i="2"/>
  <c r="G8213" i="2"/>
  <c r="G8214" i="2"/>
  <c r="G8215" i="2"/>
  <c r="G8216" i="2"/>
  <c r="G8217" i="2"/>
  <c r="G8218" i="2"/>
  <c r="G8219" i="2"/>
  <c r="G8220" i="2"/>
  <c r="G8221" i="2"/>
  <c r="G8222" i="2"/>
  <c r="G8223" i="2"/>
  <c r="G8224" i="2"/>
  <c r="G8225" i="2"/>
  <c r="G8226" i="2"/>
  <c r="G8227" i="2"/>
  <c r="G8228" i="2"/>
  <c r="G8229" i="2"/>
  <c r="G8230" i="2"/>
  <c r="G8231" i="2"/>
  <c r="G8232" i="2"/>
  <c r="G8233" i="2"/>
  <c r="G8234" i="2"/>
  <c r="G8235" i="2"/>
  <c r="G8236" i="2"/>
  <c r="G8237" i="2"/>
  <c r="G8238" i="2"/>
  <c r="G8239" i="2"/>
  <c r="G8240" i="2"/>
  <c r="G8241" i="2"/>
  <c r="G8242" i="2"/>
  <c r="G8243" i="2"/>
  <c r="G8244" i="2"/>
  <c r="G8245" i="2"/>
  <c r="G8246" i="2"/>
  <c r="G8247" i="2"/>
  <c r="G8248" i="2"/>
  <c r="G8249" i="2"/>
  <c r="G8250" i="2"/>
  <c r="G8251" i="2"/>
  <c r="G8252" i="2"/>
  <c r="G8253" i="2"/>
  <c r="G8254" i="2"/>
  <c r="G8255" i="2"/>
  <c r="G8256" i="2"/>
  <c r="G8257" i="2"/>
  <c r="G8258" i="2"/>
  <c r="G8259" i="2"/>
  <c r="G8260" i="2"/>
  <c r="G8261" i="2"/>
  <c r="G8262" i="2"/>
  <c r="G8263" i="2"/>
  <c r="G8264" i="2"/>
  <c r="G8265" i="2"/>
  <c r="G8266" i="2"/>
  <c r="G8267" i="2"/>
  <c r="G8268" i="2"/>
  <c r="G8269" i="2"/>
  <c r="G8270" i="2"/>
  <c r="G8271" i="2"/>
  <c r="G8272" i="2"/>
  <c r="G8273" i="2"/>
  <c r="G8274" i="2"/>
  <c r="G8275" i="2"/>
  <c r="G8276" i="2"/>
  <c r="G8277" i="2"/>
  <c r="G8278" i="2"/>
  <c r="G8279" i="2"/>
  <c r="G8280" i="2"/>
  <c r="G8281" i="2"/>
  <c r="G8282" i="2"/>
  <c r="G8283" i="2"/>
  <c r="G8284" i="2"/>
  <c r="G8285" i="2"/>
  <c r="G8286" i="2"/>
  <c r="G8287" i="2"/>
  <c r="G8288" i="2"/>
  <c r="G8289" i="2"/>
  <c r="G8290" i="2"/>
  <c r="G8291" i="2"/>
  <c r="G8292" i="2"/>
  <c r="G8293" i="2"/>
  <c r="G8294" i="2"/>
  <c r="G8295" i="2"/>
  <c r="G8296" i="2"/>
  <c r="G8297" i="2"/>
  <c r="G8298" i="2"/>
  <c r="G8299" i="2"/>
  <c r="G8300" i="2"/>
  <c r="G8301" i="2"/>
  <c r="G8302" i="2"/>
  <c r="G8303" i="2"/>
  <c r="G8304" i="2"/>
  <c r="G8305" i="2"/>
  <c r="G8306" i="2"/>
  <c r="G8307" i="2"/>
  <c r="G8308" i="2"/>
  <c r="G8309" i="2"/>
  <c r="G8310" i="2"/>
  <c r="G8311" i="2"/>
  <c r="G8312" i="2"/>
  <c r="G8313" i="2"/>
  <c r="G8314" i="2"/>
  <c r="G8315" i="2"/>
  <c r="G8316" i="2"/>
  <c r="G8317" i="2"/>
  <c r="G8318" i="2"/>
  <c r="G8319" i="2"/>
  <c r="G8320" i="2"/>
  <c r="G8321" i="2"/>
  <c r="G8322" i="2"/>
  <c r="G8323" i="2"/>
  <c r="G8324" i="2"/>
  <c r="G8325" i="2"/>
  <c r="G8326" i="2"/>
  <c r="G8327" i="2"/>
  <c r="G8328" i="2"/>
  <c r="G8329" i="2"/>
  <c r="G8330" i="2"/>
  <c r="G8331" i="2"/>
  <c r="G8332" i="2"/>
  <c r="G8333" i="2"/>
  <c r="G8334" i="2"/>
  <c r="G8335" i="2"/>
  <c r="G8336" i="2"/>
  <c r="G8337" i="2"/>
  <c r="G8338" i="2"/>
  <c r="G8339" i="2"/>
  <c r="G8340" i="2"/>
  <c r="G8341" i="2"/>
  <c r="G8342" i="2"/>
  <c r="G8343" i="2"/>
  <c r="G8344" i="2"/>
  <c r="G8345" i="2"/>
  <c r="G8346" i="2"/>
  <c r="G8347" i="2"/>
  <c r="G8348" i="2"/>
  <c r="G8349" i="2"/>
  <c r="G8350" i="2"/>
  <c r="G8351" i="2"/>
  <c r="G8352" i="2"/>
  <c r="G8353" i="2"/>
  <c r="G8354" i="2"/>
  <c r="G8355" i="2"/>
  <c r="G8356" i="2"/>
  <c r="G8357" i="2"/>
  <c r="G8358" i="2"/>
  <c r="G8359" i="2"/>
  <c r="G8360" i="2"/>
  <c r="G8361" i="2"/>
  <c r="G8362" i="2"/>
  <c r="G8363" i="2"/>
  <c r="G8364" i="2"/>
  <c r="G8365" i="2"/>
  <c r="G8366" i="2"/>
  <c r="G8367" i="2"/>
  <c r="G8368" i="2"/>
  <c r="G8369" i="2"/>
  <c r="G8370" i="2"/>
  <c r="G8371" i="2"/>
  <c r="G8372" i="2"/>
  <c r="G8373" i="2"/>
  <c r="G8374" i="2"/>
  <c r="G8375" i="2"/>
  <c r="G8376" i="2"/>
  <c r="G8377" i="2"/>
  <c r="G8378" i="2"/>
  <c r="G8379" i="2"/>
  <c r="G8380" i="2"/>
  <c r="G8381" i="2"/>
  <c r="G8382" i="2"/>
  <c r="G8383" i="2"/>
  <c r="G8384" i="2"/>
  <c r="G8385" i="2"/>
  <c r="G8386" i="2"/>
  <c r="G8387" i="2"/>
  <c r="G8388" i="2"/>
  <c r="G8389" i="2"/>
  <c r="G8390" i="2"/>
  <c r="G8391" i="2"/>
  <c r="G8392" i="2"/>
  <c r="G8393" i="2"/>
  <c r="G8394" i="2"/>
  <c r="G8395" i="2"/>
  <c r="G8396" i="2"/>
  <c r="G8397" i="2"/>
  <c r="G8398" i="2"/>
  <c r="G8399" i="2"/>
  <c r="G8400" i="2"/>
  <c r="G8401" i="2"/>
  <c r="G8402" i="2"/>
  <c r="G8403" i="2"/>
  <c r="G8404" i="2"/>
  <c r="G8405" i="2"/>
  <c r="G8406" i="2"/>
  <c r="G8407" i="2"/>
  <c r="G8408" i="2"/>
  <c r="G8409" i="2"/>
  <c r="G8410" i="2"/>
  <c r="G8411" i="2"/>
  <c r="G8412" i="2"/>
  <c r="G8413" i="2"/>
  <c r="G8414" i="2"/>
  <c r="G8415" i="2"/>
  <c r="G8416" i="2"/>
  <c r="G8417" i="2"/>
  <c r="G8418" i="2"/>
  <c r="G8419" i="2"/>
  <c r="G8420" i="2"/>
  <c r="G8421" i="2"/>
  <c r="G8422" i="2"/>
  <c r="G8423" i="2"/>
  <c r="G8424" i="2"/>
  <c r="G8425" i="2"/>
  <c r="G8426" i="2"/>
  <c r="G8427" i="2"/>
  <c r="G8428" i="2"/>
  <c r="G8429" i="2"/>
  <c r="G8430" i="2"/>
  <c r="G8431" i="2"/>
  <c r="G8432" i="2"/>
  <c r="G8433" i="2"/>
  <c r="G8434" i="2"/>
  <c r="G8435" i="2"/>
  <c r="G8436" i="2"/>
  <c r="G8437" i="2"/>
  <c r="G8438" i="2"/>
  <c r="G8439" i="2"/>
  <c r="G8440" i="2"/>
  <c r="G8441" i="2"/>
  <c r="G8442" i="2"/>
  <c r="G8443" i="2"/>
  <c r="G8444" i="2"/>
  <c r="G8445" i="2"/>
  <c r="G8446" i="2"/>
  <c r="G8447" i="2"/>
  <c r="G8448" i="2"/>
  <c r="G8449" i="2"/>
  <c r="G8450" i="2"/>
  <c r="G8451" i="2"/>
  <c r="G8452" i="2"/>
  <c r="G8453" i="2"/>
  <c r="G8454" i="2"/>
  <c r="G8455" i="2"/>
  <c r="G8456" i="2"/>
  <c r="G8457" i="2"/>
  <c r="G8458" i="2"/>
  <c r="G8459" i="2"/>
  <c r="G8460" i="2"/>
  <c r="G8461" i="2"/>
  <c r="G8462" i="2"/>
  <c r="G8463" i="2"/>
  <c r="G8464" i="2"/>
  <c r="G8465" i="2"/>
  <c r="G8466" i="2"/>
  <c r="G8467" i="2"/>
  <c r="G8468" i="2"/>
  <c r="G8469" i="2"/>
  <c r="G8470" i="2"/>
  <c r="G8471" i="2"/>
  <c r="G8472" i="2"/>
  <c r="G8473" i="2"/>
  <c r="G8474" i="2"/>
  <c r="G8475" i="2"/>
  <c r="G8476" i="2"/>
  <c r="G8477" i="2"/>
  <c r="G8478" i="2"/>
  <c r="G8479" i="2"/>
  <c r="G8480" i="2"/>
  <c r="G8481" i="2"/>
  <c r="G8482" i="2"/>
  <c r="G8483" i="2"/>
  <c r="G8484" i="2"/>
  <c r="G8485" i="2"/>
  <c r="G8486" i="2"/>
  <c r="G8487" i="2"/>
  <c r="G8488" i="2"/>
  <c r="G8489" i="2"/>
  <c r="G8490" i="2"/>
  <c r="G8491" i="2"/>
  <c r="G8492" i="2"/>
  <c r="G8493" i="2"/>
  <c r="G8494" i="2"/>
  <c r="G8495" i="2"/>
  <c r="G8496" i="2"/>
  <c r="G8497" i="2"/>
  <c r="G8498" i="2"/>
  <c r="G8499" i="2"/>
  <c r="G8500" i="2"/>
  <c r="G8501" i="2"/>
  <c r="G8502" i="2"/>
  <c r="G8503" i="2"/>
  <c r="G8504" i="2"/>
  <c r="G8505" i="2"/>
  <c r="G8506" i="2"/>
  <c r="G8507" i="2"/>
  <c r="G8508" i="2"/>
  <c r="G8509" i="2"/>
  <c r="G8510" i="2"/>
  <c r="G8511" i="2"/>
  <c r="G8512" i="2"/>
  <c r="G8513" i="2"/>
  <c r="G8514" i="2"/>
  <c r="G8515" i="2"/>
  <c r="G8516" i="2"/>
  <c r="G8517" i="2"/>
  <c r="G8518" i="2"/>
  <c r="G8519" i="2"/>
  <c r="G8520" i="2"/>
  <c r="G8521" i="2"/>
  <c r="G8522" i="2"/>
  <c r="G8523" i="2"/>
  <c r="G8524" i="2"/>
  <c r="G8525" i="2"/>
  <c r="G8526" i="2"/>
  <c r="G8527" i="2"/>
  <c r="G8528" i="2"/>
  <c r="G8529" i="2"/>
  <c r="G8530" i="2"/>
  <c r="G8531" i="2"/>
  <c r="G8532" i="2"/>
  <c r="G8533" i="2"/>
  <c r="G8534" i="2"/>
  <c r="G8535" i="2"/>
  <c r="G8536" i="2"/>
  <c r="G8537" i="2"/>
  <c r="G8538" i="2"/>
  <c r="G8539" i="2"/>
  <c r="G8540" i="2"/>
  <c r="G8541" i="2"/>
  <c r="G8542" i="2"/>
  <c r="G8543" i="2"/>
  <c r="G8544" i="2"/>
  <c r="G8545" i="2"/>
  <c r="G8546" i="2"/>
  <c r="G8547" i="2"/>
  <c r="G8548" i="2"/>
  <c r="G8549" i="2"/>
  <c r="G8550" i="2"/>
  <c r="G8551" i="2"/>
  <c r="G8552" i="2"/>
  <c r="G8553" i="2"/>
  <c r="G8554" i="2"/>
  <c r="G8555" i="2"/>
  <c r="G8556" i="2"/>
  <c r="G8557" i="2"/>
  <c r="G8558" i="2"/>
  <c r="G8559" i="2"/>
  <c r="G8560" i="2"/>
  <c r="G8561" i="2"/>
  <c r="G8562" i="2"/>
  <c r="G8563" i="2"/>
  <c r="G8564" i="2"/>
  <c r="G8565" i="2"/>
  <c r="G8566" i="2"/>
  <c r="G8567" i="2"/>
  <c r="G8568" i="2"/>
  <c r="G8569" i="2"/>
  <c r="G8570" i="2"/>
  <c r="G8571" i="2"/>
  <c r="G8572" i="2"/>
  <c r="G8573" i="2"/>
  <c r="G8574" i="2"/>
  <c r="G8575" i="2"/>
  <c r="G8576" i="2"/>
  <c r="G8577" i="2"/>
  <c r="G8578" i="2"/>
  <c r="G8579" i="2"/>
  <c r="G8580" i="2"/>
  <c r="G8581" i="2"/>
  <c r="G8582" i="2"/>
  <c r="G8583" i="2"/>
  <c r="G8584" i="2"/>
  <c r="G8585" i="2"/>
  <c r="G8586" i="2"/>
  <c r="G8587" i="2"/>
  <c r="G8588" i="2"/>
  <c r="G8589" i="2"/>
  <c r="G8590" i="2"/>
  <c r="G8591" i="2"/>
  <c r="G8592" i="2"/>
  <c r="G8593" i="2"/>
  <c r="G8594" i="2"/>
  <c r="G8595" i="2"/>
  <c r="G8596" i="2"/>
  <c r="G8597" i="2"/>
  <c r="G8598" i="2"/>
  <c r="G8599" i="2"/>
  <c r="G8600" i="2"/>
  <c r="G8601" i="2"/>
  <c r="G8602" i="2"/>
  <c r="G8603" i="2"/>
  <c r="G8604" i="2"/>
  <c r="G8605" i="2"/>
  <c r="G8606" i="2"/>
  <c r="G8607" i="2"/>
  <c r="G8608" i="2"/>
  <c r="G8609" i="2"/>
  <c r="G8610" i="2"/>
  <c r="G8611" i="2"/>
  <c r="G8612" i="2"/>
  <c r="G8613" i="2"/>
  <c r="G8614" i="2"/>
  <c r="G8615" i="2"/>
  <c r="G8616" i="2"/>
  <c r="G8617" i="2"/>
  <c r="G8618" i="2"/>
  <c r="G8619" i="2"/>
  <c r="G8620" i="2"/>
  <c r="G8621" i="2"/>
  <c r="G8622" i="2"/>
  <c r="G8623" i="2"/>
  <c r="G8624" i="2"/>
  <c r="G8625" i="2"/>
  <c r="G8626" i="2"/>
  <c r="G8627" i="2"/>
  <c r="G8628" i="2"/>
  <c r="G8629" i="2"/>
  <c r="G8630" i="2"/>
  <c r="G8631" i="2"/>
  <c r="G8632" i="2"/>
  <c r="G8633" i="2"/>
  <c r="G8634" i="2"/>
  <c r="G8635" i="2"/>
  <c r="G8636" i="2"/>
  <c r="G8637" i="2"/>
  <c r="G8638" i="2"/>
  <c r="G8639" i="2"/>
  <c r="G8640" i="2"/>
  <c r="G8641" i="2"/>
  <c r="G8642" i="2"/>
  <c r="G8643" i="2"/>
  <c r="G8644" i="2"/>
  <c r="G8645" i="2"/>
  <c r="G8646" i="2"/>
  <c r="G8647" i="2"/>
  <c r="G8648" i="2"/>
  <c r="G8649" i="2"/>
  <c r="G8650" i="2"/>
  <c r="G8651" i="2"/>
  <c r="G8652" i="2"/>
  <c r="G8653" i="2"/>
  <c r="G8654" i="2"/>
  <c r="G8655" i="2"/>
  <c r="G8656" i="2"/>
  <c r="G8657" i="2"/>
  <c r="G8658" i="2"/>
  <c r="G8659" i="2"/>
  <c r="G8660" i="2"/>
  <c r="G8661" i="2"/>
  <c r="G8662" i="2"/>
  <c r="G8663" i="2"/>
  <c r="G8664" i="2"/>
  <c r="G8665" i="2"/>
  <c r="G8666" i="2"/>
  <c r="G8667" i="2"/>
  <c r="G8668" i="2"/>
  <c r="G8669" i="2"/>
  <c r="G8670" i="2"/>
  <c r="G8671" i="2"/>
  <c r="G8672" i="2"/>
  <c r="G8673" i="2"/>
  <c r="G8674" i="2"/>
  <c r="G8675" i="2"/>
  <c r="G8676" i="2"/>
  <c r="G8677" i="2"/>
  <c r="G8678" i="2"/>
  <c r="G8679" i="2"/>
  <c r="G8680" i="2"/>
  <c r="G8681" i="2"/>
  <c r="G8682" i="2"/>
  <c r="G8683" i="2"/>
  <c r="G8684" i="2"/>
  <c r="G8685" i="2"/>
  <c r="G8686" i="2"/>
  <c r="G8687" i="2"/>
  <c r="G8688" i="2"/>
  <c r="G8689" i="2"/>
  <c r="G8690" i="2"/>
  <c r="G8691" i="2"/>
  <c r="G8692" i="2"/>
  <c r="G8693" i="2"/>
  <c r="G8694" i="2"/>
  <c r="G8695" i="2"/>
  <c r="G8696" i="2"/>
  <c r="G8697" i="2"/>
  <c r="G8698" i="2"/>
  <c r="G8699" i="2"/>
  <c r="G8700" i="2"/>
  <c r="G8701" i="2"/>
  <c r="G8702" i="2"/>
  <c r="G8703" i="2"/>
  <c r="G8704" i="2"/>
  <c r="G8705" i="2"/>
  <c r="G8706" i="2"/>
  <c r="G8707" i="2"/>
  <c r="G8708" i="2"/>
  <c r="G8709" i="2"/>
  <c r="G8710" i="2"/>
  <c r="G8711" i="2"/>
  <c r="G8712" i="2"/>
  <c r="G8713" i="2"/>
  <c r="G8714" i="2"/>
  <c r="G8715" i="2"/>
  <c r="G8716" i="2"/>
  <c r="G8717" i="2"/>
  <c r="G8718" i="2"/>
  <c r="G8719" i="2"/>
  <c r="G8720" i="2"/>
  <c r="G8721" i="2"/>
  <c r="G8722" i="2"/>
  <c r="G8723" i="2"/>
  <c r="G8724" i="2"/>
  <c r="G8725" i="2"/>
  <c r="G8726" i="2"/>
  <c r="G8727" i="2"/>
  <c r="G8728" i="2"/>
  <c r="G8729" i="2"/>
  <c r="G8730" i="2"/>
  <c r="G8731" i="2"/>
  <c r="G8732" i="2"/>
  <c r="G8733" i="2"/>
  <c r="G8734" i="2"/>
  <c r="G8735" i="2"/>
  <c r="G8736" i="2"/>
  <c r="G8737" i="2"/>
  <c r="G8738" i="2"/>
  <c r="G8739" i="2"/>
  <c r="G8740" i="2"/>
  <c r="G8741" i="2"/>
  <c r="G8742" i="2"/>
  <c r="G8743" i="2"/>
  <c r="G8744" i="2"/>
  <c r="G8745" i="2"/>
  <c r="G8746" i="2"/>
  <c r="G8747" i="2"/>
  <c r="G8748" i="2"/>
  <c r="G8749" i="2"/>
  <c r="G8750" i="2"/>
  <c r="G8751" i="2"/>
  <c r="G8752" i="2"/>
  <c r="G8753" i="2"/>
  <c r="G8754" i="2"/>
  <c r="G8755" i="2"/>
  <c r="G8756" i="2"/>
  <c r="G8757" i="2"/>
  <c r="G8758" i="2"/>
  <c r="G8759" i="2"/>
  <c r="G8760" i="2"/>
  <c r="G8761" i="2"/>
  <c r="G8762" i="2"/>
  <c r="G8763" i="2"/>
  <c r="G8764" i="2"/>
  <c r="G8765" i="2"/>
  <c r="G8766" i="2"/>
  <c r="G8767" i="2"/>
  <c r="G8768" i="2"/>
  <c r="G8769" i="2"/>
  <c r="G8770" i="2"/>
  <c r="G8771" i="2"/>
  <c r="G8772" i="2"/>
  <c r="G8773" i="2"/>
  <c r="G8774" i="2"/>
  <c r="G8775" i="2"/>
  <c r="G8776" i="2"/>
  <c r="G8777" i="2"/>
  <c r="G8778" i="2"/>
  <c r="G8779" i="2"/>
  <c r="G8780" i="2"/>
  <c r="G8781" i="2"/>
  <c r="G8782" i="2"/>
  <c r="G8783" i="2"/>
  <c r="G8784" i="2"/>
  <c r="G8785" i="2"/>
  <c r="G8786" i="2"/>
  <c r="G8787" i="2"/>
  <c r="G8788" i="2"/>
  <c r="G8789" i="2"/>
  <c r="G8790" i="2"/>
  <c r="G8791" i="2"/>
  <c r="G8792" i="2"/>
  <c r="G8793" i="2"/>
  <c r="G8794" i="2"/>
  <c r="G8795" i="2"/>
  <c r="G8796" i="2"/>
  <c r="G8797" i="2"/>
  <c r="G8798" i="2"/>
  <c r="G8799" i="2"/>
  <c r="G8800" i="2"/>
  <c r="G8801" i="2"/>
  <c r="G8802" i="2"/>
  <c r="G8803" i="2"/>
  <c r="G8804" i="2"/>
  <c r="G8805" i="2"/>
  <c r="G8806" i="2"/>
  <c r="G8807" i="2"/>
  <c r="G8808" i="2"/>
  <c r="G8809" i="2"/>
  <c r="G8810" i="2"/>
  <c r="G8811" i="2"/>
  <c r="G8812" i="2"/>
  <c r="G8813" i="2"/>
  <c r="G8814" i="2"/>
  <c r="G8815" i="2"/>
  <c r="G8816" i="2"/>
  <c r="G8817" i="2"/>
  <c r="G8818" i="2"/>
  <c r="G8819" i="2"/>
  <c r="G8820" i="2"/>
  <c r="G8821" i="2"/>
  <c r="G8822" i="2"/>
  <c r="G8823" i="2"/>
  <c r="G8824" i="2"/>
  <c r="G8825" i="2"/>
  <c r="G8826" i="2"/>
  <c r="G8827" i="2"/>
  <c r="G8828" i="2"/>
  <c r="G8829" i="2"/>
  <c r="G8830" i="2"/>
  <c r="G8831" i="2"/>
  <c r="G8832" i="2"/>
  <c r="G8833" i="2"/>
  <c r="G8834" i="2"/>
  <c r="G8835" i="2"/>
  <c r="G8836" i="2"/>
  <c r="G8837" i="2"/>
  <c r="G8838" i="2"/>
  <c r="G8839" i="2"/>
  <c r="G8840" i="2"/>
  <c r="G8841" i="2"/>
  <c r="G8842" i="2"/>
  <c r="G8843" i="2"/>
  <c r="G8844" i="2"/>
  <c r="G8845" i="2"/>
  <c r="G8846" i="2"/>
  <c r="G8847" i="2"/>
  <c r="G8848" i="2"/>
  <c r="G8849" i="2"/>
  <c r="G8850" i="2"/>
  <c r="G8851" i="2"/>
  <c r="G8852" i="2"/>
  <c r="G8853" i="2"/>
  <c r="G8854" i="2"/>
  <c r="G8855" i="2"/>
  <c r="G8856" i="2"/>
  <c r="G8857" i="2"/>
  <c r="G8858" i="2"/>
  <c r="G8859" i="2"/>
  <c r="G8860" i="2"/>
  <c r="G8861" i="2"/>
  <c r="G8862" i="2"/>
  <c r="G8863" i="2"/>
  <c r="G8864" i="2"/>
  <c r="G8865" i="2"/>
  <c r="G8866" i="2"/>
  <c r="G8867" i="2"/>
  <c r="G8868" i="2"/>
  <c r="G8869" i="2"/>
  <c r="G8870" i="2"/>
  <c r="G8871" i="2"/>
  <c r="G8872" i="2"/>
  <c r="G8873" i="2"/>
  <c r="G8874" i="2"/>
  <c r="G8875" i="2"/>
  <c r="G8876" i="2"/>
  <c r="G8877" i="2"/>
  <c r="G8878" i="2"/>
  <c r="G8879" i="2"/>
  <c r="G8880" i="2"/>
  <c r="G8881" i="2"/>
  <c r="G8882" i="2"/>
  <c r="G8883" i="2"/>
  <c r="G8884" i="2"/>
  <c r="G8885" i="2"/>
  <c r="G8886" i="2"/>
  <c r="G8887" i="2"/>
  <c r="G8888" i="2"/>
  <c r="G8889" i="2"/>
  <c r="G8890" i="2"/>
  <c r="G8891" i="2"/>
  <c r="G8892" i="2"/>
  <c r="G8893" i="2"/>
  <c r="G8894" i="2"/>
  <c r="G8895" i="2"/>
  <c r="G8896" i="2"/>
  <c r="G8897" i="2"/>
  <c r="G8898" i="2"/>
  <c r="G8899" i="2"/>
  <c r="G8900" i="2"/>
  <c r="G8901" i="2"/>
  <c r="G8902" i="2"/>
  <c r="G8903" i="2"/>
  <c r="G8904" i="2"/>
  <c r="G8905" i="2"/>
  <c r="G8906" i="2"/>
  <c r="G8907" i="2"/>
  <c r="G8908" i="2"/>
  <c r="G8909" i="2"/>
  <c r="G8910" i="2"/>
  <c r="G8911" i="2"/>
  <c r="G8912" i="2"/>
  <c r="G8913" i="2"/>
  <c r="G8914" i="2"/>
  <c r="G8915" i="2"/>
  <c r="G8916" i="2"/>
  <c r="G8917" i="2"/>
  <c r="G8918" i="2"/>
  <c r="G8919" i="2"/>
  <c r="G8920" i="2"/>
  <c r="G8921" i="2"/>
  <c r="G8922" i="2"/>
  <c r="G8923" i="2"/>
  <c r="G8924" i="2"/>
  <c r="G8925" i="2"/>
  <c r="G8926" i="2"/>
  <c r="G8927" i="2"/>
  <c r="G8928" i="2"/>
  <c r="G8929" i="2"/>
  <c r="G8930" i="2"/>
  <c r="G8931" i="2"/>
  <c r="G8932" i="2"/>
  <c r="G8933" i="2"/>
  <c r="G8934" i="2"/>
  <c r="G8935" i="2"/>
  <c r="G8936" i="2"/>
  <c r="G8937" i="2"/>
  <c r="G8938" i="2"/>
  <c r="G8939" i="2"/>
  <c r="G8940" i="2"/>
  <c r="G8941" i="2"/>
  <c r="G8942" i="2"/>
  <c r="G8943" i="2"/>
  <c r="G8944" i="2"/>
  <c r="G8945" i="2"/>
  <c r="G8946" i="2"/>
  <c r="G8947" i="2"/>
  <c r="G8948" i="2"/>
  <c r="G8949" i="2"/>
  <c r="G8950" i="2"/>
  <c r="G8951" i="2"/>
  <c r="G8952" i="2"/>
  <c r="G8953" i="2"/>
  <c r="G8954" i="2"/>
  <c r="G8955" i="2"/>
  <c r="G8956" i="2"/>
  <c r="G8957" i="2"/>
  <c r="G8958" i="2"/>
  <c r="G8959" i="2"/>
  <c r="G8960" i="2"/>
  <c r="G8961" i="2"/>
  <c r="G8962" i="2"/>
  <c r="G8963" i="2"/>
  <c r="G8964" i="2"/>
  <c r="G8965" i="2"/>
  <c r="G8966" i="2"/>
  <c r="G8967" i="2"/>
  <c r="G8968" i="2"/>
  <c r="G8969" i="2"/>
  <c r="G8970" i="2"/>
  <c r="G8971" i="2"/>
  <c r="G8972" i="2"/>
  <c r="G8973" i="2"/>
  <c r="G8974" i="2"/>
  <c r="G8975" i="2"/>
  <c r="G8976" i="2"/>
  <c r="G8977" i="2"/>
  <c r="G8978" i="2"/>
  <c r="G8979" i="2"/>
  <c r="G8980" i="2"/>
  <c r="G8981" i="2"/>
  <c r="G8982" i="2"/>
  <c r="G8983" i="2"/>
  <c r="G8984" i="2"/>
  <c r="G8985" i="2"/>
  <c r="G8986" i="2"/>
  <c r="G8987" i="2"/>
  <c r="G8988" i="2"/>
  <c r="G8989" i="2"/>
  <c r="G8990" i="2"/>
  <c r="G8991" i="2"/>
  <c r="G8992" i="2"/>
  <c r="G8993" i="2"/>
  <c r="G8994" i="2"/>
  <c r="G8995" i="2"/>
  <c r="G8996" i="2"/>
  <c r="G8997" i="2"/>
  <c r="G8998" i="2"/>
  <c r="G8999" i="2"/>
  <c r="G9000" i="2"/>
  <c r="G9001" i="2"/>
  <c r="G9002" i="2"/>
  <c r="G9003" i="2"/>
  <c r="G9004" i="2"/>
  <c r="G9005" i="2"/>
  <c r="G9006" i="2"/>
  <c r="G9007" i="2"/>
  <c r="G9008" i="2"/>
  <c r="G9009" i="2"/>
  <c r="G9010" i="2"/>
  <c r="G9011" i="2"/>
  <c r="G9012" i="2"/>
  <c r="G9013" i="2"/>
  <c r="G9014" i="2"/>
  <c r="G9015" i="2"/>
  <c r="G9016" i="2"/>
  <c r="G9017" i="2"/>
  <c r="G9018" i="2"/>
  <c r="G9019" i="2"/>
  <c r="G9020" i="2"/>
  <c r="G9021" i="2"/>
  <c r="G9022" i="2"/>
  <c r="G9023" i="2"/>
  <c r="G9024" i="2"/>
  <c r="G9025" i="2"/>
  <c r="G9026" i="2"/>
  <c r="G9027" i="2"/>
  <c r="G9028" i="2"/>
  <c r="G9029" i="2"/>
  <c r="G9030" i="2"/>
  <c r="G9031" i="2"/>
  <c r="G9032" i="2"/>
  <c r="G9033" i="2"/>
  <c r="G9034" i="2"/>
  <c r="G9035" i="2"/>
  <c r="G9036" i="2"/>
  <c r="G9037" i="2"/>
  <c r="G9038" i="2"/>
  <c r="G9039" i="2"/>
  <c r="G9040" i="2"/>
  <c r="G9041" i="2"/>
  <c r="G9042" i="2"/>
  <c r="G9043" i="2"/>
  <c r="G9044" i="2"/>
  <c r="G9045" i="2"/>
  <c r="G9046" i="2"/>
  <c r="G9047" i="2"/>
  <c r="G9048" i="2"/>
  <c r="G9049" i="2"/>
  <c r="G9050" i="2"/>
  <c r="G9051" i="2"/>
  <c r="G9052" i="2"/>
  <c r="G9053" i="2"/>
  <c r="G9054" i="2"/>
  <c r="G9055" i="2"/>
  <c r="G9056" i="2"/>
  <c r="G9057" i="2"/>
  <c r="G9058" i="2"/>
  <c r="G9059" i="2"/>
  <c r="G9060" i="2"/>
  <c r="G9061" i="2"/>
  <c r="G9062" i="2"/>
  <c r="G9063" i="2"/>
  <c r="G9064" i="2"/>
  <c r="G9065" i="2"/>
  <c r="G9066" i="2"/>
  <c r="G9067" i="2"/>
  <c r="G9068" i="2"/>
  <c r="G9069" i="2"/>
  <c r="G9070" i="2"/>
  <c r="G9071" i="2"/>
  <c r="G9072" i="2"/>
  <c r="G9073" i="2"/>
  <c r="G9074" i="2"/>
  <c r="G9075" i="2"/>
  <c r="G9076" i="2"/>
  <c r="G9077" i="2"/>
  <c r="G9078" i="2"/>
  <c r="G9079" i="2"/>
  <c r="G9080" i="2"/>
  <c r="G9081" i="2"/>
  <c r="G9082" i="2"/>
  <c r="G9083" i="2"/>
  <c r="G9084" i="2"/>
  <c r="G9085" i="2"/>
  <c r="G9086" i="2"/>
  <c r="G9087" i="2"/>
  <c r="G9088" i="2"/>
  <c r="G9089" i="2"/>
  <c r="G9090" i="2"/>
  <c r="G9091" i="2"/>
  <c r="G9092" i="2"/>
  <c r="G9093" i="2"/>
  <c r="G9094" i="2"/>
  <c r="G9095" i="2"/>
  <c r="G9096" i="2"/>
  <c r="G9097" i="2"/>
  <c r="G9098" i="2"/>
  <c r="G9099" i="2"/>
  <c r="G9100" i="2"/>
  <c r="G9101" i="2"/>
  <c r="G9102" i="2"/>
  <c r="G9103" i="2"/>
  <c r="G9104" i="2"/>
  <c r="G9105" i="2"/>
  <c r="G9106" i="2"/>
  <c r="G9107" i="2"/>
  <c r="G9108" i="2"/>
  <c r="G9109" i="2"/>
  <c r="G9110" i="2"/>
  <c r="G9111" i="2"/>
  <c r="G9112" i="2"/>
  <c r="G9113" i="2"/>
  <c r="G9114" i="2"/>
  <c r="G9115" i="2"/>
  <c r="G9116" i="2"/>
  <c r="G9117" i="2"/>
  <c r="G9118" i="2"/>
  <c r="G9119" i="2"/>
  <c r="G9120" i="2"/>
  <c r="G9121" i="2"/>
  <c r="G9122" i="2"/>
  <c r="G9123" i="2"/>
  <c r="G9124" i="2"/>
  <c r="G9125" i="2"/>
  <c r="G9126" i="2"/>
  <c r="G9127" i="2"/>
  <c r="G9128" i="2"/>
  <c r="G9129" i="2"/>
  <c r="G9130" i="2"/>
  <c r="G9131" i="2"/>
  <c r="G9132" i="2"/>
  <c r="G9133" i="2"/>
  <c r="G9134" i="2"/>
  <c r="G9135" i="2"/>
  <c r="G9136" i="2"/>
  <c r="G9137" i="2"/>
  <c r="G9138" i="2"/>
  <c r="G9139" i="2"/>
  <c r="G9140" i="2"/>
  <c r="G9141" i="2"/>
  <c r="G9142" i="2"/>
  <c r="G9143" i="2"/>
  <c r="G9144" i="2"/>
  <c r="G9145" i="2"/>
  <c r="G9146" i="2"/>
  <c r="G9147" i="2"/>
  <c r="G9148" i="2"/>
  <c r="G9149" i="2"/>
  <c r="G9150" i="2"/>
  <c r="G9151" i="2"/>
  <c r="G9152" i="2"/>
  <c r="G9153" i="2"/>
  <c r="G9154" i="2"/>
  <c r="G9155" i="2"/>
  <c r="G9156" i="2"/>
  <c r="G9157" i="2"/>
  <c r="G9158" i="2"/>
  <c r="G9159" i="2"/>
  <c r="G9160" i="2"/>
  <c r="G9161" i="2"/>
  <c r="G9162" i="2"/>
  <c r="G9163" i="2"/>
  <c r="G9164" i="2"/>
  <c r="G9165" i="2"/>
  <c r="G9166" i="2"/>
  <c r="G9167" i="2"/>
  <c r="G9168" i="2"/>
  <c r="G9169" i="2"/>
  <c r="G9170" i="2"/>
  <c r="G9171" i="2"/>
  <c r="G9172" i="2"/>
  <c r="G9173" i="2"/>
  <c r="G9174" i="2"/>
  <c r="G9175" i="2"/>
  <c r="G9176" i="2"/>
  <c r="G9177" i="2"/>
  <c r="G9178" i="2"/>
  <c r="G9179" i="2"/>
  <c r="G9180" i="2"/>
  <c r="G9181" i="2"/>
  <c r="G9182" i="2"/>
  <c r="G9183" i="2"/>
  <c r="G9184" i="2"/>
  <c r="G9185" i="2"/>
  <c r="G9186" i="2"/>
  <c r="G9187" i="2"/>
  <c r="G9188" i="2"/>
  <c r="G9189" i="2"/>
  <c r="G9190" i="2"/>
  <c r="G9191" i="2"/>
  <c r="G9192" i="2"/>
  <c r="G9193" i="2"/>
  <c r="G9194" i="2"/>
  <c r="G9195" i="2"/>
  <c r="G9196" i="2"/>
  <c r="G9197" i="2"/>
  <c r="G9198" i="2"/>
  <c r="G9199" i="2"/>
  <c r="G9200" i="2"/>
  <c r="G9201" i="2"/>
  <c r="G9202" i="2"/>
  <c r="G9203" i="2"/>
  <c r="G9204" i="2"/>
  <c r="G9205" i="2"/>
  <c r="G9206" i="2"/>
  <c r="G9207" i="2"/>
  <c r="G9208" i="2"/>
  <c r="G9209" i="2"/>
  <c r="G9210" i="2"/>
  <c r="G9211" i="2"/>
  <c r="G9212" i="2"/>
  <c r="G9213" i="2"/>
  <c r="G9214" i="2"/>
  <c r="G9215" i="2"/>
  <c r="G9216" i="2"/>
  <c r="G9217" i="2"/>
  <c r="G9218" i="2"/>
  <c r="G9219" i="2"/>
  <c r="G9220" i="2"/>
  <c r="G9221" i="2"/>
  <c r="G9222" i="2"/>
  <c r="G9223" i="2"/>
  <c r="G9224" i="2"/>
  <c r="G9225" i="2"/>
  <c r="G9226" i="2"/>
  <c r="G9227" i="2"/>
  <c r="G9228" i="2"/>
  <c r="G9229" i="2"/>
  <c r="G9230" i="2"/>
  <c r="G9231" i="2"/>
  <c r="G9232" i="2"/>
  <c r="G9233" i="2"/>
  <c r="G9234" i="2"/>
  <c r="G9235" i="2"/>
  <c r="G9236" i="2"/>
  <c r="G9237" i="2"/>
  <c r="G9238" i="2"/>
  <c r="G9239" i="2"/>
  <c r="G9240" i="2"/>
  <c r="G9241" i="2"/>
  <c r="G9242" i="2"/>
  <c r="G9243" i="2"/>
  <c r="G9244" i="2"/>
  <c r="G9245" i="2"/>
  <c r="G9246" i="2"/>
  <c r="G9247" i="2"/>
  <c r="G9248" i="2"/>
  <c r="G9249" i="2"/>
  <c r="G9250" i="2"/>
  <c r="G9251" i="2"/>
  <c r="G9252" i="2"/>
  <c r="G9253" i="2"/>
  <c r="G9254" i="2"/>
  <c r="G9255" i="2"/>
  <c r="G9256" i="2"/>
  <c r="G9257" i="2"/>
  <c r="G9258" i="2"/>
  <c r="G9259" i="2"/>
  <c r="G9260" i="2"/>
  <c r="G9261" i="2"/>
  <c r="G9262" i="2"/>
  <c r="G9263" i="2"/>
  <c r="G9264" i="2"/>
  <c r="G9265" i="2"/>
  <c r="G9266" i="2"/>
  <c r="G9267" i="2"/>
  <c r="G9268" i="2"/>
  <c r="G9269" i="2"/>
  <c r="G9270" i="2"/>
  <c r="G9271" i="2"/>
  <c r="G9272" i="2"/>
  <c r="G9273" i="2"/>
  <c r="G9274" i="2"/>
  <c r="G9275" i="2"/>
  <c r="G9276" i="2"/>
  <c r="G9277" i="2"/>
  <c r="G9278" i="2"/>
  <c r="G9279" i="2"/>
  <c r="G9280" i="2"/>
  <c r="G9281" i="2"/>
  <c r="G9282" i="2"/>
  <c r="G9283" i="2"/>
  <c r="G9284" i="2"/>
  <c r="G9285" i="2"/>
  <c r="G9286" i="2"/>
  <c r="G9287" i="2"/>
  <c r="G9288" i="2"/>
  <c r="G9289" i="2"/>
  <c r="G9290" i="2"/>
  <c r="G9291" i="2"/>
  <c r="G9292" i="2"/>
  <c r="G9293" i="2"/>
  <c r="G9294" i="2"/>
  <c r="G9295" i="2"/>
  <c r="G9296" i="2"/>
  <c r="G9297" i="2"/>
  <c r="G9298" i="2"/>
  <c r="G9299" i="2"/>
  <c r="G9300" i="2"/>
  <c r="G9301" i="2"/>
  <c r="G9302" i="2"/>
  <c r="G9303" i="2"/>
  <c r="G9304" i="2"/>
  <c r="G9305" i="2"/>
  <c r="G9306" i="2"/>
  <c r="G9307" i="2"/>
  <c r="G9308" i="2"/>
  <c r="G9309" i="2"/>
  <c r="G9310" i="2"/>
  <c r="G9311" i="2"/>
  <c r="G9312" i="2"/>
  <c r="G9313" i="2"/>
  <c r="G9314" i="2"/>
  <c r="G9315" i="2"/>
  <c r="G9316" i="2"/>
  <c r="G9317" i="2"/>
  <c r="G9318" i="2"/>
  <c r="G9319" i="2"/>
  <c r="G9320" i="2"/>
  <c r="G9321" i="2"/>
  <c r="G9322" i="2"/>
  <c r="G9323" i="2"/>
  <c r="G9324" i="2"/>
  <c r="G9325" i="2"/>
  <c r="G9326" i="2"/>
  <c r="G9327" i="2"/>
  <c r="G9328" i="2"/>
  <c r="G9329" i="2"/>
  <c r="G9330" i="2"/>
  <c r="G9331" i="2"/>
  <c r="G9332" i="2"/>
  <c r="G9333" i="2"/>
  <c r="G9334" i="2"/>
  <c r="G9335" i="2"/>
  <c r="G9336" i="2"/>
  <c r="G9337" i="2"/>
  <c r="G9338" i="2"/>
  <c r="G9339" i="2"/>
  <c r="G9340" i="2"/>
  <c r="G9341" i="2"/>
  <c r="G9342" i="2"/>
  <c r="G9343" i="2"/>
  <c r="G9344" i="2"/>
  <c r="G9345" i="2"/>
  <c r="G9346" i="2"/>
  <c r="G9347" i="2"/>
  <c r="G9348" i="2"/>
  <c r="G9349" i="2"/>
  <c r="G9350" i="2"/>
  <c r="G9351" i="2"/>
  <c r="G9352" i="2"/>
  <c r="G9353" i="2"/>
  <c r="G9354" i="2"/>
  <c r="G9355" i="2"/>
  <c r="G9356" i="2"/>
  <c r="G9357" i="2"/>
  <c r="G9358" i="2"/>
  <c r="G9359" i="2"/>
  <c r="G9360" i="2"/>
  <c r="G9361" i="2"/>
  <c r="G9362" i="2"/>
  <c r="G9363" i="2"/>
  <c r="G9364" i="2"/>
  <c r="G9365" i="2"/>
  <c r="G9366" i="2"/>
  <c r="G9367" i="2"/>
  <c r="G9368" i="2"/>
  <c r="G9369" i="2"/>
  <c r="G9370" i="2"/>
  <c r="G9371" i="2"/>
  <c r="G9372" i="2"/>
  <c r="G9373" i="2"/>
  <c r="G9374" i="2"/>
  <c r="G9375" i="2"/>
  <c r="G9376" i="2"/>
  <c r="G9377" i="2"/>
  <c r="G9378" i="2"/>
  <c r="G9379" i="2"/>
  <c r="G9380" i="2"/>
  <c r="G9381" i="2"/>
  <c r="G9382" i="2"/>
  <c r="G9383" i="2"/>
  <c r="G9384" i="2"/>
  <c r="G9385" i="2"/>
  <c r="G9386" i="2"/>
  <c r="G9387" i="2"/>
  <c r="G9388" i="2"/>
  <c r="G9389" i="2"/>
  <c r="G9390" i="2"/>
  <c r="G9391" i="2"/>
  <c r="G9392" i="2"/>
  <c r="G9393" i="2"/>
  <c r="G9394" i="2"/>
  <c r="G9395" i="2"/>
  <c r="G9396" i="2"/>
  <c r="G9397" i="2"/>
  <c r="G9398" i="2"/>
  <c r="G9399" i="2"/>
  <c r="G9400" i="2"/>
  <c r="G9401" i="2"/>
  <c r="G9402" i="2"/>
  <c r="G9403" i="2"/>
  <c r="G9404" i="2"/>
  <c r="G9405" i="2"/>
  <c r="G9406" i="2"/>
  <c r="G9407" i="2"/>
  <c r="G9408" i="2"/>
  <c r="G9409" i="2"/>
  <c r="G9410" i="2"/>
  <c r="G9411" i="2"/>
  <c r="G9412" i="2"/>
  <c r="G9413" i="2"/>
  <c r="G9414" i="2"/>
  <c r="G9415" i="2"/>
  <c r="G9416" i="2"/>
  <c r="G9417" i="2"/>
  <c r="G9418" i="2"/>
  <c r="G9419" i="2"/>
  <c r="G9420" i="2"/>
  <c r="G9421" i="2"/>
  <c r="G9422" i="2"/>
  <c r="G9423" i="2"/>
  <c r="G9424" i="2"/>
  <c r="G9425" i="2"/>
  <c r="G9426" i="2"/>
  <c r="G9427" i="2"/>
  <c r="G9428" i="2"/>
  <c r="G9429" i="2"/>
  <c r="G9430" i="2"/>
  <c r="G9431" i="2"/>
  <c r="G9432" i="2"/>
  <c r="G9433" i="2"/>
  <c r="G9434" i="2"/>
  <c r="G9435" i="2"/>
  <c r="G9436" i="2"/>
  <c r="G9437" i="2"/>
  <c r="G9438" i="2"/>
  <c r="G9439" i="2"/>
  <c r="G9440" i="2"/>
  <c r="G9441" i="2"/>
  <c r="G9442" i="2"/>
  <c r="G9443" i="2"/>
  <c r="G9444" i="2"/>
  <c r="G9445" i="2"/>
  <c r="G9446" i="2"/>
  <c r="G9447" i="2"/>
  <c r="G9448" i="2"/>
  <c r="G9449" i="2"/>
  <c r="G9450" i="2"/>
  <c r="G9451" i="2"/>
  <c r="G9452" i="2"/>
  <c r="G9453" i="2"/>
  <c r="G9454" i="2"/>
  <c r="G9455" i="2"/>
  <c r="G9456" i="2"/>
  <c r="G9457" i="2"/>
  <c r="G9458" i="2"/>
  <c r="G9459" i="2"/>
  <c r="G9460" i="2"/>
  <c r="G9461" i="2"/>
  <c r="G9462" i="2"/>
  <c r="G9463" i="2"/>
  <c r="G9464" i="2"/>
  <c r="G9465" i="2"/>
  <c r="G9466" i="2"/>
  <c r="G9467" i="2"/>
  <c r="G9468" i="2"/>
  <c r="G9469" i="2"/>
  <c r="G9470" i="2"/>
  <c r="G9471" i="2"/>
  <c r="G9472" i="2"/>
  <c r="G9473" i="2"/>
  <c r="G9474" i="2"/>
  <c r="G9475" i="2"/>
  <c r="G9476" i="2"/>
  <c r="G9477" i="2"/>
  <c r="G9478" i="2"/>
  <c r="G9479" i="2"/>
  <c r="G9480" i="2"/>
  <c r="G9481" i="2"/>
  <c r="G9482" i="2"/>
  <c r="G9483" i="2"/>
  <c r="G9484" i="2"/>
  <c r="G9485" i="2"/>
  <c r="G9486" i="2"/>
  <c r="G9487" i="2"/>
  <c r="G9488" i="2"/>
  <c r="G9489" i="2"/>
  <c r="G9490" i="2"/>
  <c r="G9491" i="2"/>
  <c r="G9492" i="2"/>
  <c r="G9493" i="2"/>
  <c r="G9494" i="2"/>
  <c r="G9495" i="2"/>
  <c r="G9496" i="2"/>
  <c r="G9497" i="2"/>
  <c r="G9498" i="2"/>
  <c r="G9499" i="2"/>
  <c r="G9500" i="2"/>
  <c r="G9501" i="2"/>
  <c r="G9502" i="2"/>
  <c r="G9503" i="2"/>
  <c r="G9504" i="2"/>
  <c r="G9505" i="2"/>
  <c r="G9506" i="2"/>
  <c r="G9507" i="2"/>
  <c r="G9508" i="2"/>
  <c r="G9509" i="2"/>
  <c r="G9510" i="2"/>
  <c r="G9511" i="2"/>
  <c r="G9512" i="2"/>
  <c r="G9513" i="2"/>
  <c r="G9514" i="2"/>
  <c r="G9515" i="2"/>
  <c r="G9516" i="2"/>
  <c r="G9517" i="2"/>
  <c r="G9518" i="2"/>
  <c r="G9519" i="2"/>
  <c r="G9520" i="2"/>
  <c r="G9521" i="2"/>
  <c r="G9522" i="2"/>
  <c r="G9523" i="2"/>
  <c r="G9524" i="2"/>
  <c r="G9525" i="2"/>
  <c r="G9526" i="2"/>
  <c r="G9527" i="2"/>
  <c r="G9528" i="2"/>
  <c r="G9529" i="2"/>
  <c r="G9530" i="2"/>
  <c r="G9531" i="2"/>
  <c r="G9532" i="2"/>
  <c r="G9533" i="2"/>
  <c r="G9534" i="2"/>
  <c r="G9535" i="2"/>
  <c r="G9536" i="2"/>
  <c r="G9537" i="2"/>
  <c r="G9538" i="2"/>
  <c r="G9539" i="2"/>
  <c r="G9540" i="2"/>
  <c r="G9541" i="2"/>
  <c r="G9542" i="2"/>
  <c r="G9543" i="2"/>
  <c r="G9544" i="2"/>
  <c r="G9545" i="2"/>
  <c r="G9546" i="2"/>
  <c r="G9547" i="2"/>
  <c r="G9548" i="2"/>
  <c r="G9549" i="2"/>
  <c r="G9550" i="2"/>
  <c r="G9551" i="2"/>
  <c r="G9552" i="2"/>
  <c r="G9553" i="2"/>
  <c r="G9554" i="2"/>
  <c r="G9555" i="2"/>
  <c r="G9556" i="2"/>
  <c r="G9557" i="2"/>
  <c r="G9558" i="2"/>
  <c r="G9559" i="2"/>
  <c r="G9560" i="2"/>
  <c r="G9561" i="2"/>
  <c r="G9562" i="2"/>
  <c r="G9563" i="2"/>
  <c r="G9564" i="2"/>
  <c r="G9565" i="2"/>
  <c r="G9566" i="2"/>
  <c r="G9567" i="2"/>
  <c r="G9568" i="2"/>
  <c r="G9569" i="2"/>
  <c r="G9570" i="2"/>
  <c r="G9571" i="2"/>
  <c r="G9572" i="2"/>
  <c r="G9573" i="2"/>
  <c r="G9574" i="2"/>
  <c r="G9575" i="2"/>
  <c r="G9576" i="2"/>
  <c r="G9577" i="2"/>
  <c r="G9578" i="2"/>
  <c r="G9579" i="2"/>
  <c r="G9580" i="2"/>
  <c r="G9581" i="2"/>
  <c r="G9582" i="2"/>
  <c r="G9583" i="2"/>
  <c r="G9584" i="2"/>
  <c r="G9585" i="2"/>
  <c r="G9586" i="2"/>
  <c r="G9587" i="2"/>
  <c r="G9588" i="2"/>
  <c r="G9589" i="2"/>
  <c r="G9590" i="2"/>
  <c r="G9591" i="2"/>
  <c r="G9592" i="2"/>
  <c r="G9593" i="2"/>
  <c r="G9594" i="2"/>
  <c r="G9595" i="2"/>
  <c r="G9596" i="2"/>
  <c r="G9597" i="2"/>
  <c r="G9598" i="2"/>
  <c r="G9599" i="2"/>
  <c r="G9600" i="2"/>
  <c r="G9601" i="2"/>
  <c r="G9602" i="2"/>
  <c r="G9603" i="2"/>
  <c r="G9604" i="2"/>
  <c r="G9605" i="2"/>
  <c r="G9606" i="2"/>
  <c r="G9607" i="2"/>
  <c r="G9608" i="2"/>
  <c r="G9609" i="2"/>
  <c r="G9610" i="2"/>
  <c r="G9611" i="2"/>
  <c r="G9612" i="2"/>
  <c r="G9613" i="2"/>
  <c r="G9614" i="2"/>
  <c r="G9615" i="2"/>
  <c r="G9616" i="2"/>
  <c r="G9617" i="2"/>
  <c r="G9618" i="2"/>
  <c r="G9619" i="2"/>
  <c r="G9620" i="2"/>
  <c r="G9621" i="2"/>
  <c r="G9622" i="2"/>
  <c r="G9623" i="2"/>
  <c r="G9624" i="2"/>
  <c r="G9625" i="2"/>
  <c r="G9626" i="2"/>
  <c r="G9627" i="2"/>
  <c r="G9628" i="2"/>
  <c r="G9629" i="2"/>
  <c r="G9630" i="2"/>
  <c r="G9631" i="2"/>
  <c r="G9632" i="2"/>
  <c r="G9633" i="2"/>
  <c r="G9634" i="2"/>
  <c r="G9635" i="2"/>
  <c r="G9636" i="2"/>
  <c r="G9637" i="2"/>
  <c r="G9638" i="2"/>
  <c r="G9639" i="2"/>
  <c r="G9640" i="2"/>
  <c r="G9641" i="2"/>
  <c r="G9642" i="2"/>
  <c r="G9643" i="2"/>
  <c r="G9644" i="2"/>
  <c r="G9645" i="2"/>
  <c r="G9646" i="2"/>
  <c r="G9647" i="2"/>
  <c r="G9648" i="2"/>
  <c r="G9649" i="2"/>
  <c r="G9650" i="2"/>
  <c r="G9651" i="2"/>
  <c r="G9652" i="2"/>
  <c r="G9653" i="2"/>
  <c r="G9654" i="2"/>
  <c r="G9655" i="2"/>
  <c r="G9656" i="2"/>
  <c r="G9657" i="2"/>
  <c r="G9658" i="2"/>
  <c r="G9659" i="2"/>
  <c r="G9660" i="2"/>
  <c r="G9661" i="2"/>
  <c r="G9662" i="2"/>
  <c r="G9663" i="2"/>
  <c r="G9664" i="2"/>
  <c r="G9665" i="2"/>
  <c r="G9666" i="2"/>
  <c r="G9667" i="2"/>
  <c r="G9668" i="2"/>
  <c r="G9669" i="2"/>
  <c r="G9670" i="2"/>
  <c r="G9671" i="2"/>
  <c r="G9672" i="2"/>
  <c r="G9673" i="2"/>
  <c r="G9674" i="2"/>
  <c r="G9675" i="2"/>
  <c r="G9676" i="2"/>
  <c r="G9677" i="2"/>
  <c r="G9678" i="2"/>
  <c r="G9679" i="2"/>
  <c r="G9680" i="2"/>
  <c r="G9681" i="2"/>
  <c r="G9682" i="2"/>
  <c r="G9683" i="2"/>
  <c r="G9684" i="2"/>
  <c r="G9685" i="2"/>
  <c r="G9686" i="2"/>
  <c r="G9687" i="2"/>
  <c r="G9688" i="2"/>
  <c r="G9689" i="2"/>
  <c r="G9690" i="2"/>
  <c r="G9691" i="2"/>
  <c r="G9692" i="2"/>
  <c r="G9693" i="2"/>
  <c r="G9694" i="2"/>
  <c r="G9695" i="2"/>
  <c r="G9696" i="2"/>
  <c r="G9697" i="2"/>
  <c r="G9698" i="2"/>
  <c r="G9699" i="2"/>
  <c r="G9700" i="2"/>
  <c r="G9701" i="2"/>
  <c r="G9702" i="2"/>
  <c r="G9703" i="2"/>
  <c r="G9704" i="2"/>
  <c r="G9705" i="2"/>
  <c r="G9706" i="2"/>
  <c r="G9707" i="2"/>
  <c r="G9708" i="2"/>
  <c r="G9709" i="2"/>
  <c r="G9710" i="2"/>
  <c r="G9711" i="2"/>
  <c r="G9712" i="2"/>
  <c r="G9713" i="2"/>
  <c r="G9714" i="2"/>
  <c r="G9715" i="2"/>
  <c r="G9716" i="2"/>
  <c r="G9717" i="2"/>
  <c r="G9718" i="2"/>
  <c r="G9719" i="2"/>
  <c r="G9720" i="2"/>
  <c r="G9721" i="2"/>
  <c r="G9722" i="2"/>
  <c r="G9723" i="2"/>
  <c r="G9724" i="2"/>
  <c r="G9725" i="2"/>
  <c r="G9726" i="2"/>
  <c r="G9727" i="2"/>
  <c r="G9728" i="2"/>
  <c r="G9729" i="2"/>
  <c r="G9730" i="2"/>
  <c r="G9731" i="2"/>
  <c r="G9732" i="2"/>
  <c r="G9733" i="2"/>
  <c r="G9734" i="2"/>
  <c r="G9735" i="2"/>
  <c r="G9736" i="2"/>
  <c r="G9737" i="2"/>
  <c r="G9738" i="2"/>
  <c r="G9739" i="2"/>
  <c r="G9740" i="2"/>
  <c r="G9741" i="2"/>
  <c r="G9742" i="2"/>
  <c r="G9743" i="2"/>
  <c r="G9744" i="2"/>
  <c r="G9745" i="2"/>
  <c r="G9746" i="2"/>
  <c r="G9747" i="2"/>
  <c r="G9748" i="2"/>
  <c r="G9749" i="2"/>
  <c r="G9750" i="2"/>
  <c r="G9751" i="2"/>
  <c r="G9752" i="2"/>
  <c r="G9753" i="2"/>
  <c r="G9754" i="2"/>
  <c r="G9755" i="2"/>
  <c r="G9756" i="2"/>
  <c r="G9757" i="2"/>
  <c r="G9758" i="2"/>
  <c r="G9759" i="2"/>
  <c r="G9760" i="2"/>
  <c r="G9761" i="2"/>
  <c r="G9762" i="2"/>
  <c r="G9763" i="2"/>
  <c r="G9764" i="2"/>
  <c r="G9765" i="2"/>
  <c r="G9766" i="2"/>
  <c r="G9767" i="2"/>
  <c r="G9768" i="2"/>
  <c r="G9769" i="2"/>
  <c r="G9770" i="2"/>
  <c r="G9771" i="2"/>
  <c r="G9772" i="2"/>
  <c r="G9773" i="2"/>
  <c r="G9774" i="2"/>
  <c r="G9775" i="2"/>
  <c r="G9776" i="2"/>
  <c r="G9777" i="2"/>
  <c r="G9778" i="2"/>
  <c r="G9779" i="2"/>
  <c r="G9780" i="2"/>
  <c r="G9781" i="2"/>
  <c r="G9782" i="2"/>
  <c r="G9783" i="2"/>
  <c r="G9784" i="2"/>
  <c r="G9785" i="2"/>
  <c r="G9786" i="2"/>
  <c r="G9787" i="2"/>
  <c r="G9788" i="2"/>
  <c r="G9789" i="2"/>
  <c r="G9790" i="2"/>
  <c r="G9791" i="2"/>
  <c r="G9792" i="2"/>
  <c r="G9793" i="2"/>
  <c r="G9794" i="2"/>
  <c r="G9795" i="2"/>
  <c r="G9796" i="2"/>
  <c r="G9797" i="2"/>
  <c r="G9798" i="2"/>
  <c r="G9799" i="2"/>
  <c r="G9800" i="2"/>
  <c r="G9801" i="2"/>
  <c r="G9802" i="2"/>
  <c r="G9803" i="2"/>
  <c r="G9804" i="2"/>
  <c r="G9805" i="2"/>
  <c r="G9806" i="2"/>
  <c r="G9807" i="2"/>
  <c r="G9808" i="2"/>
  <c r="G9809" i="2"/>
  <c r="G9810" i="2"/>
  <c r="G9811" i="2"/>
  <c r="G9812" i="2"/>
  <c r="G9813" i="2"/>
  <c r="G9814" i="2"/>
  <c r="G9815" i="2"/>
  <c r="G9816" i="2"/>
  <c r="G9817" i="2"/>
  <c r="G9818" i="2"/>
  <c r="G9819" i="2"/>
  <c r="G9820" i="2"/>
  <c r="G9821" i="2"/>
  <c r="G9822" i="2"/>
  <c r="G9823" i="2"/>
  <c r="G9824" i="2"/>
  <c r="G9825" i="2"/>
  <c r="G9826" i="2"/>
  <c r="G9827" i="2"/>
  <c r="G9828" i="2"/>
  <c r="G9829" i="2"/>
  <c r="G9830" i="2"/>
  <c r="G9831" i="2"/>
  <c r="G9832" i="2"/>
  <c r="G9833" i="2"/>
  <c r="G9834" i="2"/>
  <c r="G9835" i="2"/>
  <c r="G9836" i="2"/>
  <c r="G9837" i="2"/>
  <c r="G9838" i="2"/>
  <c r="G9839" i="2"/>
  <c r="G9840" i="2"/>
  <c r="G9841" i="2"/>
  <c r="G9842" i="2"/>
  <c r="G9843" i="2"/>
  <c r="G9844" i="2"/>
  <c r="G9845" i="2"/>
  <c r="G9846" i="2"/>
  <c r="G9847" i="2"/>
  <c r="G9848" i="2"/>
  <c r="G9849" i="2"/>
  <c r="G9850" i="2"/>
  <c r="G9851" i="2"/>
  <c r="G9852" i="2"/>
  <c r="G9853" i="2"/>
  <c r="G9854" i="2"/>
  <c r="G9855" i="2"/>
  <c r="G9856" i="2"/>
  <c r="G9857" i="2"/>
  <c r="G9858" i="2"/>
  <c r="G9859" i="2"/>
  <c r="G9860" i="2"/>
  <c r="G9861" i="2"/>
  <c r="G9862" i="2"/>
  <c r="G9863" i="2"/>
  <c r="G9864" i="2"/>
  <c r="G9865" i="2"/>
  <c r="G9866" i="2"/>
  <c r="G9867" i="2"/>
  <c r="G9868" i="2"/>
  <c r="G9869" i="2"/>
  <c r="G9870" i="2"/>
  <c r="G9871" i="2"/>
  <c r="G9872" i="2"/>
  <c r="G9873" i="2"/>
  <c r="G9874" i="2"/>
  <c r="G9875" i="2"/>
  <c r="G9876" i="2"/>
  <c r="G9877" i="2"/>
  <c r="G9878" i="2"/>
  <c r="G9879" i="2"/>
  <c r="G9880" i="2"/>
  <c r="G9881" i="2"/>
  <c r="G9882" i="2"/>
  <c r="G9883" i="2"/>
  <c r="G9884" i="2"/>
  <c r="G9885" i="2"/>
  <c r="G9886" i="2"/>
  <c r="G9887" i="2"/>
  <c r="G9888" i="2"/>
  <c r="G9889" i="2"/>
  <c r="G9890" i="2"/>
  <c r="G9891" i="2"/>
  <c r="G9892" i="2"/>
  <c r="G9893" i="2"/>
  <c r="G9894" i="2"/>
  <c r="G9895" i="2"/>
  <c r="G9896" i="2"/>
  <c r="G9897" i="2"/>
  <c r="G9898" i="2"/>
  <c r="G9899" i="2"/>
  <c r="G9900" i="2"/>
  <c r="G9901" i="2"/>
  <c r="G9902" i="2"/>
  <c r="G9903" i="2"/>
  <c r="G9904" i="2"/>
  <c r="G9905" i="2"/>
  <c r="G9906" i="2"/>
  <c r="G9907" i="2"/>
  <c r="G9908" i="2"/>
  <c r="G9909" i="2"/>
  <c r="G9910" i="2"/>
  <c r="G9911" i="2"/>
  <c r="G9912" i="2"/>
  <c r="G9913" i="2"/>
  <c r="G9914" i="2"/>
  <c r="G9915" i="2"/>
  <c r="G9916" i="2"/>
  <c r="G9917" i="2"/>
  <c r="G9918" i="2"/>
  <c r="G9919" i="2"/>
  <c r="G9920" i="2"/>
  <c r="G9921" i="2"/>
  <c r="G9922" i="2"/>
  <c r="G9923" i="2"/>
  <c r="G9924" i="2"/>
  <c r="G9925" i="2"/>
  <c r="G9926" i="2"/>
  <c r="G9927" i="2"/>
  <c r="G9928" i="2"/>
  <c r="G9929" i="2"/>
  <c r="G9930" i="2"/>
  <c r="G9931" i="2"/>
  <c r="G9932" i="2"/>
  <c r="G9933" i="2"/>
  <c r="G9934" i="2"/>
  <c r="G9935" i="2"/>
  <c r="G9936" i="2"/>
  <c r="G9937" i="2"/>
  <c r="G9938" i="2"/>
  <c r="G9939" i="2"/>
  <c r="G9940" i="2"/>
  <c r="G9941" i="2"/>
  <c r="G9942" i="2"/>
  <c r="G9943" i="2"/>
  <c r="G9944" i="2"/>
  <c r="G9945" i="2"/>
  <c r="G9946" i="2"/>
  <c r="G9947" i="2"/>
  <c r="G9948" i="2"/>
  <c r="G9949" i="2"/>
  <c r="G9950" i="2"/>
  <c r="G9951" i="2"/>
  <c r="G9952" i="2"/>
  <c r="G9953" i="2"/>
  <c r="G9954" i="2"/>
  <c r="G9955" i="2"/>
  <c r="G9956" i="2"/>
  <c r="G9957" i="2"/>
  <c r="G9958" i="2"/>
  <c r="G9959" i="2"/>
  <c r="G9960" i="2"/>
  <c r="G9961" i="2"/>
  <c r="G9962" i="2"/>
  <c r="G9963" i="2"/>
  <c r="G9964" i="2"/>
  <c r="G9965" i="2"/>
  <c r="G9966" i="2"/>
  <c r="G9967" i="2"/>
  <c r="G9968" i="2"/>
  <c r="G9969" i="2"/>
  <c r="G9970" i="2"/>
  <c r="G9971" i="2"/>
  <c r="G9972" i="2"/>
  <c r="G9973" i="2"/>
  <c r="G9974" i="2"/>
  <c r="G9975" i="2"/>
  <c r="G9976" i="2"/>
  <c r="G9977" i="2"/>
  <c r="G9978" i="2"/>
  <c r="G9979" i="2"/>
  <c r="G9980" i="2"/>
  <c r="G9981" i="2"/>
  <c r="G9982" i="2"/>
  <c r="G9983" i="2"/>
  <c r="G9984" i="2"/>
  <c r="G9985" i="2"/>
  <c r="G9986" i="2"/>
  <c r="G9987" i="2"/>
  <c r="G9988" i="2"/>
  <c r="G9989" i="2"/>
  <c r="G9990" i="2"/>
  <c r="G9991" i="2"/>
  <c r="G9992" i="2"/>
  <c r="G9993" i="2"/>
  <c r="G9994" i="2"/>
  <c r="G9995" i="2"/>
  <c r="G9996" i="2"/>
  <c r="G9997" i="2"/>
  <c r="G9998" i="2"/>
  <c r="G9999" i="2"/>
  <c r="G10000" i="2"/>
  <c r="G10001" i="2"/>
  <c r="G10002" i="2"/>
  <c r="G10003" i="2"/>
  <c r="G10004" i="2"/>
  <c r="G10005" i="2"/>
  <c r="G10006" i="2"/>
  <c r="G10007" i="2"/>
  <c r="G10008" i="2"/>
  <c r="G10009" i="2"/>
  <c r="G10010" i="2"/>
  <c r="G10011" i="2"/>
  <c r="G10012" i="2"/>
  <c r="G10013" i="2"/>
  <c r="G10014" i="2"/>
  <c r="G10015" i="2"/>
  <c r="G10016" i="2"/>
  <c r="G10017" i="2"/>
  <c r="G10018" i="2"/>
  <c r="G10019" i="2"/>
  <c r="G10020" i="2"/>
  <c r="G10021" i="2"/>
  <c r="G10022" i="2"/>
  <c r="G10023" i="2"/>
  <c r="G10024" i="2"/>
  <c r="G10025" i="2"/>
  <c r="G10026" i="2"/>
  <c r="G10027" i="2"/>
  <c r="G10028" i="2"/>
  <c r="G10029" i="2"/>
  <c r="G10030" i="2"/>
  <c r="G10031" i="2"/>
  <c r="G10032" i="2"/>
  <c r="G10033" i="2"/>
  <c r="G10034" i="2"/>
  <c r="G10035" i="2"/>
  <c r="G10036" i="2"/>
  <c r="G10037" i="2"/>
  <c r="G10038" i="2"/>
  <c r="G10039" i="2"/>
  <c r="G10040" i="2"/>
  <c r="G10041" i="2"/>
  <c r="G10042" i="2"/>
  <c r="G10043" i="2"/>
  <c r="G10044" i="2"/>
  <c r="G10045" i="2"/>
  <c r="G10046" i="2"/>
  <c r="G10047" i="2"/>
  <c r="G10048" i="2"/>
  <c r="G10049" i="2"/>
  <c r="G10050" i="2"/>
  <c r="G10051" i="2"/>
  <c r="G10052" i="2"/>
  <c r="G10053" i="2"/>
  <c r="G10054" i="2"/>
  <c r="G10055" i="2"/>
  <c r="G10056" i="2"/>
  <c r="G10057" i="2"/>
  <c r="G10058" i="2"/>
  <c r="G10059" i="2"/>
  <c r="G10060" i="2"/>
  <c r="G10061" i="2"/>
  <c r="G10062" i="2"/>
  <c r="G10063" i="2"/>
  <c r="G10064" i="2"/>
  <c r="G10065" i="2"/>
  <c r="G10066" i="2"/>
  <c r="G10067" i="2"/>
  <c r="G10068" i="2"/>
  <c r="G10069" i="2"/>
  <c r="G10070" i="2"/>
  <c r="G10071" i="2"/>
  <c r="G10072" i="2"/>
  <c r="G10073" i="2"/>
  <c r="G10074" i="2"/>
  <c r="G10075" i="2"/>
  <c r="G10076" i="2"/>
  <c r="G10077" i="2"/>
  <c r="G10078" i="2"/>
  <c r="G10079" i="2"/>
  <c r="G10080" i="2"/>
  <c r="G10081" i="2"/>
  <c r="G10082" i="2"/>
  <c r="G10083" i="2"/>
  <c r="G10084" i="2"/>
  <c r="G10085" i="2"/>
  <c r="G10086" i="2"/>
  <c r="G10087" i="2"/>
  <c r="G10088" i="2"/>
  <c r="G10089" i="2"/>
  <c r="G10090" i="2"/>
  <c r="G10091" i="2"/>
  <c r="G10092" i="2"/>
  <c r="G10093" i="2"/>
  <c r="G10094" i="2"/>
  <c r="G10095" i="2"/>
  <c r="G10096" i="2"/>
  <c r="G10097" i="2"/>
  <c r="G10098" i="2"/>
  <c r="G10099" i="2"/>
  <c r="G10100" i="2"/>
  <c r="G10101" i="2"/>
  <c r="G10102" i="2"/>
  <c r="G10103" i="2"/>
  <c r="G10104" i="2"/>
  <c r="G10105" i="2"/>
  <c r="G10106" i="2"/>
  <c r="G10107" i="2"/>
  <c r="G10108" i="2"/>
  <c r="G10109" i="2"/>
  <c r="G10110" i="2"/>
  <c r="G10111" i="2"/>
  <c r="G10112" i="2"/>
  <c r="G10113" i="2"/>
  <c r="G10114" i="2"/>
  <c r="G10115" i="2"/>
  <c r="G10116" i="2"/>
  <c r="G10117" i="2"/>
  <c r="G10118" i="2"/>
  <c r="G10119" i="2"/>
  <c r="G10120" i="2"/>
  <c r="G10121" i="2"/>
  <c r="G10122" i="2"/>
  <c r="G10123" i="2"/>
  <c r="G10124" i="2"/>
  <c r="G10125" i="2"/>
  <c r="G10126" i="2"/>
  <c r="G10127" i="2"/>
  <c r="G10128" i="2"/>
  <c r="G10129" i="2"/>
  <c r="G10130" i="2"/>
  <c r="G10131" i="2"/>
  <c r="G10132" i="2"/>
  <c r="G10133" i="2"/>
  <c r="G10134" i="2"/>
  <c r="G10135" i="2"/>
  <c r="G10136" i="2"/>
  <c r="G10137" i="2"/>
  <c r="G10138" i="2"/>
  <c r="G10139" i="2"/>
  <c r="G10140" i="2"/>
  <c r="G10141" i="2"/>
  <c r="G10142" i="2"/>
  <c r="G10143" i="2"/>
  <c r="G10144" i="2"/>
  <c r="G10145" i="2"/>
  <c r="G10146" i="2"/>
  <c r="G10147" i="2"/>
  <c r="G10148" i="2"/>
  <c r="G10149" i="2"/>
  <c r="G10150" i="2"/>
  <c r="G10151" i="2"/>
  <c r="G10152" i="2"/>
  <c r="G10153" i="2"/>
  <c r="G10154" i="2"/>
  <c r="G10155" i="2"/>
  <c r="G10156" i="2"/>
  <c r="G10157" i="2"/>
  <c r="G10158" i="2"/>
  <c r="G10159" i="2"/>
  <c r="G10160" i="2"/>
  <c r="G10161" i="2"/>
  <c r="G10162" i="2"/>
  <c r="G10163" i="2"/>
  <c r="G10164" i="2"/>
  <c r="G10165" i="2"/>
  <c r="G10166" i="2"/>
  <c r="G10167" i="2"/>
  <c r="G10168" i="2"/>
  <c r="G10169" i="2"/>
  <c r="G10170" i="2"/>
  <c r="G10171" i="2"/>
  <c r="G10172" i="2"/>
  <c r="G10173" i="2"/>
  <c r="G10174" i="2"/>
  <c r="G10175" i="2"/>
  <c r="G10176" i="2"/>
  <c r="G10177" i="2"/>
  <c r="G10178" i="2"/>
  <c r="G10179" i="2"/>
  <c r="G10180" i="2"/>
  <c r="G10181" i="2"/>
  <c r="G10182" i="2"/>
  <c r="G10183" i="2"/>
  <c r="G10184" i="2"/>
  <c r="G10185" i="2"/>
  <c r="G10186" i="2"/>
  <c r="G10187" i="2"/>
  <c r="G10188" i="2"/>
  <c r="G10189" i="2"/>
  <c r="G10190" i="2"/>
  <c r="G10191" i="2"/>
  <c r="G10192" i="2"/>
  <c r="G10193" i="2"/>
  <c r="G10194" i="2"/>
  <c r="G10195" i="2"/>
  <c r="G10196" i="2"/>
  <c r="G10197" i="2"/>
  <c r="G10198" i="2"/>
  <c r="G10199" i="2"/>
  <c r="G10200" i="2"/>
  <c r="G10201" i="2"/>
  <c r="G10202" i="2"/>
  <c r="G10203" i="2"/>
  <c r="G10204" i="2"/>
  <c r="G10205" i="2"/>
  <c r="G10206" i="2"/>
  <c r="G10207" i="2"/>
  <c r="G10208" i="2"/>
  <c r="G10209" i="2"/>
  <c r="G10210" i="2"/>
  <c r="G10211" i="2"/>
  <c r="G10212" i="2"/>
  <c r="G10213" i="2"/>
  <c r="G10214" i="2"/>
  <c r="G10215" i="2"/>
  <c r="G10216" i="2"/>
  <c r="G10217" i="2"/>
  <c r="G10218" i="2"/>
  <c r="G10219" i="2"/>
  <c r="G10220" i="2"/>
  <c r="G10221" i="2"/>
  <c r="G10222" i="2"/>
  <c r="G10223" i="2"/>
  <c r="G10224" i="2"/>
  <c r="G10225" i="2"/>
  <c r="G10226" i="2"/>
  <c r="G10227" i="2"/>
  <c r="G10228" i="2"/>
  <c r="G10229" i="2"/>
  <c r="G10230" i="2"/>
  <c r="G10231" i="2"/>
  <c r="G10232" i="2"/>
  <c r="G10233" i="2"/>
  <c r="G10234" i="2"/>
  <c r="G10235" i="2"/>
  <c r="G10236" i="2"/>
  <c r="G10237" i="2"/>
  <c r="G10238" i="2"/>
  <c r="G10239" i="2"/>
  <c r="G10240" i="2"/>
  <c r="G10241" i="2"/>
  <c r="G10242" i="2"/>
  <c r="G10243" i="2"/>
  <c r="G10244" i="2"/>
  <c r="G10245" i="2"/>
  <c r="G10246" i="2"/>
  <c r="G10247" i="2"/>
  <c r="G10248" i="2"/>
  <c r="G10249" i="2"/>
  <c r="G10250" i="2"/>
  <c r="G10251" i="2"/>
  <c r="G10252" i="2"/>
  <c r="G10253" i="2"/>
  <c r="G10254" i="2"/>
  <c r="G10255" i="2"/>
  <c r="G10256" i="2"/>
  <c r="G10257" i="2"/>
  <c r="G10258" i="2"/>
  <c r="G10259" i="2"/>
  <c r="G10260" i="2"/>
  <c r="G10261" i="2"/>
  <c r="G10262" i="2"/>
  <c r="G10263" i="2"/>
  <c r="G10264" i="2"/>
  <c r="G10265" i="2"/>
  <c r="G10266" i="2"/>
  <c r="G10267" i="2"/>
  <c r="G10268" i="2"/>
  <c r="G10269" i="2"/>
  <c r="G10270" i="2"/>
  <c r="G10271" i="2"/>
  <c r="G10272" i="2"/>
  <c r="G10273" i="2"/>
  <c r="G10274" i="2"/>
  <c r="G10275" i="2"/>
  <c r="G10276" i="2"/>
  <c r="G10277" i="2"/>
  <c r="G10278" i="2"/>
  <c r="G10279" i="2"/>
  <c r="G10280" i="2"/>
  <c r="G10281" i="2"/>
  <c r="G10282" i="2"/>
  <c r="G10283" i="2"/>
  <c r="G10284" i="2"/>
  <c r="G10285" i="2"/>
  <c r="G10286" i="2"/>
  <c r="G10287" i="2"/>
  <c r="G10288" i="2"/>
  <c r="G10289" i="2"/>
  <c r="G10290" i="2"/>
  <c r="G10291" i="2"/>
  <c r="G10292" i="2"/>
  <c r="G10293" i="2"/>
  <c r="G10294" i="2"/>
  <c r="G10295" i="2"/>
  <c r="G10296" i="2"/>
  <c r="G10297" i="2"/>
  <c r="G10298" i="2"/>
  <c r="G10299" i="2"/>
  <c r="G10300" i="2"/>
  <c r="G10301" i="2"/>
  <c r="G10302" i="2"/>
  <c r="G10303" i="2"/>
  <c r="G10304" i="2"/>
  <c r="G10305" i="2"/>
  <c r="G10306" i="2"/>
  <c r="G10307" i="2"/>
  <c r="G10308" i="2"/>
  <c r="G10309" i="2"/>
  <c r="G10310" i="2"/>
  <c r="G10311" i="2"/>
  <c r="G10312" i="2"/>
  <c r="G10313" i="2"/>
  <c r="G10314" i="2"/>
  <c r="G10315" i="2"/>
  <c r="G10316" i="2"/>
  <c r="G10317" i="2"/>
  <c r="G10318" i="2"/>
  <c r="G10319" i="2"/>
  <c r="G10320" i="2"/>
  <c r="G10321" i="2"/>
  <c r="G10322" i="2"/>
  <c r="G10323" i="2"/>
  <c r="G10324" i="2"/>
  <c r="G10325" i="2"/>
  <c r="G10326" i="2"/>
  <c r="G10327" i="2"/>
  <c r="G10328" i="2"/>
  <c r="G10329" i="2"/>
  <c r="G10330" i="2"/>
  <c r="G10331" i="2"/>
  <c r="G10332" i="2"/>
  <c r="G10333" i="2"/>
  <c r="G10334" i="2"/>
  <c r="G10335" i="2"/>
  <c r="G10336" i="2"/>
  <c r="G10337" i="2"/>
  <c r="G10338" i="2"/>
  <c r="G10339" i="2"/>
  <c r="G10340" i="2"/>
  <c r="G10341" i="2"/>
  <c r="G10342" i="2"/>
  <c r="G10343" i="2"/>
  <c r="G10344" i="2"/>
  <c r="G10345" i="2"/>
  <c r="G10346" i="2"/>
  <c r="G10347" i="2"/>
  <c r="G10348" i="2"/>
  <c r="G10349" i="2"/>
  <c r="G10350" i="2"/>
  <c r="G10351" i="2"/>
  <c r="G10352" i="2"/>
  <c r="G10353" i="2"/>
  <c r="G10354" i="2"/>
  <c r="G10355" i="2"/>
  <c r="G10356" i="2"/>
  <c r="G10357" i="2"/>
  <c r="G10358" i="2"/>
  <c r="G10359" i="2"/>
  <c r="G10360" i="2"/>
  <c r="G10361" i="2"/>
  <c r="G10362" i="2"/>
  <c r="G10363" i="2"/>
  <c r="G10364" i="2"/>
  <c r="G10365" i="2"/>
  <c r="G10366" i="2"/>
  <c r="G10367" i="2"/>
  <c r="G10368" i="2"/>
  <c r="G10369" i="2"/>
  <c r="G10370" i="2"/>
  <c r="G10371" i="2"/>
  <c r="G10372" i="2"/>
  <c r="G10373" i="2"/>
  <c r="G10374" i="2"/>
  <c r="G10375" i="2"/>
  <c r="G10376" i="2"/>
  <c r="G10377" i="2"/>
  <c r="G10378" i="2"/>
  <c r="G10379" i="2"/>
  <c r="G10380" i="2"/>
  <c r="G10381" i="2"/>
  <c r="G10382" i="2"/>
  <c r="G10383" i="2"/>
  <c r="G10384" i="2"/>
  <c r="G10385" i="2"/>
  <c r="G10386" i="2"/>
  <c r="G10387" i="2"/>
  <c r="G10388" i="2"/>
  <c r="G10389" i="2"/>
  <c r="G10390" i="2"/>
  <c r="G10391" i="2"/>
  <c r="G10392" i="2"/>
  <c r="G10393" i="2"/>
  <c r="G10394" i="2"/>
  <c r="G10395" i="2"/>
  <c r="G10396" i="2"/>
  <c r="G10397" i="2"/>
  <c r="G10398" i="2"/>
  <c r="G10399" i="2"/>
  <c r="G10400" i="2"/>
  <c r="G10401" i="2"/>
  <c r="G10402" i="2"/>
  <c r="G10403" i="2"/>
  <c r="G10404" i="2"/>
  <c r="G10405" i="2"/>
  <c r="G10406" i="2"/>
  <c r="G10407" i="2"/>
  <c r="G10408" i="2"/>
  <c r="G10409" i="2"/>
  <c r="G10410" i="2"/>
  <c r="G10411" i="2"/>
  <c r="G10412" i="2"/>
  <c r="G10413" i="2"/>
  <c r="G10414" i="2"/>
  <c r="G10415" i="2"/>
  <c r="G10416" i="2"/>
  <c r="G10417" i="2"/>
  <c r="G10418" i="2"/>
  <c r="G10419" i="2"/>
  <c r="G10420" i="2"/>
  <c r="G10421" i="2"/>
  <c r="G10422" i="2"/>
  <c r="G10423" i="2"/>
  <c r="G10424" i="2"/>
  <c r="G10425" i="2"/>
  <c r="G10426" i="2"/>
  <c r="G10427" i="2"/>
  <c r="G10428" i="2"/>
  <c r="G10429" i="2"/>
  <c r="G10430" i="2"/>
  <c r="G10431" i="2"/>
  <c r="G10432" i="2"/>
  <c r="G10433" i="2"/>
  <c r="G10434" i="2"/>
  <c r="G10435" i="2"/>
  <c r="G10436" i="2"/>
  <c r="G10437" i="2"/>
  <c r="G10438" i="2"/>
  <c r="G10439" i="2"/>
  <c r="G10440" i="2"/>
  <c r="G10441" i="2"/>
  <c r="G10442" i="2"/>
  <c r="G10443" i="2"/>
  <c r="G10444" i="2"/>
  <c r="G10445" i="2"/>
  <c r="G10446" i="2"/>
  <c r="G10447" i="2"/>
  <c r="G10448" i="2"/>
  <c r="G10449" i="2"/>
  <c r="G10450" i="2"/>
  <c r="G10451" i="2"/>
  <c r="G10452" i="2"/>
  <c r="G10453" i="2"/>
  <c r="G10454" i="2"/>
  <c r="G10455" i="2"/>
  <c r="G10456" i="2"/>
  <c r="G10457" i="2"/>
  <c r="G10458" i="2"/>
  <c r="G10459" i="2"/>
  <c r="G10460" i="2"/>
  <c r="G10461" i="2"/>
  <c r="G10462" i="2"/>
  <c r="G10463" i="2"/>
  <c r="G10464" i="2"/>
  <c r="G10465" i="2"/>
  <c r="G10466" i="2"/>
  <c r="G10467" i="2"/>
  <c r="G10468" i="2"/>
  <c r="G10469" i="2"/>
  <c r="G10470" i="2"/>
  <c r="G10471" i="2"/>
  <c r="G10472" i="2"/>
  <c r="G10473" i="2"/>
  <c r="G10474" i="2"/>
  <c r="G10475" i="2"/>
  <c r="G10476" i="2"/>
  <c r="G10477" i="2"/>
  <c r="G10478" i="2"/>
  <c r="G10479" i="2"/>
  <c r="G10480" i="2"/>
  <c r="G10481" i="2"/>
  <c r="G10482" i="2"/>
  <c r="G10483" i="2"/>
  <c r="G10484" i="2"/>
  <c r="G10485" i="2"/>
  <c r="G10486" i="2"/>
  <c r="G10487" i="2"/>
  <c r="G10488" i="2"/>
  <c r="G10489" i="2"/>
  <c r="G10490" i="2"/>
  <c r="G10491" i="2"/>
  <c r="G10492" i="2"/>
  <c r="G10493" i="2"/>
  <c r="G10494" i="2"/>
  <c r="G10495" i="2"/>
  <c r="G10496" i="2"/>
  <c r="G10497" i="2"/>
  <c r="G10498" i="2"/>
  <c r="G10499" i="2"/>
  <c r="G10500" i="2"/>
  <c r="G10501" i="2"/>
  <c r="G10502" i="2"/>
  <c r="G10503" i="2"/>
  <c r="G10504" i="2"/>
  <c r="G10505" i="2"/>
  <c r="G10506" i="2"/>
  <c r="G10507" i="2"/>
  <c r="G10508" i="2"/>
  <c r="G10509" i="2"/>
  <c r="G10510" i="2"/>
  <c r="G10511" i="2"/>
  <c r="G10512" i="2"/>
  <c r="G10513" i="2"/>
  <c r="G10514" i="2"/>
  <c r="G10515" i="2"/>
  <c r="G10516" i="2"/>
  <c r="G10517" i="2"/>
  <c r="G10518" i="2"/>
  <c r="G10519" i="2"/>
  <c r="G10520" i="2"/>
  <c r="G10521" i="2"/>
  <c r="G10522" i="2"/>
  <c r="G10523" i="2"/>
  <c r="G10524" i="2"/>
  <c r="G10525" i="2"/>
  <c r="G10526" i="2"/>
  <c r="G10527" i="2"/>
  <c r="G10528" i="2"/>
  <c r="G10529" i="2"/>
  <c r="G10530" i="2"/>
  <c r="G10531" i="2"/>
  <c r="G10532" i="2"/>
  <c r="G10533" i="2"/>
  <c r="G10534" i="2"/>
  <c r="G10535" i="2"/>
  <c r="G10536" i="2"/>
  <c r="G10537" i="2"/>
  <c r="G10538" i="2"/>
  <c r="G10539" i="2"/>
  <c r="G10540" i="2"/>
  <c r="G10541" i="2"/>
  <c r="G10542" i="2"/>
  <c r="G10543" i="2"/>
  <c r="G10544" i="2"/>
  <c r="G10545" i="2"/>
  <c r="G10546" i="2"/>
  <c r="G10547" i="2"/>
  <c r="G10548" i="2"/>
  <c r="G10549" i="2"/>
  <c r="G10550" i="2"/>
  <c r="G10551" i="2"/>
  <c r="G10552" i="2"/>
  <c r="G10553" i="2"/>
  <c r="G10554" i="2"/>
  <c r="G10555" i="2"/>
  <c r="G10556" i="2"/>
  <c r="G10557" i="2"/>
  <c r="G10558" i="2"/>
  <c r="G10559" i="2"/>
  <c r="G10560" i="2"/>
  <c r="G10561" i="2"/>
  <c r="G10562" i="2"/>
  <c r="G10563" i="2"/>
  <c r="G10564" i="2"/>
  <c r="G10565" i="2"/>
  <c r="G10566" i="2"/>
  <c r="G10567" i="2"/>
  <c r="G10568" i="2"/>
  <c r="G10569" i="2"/>
  <c r="G10570" i="2"/>
  <c r="G10571" i="2"/>
  <c r="G10572" i="2"/>
  <c r="G10573" i="2"/>
  <c r="G10574" i="2"/>
  <c r="G10575" i="2"/>
  <c r="G10576" i="2"/>
  <c r="G10577" i="2"/>
  <c r="G10578" i="2"/>
  <c r="G10579" i="2"/>
  <c r="G10580" i="2"/>
  <c r="G10581" i="2"/>
  <c r="G10582" i="2"/>
  <c r="G10583" i="2"/>
  <c r="G10584" i="2"/>
  <c r="G10585" i="2"/>
  <c r="G10586" i="2"/>
  <c r="G10587" i="2"/>
  <c r="G10588" i="2"/>
  <c r="G10589" i="2"/>
  <c r="G10590" i="2"/>
  <c r="G10591" i="2"/>
  <c r="G10592" i="2"/>
  <c r="G10593" i="2"/>
  <c r="G10594" i="2"/>
  <c r="G10595" i="2"/>
  <c r="G10596" i="2"/>
  <c r="G10597" i="2"/>
  <c r="G10598" i="2"/>
  <c r="G10599" i="2"/>
  <c r="G10600" i="2"/>
  <c r="G10601" i="2"/>
  <c r="G10602" i="2"/>
  <c r="G10603" i="2"/>
  <c r="G10604" i="2"/>
  <c r="G10605" i="2"/>
  <c r="G10606" i="2"/>
  <c r="G10607" i="2"/>
  <c r="G10608" i="2"/>
  <c r="G10609" i="2"/>
  <c r="G10610" i="2"/>
  <c r="G10611" i="2"/>
  <c r="G10612" i="2"/>
  <c r="G10613" i="2"/>
  <c r="G10614" i="2"/>
  <c r="G10615" i="2"/>
  <c r="G10616" i="2"/>
  <c r="G10617" i="2"/>
  <c r="G10618" i="2"/>
  <c r="G10619" i="2"/>
  <c r="G10620" i="2"/>
  <c r="G10621" i="2"/>
  <c r="G10622" i="2"/>
  <c r="G10623" i="2"/>
  <c r="G10624" i="2"/>
  <c r="G10625" i="2"/>
  <c r="G10626" i="2"/>
  <c r="G10627" i="2"/>
  <c r="G10628" i="2"/>
  <c r="G10629" i="2"/>
  <c r="G10630" i="2"/>
  <c r="G10631" i="2"/>
  <c r="G10632" i="2"/>
  <c r="G10633" i="2"/>
  <c r="G10634" i="2"/>
  <c r="G10635" i="2"/>
  <c r="G10636" i="2"/>
  <c r="G10637" i="2"/>
  <c r="G10638" i="2"/>
  <c r="G10639" i="2"/>
  <c r="G10640" i="2"/>
  <c r="G10641" i="2"/>
  <c r="G10642" i="2"/>
  <c r="G10643" i="2"/>
  <c r="G10644" i="2"/>
  <c r="G10645" i="2"/>
  <c r="G10646" i="2"/>
  <c r="G10647" i="2"/>
  <c r="G10648" i="2"/>
  <c r="G10649" i="2"/>
  <c r="G10650" i="2"/>
  <c r="G10651" i="2"/>
  <c r="G10652" i="2"/>
  <c r="G10653" i="2"/>
  <c r="G10654" i="2"/>
  <c r="G10655" i="2"/>
  <c r="G10656" i="2"/>
  <c r="G10657" i="2"/>
  <c r="G10658" i="2"/>
  <c r="G10659" i="2"/>
  <c r="G10660" i="2"/>
  <c r="G10661" i="2"/>
  <c r="G10662" i="2"/>
  <c r="G10663" i="2"/>
  <c r="G10664" i="2"/>
  <c r="G10665" i="2"/>
  <c r="G10666" i="2"/>
  <c r="G10667" i="2"/>
  <c r="G10668" i="2"/>
  <c r="G10669" i="2"/>
  <c r="G10670" i="2"/>
  <c r="G10671" i="2"/>
  <c r="G10672" i="2"/>
  <c r="G10673" i="2"/>
  <c r="G10674" i="2"/>
  <c r="G10675" i="2"/>
  <c r="G10676" i="2"/>
  <c r="G10677" i="2"/>
  <c r="G10678" i="2"/>
  <c r="G10679" i="2"/>
  <c r="G10680" i="2"/>
  <c r="G10681" i="2"/>
  <c r="G10682" i="2"/>
  <c r="G10683" i="2"/>
  <c r="G10684" i="2"/>
  <c r="G10685" i="2"/>
  <c r="G10686" i="2"/>
  <c r="G10687" i="2"/>
  <c r="G10688" i="2"/>
  <c r="G10689" i="2"/>
  <c r="G10690" i="2"/>
  <c r="G10691" i="2"/>
  <c r="G10692" i="2"/>
  <c r="G10693" i="2"/>
  <c r="G10694" i="2"/>
  <c r="G10695" i="2"/>
  <c r="G10696" i="2"/>
  <c r="G10697" i="2"/>
  <c r="G10698" i="2"/>
  <c r="G10699" i="2"/>
  <c r="G10700" i="2"/>
  <c r="G10701" i="2"/>
  <c r="G10702" i="2"/>
  <c r="G10703" i="2"/>
  <c r="G10704" i="2"/>
  <c r="G10705" i="2"/>
  <c r="G10706" i="2"/>
  <c r="G10707" i="2"/>
  <c r="G10708" i="2"/>
  <c r="G10709" i="2"/>
  <c r="G10710" i="2"/>
  <c r="G10711" i="2"/>
  <c r="G10712" i="2"/>
  <c r="G10713" i="2"/>
  <c r="G10714" i="2"/>
  <c r="G10715" i="2"/>
  <c r="G10716" i="2"/>
  <c r="G10717" i="2"/>
  <c r="G10718" i="2"/>
  <c r="G10719" i="2"/>
  <c r="G10720" i="2"/>
  <c r="G10721" i="2"/>
  <c r="G10722" i="2"/>
  <c r="G10723" i="2"/>
  <c r="G10724" i="2"/>
  <c r="G10725" i="2"/>
  <c r="G10726" i="2"/>
  <c r="G10727" i="2"/>
  <c r="G10728" i="2"/>
  <c r="G10729" i="2"/>
  <c r="G10730" i="2"/>
  <c r="G10731" i="2"/>
  <c r="G10732" i="2"/>
  <c r="G10733" i="2"/>
  <c r="G10734" i="2"/>
  <c r="G10735" i="2"/>
  <c r="G10736" i="2"/>
  <c r="G10737" i="2"/>
  <c r="G10738" i="2"/>
  <c r="G10739" i="2"/>
  <c r="G10740" i="2"/>
  <c r="G10741" i="2"/>
  <c r="G10742" i="2"/>
  <c r="G10743" i="2"/>
  <c r="G10744" i="2"/>
  <c r="G10745" i="2"/>
  <c r="G10746" i="2"/>
  <c r="G10747" i="2"/>
  <c r="G10748" i="2"/>
  <c r="G10749" i="2"/>
  <c r="G10750" i="2"/>
  <c r="G10751" i="2"/>
  <c r="G10752" i="2"/>
  <c r="G10753" i="2"/>
  <c r="G10754" i="2"/>
  <c r="G10755" i="2"/>
  <c r="G10756" i="2"/>
  <c r="G10757" i="2"/>
  <c r="G10758" i="2"/>
  <c r="G10759" i="2"/>
  <c r="G10760" i="2"/>
  <c r="G10761" i="2"/>
  <c r="G10762" i="2"/>
  <c r="G10763" i="2"/>
  <c r="G10764" i="2"/>
  <c r="G10765" i="2"/>
  <c r="G10766" i="2"/>
  <c r="G10767" i="2"/>
  <c r="G10768" i="2"/>
  <c r="G10769" i="2"/>
  <c r="G10770" i="2"/>
  <c r="G10771" i="2"/>
  <c r="G10772" i="2"/>
  <c r="G10773" i="2"/>
  <c r="G10774" i="2"/>
  <c r="G10775" i="2"/>
  <c r="G10776" i="2"/>
  <c r="G10777" i="2"/>
  <c r="G10778" i="2"/>
  <c r="G10779" i="2"/>
  <c r="G10780" i="2"/>
  <c r="G10781" i="2"/>
  <c r="G10782" i="2"/>
  <c r="G10783" i="2"/>
  <c r="G10784" i="2"/>
  <c r="G10785" i="2"/>
  <c r="G10786" i="2"/>
  <c r="G10787" i="2"/>
  <c r="G10788" i="2"/>
  <c r="G10789" i="2"/>
  <c r="G10790" i="2"/>
  <c r="G10791" i="2"/>
  <c r="G10792" i="2"/>
  <c r="G10793" i="2"/>
  <c r="G10794" i="2"/>
  <c r="G10795" i="2"/>
  <c r="G10796" i="2"/>
  <c r="G10797" i="2"/>
  <c r="G10798" i="2"/>
  <c r="G10799" i="2"/>
  <c r="G10800" i="2"/>
  <c r="G10801" i="2"/>
  <c r="G10802" i="2"/>
  <c r="G10803" i="2"/>
  <c r="G10804" i="2"/>
  <c r="G10805" i="2"/>
  <c r="G10806" i="2"/>
  <c r="G10807" i="2"/>
  <c r="G10808" i="2"/>
  <c r="G10809" i="2"/>
  <c r="G10810" i="2"/>
  <c r="G10811" i="2"/>
  <c r="G10812" i="2"/>
  <c r="G10813" i="2"/>
  <c r="G10814" i="2"/>
  <c r="G10815" i="2"/>
  <c r="G10816" i="2"/>
  <c r="G10817" i="2"/>
  <c r="G10818" i="2"/>
  <c r="G10819" i="2"/>
  <c r="G10820" i="2"/>
  <c r="G10821" i="2"/>
  <c r="G10822" i="2"/>
  <c r="G10823" i="2"/>
  <c r="G10824" i="2"/>
  <c r="G10825" i="2"/>
  <c r="G10826" i="2"/>
  <c r="G10827" i="2"/>
  <c r="G10828" i="2"/>
  <c r="G10829" i="2"/>
  <c r="G10830" i="2"/>
  <c r="G10831" i="2"/>
  <c r="G10832" i="2"/>
  <c r="G10833" i="2"/>
  <c r="G10834" i="2"/>
  <c r="G10835" i="2"/>
  <c r="G10836" i="2"/>
  <c r="G10837" i="2"/>
  <c r="G10838" i="2"/>
  <c r="G10839" i="2"/>
  <c r="G10840" i="2"/>
  <c r="G10841" i="2"/>
  <c r="G10842" i="2"/>
  <c r="G10843" i="2"/>
  <c r="G10844" i="2"/>
  <c r="G10845" i="2"/>
  <c r="G10846" i="2"/>
  <c r="G10847" i="2"/>
  <c r="G10848" i="2"/>
  <c r="G10849" i="2"/>
  <c r="G10850" i="2"/>
  <c r="G10851" i="2"/>
  <c r="G10852" i="2"/>
  <c r="G10853" i="2"/>
  <c r="G10854" i="2"/>
  <c r="G10855" i="2"/>
  <c r="G10856" i="2"/>
  <c r="G10857" i="2"/>
  <c r="G10858" i="2"/>
  <c r="G10859" i="2"/>
  <c r="G10860" i="2"/>
  <c r="G10861" i="2"/>
  <c r="G10862" i="2"/>
  <c r="G10863" i="2"/>
  <c r="G10864" i="2"/>
  <c r="G10865" i="2"/>
  <c r="G10866" i="2"/>
  <c r="G10867" i="2"/>
  <c r="G10868" i="2"/>
  <c r="G10869" i="2"/>
  <c r="G10870" i="2"/>
  <c r="G10871" i="2"/>
  <c r="G10872" i="2"/>
  <c r="G10873" i="2"/>
  <c r="G10874" i="2"/>
  <c r="G10875" i="2"/>
  <c r="G10876" i="2"/>
  <c r="G10877" i="2"/>
  <c r="G10878" i="2"/>
  <c r="G10879" i="2"/>
  <c r="G10880" i="2"/>
  <c r="G10881" i="2"/>
  <c r="G10882" i="2"/>
  <c r="G10883" i="2"/>
  <c r="G10884" i="2"/>
  <c r="G10885" i="2"/>
  <c r="G10886" i="2"/>
  <c r="G10887" i="2"/>
  <c r="G10888" i="2"/>
  <c r="G10889" i="2"/>
  <c r="G10890" i="2"/>
  <c r="G10891" i="2"/>
  <c r="G10892" i="2"/>
  <c r="G10893" i="2"/>
  <c r="G10894" i="2"/>
  <c r="G10895" i="2"/>
  <c r="G10896" i="2"/>
  <c r="G10897" i="2"/>
  <c r="G10898" i="2"/>
  <c r="G10899" i="2"/>
  <c r="G10900" i="2"/>
  <c r="G10901" i="2"/>
  <c r="G10902" i="2"/>
  <c r="G10903" i="2"/>
  <c r="G10904" i="2"/>
  <c r="G10905" i="2"/>
  <c r="G10906" i="2"/>
  <c r="G10907" i="2"/>
  <c r="G10908" i="2"/>
  <c r="G10909" i="2"/>
  <c r="G10910" i="2"/>
  <c r="G10911" i="2"/>
  <c r="G10912" i="2"/>
  <c r="G10913" i="2"/>
  <c r="G10914" i="2"/>
  <c r="G10915" i="2"/>
  <c r="G10916" i="2"/>
  <c r="G10917" i="2"/>
  <c r="G10918" i="2"/>
  <c r="G10919" i="2"/>
  <c r="G10920" i="2"/>
  <c r="G10921" i="2"/>
  <c r="G10922" i="2"/>
  <c r="G10923" i="2"/>
  <c r="G10924" i="2"/>
  <c r="G10925" i="2"/>
  <c r="G10926" i="2"/>
  <c r="G10927" i="2"/>
  <c r="G10928" i="2"/>
  <c r="G10929" i="2"/>
  <c r="G10930" i="2"/>
  <c r="G10931" i="2"/>
  <c r="G10932" i="2"/>
  <c r="G10933" i="2"/>
  <c r="G10934" i="2"/>
  <c r="G10935" i="2"/>
  <c r="G10936" i="2"/>
  <c r="G10937" i="2"/>
  <c r="G10938" i="2"/>
  <c r="G10939" i="2"/>
  <c r="G10940" i="2"/>
  <c r="G10941" i="2"/>
  <c r="G10942" i="2"/>
  <c r="G10943" i="2"/>
  <c r="G10944" i="2"/>
  <c r="G10945" i="2"/>
  <c r="G10946" i="2"/>
  <c r="G10947" i="2"/>
  <c r="G10948" i="2"/>
  <c r="G10949" i="2"/>
  <c r="G10950" i="2"/>
  <c r="G10951" i="2"/>
  <c r="G10952" i="2"/>
  <c r="G10953" i="2"/>
  <c r="G10954" i="2"/>
  <c r="G10955" i="2"/>
  <c r="G10956" i="2"/>
  <c r="G10957" i="2"/>
  <c r="G10958" i="2"/>
  <c r="G10959" i="2"/>
  <c r="G10960" i="2"/>
  <c r="G10961" i="2"/>
  <c r="G10962" i="2"/>
  <c r="G10963" i="2"/>
  <c r="G10964" i="2"/>
  <c r="G10965" i="2"/>
  <c r="G10966" i="2"/>
  <c r="G10967" i="2"/>
  <c r="G10968" i="2"/>
  <c r="G10969" i="2"/>
  <c r="G10970" i="2"/>
  <c r="G10971" i="2"/>
  <c r="G10972" i="2"/>
  <c r="G10973" i="2"/>
  <c r="G10974" i="2"/>
  <c r="G10975" i="2"/>
  <c r="G10976" i="2"/>
  <c r="G10977" i="2"/>
  <c r="G10978" i="2"/>
  <c r="G10979" i="2"/>
  <c r="G10980" i="2"/>
  <c r="G10981" i="2"/>
  <c r="G10982" i="2"/>
  <c r="G10983" i="2"/>
  <c r="G10984" i="2"/>
  <c r="G10985" i="2"/>
  <c r="G10986" i="2"/>
  <c r="G10987" i="2"/>
  <c r="G10988" i="2"/>
  <c r="G10989" i="2"/>
  <c r="G10990" i="2"/>
  <c r="G10991" i="2"/>
  <c r="G10992" i="2"/>
  <c r="G10993" i="2"/>
  <c r="G10994" i="2"/>
  <c r="G10995" i="2"/>
  <c r="G10996" i="2"/>
  <c r="G10997" i="2"/>
  <c r="G10998" i="2"/>
  <c r="G10999" i="2"/>
  <c r="G11000" i="2"/>
  <c r="G11001" i="2"/>
  <c r="G11002" i="2"/>
  <c r="G11003" i="2"/>
  <c r="G11004" i="2"/>
  <c r="G11005" i="2"/>
  <c r="G11006" i="2"/>
  <c r="G11007" i="2"/>
  <c r="G11008" i="2"/>
  <c r="G11009" i="2"/>
  <c r="G11010" i="2"/>
  <c r="G11011" i="2"/>
  <c r="G11012" i="2"/>
  <c r="G11013" i="2"/>
  <c r="G11014" i="2"/>
  <c r="G11015" i="2"/>
  <c r="G11016" i="2"/>
  <c r="G11017" i="2"/>
  <c r="G11018" i="2"/>
  <c r="G11019" i="2"/>
  <c r="G11020" i="2"/>
  <c r="G11021" i="2"/>
  <c r="G11022" i="2"/>
  <c r="G11023" i="2"/>
  <c r="G11024" i="2"/>
  <c r="G11025" i="2"/>
  <c r="G11026" i="2"/>
  <c r="G11027" i="2"/>
  <c r="G11028" i="2"/>
  <c r="G11029" i="2"/>
  <c r="G11030" i="2"/>
  <c r="G11031" i="2"/>
  <c r="G11032" i="2"/>
  <c r="G11033" i="2"/>
  <c r="G11034" i="2"/>
  <c r="G11035" i="2"/>
  <c r="G11036" i="2"/>
  <c r="G11037" i="2"/>
  <c r="G11038" i="2"/>
  <c r="G11039" i="2"/>
  <c r="G11040" i="2"/>
  <c r="G11041" i="2"/>
  <c r="G11042" i="2"/>
  <c r="G11043" i="2"/>
  <c r="G11044" i="2"/>
  <c r="G11045" i="2"/>
  <c r="G11046" i="2"/>
  <c r="G11047" i="2"/>
  <c r="G11048" i="2"/>
  <c r="G11049" i="2"/>
  <c r="G11050" i="2"/>
  <c r="G11051" i="2"/>
  <c r="G11052" i="2"/>
  <c r="G11053" i="2"/>
  <c r="G11054" i="2"/>
  <c r="G11055" i="2"/>
  <c r="G11056" i="2"/>
  <c r="G11057" i="2"/>
  <c r="G11058" i="2"/>
  <c r="G11059" i="2"/>
  <c r="G11060" i="2"/>
  <c r="G11061" i="2"/>
  <c r="G11062" i="2"/>
  <c r="G11063" i="2"/>
  <c r="G11064" i="2"/>
  <c r="G11065" i="2"/>
  <c r="G11066" i="2"/>
  <c r="G11067" i="2"/>
  <c r="G11068" i="2"/>
  <c r="G11069" i="2"/>
  <c r="G11070" i="2"/>
  <c r="G11071" i="2"/>
  <c r="G11072" i="2"/>
  <c r="G11073" i="2"/>
  <c r="G11074" i="2"/>
  <c r="G11075" i="2"/>
  <c r="G11076" i="2"/>
  <c r="G11077" i="2"/>
  <c r="G11078" i="2"/>
  <c r="G11079" i="2"/>
  <c r="G11080" i="2"/>
  <c r="G11081" i="2"/>
  <c r="G11082" i="2"/>
  <c r="G11083" i="2"/>
  <c r="G11084" i="2"/>
  <c r="G11085" i="2"/>
  <c r="G11086" i="2"/>
  <c r="G11087" i="2"/>
  <c r="G11088" i="2"/>
  <c r="G11089" i="2"/>
  <c r="G11090" i="2"/>
  <c r="G11091" i="2"/>
  <c r="G11092" i="2"/>
  <c r="G11093" i="2"/>
  <c r="G11094" i="2"/>
  <c r="G11095" i="2"/>
  <c r="G11096" i="2"/>
  <c r="G11097" i="2"/>
  <c r="G11098" i="2"/>
  <c r="G11099" i="2"/>
  <c r="G11100" i="2"/>
  <c r="G11101" i="2"/>
  <c r="G11102" i="2"/>
  <c r="G11103" i="2"/>
  <c r="G11104" i="2"/>
  <c r="G11105" i="2"/>
  <c r="G11106" i="2"/>
  <c r="G11107" i="2"/>
  <c r="G11108" i="2"/>
  <c r="G11109" i="2"/>
  <c r="G11110" i="2"/>
  <c r="G11111" i="2"/>
  <c r="G11112" i="2"/>
  <c r="G11113" i="2"/>
  <c r="G11114" i="2"/>
  <c r="G11115" i="2"/>
  <c r="G11116" i="2"/>
  <c r="G11117" i="2"/>
  <c r="G11118" i="2"/>
  <c r="G11119" i="2"/>
  <c r="G11120" i="2"/>
  <c r="G11121" i="2"/>
  <c r="G11122" i="2"/>
  <c r="G11123" i="2"/>
  <c r="G11124" i="2"/>
  <c r="G11125" i="2"/>
  <c r="G11126" i="2"/>
  <c r="G11127" i="2"/>
  <c r="G11128" i="2"/>
  <c r="G11129" i="2"/>
  <c r="G11130" i="2"/>
  <c r="G11131" i="2"/>
  <c r="G11132" i="2"/>
  <c r="G11133" i="2"/>
  <c r="G11134" i="2"/>
  <c r="G11135" i="2"/>
  <c r="G11136" i="2"/>
  <c r="G11137" i="2"/>
  <c r="G11138" i="2"/>
  <c r="G11139" i="2"/>
  <c r="G11140" i="2"/>
  <c r="G11141" i="2"/>
  <c r="G11142" i="2"/>
  <c r="G11143" i="2"/>
  <c r="G11144" i="2"/>
  <c r="G11145" i="2"/>
  <c r="G11146" i="2"/>
  <c r="G11147" i="2"/>
  <c r="G11148" i="2"/>
  <c r="G11149" i="2"/>
  <c r="G11150" i="2"/>
  <c r="G11151" i="2"/>
  <c r="G11152" i="2"/>
  <c r="G11153" i="2"/>
  <c r="G11154" i="2"/>
  <c r="G11155" i="2"/>
  <c r="G11156" i="2"/>
  <c r="G11157" i="2"/>
  <c r="G11158" i="2"/>
  <c r="G11159" i="2"/>
  <c r="G11160" i="2"/>
  <c r="G11161" i="2"/>
  <c r="G11162" i="2"/>
  <c r="G11163" i="2"/>
  <c r="G11164" i="2"/>
  <c r="G11165" i="2"/>
  <c r="G11166" i="2"/>
  <c r="G11167" i="2"/>
  <c r="G11168" i="2"/>
  <c r="G11169" i="2"/>
  <c r="G11170" i="2"/>
  <c r="G11171" i="2"/>
  <c r="G11172" i="2"/>
  <c r="G11173" i="2"/>
  <c r="G11174" i="2"/>
  <c r="G11175" i="2"/>
  <c r="G11176" i="2"/>
  <c r="G11177" i="2"/>
  <c r="G11178" i="2"/>
  <c r="G11179" i="2"/>
  <c r="G11180" i="2"/>
  <c r="G11181" i="2"/>
  <c r="G11182" i="2"/>
  <c r="G11183" i="2"/>
  <c r="G11184" i="2"/>
  <c r="G11185" i="2"/>
  <c r="G11186" i="2"/>
  <c r="G11187" i="2"/>
  <c r="G11188" i="2"/>
  <c r="G11189" i="2"/>
  <c r="G11190" i="2"/>
  <c r="G11191" i="2"/>
  <c r="G11192" i="2"/>
  <c r="G11193" i="2"/>
  <c r="G11194" i="2"/>
  <c r="G11195" i="2"/>
  <c r="G11196" i="2"/>
  <c r="G11197" i="2"/>
  <c r="G11198" i="2"/>
  <c r="G11199" i="2"/>
  <c r="G11200" i="2"/>
  <c r="G11201" i="2"/>
  <c r="G11202" i="2"/>
  <c r="G11203" i="2"/>
  <c r="G11204" i="2"/>
  <c r="G11205" i="2"/>
  <c r="G11206" i="2"/>
  <c r="G11207" i="2"/>
  <c r="G11208" i="2"/>
  <c r="G11209" i="2"/>
  <c r="G11210" i="2"/>
  <c r="G11211" i="2"/>
  <c r="G11212" i="2"/>
  <c r="G11213" i="2"/>
  <c r="G11214" i="2"/>
  <c r="G11215" i="2"/>
  <c r="G11216" i="2"/>
  <c r="G11217" i="2"/>
  <c r="G11218" i="2"/>
  <c r="G11219" i="2"/>
  <c r="G11220" i="2"/>
  <c r="G11221" i="2"/>
  <c r="G11222" i="2"/>
  <c r="G11223" i="2"/>
  <c r="G11224" i="2"/>
  <c r="G11225" i="2"/>
  <c r="G11226" i="2"/>
  <c r="G11227" i="2"/>
  <c r="G11228" i="2"/>
  <c r="G11229" i="2"/>
  <c r="G11230" i="2"/>
  <c r="G11231" i="2"/>
  <c r="G11232" i="2"/>
  <c r="G11233" i="2"/>
  <c r="G11234" i="2"/>
  <c r="G11235" i="2"/>
  <c r="G11236" i="2"/>
  <c r="G11237" i="2"/>
  <c r="G11238" i="2"/>
  <c r="G11239" i="2"/>
  <c r="G11240" i="2"/>
  <c r="G11241" i="2"/>
  <c r="G11242" i="2"/>
  <c r="G11243" i="2"/>
  <c r="G11244" i="2"/>
  <c r="G11245" i="2"/>
  <c r="G11246" i="2"/>
  <c r="G11247" i="2"/>
  <c r="G11248" i="2"/>
  <c r="G11249" i="2"/>
  <c r="G11250" i="2"/>
  <c r="G11251" i="2"/>
  <c r="G11252" i="2"/>
  <c r="G11253" i="2"/>
  <c r="G11254" i="2"/>
  <c r="G11255" i="2"/>
  <c r="G11256" i="2"/>
  <c r="G11257" i="2"/>
  <c r="G11258" i="2"/>
  <c r="G11259" i="2"/>
  <c r="G11260" i="2"/>
  <c r="G11261" i="2"/>
  <c r="G11262" i="2"/>
  <c r="G11263" i="2"/>
  <c r="G11264" i="2"/>
  <c r="G11265" i="2"/>
  <c r="G11266" i="2"/>
  <c r="G11267" i="2"/>
  <c r="G11268" i="2"/>
  <c r="G11269" i="2"/>
  <c r="G11270" i="2"/>
  <c r="G11271" i="2"/>
  <c r="G11272" i="2"/>
  <c r="G11273" i="2"/>
  <c r="G11274" i="2"/>
  <c r="G11275" i="2"/>
  <c r="G11276" i="2"/>
  <c r="G11277" i="2"/>
  <c r="G11278" i="2"/>
  <c r="G11279" i="2"/>
  <c r="G11280" i="2"/>
  <c r="G11281" i="2"/>
  <c r="G11282" i="2"/>
  <c r="G11283" i="2"/>
  <c r="G11284" i="2"/>
  <c r="G11285" i="2"/>
  <c r="G11286" i="2"/>
  <c r="G11287" i="2"/>
  <c r="G11288" i="2"/>
  <c r="G11289" i="2"/>
  <c r="G11290" i="2"/>
  <c r="G11291" i="2"/>
  <c r="G11292" i="2"/>
  <c r="G11293" i="2"/>
  <c r="G11294" i="2"/>
  <c r="G11295" i="2"/>
  <c r="G11296" i="2"/>
  <c r="G11297" i="2"/>
  <c r="G11298" i="2"/>
  <c r="G11299" i="2"/>
  <c r="G11300" i="2"/>
  <c r="G11301" i="2"/>
  <c r="G11302" i="2"/>
  <c r="G11303" i="2"/>
  <c r="G11304" i="2"/>
  <c r="G11305" i="2"/>
  <c r="G11306" i="2"/>
  <c r="G11307" i="2"/>
  <c r="G11308" i="2"/>
  <c r="G11309" i="2"/>
  <c r="G11310" i="2"/>
  <c r="G11311" i="2"/>
  <c r="G11312" i="2"/>
  <c r="G11313" i="2"/>
  <c r="G11314" i="2"/>
  <c r="G11315" i="2"/>
  <c r="G11316" i="2"/>
  <c r="G11317" i="2"/>
  <c r="G11318" i="2"/>
  <c r="G11319" i="2"/>
  <c r="G11320" i="2"/>
  <c r="G11321" i="2"/>
  <c r="G11322" i="2"/>
  <c r="G11323" i="2"/>
  <c r="G11324" i="2"/>
  <c r="G11325" i="2"/>
  <c r="G11326" i="2"/>
  <c r="G11327" i="2"/>
  <c r="G11328" i="2"/>
  <c r="G11329" i="2"/>
  <c r="G11330" i="2"/>
  <c r="G11331" i="2"/>
  <c r="G11332" i="2"/>
  <c r="G11333" i="2"/>
  <c r="G11334" i="2"/>
  <c r="G11335" i="2"/>
  <c r="G11336" i="2"/>
  <c r="G11337" i="2"/>
  <c r="G11338" i="2"/>
  <c r="G11339" i="2"/>
  <c r="G11340" i="2"/>
  <c r="G11341" i="2"/>
  <c r="G11342" i="2"/>
  <c r="G11343" i="2"/>
  <c r="G11344" i="2"/>
  <c r="G11345" i="2"/>
  <c r="G11346" i="2"/>
  <c r="G11347" i="2"/>
  <c r="G11348" i="2"/>
  <c r="G11349" i="2"/>
  <c r="G11350" i="2"/>
  <c r="G11351" i="2"/>
  <c r="G11352" i="2"/>
  <c r="G11353" i="2"/>
  <c r="G11354" i="2"/>
  <c r="G11355" i="2"/>
  <c r="G11356" i="2"/>
  <c r="G11357" i="2"/>
  <c r="G11358" i="2"/>
  <c r="G11359" i="2"/>
  <c r="G11360" i="2"/>
  <c r="G11361" i="2"/>
  <c r="G11362" i="2"/>
  <c r="G11363" i="2"/>
  <c r="G11364" i="2"/>
  <c r="G11365" i="2"/>
  <c r="G11366" i="2"/>
  <c r="G11367" i="2"/>
  <c r="G11368" i="2"/>
  <c r="G11369" i="2"/>
  <c r="G11370" i="2"/>
  <c r="G11371" i="2"/>
  <c r="G11372" i="2"/>
  <c r="G11373" i="2"/>
  <c r="G11374" i="2"/>
  <c r="G11375" i="2"/>
  <c r="G11376" i="2"/>
  <c r="G11377" i="2"/>
  <c r="G11378" i="2"/>
  <c r="G11379" i="2"/>
  <c r="G11380" i="2"/>
  <c r="G11381" i="2"/>
  <c r="G11382" i="2"/>
  <c r="G11383" i="2"/>
  <c r="G11384" i="2"/>
  <c r="G11385" i="2"/>
  <c r="G11386" i="2"/>
  <c r="G11387" i="2"/>
  <c r="G11388" i="2"/>
  <c r="G11389" i="2"/>
  <c r="G11390" i="2"/>
  <c r="G11391" i="2"/>
  <c r="G11392" i="2"/>
  <c r="G11393" i="2"/>
  <c r="G11394" i="2"/>
  <c r="G11395" i="2"/>
  <c r="G11396" i="2"/>
  <c r="G11397" i="2"/>
  <c r="G11398" i="2"/>
  <c r="G11399" i="2"/>
  <c r="G11400" i="2"/>
  <c r="G11401" i="2"/>
  <c r="G11402" i="2"/>
  <c r="G11403" i="2"/>
  <c r="G11404" i="2"/>
  <c r="G11405" i="2"/>
  <c r="G11406" i="2"/>
  <c r="G11407" i="2"/>
  <c r="G11408" i="2"/>
  <c r="G11409" i="2"/>
  <c r="G11410" i="2"/>
  <c r="G11411" i="2"/>
  <c r="G11412" i="2"/>
  <c r="G11413" i="2"/>
  <c r="G11414" i="2"/>
  <c r="G11415" i="2"/>
  <c r="G11416" i="2"/>
  <c r="G11417" i="2"/>
  <c r="G11418" i="2"/>
  <c r="G11419" i="2"/>
  <c r="G11420" i="2"/>
  <c r="G11421" i="2"/>
  <c r="G11422" i="2"/>
  <c r="G11423" i="2"/>
  <c r="G11424" i="2"/>
  <c r="G11425" i="2"/>
  <c r="G11426" i="2"/>
  <c r="G11427" i="2"/>
  <c r="G11428" i="2"/>
  <c r="G11429" i="2"/>
  <c r="G11430" i="2"/>
  <c r="G11431" i="2"/>
  <c r="G11432" i="2"/>
  <c r="G11433" i="2"/>
  <c r="G11434" i="2"/>
  <c r="G11435" i="2"/>
  <c r="G11436" i="2"/>
  <c r="G11437" i="2"/>
  <c r="G11438" i="2"/>
  <c r="G11439" i="2"/>
  <c r="G11440" i="2"/>
  <c r="G11441" i="2"/>
  <c r="G11442" i="2"/>
  <c r="G11443" i="2"/>
  <c r="G11444" i="2"/>
  <c r="G11445" i="2"/>
  <c r="G11446" i="2"/>
  <c r="G11447" i="2"/>
  <c r="G11448" i="2"/>
  <c r="G11449" i="2"/>
  <c r="G11450" i="2"/>
  <c r="G11451" i="2"/>
  <c r="G11452" i="2"/>
  <c r="G11453" i="2"/>
  <c r="G11454" i="2"/>
  <c r="G11455" i="2"/>
  <c r="G11456" i="2"/>
  <c r="G11457" i="2"/>
  <c r="G11458" i="2"/>
  <c r="G11459" i="2"/>
  <c r="G11460" i="2"/>
  <c r="G11461" i="2"/>
  <c r="G11462" i="2"/>
  <c r="G11463" i="2"/>
  <c r="G11464" i="2"/>
  <c r="G11465" i="2"/>
  <c r="G11466" i="2"/>
  <c r="G11467" i="2"/>
  <c r="G11468" i="2"/>
  <c r="G11469" i="2"/>
  <c r="G11470" i="2"/>
  <c r="G11471" i="2"/>
  <c r="G11472" i="2"/>
  <c r="G11473" i="2"/>
  <c r="G11474" i="2"/>
  <c r="G11475" i="2"/>
  <c r="G11476" i="2"/>
  <c r="G11477" i="2"/>
  <c r="G11478" i="2"/>
  <c r="G11479" i="2"/>
  <c r="G11480" i="2"/>
  <c r="G11481" i="2"/>
  <c r="G11482" i="2"/>
  <c r="G11483" i="2"/>
  <c r="G11484" i="2"/>
  <c r="G11485" i="2"/>
  <c r="G11486" i="2"/>
  <c r="G11487" i="2"/>
  <c r="G11488" i="2"/>
  <c r="G11489" i="2"/>
  <c r="G11490" i="2"/>
  <c r="G11491" i="2"/>
  <c r="G11492" i="2"/>
  <c r="G11493" i="2"/>
  <c r="G11494" i="2"/>
  <c r="G11495" i="2"/>
  <c r="G11496" i="2"/>
  <c r="G11497" i="2"/>
  <c r="G11498" i="2"/>
  <c r="G11499" i="2"/>
  <c r="G11500" i="2"/>
  <c r="G11501" i="2"/>
  <c r="G11502" i="2"/>
  <c r="G11503" i="2"/>
  <c r="G11504" i="2"/>
  <c r="G11505" i="2"/>
  <c r="G11506" i="2"/>
  <c r="G11507" i="2"/>
  <c r="G11508" i="2"/>
  <c r="G11509" i="2"/>
  <c r="G11510" i="2"/>
  <c r="G11511" i="2"/>
  <c r="G11512" i="2"/>
  <c r="G11513" i="2"/>
  <c r="G11514" i="2"/>
  <c r="G11515" i="2"/>
  <c r="G11516" i="2"/>
  <c r="G11517" i="2"/>
  <c r="G11518" i="2"/>
  <c r="G11519" i="2"/>
  <c r="G11520" i="2"/>
  <c r="G11521" i="2"/>
  <c r="G11522" i="2"/>
  <c r="G11523" i="2"/>
  <c r="G11524" i="2"/>
  <c r="G11525" i="2"/>
  <c r="G11526" i="2"/>
  <c r="G11527" i="2"/>
  <c r="G11528" i="2"/>
  <c r="G11529" i="2"/>
  <c r="G11530" i="2"/>
  <c r="G11531" i="2"/>
  <c r="G11532" i="2"/>
  <c r="G11533" i="2"/>
  <c r="G11534" i="2"/>
  <c r="G11535" i="2"/>
  <c r="G11536" i="2"/>
  <c r="G11537" i="2"/>
  <c r="G11538" i="2"/>
  <c r="G11539" i="2"/>
  <c r="G11540" i="2"/>
  <c r="G11541" i="2"/>
  <c r="G11542" i="2"/>
  <c r="G11543" i="2"/>
  <c r="G11544" i="2"/>
  <c r="G11545" i="2"/>
  <c r="G11546" i="2"/>
  <c r="G11547" i="2"/>
  <c r="G11548" i="2"/>
  <c r="G11549" i="2"/>
  <c r="G11550" i="2"/>
  <c r="G11551" i="2"/>
  <c r="G11552" i="2"/>
  <c r="G11553" i="2"/>
  <c r="G11554" i="2"/>
  <c r="G11555" i="2"/>
  <c r="G11556" i="2"/>
  <c r="G11557" i="2"/>
  <c r="G11558" i="2"/>
  <c r="G11559" i="2"/>
  <c r="G11560" i="2"/>
  <c r="G11561" i="2"/>
  <c r="G11562" i="2"/>
  <c r="G11563" i="2"/>
  <c r="G11564" i="2"/>
  <c r="G11565" i="2"/>
  <c r="G11566" i="2"/>
  <c r="G11567" i="2"/>
  <c r="G11568" i="2"/>
  <c r="G11569" i="2"/>
  <c r="G11570" i="2"/>
  <c r="G11571" i="2"/>
  <c r="G11572" i="2"/>
  <c r="G11573" i="2"/>
  <c r="G11574" i="2"/>
  <c r="G11575" i="2"/>
  <c r="G11576" i="2"/>
  <c r="G11577" i="2"/>
  <c r="G11578" i="2"/>
  <c r="G11579" i="2"/>
  <c r="G11580" i="2"/>
  <c r="G11581" i="2"/>
  <c r="G11582" i="2"/>
  <c r="G11583" i="2"/>
  <c r="G11584" i="2"/>
  <c r="G11585" i="2"/>
  <c r="G11586" i="2"/>
  <c r="G11587" i="2"/>
  <c r="G11588" i="2"/>
  <c r="G11589" i="2"/>
  <c r="G11590" i="2"/>
  <c r="G11591" i="2"/>
  <c r="G11592" i="2"/>
  <c r="G11593" i="2"/>
  <c r="G11594" i="2"/>
  <c r="G11595" i="2"/>
  <c r="G11596" i="2"/>
  <c r="G11597" i="2"/>
  <c r="G11598" i="2"/>
  <c r="G11599" i="2"/>
  <c r="G11600" i="2"/>
  <c r="G11601" i="2"/>
  <c r="G11602" i="2"/>
  <c r="G11603" i="2"/>
  <c r="G11604" i="2"/>
  <c r="G11605" i="2"/>
  <c r="G11606" i="2"/>
  <c r="G11607" i="2"/>
  <c r="G11608" i="2"/>
  <c r="G11609" i="2"/>
  <c r="G11610" i="2"/>
  <c r="G11611" i="2"/>
  <c r="G11612" i="2"/>
  <c r="G11613" i="2"/>
  <c r="G11614" i="2"/>
  <c r="G11615" i="2"/>
  <c r="G11616" i="2"/>
  <c r="G11617" i="2"/>
  <c r="G11618" i="2"/>
  <c r="G11619" i="2"/>
  <c r="G11620" i="2"/>
  <c r="G11621" i="2"/>
  <c r="G11622" i="2"/>
  <c r="G11623" i="2"/>
  <c r="G11624" i="2"/>
  <c r="G11625" i="2"/>
  <c r="G11626" i="2"/>
  <c r="G11627" i="2"/>
  <c r="G11628" i="2"/>
  <c r="G11629" i="2"/>
  <c r="G11630" i="2"/>
  <c r="G11631" i="2"/>
  <c r="G11632" i="2"/>
  <c r="G11633" i="2"/>
  <c r="G11634" i="2"/>
  <c r="G11635" i="2"/>
  <c r="G11636" i="2"/>
  <c r="G11637" i="2"/>
  <c r="G11638" i="2"/>
  <c r="G11639" i="2"/>
  <c r="G11640" i="2"/>
  <c r="G11641" i="2"/>
  <c r="G11642" i="2"/>
  <c r="G11643" i="2"/>
  <c r="G11644" i="2"/>
  <c r="G11645" i="2"/>
  <c r="G11646" i="2"/>
  <c r="G11647" i="2"/>
  <c r="G11648" i="2"/>
  <c r="G11649" i="2"/>
  <c r="G11650" i="2"/>
  <c r="G11651" i="2"/>
  <c r="G11652" i="2"/>
  <c r="G11653" i="2"/>
  <c r="G11654" i="2"/>
  <c r="G11655" i="2"/>
  <c r="G11656" i="2"/>
  <c r="G11657" i="2"/>
  <c r="G11658" i="2"/>
  <c r="G11659" i="2"/>
  <c r="G11660" i="2"/>
  <c r="G11661" i="2"/>
  <c r="G11662" i="2"/>
  <c r="G11663" i="2"/>
  <c r="G11664" i="2"/>
  <c r="G11665" i="2"/>
  <c r="G11666" i="2"/>
  <c r="G11667" i="2"/>
  <c r="G11668" i="2"/>
  <c r="G11669" i="2"/>
  <c r="G11670" i="2"/>
  <c r="G11671" i="2"/>
  <c r="G11672" i="2"/>
  <c r="G11673" i="2"/>
  <c r="G11674" i="2"/>
  <c r="G11675" i="2"/>
  <c r="G11676" i="2"/>
  <c r="G11677" i="2"/>
  <c r="G11678" i="2"/>
  <c r="G11679" i="2"/>
  <c r="G11680" i="2"/>
  <c r="G11681" i="2"/>
  <c r="G11682" i="2"/>
  <c r="G11683" i="2"/>
  <c r="G11684" i="2"/>
  <c r="G11685" i="2"/>
  <c r="G11686" i="2"/>
  <c r="G11687" i="2"/>
  <c r="G11688" i="2"/>
  <c r="G11689" i="2"/>
  <c r="G11690" i="2"/>
  <c r="G11691" i="2"/>
  <c r="G11692" i="2"/>
  <c r="G11693" i="2"/>
  <c r="G11694" i="2"/>
  <c r="G11695" i="2"/>
  <c r="G11696" i="2"/>
  <c r="G11697" i="2"/>
  <c r="G11698" i="2"/>
  <c r="G11699" i="2"/>
  <c r="G11700" i="2"/>
  <c r="G11701" i="2"/>
  <c r="G11702" i="2"/>
  <c r="G11703" i="2"/>
  <c r="G11704" i="2"/>
  <c r="G11705" i="2"/>
  <c r="G11706" i="2"/>
  <c r="G11707" i="2"/>
  <c r="G11708" i="2"/>
  <c r="G11709" i="2"/>
  <c r="G11710" i="2"/>
  <c r="G11711" i="2"/>
  <c r="G11712" i="2"/>
  <c r="G11713" i="2"/>
  <c r="G11714" i="2"/>
  <c r="G11715" i="2"/>
  <c r="G11716" i="2"/>
  <c r="G11717" i="2"/>
  <c r="G11718" i="2"/>
  <c r="G11719" i="2"/>
  <c r="G11720" i="2"/>
  <c r="G11721" i="2"/>
  <c r="G11722" i="2"/>
  <c r="G11723" i="2"/>
  <c r="G11724" i="2"/>
  <c r="G11725" i="2"/>
  <c r="G11726" i="2"/>
  <c r="G11727" i="2"/>
  <c r="G11728" i="2"/>
  <c r="G11729" i="2"/>
  <c r="G11730" i="2"/>
  <c r="G11731" i="2"/>
  <c r="G11732" i="2"/>
  <c r="G11733" i="2"/>
  <c r="G11734" i="2"/>
  <c r="G11735" i="2"/>
  <c r="G11736" i="2"/>
  <c r="G11737" i="2"/>
  <c r="G11738" i="2"/>
  <c r="G11739" i="2"/>
  <c r="G11740" i="2"/>
  <c r="G11741" i="2"/>
  <c r="G11742" i="2"/>
  <c r="G11743" i="2"/>
  <c r="G11744" i="2"/>
  <c r="G11745" i="2"/>
  <c r="G11746" i="2"/>
  <c r="G11747" i="2"/>
  <c r="G11748" i="2"/>
  <c r="G11749" i="2"/>
  <c r="G11750" i="2"/>
  <c r="G11751" i="2"/>
  <c r="G11752" i="2"/>
  <c r="G11753" i="2"/>
  <c r="G11754" i="2"/>
  <c r="G11755" i="2"/>
  <c r="G11756" i="2"/>
  <c r="G11757" i="2"/>
  <c r="G11758" i="2"/>
  <c r="G11759" i="2"/>
  <c r="G11760" i="2"/>
  <c r="G11761" i="2"/>
  <c r="G11762" i="2"/>
  <c r="G11763" i="2"/>
  <c r="G11764" i="2"/>
  <c r="G11765" i="2"/>
  <c r="G11766" i="2"/>
  <c r="G11767" i="2"/>
  <c r="G11768" i="2"/>
  <c r="G11769" i="2"/>
  <c r="G11770" i="2"/>
  <c r="G11771" i="2"/>
  <c r="G11772" i="2"/>
  <c r="G11773" i="2"/>
  <c r="G11774" i="2"/>
  <c r="G11775" i="2"/>
  <c r="G11776" i="2"/>
  <c r="G11777" i="2"/>
  <c r="G11778" i="2"/>
  <c r="G11779" i="2"/>
  <c r="G11780" i="2"/>
  <c r="G11781" i="2"/>
  <c r="G11782" i="2"/>
  <c r="G11783" i="2"/>
  <c r="G11784" i="2"/>
  <c r="G11785" i="2"/>
  <c r="G11786" i="2"/>
  <c r="G11787" i="2"/>
  <c r="G11788" i="2"/>
  <c r="G11789" i="2"/>
  <c r="G11790" i="2"/>
  <c r="G11791" i="2"/>
  <c r="G11792" i="2"/>
  <c r="G11793" i="2"/>
  <c r="G11794" i="2"/>
  <c r="G11795" i="2"/>
  <c r="G11796" i="2"/>
  <c r="G11797" i="2"/>
  <c r="G11798" i="2"/>
  <c r="G11799" i="2"/>
  <c r="G11800" i="2"/>
  <c r="G11801" i="2"/>
  <c r="G11802" i="2"/>
  <c r="G11803" i="2"/>
  <c r="G11804" i="2"/>
  <c r="G11805" i="2"/>
  <c r="G11806" i="2"/>
  <c r="G11807" i="2"/>
  <c r="G11808" i="2"/>
  <c r="G11809" i="2"/>
  <c r="G11810" i="2"/>
  <c r="G11811" i="2"/>
  <c r="G11812" i="2"/>
  <c r="G11813" i="2"/>
  <c r="G11814" i="2"/>
  <c r="G11815" i="2"/>
  <c r="G11816" i="2"/>
  <c r="G11817" i="2"/>
  <c r="G11818" i="2"/>
  <c r="G11819" i="2"/>
  <c r="G11820" i="2"/>
  <c r="G11821" i="2"/>
  <c r="G11822" i="2"/>
  <c r="G11823" i="2"/>
  <c r="G11824" i="2"/>
  <c r="G11825" i="2"/>
  <c r="G11826" i="2"/>
  <c r="G11827" i="2"/>
  <c r="G11828" i="2"/>
  <c r="G11829" i="2"/>
  <c r="G11830" i="2"/>
  <c r="G11831" i="2"/>
  <c r="G11832" i="2"/>
  <c r="G11833" i="2"/>
  <c r="G11834" i="2"/>
  <c r="G11835" i="2"/>
  <c r="G11836" i="2"/>
  <c r="G11837" i="2"/>
  <c r="G11838" i="2"/>
  <c r="G11839" i="2"/>
  <c r="G11840" i="2"/>
  <c r="G11841" i="2"/>
  <c r="G11842" i="2"/>
  <c r="G11843" i="2"/>
  <c r="G11844" i="2"/>
  <c r="G11845" i="2"/>
  <c r="G11846" i="2"/>
  <c r="G11847" i="2"/>
  <c r="G11848" i="2"/>
  <c r="G11849" i="2"/>
  <c r="G11850" i="2"/>
  <c r="G11851" i="2"/>
  <c r="G11852" i="2"/>
  <c r="G11853" i="2"/>
  <c r="G11854" i="2"/>
  <c r="G11855" i="2"/>
  <c r="G11856" i="2"/>
  <c r="G11857" i="2"/>
  <c r="G11858" i="2"/>
  <c r="G11859" i="2"/>
  <c r="G11860" i="2"/>
  <c r="G11861" i="2"/>
  <c r="G11862" i="2"/>
  <c r="G11863" i="2"/>
  <c r="G11864" i="2"/>
  <c r="G11865" i="2"/>
  <c r="G11866" i="2"/>
  <c r="G11867" i="2"/>
  <c r="G11868" i="2"/>
  <c r="G11869" i="2"/>
  <c r="G11870" i="2"/>
  <c r="G11871" i="2"/>
  <c r="G11872" i="2"/>
  <c r="G11873" i="2"/>
  <c r="G11874" i="2"/>
  <c r="G11875" i="2"/>
  <c r="G11876" i="2"/>
  <c r="G11877" i="2"/>
  <c r="G11878" i="2"/>
  <c r="G11879" i="2"/>
  <c r="G11880" i="2"/>
  <c r="G11881" i="2"/>
  <c r="G11882" i="2"/>
  <c r="G11883" i="2"/>
  <c r="G11884" i="2"/>
  <c r="G11885" i="2"/>
  <c r="G11886" i="2"/>
  <c r="G11887" i="2"/>
  <c r="G11888" i="2"/>
  <c r="G11889" i="2"/>
  <c r="G11890" i="2"/>
  <c r="G11891" i="2"/>
  <c r="G11892" i="2"/>
  <c r="G11893" i="2"/>
  <c r="G11894" i="2"/>
  <c r="G11895" i="2"/>
  <c r="G11896" i="2"/>
  <c r="G11897" i="2"/>
  <c r="G11898" i="2"/>
  <c r="G11899" i="2"/>
  <c r="G11900" i="2"/>
  <c r="G11901" i="2"/>
  <c r="G11902" i="2"/>
  <c r="G11903" i="2"/>
  <c r="G11904" i="2"/>
  <c r="G11905" i="2"/>
  <c r="G11906" i="2"/>
  <c r="G11907" i="2"/>
  <c r="G11908" i="2"/>
  <c r="G11909" i="2"/>
  <c r="G11910" i="2"/>
  <c r="G11911" i="2"/>
  <c r="G11912" i="2"/>
  <c r="G11913" i="2"/>
  <c r="G11914" i="2"/>
  <c r="G11915" i="2"/>
  <c r="G11916" i="2"/>
  <c r="G11917" i="2"/>
  <c r="G11918" i="2"/>
  <c r="G11919" i="2"/>
  <c r="G11920" i="2"/>
  <c r="G11921" i="2"/>
  <c r="G11922" i="2"/>
  <c r="G11923" i="2"/>
  <c r="G11924" i="2"/>
  <c r="G11925" i="2"/>
  <c r="G11926" i="2"/>
  <c r="G11927" i="2"/>
  <c r="G11928" i="2"/>
  <c r="G11929" i="2"/>
  <c r="G11930" i="2"/>
  <c r="G11931" i="2"/>
  <c r="G11932" i="2"/>
  <c r="G11933" i="2"/>
  <c r="G11934" i="2"/>
  <c r="G11935" i="2"/>
  <c r="G11936" i="2"/>
  <c r="G11937" i="2"/>
  <c r="G11938" i="2"/>
  <c r="G11939" i="2"/>
  <c r="G11940" i="2"/>
  <c r="G11941" i="2"/>
  <c r="G11942" i="2"/>
  <c r="G11943" i="2"/>
  <c r="G11944" i="2"/>
  <c r="G11945" i="2"/>
  <c r="G11946" i="2"/>
  <c r="G11947" i="2"/>
  <c r="G11948" i="2"/>
  <c r="G11949" i="2"/>
  <c r="G11950" i="2"/>
  <c r="G11951" i="2"/>
  <c r="G11952" i="2"/>
  <c r="G11953" i="2"/>
  <c r="G11954" i="2"/>
  <c r="G11955" i="2"/>
  <c r="G11956" i="2"/>
  <c r="G11957" i="2"/>
  <c r="G11958" i="2"/>
  <c r="G11959" i="2"/>
  <c r="G11960" i="2"/>
  <c r="G11961" i="2"/>
  <c r="G11962" i="2"/>
  <c r="G11963" i="2"/>
  <c r="G11964" i="2"/>
  <c r="G11965" i="2"/>
  <c r="G11966" i="2"/>
  <c r="G11967" i="2"/>
  <c r="G11968" i="2"/>
  <c r="G11969" i="2"/>
  <c r="G11970" i="2"/>
  <c r="G11971" i="2"/>
  <c r="G11972" i="2"/>
  <c r="G11973" i="2"/>
  <c r="G11974" i="2"/>
  <c r="G11975" i="2"/>
  <c r="G11976" i="2"/>
  <c r="G11977" i="2"/>
  <c r="G11978" i="2"/>
  <c r="G11979" i="2"/>
  <c r="G11980" i="2"/>
  <c r="G11981" i="2"/>
  <c r="G11982" i="2"/>
  <c r="G11983" i="2"/>
  <c r="G11984" i="2"/>
  <c r="G11985" i="2"/>
  <c r="G11986" i="2"/>
  <c r="G11987" i="2"/>
  <c r="G11988" i="2"/>
  <c r="G11989" i="2"/>
  <c r="G11990" i="2"/>
  <c r="G11991" i="2"/>
  <c r="G11992" i="2"/>
  <c r="G11993" i="2"/>
  <c r="G11994" i="2"/>
  <c r="G11995" i="2"/>
  <c r="G11996" i="2"/>
  <c r="G11997" i="2"/>
  <c r="G11998" i="2"/>
  <c r="G11999" i="2"/>
  <c r="G12000" i="2"/>
  <c r="G12001" i="2"/>
  <c r="G12002" i="2"/>
  <c r="G12003" i="2"/>
  <c r="G12004" i="2"/>
  <c r="G12005" i="2"/>
  <c r="G12006" i="2"/>
  <c r="G12007" i="2"/>
  <c r="G12008" i="2"/>
  <c r="G12009" i="2"/>
  <c r="G12010" i="2"/>
  <c r="G12011" i="2"/>
  <c r="G12012" i="2"/>
  <c r="G12013" i="2"/>
  <c r="G12014" i="2"/>
  <c r="G12015" i="2"/>
  <c r="G12016" i="2"/>
  <c r="G12017" i="2"/>
  <c r="G12018" i="2"/>
  <c r="G12019" i="2"/>
  <c r="G12020" i="2"/>
  <c r="G12021" i="2"/>
  <c r="G12022" i="2"/>
  <c r="G12023" i="2"/>
  <c r="G12024" i="2"/>
  <c r="G12025" i="2"/>
  <c r="G12026" i="2"/>
  <c r="G12027" i="2"/>
  <c r="G12028" i="2"/>
  <c r="G12029" i="2"/>
  <c r="G12030" i="2"/>
  <c r="G12031" i="2"/>
  <c r="G12032" i="2"/>
  <c r="G12033" i="2"/>
  <c r="G12034" i="2"/>
  <c r="G12035" i="2"/>
  <c r="G12036" i="2"/>
  <c r="G12037" i="2"/>
  <c r="G12038" i="2"/>
  <c r="G12039" i="2"/>
  <c r="G12040" i="2"/>
  <c r="G12041" i="2"/>
  <c r="G12042" i="2"/>
  <c r="G12043" i="2"/>
  <c r="G12044" i="2"/>
  <c r="G12045" i="2"/>
  <c r="G12046" i="2"/>
  <c r="G12047" i="2"/>
  <c r="G12048" i="2"/>
  <c r="G12049" i="2"/>
  <c r="G12050" i="2"/>
  <c r="G12051" i="2"/>
  <c r="G12052" i="2"/>
  <c r="G12053" i="2"/>
  <c r="G12054" i="2"/>
  <c r="G12055" i="2"/>
  <c r="G12056" i="2"/>
  <c r="G12057" i="2"/>
  <c r="G12058" i="2"/>
  <c r="G12059" i="2"/>
  <c r="G12060" i="2"/>
  <c r="G12061" i="2"/>
  <c r="G12062" i="2"/>
  <c r="G12063" i="2"/>
  <c r="G12064" i="2"/>
  <c r="G12065" i="2"/>
  <c r="G12066" i="2"/>
  <c r="G12067" i="2"/>
  <c r="G12068" i="2"/>
  <c r="G12069" i="2"/>
  <c r="G12070" i="2"/>
  <c r="G12071" i="2"/>
  <c r="G12072" i="2"/>
  <c r="G12073" i="2"/>
  <c r="G12074" i="2"/>
  <c r="G12075" i="2"/>
  <c r="G12076" i="2"/>
  <c r="G12077" i="2"/>
  <c r="G12078" i="2"/>
  <c r="G12079" i="2"/>
  <c r="G12080" i="2"/>
  <c r="G12081" i="2"/>
  <c r="G12082" i="2"/>
  <c r="G12083" i="2"/>
  <c r="G12084" i="2"/>
  <c r="G12085" i="2"/>
  <c r="G12086" i="2"/>
  <c r="G12087" i="2"/>
  <c r="G12088" i="2"/>
  <c r="G12089" i="2"/>
  <c r="G12090" i="2"/>
  <c r="G12091" i="2"/>
  <c r="G12092" i="2"/>
  <c r="G12093" i="2"/>
  <c r="G12094" i="2"/>
  <c r="G12095" i="2"/>
  <c r="G12096" i="2"/>
  <c r="G12097" i="2"/>
  <c r="G12098" i="2"/>
  <c r="G12099" i="2"/>
  <c r="G12100" i="2"/>
  <c r="G12101" i="2"/>
  <c r="G12102" i="2"/>
  <c r="G12103" i="2"/>
  <c r="G12104" i="2"/>
  <c r="G12105" i="2"/>
  <c r="G12106" i="2"/>
  <c r="G12107" i="2"/>
  <c r="G12108" i="2"/>
  <c r="G12109" i="2"/>
  <c r="G12110" i="2"/>
  <c r="G12111" i="2"/>
  <c r="G12112" i="2"/>
  <c r="G12113" i="2"/>
  <c r="G12114" i="2"/>
  <c r="G12115" i="2"/>
  <c r="G12116" i="2"/>
  <c r="G12117" i="2"/>
  <c r="G12118" i="2"/>
  <c r="G12119" i="2"/>
  <c r="G12120" i="2"/>
  <c r="G12121" i="2"/>
  <c r="G12122" i="2"/>
  <c r="G12123" i="2"/>
  <c r="G12124" i="2"/>
  <c r="G12125" i="2"/>
  <c r="G12126" i="2"/>
  <c r="G12127" i="2"/>
  <c r="G12128" i="2"/>
  <c r="G12129" i="2"/>
  <c r="G12130" i="2"/>
  <c r="G12131" i="2"/>
  <c r="G12132" i="2"/>
  <c r="G12133" i="2"/>
  <c r="G12134" i="2"/>
  <c r="G12135" i="2"/>
  <c r="G12136" i="2"/>
  <c r="G12137" i="2"/>
  <c r="G12138" i="2"/>
  <c r="G12139" i="2"/>
  <c r="G12140" i="2"/>
  <c r="G12141" i="2"/>
  <c r="G12142" i="2"/>
  <c r="G12143" i="2"/>
  <c r="G12144" i="2"/>
  <c r="G12145" i="2"/>
  <c r="G12146" i="2"/>
  <c r="G12147" i="2"/>
  <c r="G12148" i="2"/>
  <c r="G12149" i="2"/>
  <c r="G12150" i="2"/>
  <c r="G12151" i="2"/>
  <c r="G12152" i="2"/>
  <c r="G12153" i="2"/>
  <c r="G12154" i="2"/>
  <c r="G12155" i="2"/>
  <c r="G12156" i="2"/>
  <c r="G12157" i="2"/>
  <c r="G12158" i="2"/>
  <c r="G12159" i="2"/>
  <c r="G12160" i="2"/>
  <c r="G12161" i="2"/>
  <c r="G12162" i="2"/>
  <c r="G12163" i="2"/>
  <c r="G12164" i="2"/>
  <c r="G12165" i="2"/>
  <c r="G12166" i="2"/>
  <c r="G12167" i="2"/>
  <c r="G12168" i="2"/>
  <c r="G12169" i="2"/>
  <c r="G12170" i="2"/>
  <c r="G12171" i="2"/>
  <c r="G12172" i="2"/>
  <c r="G12173" i="2"/>
  <c r="G12174" i="2"/>
  <c r="G12175" i="2"/>
  <c r="G12176" i="2"/>
  <c r="G12177" i="2"/>
  <c r="G12178" i="2"/>
  <c r="G12179" i="2"/>
  <c r="G12180" i="2"/>
  <c r="G12181" i="2"/>
  <c r="G12182" i="2"/>
  <c r="G12183" i="2"/>
  <c r="G12184" i="2"/>
  <c r="G12185" i="2"/>
  <c r="G12186" i="2"/>
  <c r="G12187" i="2"/>
  <c r="G12188" i="2"/>
  <c r="G12189" i="2"/>
  <c r="G12190" i="2"/>
  <c r="G12191" i="2"/>
  <c r="G12192" i="2"/>
  <c r="G12193" i="2"/>
  <c r="G12194" i="2"/>
  <c r="G12195" i="2"/>
  <c r="G12196" i="2"/>
  <c r="G12197" i="2"/>
  <c r="G12198" i="2"/>
  <c r="G12199" i="2"/>
  <c r="G12200" i="2"/>
  <c r="G12201" i="2"/>
  <c r="G12202" i="2"/>
  <c r="G12203" i="2"/>
  <c r="G12204" i="2"/>
  <c r="G12205" i="2"/>
  <c r="G12206" i="2"/>
  <c r="G12207" i="2"/>
  <c r="G12208" i="2"/>
  <c r="G12209" i="2"/>
  <c r="G12210" i="2"/>
  <c r="G12211" i="2"/>
  <c r="G12212" i="2"/>
  <c r="G12213" i="2"/>
  <c r="G12214" i="2"/>
  <c r="G12215" i="2"/>
  <c r="G12216" i="2"/>
  <c r="G12217" i="2"/>
  <c r="G12218" i="2"/>
  <c r="G12219" i="2"/>
  <c r="G12220" i="2"/>
  <c r="G12221" i="2"/>
  <c r="G12222" i="2"/>
  <c r="G12223" i="2"/>
  <c r="G12224" i="2"/>
  <c r="G12225" i="2"/>
  <c r="G12226" i="2"/>
  <c r="G12227" i="2"/>
  <c r="G12228" i="2"/>
  <c r="G12229" i="2"/>
  <c r="G12230" i="2"/>
  <c r="G12231" i="2"/>
  <c r="G12232" i="2"/>
  <c r="G12233" i="2"/>
  <c r="G12234" i="2"/>
  <c r="G12235" i="2"/>
  <c r="G12236" i="2"/>
  <c r="G12237" i="2"/>
  <c r="G12238" i="2"/>
  <c r="G12239" i="2"/>
  <c r="G12240" i="2"/>
  <c r="G12241" i="2"/>
  <c r="G12242" i="2"/>
  <c r="G12243" i="2"/>
  <c r="G12244" i="2"/>
  <c r="G12245" i="2"/>
  <c r="G12246" i="2"/>
  <c r="G12247" i="2"/>
  <c r="G12248" i="2"/>
  <c r="G12249" i="2"/>
  <c r="G12250" i="2"/>
  <c r="G12251" i="2"/>
  <c r="G12252" i="2"/>
  <c r="G12253" i="2"/>
  <c r="G12254" i="2"/>
  <c r="G12255" i="2"/>
  <c r="G12256" i="2"/>
  <c r="G12257" i="2"/>
  <c r="G12258" i="2"/>
  <c r="G12259" i="2"/>
  <c r="G12260" i="2"/>
  <c r="G12261" i="2"/>
  <c r="G12262" i="2"/>
  <c r="G12263" i="2"/>
  <c r="G12264" i="2"/>
  <c r="G12265" i="2"/>
  <c r="G12266" i="2"/>
  <c r="G12267" i="2"/>
  <c r="G12268" i="2"/>
  <c r="G12269" i="2"/>
  <c r="G12270" i="2"/>
  <c r="G12271" i="2"/>
  <c r="G12272" i="2"/>
  <c r="G12273" i="2"/>
  <c r="G12274" i="2"/>
  <c r="G12275" i="2"/>
  <c r="G12276" i="2"/>
  <c r="G12277" i="2"/>
  <c r="G12278" i="2"/>
  <c r="G12279" i="2"/>
  <c r="G12280" i="2"/>
  <c r="G12281" i="2"/>
  <c r="G12282" i="2"/>
  <c r="G12283" i="2"/>
  <c r="G12284" i="2"/>
  <c r="G12285" i="2"/>
  <c r="G12286" i="2"/>
  <c r="G12287" i="2"/>
  <c r="G12288" i="2"/>
  <c r="G12289" i="2"/>
  <c r="G12290" i="2"/>
  <c r="G12291" i="2"/>
  <c r="G12292" i="2"/>
  <c r="G12293" i="2"/>
  <c r="G12294" i="2"/>
  <c r="G12295" i="2"/>
  <c r="G12296" i="2"/>
  <c r="G12297" i="2"/>
  <c r="G12298" i="2"/>
  <c r="G12299" i="2"/>
  <c r="G12300" i="2"/>
  <c r="G12301" i="2"/>
  <c r="G12302" i="2"/>
  <c r="G12303" i="2"/>
  <c r="G12304" i="2"/>
  <c r="G12305" i="2"/>
  <c r="G12306" i="2"/>
  <c r="G12307" i="2"/>
  <c r="G12308" i="2"/>
  <c r="G12309" i="2"/>
  <c r="G12310" i="2"/>
  <c r="G12311" i="2"/>
  <c r="G12312" i="2"/>
  <c r="G12313" i="2"/>
  <c r="G12314" i="2"/>
  <c r="G12315" i="2"/>
  <c r="G12316" i="2"/>
  <c r="G12317" i="2"/>
  <c r="G12318" i="2"/>
  <c r="G12319" i="2"/>
  <c r="G12320" i="2"/>
  <c r="G12321" i="2"/>
  <c r="G12322" i="2"/>
  <c r="G12323" i="2"/>
  <c r="G12324" i="2"/>
  <c r="G12325" i="2"/>
  <c r="G12326" i="2"/>
  <c r="G12327" i="2"/>
  <c r="G12328" i="2"/>
  <c r="G12329" i="2"/>
  <c r="G12330" i="2"/>
  <c r="G12331" i="2"/>
  <c r="G12332" i="2"/>
  <c r="G12333" i="2"/>
  <c r="G12334" i="2"/>
  <c r="G12335" i="2"/>
  <c r="G12336" i="2"/>
  <c r="G12337" i="2"/>
  <c r="G12338" i="2"/>
  <c r="G12339" i="2"/>
  <c r="G12340" i="2"/>
  <c r="G12341" i="2"/>
  <c r="G12342" i="2"/>
  <c r="G12343" i="2"/>
  <c r="G12344" i="2"/>
  <c r="G12345" i="2"/>
  <c r="G12346" i="2"/>
  <c r="G12347" i="2"/>
  <c r="G12348" i="2"/>
  <c r="G12349" i="2"/>
  <c r="G12350" i="2"/>
  <c r="G12351" i="2"/>
  <c r="G12352" i="2"/>
  <c r="G12353" i="2"/>
  <c r="G12354" i="2"/>
  <c r="G12355" i="2"/>
  <c r="G12356" i="2"/>
  <c r="G12357" i="2"/>
  <c r="G12358" i="2"/>
  <c r="G12359" i="2"/>
  <c r="G12360" i="2"/>
  <c r="G12361" i="2"/>
  <c r="G12362" i="2"/>
  <c r="G12363" i="2"/>
  <c r="G12364" i="2"/>
  <c r="G12365" i="2"/>
  <c r="G12366" i="2"/>
  <c r="G12367" i="2"/>
  <c r="G12368" i="2"/>
  <c r="G12369" i="2"/>
  <c r="G12370" i="2"/>
  <c r="G12371" i="2"/>
  <c r="G12372" i="2"/>
  <c r="G12373" i="2"/>
  <c r="G12374" i="2"/>
  <c r="G12375" i="2"/>
  <c r="G12376" i="2"/>
  <c r="G12377" i="2"/>
  <c r="G12378" i="2"/>
  <c r="G12379" i="2"/>
  <c r="G12380" i="2"/>
  <c r="G12381" i="2"/>
  <c r="G12382" i="2"/>
  <c r="G12383" i="2"/>
  <c r="G12384" i="2"/>
  <c r="G12385" i="2"/>
  <c r="G12386" i="2"/>
  <c r="G12387" i="2"/>
  <c r="G12388" i="2"/>
  <c r="G12389" i="2"/>
  <c r="G12390" i="2"/>
  <c r="G12391" i="2"/>
  <c r="G12392" i="2"/>
  <c r="G12393" i="2"/>
  <c r="G12394" i="2"/>
  <c r="G12395" i="2"/>
  <c r="G12396" i="2"/>
  <c r="G12397" i="2"/>
  <c r="G12398" i="2"/>
  <c r="G12399" i="2"/>
  <c r="G12400" i="2"/>
  <c r="G12401" i="2"/>
  <c r="G12402" i="2"/>
  <c r="G12403" i="2"/>
  <c r="G12404" i="2"/>
  <c r="G12405" i="2"/>
  <c r="G12406" i="2"/>
  <c r="G12407" i="2"/>
  <c r="G12408" i="2"/>
  <c r="G12409" i="2"/>
  <c r="G12410" i="2"/>
  <c r="G12411" i="2"/>
  <c r="G12412" i="2"/>
  <c r="G12413" i="2"/>
  <c r="G12414" i="2"/>
  <c r="G12415" i="2"/>
  <c r="G12416" i="2"/>
  <c r="G12417" i="2"/>
  <c r="G12418" i="2"/>
  <c r="G12419" i="2"/>
  <c r="G12420" i="2"/>
  <c r="G12421" i="2"/>
  <c r="G12422" i="2"/>
  <c r="G12423" i="2"/>
  <c r="G12424" i="2"/>
  <c r="G12425" i="2"/>
  <c r="G12426" i="2"/>
  <c r="G12427" i="2"/>
  <c r="G12428" i="2"/>
  <c r="G12429" i="2"/>
  <c r="G12430" i="2"/>
  <c r="G12431" i="2"/>
  <c r="G12432" i="2"/>
  <c r="G12433" i="2"/>
  <c r="G12434" i="2"/>
  <c r="G12435" i="2"/>
  <c r="G12436" i="2"/>
  <c r="G12437" i="2"/>
  <c r="G12438" i="2"/>
  <c r="G12439" i="2"/>
  <c r="G12440" i="2"/>
  <c r="G12441" i="2"/>
  <c r="G12442" i="2"/>
  <c r="G12443" i="2"/>
  <c r="G12444" i="2"/>
  <c r="G12445" i="2"/>
  <c r="G12446" i="2"/>
  <c r="G12447" i="2"/>
  <c r="G12448" i="2"/>
  <c r="G12449" i="2"/>
  <c r="G12450" i="2"/>
  <c r="G12451" i="2"/>
  <c r="G12452" i="2"/>
  <c r="G12453" i="2"/>
  <c r="G12454" i="2"/>
  <c r="G12455" i="2"/>
  <c r="G12456" i="2"/>
  <c r="G12457" i="2"/>
  <c r="G12458" i="2"/>
  <c r="G12459" i="2"/>
  <c r="G12460" i="2"/>
  <c r="G12461" i="2"/>
  <c r="G12462" i="2"/>
  <c r="G12463" i="2"/>
  <c r="G12464" i="2"/>
  <c r="G12465" i="2"/>
  <c r="G12466" i="2"/>
  <c r="G12467" i="2"/>
  <c r="G12468" i="2"/>
  <c r="G12469" i="2"/>
  <c r="G12470" i="2"/>
  <c r="G12471" i="2"/>
  <c r="G12472" i="2"/>
  <c r="G12473" i="2"/>
  <c r="G12474" i="2"/>
  <c r="G12475" i="2"/>
  <c r="G12476" i="2"/>
  <c r="G12477" i="2"/>
  <c r="G12478" i="2"/>
  <c r="G12479" i="2"/>
  <c r="G12480" i="2"/>
  <c r="G12481" i="2"/>
  <c r="G12482" i="2"/>
  <c r="G12483" i="2"/>
  <c r="G12484" i="2"/>
  <c r="G12485" i="2"/>
  <c r="G12486" i="2"/>
  <c r="G12487" i="2"/>
  <c r="G12488" i="2"/>
  <c r="G12489" i="2"/>
  <c r="G12490" i="2"/>
  <c r="G12491" i="2"/>
  <c r="G12492" i="2"/>
  <c r="G12493" i="2"/>
  <c r="G12494" i="2"/>
  <c r="G12495" i="2"/>
  <c r="G12496" i="2"/>
  <c r="G12497" i="2"/>
  <c r="G12498" i="2"/>
  <c r="G12499" i="2"/>
  <c r="G12500" i="2"/>
  <c r="G12501" i="2"/>
  <c r="G12502" i="2"/>
  <c r="G12503" i="2"/>
  <c r="G12504" i="2"/>
  <c r="G12505" i="2"/>
  <c r="G12506" i="2"/>
  <c r="G12507" i="2"/>
  <c r="G12508" i="2"/>
  <c r="G12509" i="2"/>
  <c r="G12510" i="2"/>
  <c r="G12511" i="2"/>
  <c r="G12512" i="2"/>
  <c r="G12513" i="2"/>
  <c r="G12514" i="2"/>
  <c r="G12515" i="2"/>
  <c r="G12516" i="2"/>
  <c r="G12517" i="2"/>
  <c r="G12518" i="2"/>
  <c r="G12519" i="2"/>
  <c r="G12520" i="2"/>
  <c r="G12521" i="2"/>
  <c r="G12522" i="2"/>
  <c r="G12523" i="2"/>
  <c r="G12524" i="2"/>
  <c r="G12525" i="2"/>
  <c r="G12526" i="2"/>
  <c r="G12527" i="2"/>
  <c r="G12528" i="2"/>
  <c r="G12529" i="2"/>
  <c r="G12530" i="2"/>
  <c r="G12531" i="2"/>
  <c r="G12532" i="2"/>
  <c r="G12533" i="2"/>
  <c r="G12534" i="2"/>
  <c r="G12535" i="2"/>
  <c r="G12536" i="2"/>
  <c r="G12537" i="2"/>
  <c r="G12538" i="2"/>
  <c r="G12539" i="2"/>
  <c r="G12540" i="2"/>
  <c r="G12541" i="2"/>
  <c r="G12542" i="2"/>
  <c r="G12543" i="2"/>
  <c r="G12544" i="2"/>
  <c r="G12545" i="2"/>
  <c r="G12546" i="2"/>
  <c r="G12547" i="2"/>
  <c r="G12548" i="2"/>
  <c r="G12549" i="2"/>
  <c r="G12550" i="2"/>
  <c r="G12551" i="2"/>
  <c r="G12552" i="2"/>
  <c r="G12553" i="2"/>
  <c r="G12554" i="2"/>
  <c r="G12555" i="2"/>
  <c r="G12556" i="2"/>
  <c r="G12557" i="2"/>
  <c r="G12558" i="2"/>
  <c r="G12559" i="2"/>
  <c r="G12560" i="2"/>
  <c r="G12561" i="2"/>
  <c r="G12562" i="2"/>
  <c r="G12563" i="2"/>
  <c r="G12564" i="2"/>
  <c r="G12565" i="2"/>
  <c r="G12566" i="2"/>
  <c r="G12567" i="2"/>
  <c r="G12568" i="2"/>
  <c r="G12569" i="2"/>
  <c r="G12570" i="2"/>
  <c r="G12571" i="2"/>
  <c r="G12572" i="2"/>
  <c r="G12573" i="2"/>
  <c r="G12574" i="2"/>
  <c r="G12575" i="2"/>
  <c r="G12576" i="2"/>
  <c r="G12577" i="2"/>
  <c r="G12578" i="2"/>
  <c r="G12579" i="2"/>
  <c r="G12580" i="2"/>
  <c r="G12581" i="2"/>
  <c r="G12582" i="2"/>
  <c r="G12583" i="2"/>
  <c r="G12584" i="2"/>
  <c r="G12585" i="2"/>
  <c r="G12586" i="2"/>
  <c r="G12587" i="2"/>
  <c r="G12588" i="2"/>
  <c r="G12589" i="2"/>
  <c r="G12590" i="2"/>
  <c r="G12591" i="2"/>
  <c r="G12592" i="2"/>
  <c r="G12593" i="2"/>
  <c r="G12594" i="2"/>
  <c r="G12595" i="2"/>
  <c r="G12596" i="2"/>
  <c r="G12597" i="2"/>
  <c r="G12598" i="2"/>
  <c r="G12599" i="2"/>
  <c r="G12600" i="2"/>
  <c r="G12601" i="2"/>
  <c r="G12602" i="2"/>
  <c r="G12603" i="2"/>
  <c r="G12604" i="2"/>
  <c r="G12605" i="2"/>
  <c r="G12606" i="2"/>
  <c r="G12607" i="2"/>
  <c r="G12608" i="2"/>
  <c r="G12609" i="2"/>
  <c r="G12610" i="2"/>
  <c r="G12611" i="2"/>
  <c r="G12612" i="2"/>
  <c r="G12613" i="2"/>
  <c r="G12614" i="2"/>
  <c r="G12615" i="2"/>
  <c r="G12616" i="2"/>
  <c r="G12617" i="2"/>
  <c r="G12618" i="2"/>
  <c r="G12619" i="2"/>
  <c r="G12620" i="2"/>
  <c r="G12621" i="2"/>
  <c r="G12622" i="2"/>
  <c r="G12623" i="2"/>
  <c r="G12624" i="2"/>
  <c r="G12625" i="2"/>
  <c r="G12626" i="2"/>
  <c r="G12627" i="2"/>
  <c r="G12628" i="2"/>
  <c r="G12629" i="2"/>
  <c r="G12630" i="2"/>
  <c r="G12631" i="2"/>
  <c r="G12632" i="2"/>
  <c r="G12633" i="2"/>
  <c r="G12634" i="2"/>
  <c r="G12635" i="2"/>
  <c r="G12636" i="2"/>
  <c r="G12637" i="2"/>
  <c r="G12638" i="2"/>
  <c r="G12639" i="2"/>
  <c r="G12640" i="2"/>
  <c r="G12641" i="2"/>
  <c r="G12642" i="2"/>
  <c r="G12643" i="2"/>
  <c r="G12644" i="2"/>
  <c r="G12645" i="2"/>
  <c r="G12646" i="2"/>
  <c r="G12647" i="2"/>
  <c r="G12648" i="2"/>
  <c r="G12649" i="2"/>
  <c r="G12650" i="2"/>
  <c r="G12651" i="2"/>
  <c r="G12652" i="2"/>
  <c r="G12653" i="2"/>
  <c r="G12654" i="2"/>
  <c r="G12655" i="2"/>
  <c r="G12656" i="2"/>
  <c r="G12657" i="2"/>
  <c r="G12658" i="2"/>
  <c r="G12659" i="2"/>
  <c r="G12660" i="2"/>
  <c r="G12661" i="2"/>
  <c r="G12662" i="2"/>
  <c r="G12663" i="2"/>
  <c r="G12664" i="2"/>
  <c r="G12665" i="2"/>
  <c r="G12666" i="2"/>
  <c r="G12667" i="2"/>
  <c r="G12668" i="2"/>
  <c r="G12669" i="2"/>
  <c r="G12670" i="2"/>
  <c r="G12671" i="2"/>
  <c r="G12672" i="2"/>
  <c r="G12673" i="2"/>
  <c r="G12674" i="2"/>
  <c r="G12675" i="2"/>
  <c r="G12676" i="2"/>
  <c r="G12677" i="2"/>
  <c r="G12678" i="2"/>
  <c r="G12679" i="2"/>
  <c r="G12680" i="2"/>
  <c r="G12681" i="2"/>
  <c r="G12682" i="2"/>
  <c r="G12683" i="2"/>
  <c r="G12684" i="2"/>
  <c r="G12685" i="2"/>
  <c r="G12686" i="2"/>
  <c r="G12687" i="2"/>
  <c r="G12688" i="2"/>
  <c r="G12689" i="2"/>
  <c r="G12690" i="2"/>
  <c r="G12691" i="2"/>
  <c r="G12692" i="2"/>
  <c r="G12693" i="2"/>
  <c r="G12694" i="2"/>
  <c r="G12695" i="2"/>
  <c r="G12696" i="2"/>
  <c r="G12697" i="2"/>
  <c r="G12698" i="2"/>
  <c r="G12699" i="2"/>
  <c r="G12700" i="2"/>
  <c r="G12701" i="2"/>
  <c r="G12702" i="2"/>
  <c r="G12703" i="2"/>
  <c r="G12704" i="2"/>
  <c r="G12705" i="2"/>
  <c r="G12706" i="2"/>
  <c r="G12707" i="2"/>
  <c r="G12708" i="2"/>
  <c r="G12709" i="2"/>
  <c r="G12710" i="2"/>
  <c r="G12711" i="2"/>
  <c r="G12712" i="2"/>
  <c r="G12713" i="2"/>
  <c r="G12714" i="2"/>
  <c r="G12715" i="2"/>
  <c r="G12716" i="2"/>
  <c r="G12717" i="2"/>
  <c r="G12718" i="2"/>
  <c r="G12719" i="2"/>
  <c r="G12720" i="2"/>
  <c r="G12721" i="2"/>
  <c r="G12722" i="2"/>
  <c r="G12723" i="2"/>
  <c r="G12724" i="2"/>
  <c r="G12725" i="2"/>
  <c r="G12726" i="2"/>
  <c r="G12727" i="2"/>
  <c r="G12728" i="2"/>
  <c r="G12729" i="2"/>
  <c r="G12730" i="2"/>
  <c r="G12731" i="2"/>
  <c r="G12732" i="2"/>
  <c r="G12733" i="2"/>
  <c r="G12734" i="2"/>
  <c r="G12735" i="2"/>
  <c r="G12736" i="2"/>
  <c r="G12737" i="2"/>
  <c r="G12738" i="2"/>
  <c r="G12739" i="2"/>
  <c r="G12740" i="2"/>
  <c r="G12741" i="2"/>
  <c r="G12742" i="2"/>
  <c r="G12743" i="2"/>
  <c r="G12744" i="2"/>
  <c r="G12745" i="2"/>
  <c r="G12746" i="2"/>
  <c r="G12747" i="2"/>
  <c r="G12748" i="2"/>
  <c r="G12749" i="2"/>
  <c r="G12750" i="2"/>
  <c r="G12751" i="2"/>
  <c r="G12752" i="2"/>
  <c r="G12753" i="2"/>
  <c r="G12754" i="2"/>
  <c r="G12755" i="2"/>
  <c r="G12756" i="2"/>
  <c r="G12757" i="2"/>
  <c r="G12758" i="2"/>
  <c r="G12759" i="2"/>
  <c r="G12760" i="2"/>
  <c r="G12761" i="2"/>
  <c r="G12762" i="2"/>
  <c r="G12763" i="2"/>
  <c r="G12764" i="2"/>
  <c r="G12765" i="2"/>
  <c r="G12766" i="2"/>
  <c r="G12767" i="2"/>
  <c r="G12768" i="2"/>
  <c r="G12769" i="2"/>
  <c r="G12770" i="2"/>
  <c r="G12771" i="2"/>
  <c r="G12772" i="2"/>
  <c r="G12773" i="2"/>
  <c r="G12774" i="2"/>
  <c r="G12775" i="2"/>
  <c r="G12776" i="2"/>
  <c r="G12777" i="2"/>
  <c r="G12778" i="2"/>
  <c r="G12779" i="2"/>
  <c r="G12780" i="2"/>
  <c r="G12781" i="2"/>
  <c r="G12782" i="2"/>
  <c r="G12783" i="2"/>
  <c r="G12784" i="2"/>
  <c r="G12785" i="2"/>
  <c r="G12786" i="2"/>
  <c r="G12787" i="2"/>
  <c r="G12788" i="2"/>
  <c r="G12789" i="2"/>
  <c r="G12790" i="2"/>
  <c r="G12791" i="2"/>
  <c r="G12792" i="2"/>
  <c r="G12793" i="2"/>
  <c r="G12794" i="2"/>
  <c r="G12795" i="2"/>
  <c r="G12796" i="2"/>
  <c r="G12797" i="2"/>
  <c r="G12798" i="2"/>
  <c r="G12799" i="2"/>
  <c r="G12800" i="2"/>
  <c r="G12801" i="2"/>
  <c r="G12802" i="2"/>
  <c r="G12803" i="2"/>
  <c r="G12804" i="2"/>
  <c r="G12805" i="2"/>
  <c r="G12806" i="2"/>
  <c r="G12807" i="2"/>
  <c r="G12808" i="2"/>
  <c r="G12809" i="2"/>
  <c r="G12810" i="2"/>
  <c r="G12811" i="2"/>
  <c r="G12812" i="2"/>
  <c r="G12813" i="2"/>
  <c r="G12814" i="2"/>
  <c r="G12815" i="2"/>
  <c r="G12816" i="2"/>
  <c r="G12817" i="2"/>
  <c r="G12818" i="2"/>
  <c r="G12819" i="2"/>
  <c r="G12820" i="2"/>
  <c r="G12821" i="2"/>
  <c r="G12822" i="2"/>
  <c r="G12823" i="2"/>
  <c r="G12824" i="2"/>
  <c r="G12825" i="2"/>
  <c r="G12826" i="2"/>
  <c r="G12827" i="2"/>
  <c r="G12828" i="2"/>
  <c r="G12829" i="2"/>
  <c r="G12830" i="2"/>
  <c r="G12831" i="2"/>
  <c r="G12832" i="2"/>
  <c r="G12833" i="2"/>
  <c r="G12834" i="2"/>
  <c r="G12835" i="2"/>
  <c r="G12836" i="2"/>
  <c r="G12837" i="2"/>
  <c r="G12838" i="2"/>
  <c r="G12839" i="2"/>
  <c r="G12840" i="2"/>
  <c r="G12841" i="2"/>
  <c r="G12842" i="2"/>
  <c r="G12843" i="2"/>
  <c r="G12844" i="2"/>
  <c r="G12845" i="2"/>
  <c r="G12846" i="2"/>
  <c r="G12847" i="2"/>
  <c r="G12848" i="2"/>
  <c r="G12849" i="2"/>
  <c r="G12850" i="2"/>
  <c r="G12851" i="2"/>
  <c r="G12852" i="2"/>
  <c r="G12853" i="2"/>
  <c r="G12854" i="2"/>
  <c r="G12855" i="2"/>
  <c r="G12856" i="2"/>
  <c r="G12857" i="2"/>
  <c r="G12858" i="2"/>
  <c r="G12859" i="2"/>
  <c r="G12860" i="2"/>
  <c r="G12861" i="2"/>
  <c r="G12862" i="2"/>
  <c r="G12863" i="2"/>
  <c r="G12864" i="2"/>
  <c r="G12865" i="2"/>
  <c r="G12866" i="2"/>
  <c r="G12867" i="2"/>
  <c r="G12868" i="2"/>
  <c r="G12869" i="2"/>
  <c r="G12870" i="2"/>
  <c r="G12871" i="2"/>
  <c r="G12872" i="2"/>
  <c r="G12873" i="2"/>
  <c r="G12874" i="2"/>
  <c r="G12875" i="2"/>
  <c r="G12876" i="2"/>
  <c r="G12877" i="2"/>
  <c r="G12878" i="2"/>
  <c r="G12879" i="2"/>
  <c r="G12880" i="2"/>
  <c r="G12881" i="2"/>
  <c r="G12882" i="2"/>
  <c r="G12883" i="2"/>
  <c r="G12884" i="2"/>
  <c r="G12885" i="2"/>
  <c r="G12886" i="2"/>
  <c r="G12887" i="2"/>
  <c r="G12888" i="2"/>
  <c r="G12889" i="2"/>
  <c r="G12890" i="2"/>
  <c r="G12891" i="2"/>
  <c r="G12892" i="2"/>
  <c r="G12893" i="2"/>
  <c r="G12894" i="2"/>
  <c r="G12895" i="2"/>
  <c r="G12896" i="2"/>
  <c r="G12897" i="2"/>
  <c r="G12898" i="2"/>
  <c r="G12899" i="2"/>
  <c r="G12900" i="2"/>
  <c r="G12901" i="2"/>
  <c r="G12902" i="2"/>
  <c r="G12903" i="2"/>
  <c r="G12904" i="2"/>
  <c r="G12905" i="2"/>
  <c r="G12906" i="2"/>
  <c r="G12907" i="2"/>
  <c r="G12908" i="2"/>
  <c r="G12909" i="2"/>
  <c r="G12910" i="2"/>
  <c r="G12911" i="2"/>
  <c r="G12912" i="2"/>
  <c r="G12913" i="2"/>
  <c r="G12914" i="2"/>
  <c r="G12915" i="2"/>
  <c r="G12916" i="2"/>
  <c r="G12917" i="2"/>
  <c r="G12918" i="2"/>
  <c r="G12919" i="2"/>
  <c r="G12920" i="2"/>
  <c r="G12921" i="2"/>
  <c r="G12922" i="2"/>
  <c r="G12923" i="2"/>
  <c r="G12924" i="2"/>
  <c r="G12925" i="2"/>
  <c r="G12926" i="2"/>
  <c r="G12927" i="2"/>
  <c r="G12928" i="2"/>
  <c r="G12929" i="2"/>
  <c r="G12930" i="2"/>
  <c r="G12931" i="2"/>
  <c r="G12932" i="2"/>
  <c r="G12933" i="2"/>
  <c r="G12934" i="2"/>
  <c r="G12935" i="2"/>
  <c r="G12936" i="2"/>
  <c r="G12937" i="2"/>
  <c r="G12938" i="2"/>
  <c r="G12939" i="2"/>
  <c r="G12940" i="2"/>
  <c r="G12941" i="2"/>
  <c r="G12942" i="2"/>
  <c r="G12943" i="2"/>
  <c r="G12944" i="2"/>
  <c r="G12945" i="2"/>
  <c r="G12946" i="2"/>
  <c r="G12947" i="2"/>
  <c r="G12948" i="2"/>
  <c r="G12949" i="2"/>
  <c r="G12950" i="2"/>
  <c r="G12951" i="2"/>
  <c r="G12952" i="2"/>
  <c r="G12953" i="2"/>
  <c r="G12954" i="2"/>
  <c r="G12955" i="2"/>
  <c r="G12956" i="2"/>
  <c r="G12957" i="2"/>
  <c r="G12958" i="2"/>
  <c r="G12959" i="2"/>
  <c r="G12960" i="2"/>
  <c r="G12961" i="2"/>
  <c r="G12962" i="2"/>
  <c r="G12963" i="2"/>
  <c r="G12964" i="2"/>
  <c r="G12965" i="2"/>
  <c r="G12966" i="2"/>
  <c r="G12967" i="2"/>
  <c r="G12968" i="2"/>
  <c r="G12969" i="2"/>
  <c r="G12970" i="2"/>
  <c r="G12971" i="2"/>
  <c r="G12972" i="2"/>
  <c r="G12973" i="2"/>
  <c r="G12974" i="2"/>
  <c r="G12975" i="2"/>
  <c r="G12976" i="2"/>
  <c r="G12977" i="2"/>
  <c r="G12978" i="2"/>
  <c r="G12979" i="2"/>
  <c r="G12980" i="2"/>
  <c r="G12981" i="2"/>
  <c r="G12982" i="2"/>
  <c r="G12983" i="2"/>
  <c r="G12984" i="2"/>
  <c r="G12985" i="2"/>
  <c r="G12986" i="2"/>
  <c r="G12987" i="2"/>
  <c r="G12988" i="2"/>
  <c r="G12989" i="2"/>
  <c r="G12990" i="2"/>
  <c r="G12991" i="2"/>
  <c r="G12992" i="2"/>
  <c r="G12993" i="2"/>
  <c r="G12994" i="2"/>
  <c r="G12995" i="2"/>
  <c r="G12996" i="2"/>
  <c r="G12997" i="2"/>
  <c r="G12998" i="2"/>
  <c r="G12999" i="2"/>
  <c r="G13000" i="2"/>
  <c r="G13001" i="2"/>
  <c r="G13002" i="2"/>
  <c r="G13003" i="2"/>
  <c r="G13004" i="2"/>
  <c r="G13005" i="2"/>
  <c r="G13006" i="2"/>
  <c r="G13007" i="2"/>
  <c r="G13008" i="2"/>
  <c r="G13009" i="2"/>
  <c r="G13010" i="2"/>
  <c r="G13011" i="2"/>
  <c r="G13012" i="2"/>
  <c r="G13013" i="2"/>
  <c r="G13014" i="2"/>
  <c r="G13015" i="2"/>
  <c r="G13016" i="2"/>
  <c r="G13017" i="2"/>
  <c r="G13018" i="2"/>
  <c r="G13019" i="2"/>
  <c r="G13020" i="2"/>
  <c r="G13021" i="2"/>
  <c r="G13022" i="2"/>
  <c r="G13023" i="2"/>
  <c r="G13024" i="2"/>
  <c r="G13025" i="2"/>
  <c r="G13026" i="2"/>
  <c r="G13027" i="2"/>
  <c r="G13028" i="2"/>
  <c r="G13029" i="2"/>
  <c r="G13030" i="2"/>
  <c r="G13031" i="2"/>
  <c r="G13032" i="2"/>
  <c r="G13033" i="2"/>
  <c r="G13034" i="2"/>
  <c r="G13035" i="2"/>
  <c r="G13036" i="2"/>
  <c r="G13037" i="2"/>
  <c r="G13038" i="2"/>
  <c r="G13039" i="2"/>
  <c r="G13040" i="2"/>
  <c r="G13041" i="2"/>
  <c r="G13042" i="2"/>
  <c r="G13043" i="2"/>
  <c r="G13044" i="2"/>
  <c r="G13045" i="2"/>
  <c r="G13046" i="2"/>
  <c r="G13047" i="2"/>
  <c r="G13048" i="2"/>
  <c r="G13049" i="2"/>
  <c r="G13050" i="2"/>
  <c r="G13051" i="2"/>
  <c r="G13052" i="2"/>
  <c r="G13053" i="2"/>
  <c r="G13054" i="2"/>
  <c r="G13055" i="2"/>
  <c r="G13056" i="2"/>
  <c r="G13057" i="2"/>
  <c r="G13058" i="2"/>
  <c r="G13059" i="2"/>
  <c r="G13060" i="2"/>
  <c r="G13061" i="2"/>
  <c r="G13062" i="2"/>
  <c r="G13063" i="2"/>
  <c r="G13064" i="2"/>
  <c r="G13065" i="2"/>
  <c r="G13066" i="2"/>
  <c r="G13067" i="2"/>
  <c r="G13068" i="2"/>
  <c r="G13069" i="2"/>
  <c r="G13070" i="2"/>
  <c r="G13071" i="2"/>
  <c r="G13072" i="2"/>
  <c r="G13073" i="2"/>
  <c r="G13074" i="2"/>
  <c r="G13075" i="2"/>
  <c r="G13076" i="2"/>
  <c r="G13077" i="2"/>
  <c r="G13078" i="2"/>
  <c r="G13079" i="2"/>
  <c r="G13080" i="2"/>
  <c r="G13081" i="2"/>
  <c r="G13082" i="2"/>
  <c r="G13083" i="2"/>
  <c r="G13084" i="2"/>
  <c r="G13085" i="2"/>
  <c r="G13086" i="2"/>
  <c r="G13087" i="2"/>
  <c r="G13088" i="2"/>
  <c r="G13089" i="2"/>
  <c r="G13090" i="2"/>
  <c r="G13091" i="2"/>
  <c r="G13092" i="2"/>
  <c r="G13093" i="2"/>
  <c r="G13094" i="2"/>
  <c r="G13095" i="2"/>
  <c r="G13096" i="2"/>
  <c r="G13097" i="2"/>
  <c r="G13098" i="2"/>
  <c r="G13099" i="2"/>
  <c r="G13100" i="2"/>
  <c r="G13101" i="2"/>
  <c r="G13102" i="2"/>
  <c r="G13103" i="2"/>
  <c r="G13104" i="2"/>
  <c r="G13105" i="2"/>
  <c r="G13106" i="2"/>
  <c r="G13107" i="2"/>
  <c r="G13108" i="2"/>
  <c r="G13109" i="2"/>
  <c r="G13110" i="2"/>
  <c r="G13111" i="2"/>
  <c r="G13112" i="2"/>
  <c r="G13113" i="2"/>
  <c r="G13114" i="2"/>
  <c r="G13115" i="2"/>
  <c r="G13116" i="2"/>
  <c r="G13117" i="2"/>
  <c r="G13118" i="2"/>
  <c r="G13119" i="2"/>
  <c r="G13120" i="2"/>
  <c r="G13121" i="2"/>
  <c r="G13122" i="2"/>
  <c r="G13123" i="2"/>
  <c r="G13124" i="2"/>
  <c r="G13125" i="2"/>
  <c r="G13126" i="2"/>
  <c r="G13127" i="2"/>
  <c r="G13128" i="2"/>
  <c r="G13129" i="2"/>
  <c r="G13130" i="2"/>
  <c r="G13131" i="2"/>
  <c r="G13132" i="2"/>
  <c r="G13133" i="2"/>
  <c r="G13134" i="2"/>
  <c r="G13135" i="2"/>
  <c r="G13136" i="2"/>
  <c r="G13137" i="2"/>
  <c r="G13138" i="2"/>
  <c r="G13139" i="2"/>
  <c r="G13140" i="2"/>
  <c r="G13141" i="2"/>
  <c r="G13142" i="2"/>
  <c r="G13143" i="2"/>
  <c r="G13144" i="2"/>
  <c r="G13145" i="2"/>
  <c r="G13146" i="2"/>
  <c r="G13147" i="2"/>
  <c r="G13148" i="2"/>
  <c r="G13149" i="2"/>
  <c r="G13150" i="2"/>
  <c r="G13151" i="2"/>
  <c r="G13152" i="2"/>
  <c r="G13153" i="2"/>
  <c r="G13154" i="2"/>
  <c r="G13155" i="2"/>
  <c r="G13156" i="2"/>
  <c r="G13157" i="2"/>
  <c r="G13158" i="2"/>
  <c r="G13159" i="2"/>
  <c r="G13160" i="2"/>
  <c r="G13161" i="2"/>
  <c r="G13162" i="2"/>
  <c r="G13163" i="2"/>
  <c r="G13164" i="2"/>
  <c r="G13165" i="2"/>
  <c r="G13166" i="2"/>
  <c r="G13167" i="2"/>
  <c r="G13168" i="2"/>
  <c r="G13169" i="2"/>
  <c r="G13170" i="2"/>
  <c r="G13171" i="2"/>
  <c r="G13172" i="2"/>
  <c r="G13173" i="2"/>
  <c r="G13174" i="2"/>
  <c r="G13175" i="2"/>
  <c r="G13176" i="2"/>
  <c r="G13177" i="2"/>
  <c r="G13178" i="2"/>
  <c r="G13179" i="2"/>
  <c r="G13180" i="2"/>
  <c r="G13181" i="2"/>
  <c r="G13182" i="2"/>
  <c r="G13183" i="2"/>
  <c r="G13184" i="2"/>
  <c r="G13185" i="2"/>
  <c r="G13186" i="2"/>
  <c r="G13187" i="2"/>
  <c r="G13188" i="2"/>
  <c r="G13189" i="2"/>
  <c r="G13190" i="2"/>
  <c r="G13191" i="2"/>
  <c r="G13192" i="2"/>
  <c r="G13193" i="2"/>
  <c r="G13194" i="2"/>
  <c r="G13195" i="2"/>
  <c r="G13196" i="2"/>
  <c r="G13197" i="2"/>
  <c r="G13198" i="2"/>
  <c r="G13199" i="2"/>
  <c r="G13200" i="2"/>
  <c r="G13201" i="2"/>
  <c r="G13202" i="2"/>
  <c r="G13203" i="2"/>
  <c r="G13204" i="2"/>
  <c r="G13205" i="2"/>
  <c r="G13206" i="2"/>
  <c r="G13207" i="2"/>
  <c r="G13208" i="2"/>
  <c r="G13209" i="2"/>
  <c r="G13210" i="2"/>
  <c r="G13211" i="2"/>
  <c r="G13212" i="2"/>
  <c r="G13213" i="2"/>
  <c r="G13214" i="2"/>
  <c r="G13215" i="2"/>
  <c r="G13216" i="2"/>
  <c r="G13217" i="2"/>
  <c r="G13218" i="2"/>
  <c r="G13219" i="2"/>
  <c r="G13220" i="2"/>
  <c r="G13221" i="2"/>
  <c r="G13222" i="2"/>
  <c r="G13223" i="2"/>
  <c r="G13224" i="2"/>
  <c r="G13225" i="2"/>
  <c r="G13226" i="2"/>
  <c r="G13227" i="2"/>
  <c r="G13228" i="2"/>
  <c r="G13229" i="2"/>
  <c r="G13230" i="2"/>
  <c r="G13231" i="2"/>
  <c r="G13232" i="2"/>
  <c r="G13233" i="2"/>
  <c r="G13234" i="2"/>
  <c r="G13235" i="2"/>
  <c r="G13236" i="2"/>
  <c r="G13237" i="2"/>
  <c r="G13238" i="2"/>
  <c r="G13239" i="2"/>
  <c r="G13240" i="2"/>
  <c r="G13241" i="2"/>
  <c r="G13242" i="2"/>
  <c r="G13243" i="2"/>
  <c r="G13244" i="2"/>
  <c r="G13245" i="2"/>
  <c r="G13246" i="2"/>
  <c r="G13247" i="2"/>
  <c r="G13248" i="2"/>
  <c r="G13249" i="2"/>
  <c r="G13250" i="2"/>
  <c r="G13251" i="2"/>
  <c r="G13252" i="2"/>
  <c r="G13253" i="2"/>
  <c r="G13254" i="2"/>
  <c r="G13255" i="2"/>
  <c r="G13256" i="2"/>
  <c r="G13257" i="2"/>
  <c r="G13258" i="2"/>
  <c r="G13259" i="2"/>
  <c r="G13260" i="2"/>
  <c r="G13261" i="2"/>
  <c r="G13262" i="2"/>
  <c r="G13263" i="2"/>
  <c r="G13264" i="2"/>
  <c r="G13265" i="2"/>
  <c r="G13266" i="2"/>
  <c r="G13267" i="2"/>
  <c r="G13268" i="2"/>
  <c r="G13269" i="2"/>
  <c r="G13270" i="2"/>
  <c r="G13271" i="2"/>
  <c r="G13272" i="2"/>
  <c r="G13273" i="2"/>
  <c r="G13274" i="2"/>
  <c r="G13275" i="2"/>
  <c r="G13276" i="2"/>
  <c r="G13277" i="2"/>
  <c r="G13278" i="2"/>
  <c r="G13279" i="2"/>
  <c r="G13280" i="2"/>
  <c r="G13281" i="2"/>
  <c r="G13282" i="2"/>
  <c r="G13283" i="2"/>
  <c r="G13284" i="2"/>
  <c r="G13285" i="2"/>
  <c r="G13286" i="2"/>
  <c r="G13287" i="2"/>
  <c r="G13288" i="2"/>
  <c r="G13289" i="2"/>
  <c r="G13290" i="2"/>
  <c r="G13291" i="2"/>
  <c r="G13292" i="2"/>
  <c r="G13293" i="2"/>
  <c r="G13294" i="2"/>
  <c r="G13295" i="2"/>
  <c r="G13296" i="2"/>
  <c r="G13297" i="2"/>
  <c r="G13298" i="2"/>
  <c r="G13299" i="2"/>
  <c r="G13300" i="2"/>
  <c r="G13301" i="2"/>
  <c r="G13302" i="2"/>
  <c r="G13303" i="2"/>
  <c r="G13304" i="2"/>
  <c r="G13305" i="2"/>
  <c r="G13306" i="2"/>
  <c r="G13307" i="2"/>
  <c r="G13308" i="2"/>
  <c r="G13309" i="2"/>
  <c r="G13310" i="2"/>
  <c r="G13311" i="2"/>
  <c r="G13312" i="2"/>
  <c r="G13313" i="2"/>
  <c r="G13314" i="2"/>
  <c r="G13315" i="2"/>
  <c r="G13316" i="2"/>
  <c r="G13317" i="2"/>
  <c r="G13318" i="2"/>
  <c r="G13319" i="2"/>
  <c r="G13320" i="2"/>
  <c r="G13321" i="2"/>
  <c r="G13322" i="2"/>
  <c r="G13323" i="2"/>
  <c r="G13324" i="2"/>
  <c r="G13325" i="2"/>
  <c r="G13326" i="2"/>
  <c r="G13327" i="2"/>
  <c r="G13328" i="2"/>
  <c r="G13329" i="2"/>
  <c r="G13330" i="2"/>
  <c r="G13331" i="2"/>
  <c r="G13332" i="2"/>
  <c r="G13333" i="2"/>
  <c r="G13334" i="2"/>
  <c r="G13335" i="2"/>
  <c r="G13336" i="2"/>
  <c r="G13337" i="2"/>
  <c r="G13338" i="2"/>
  <c r="G13339" i="2"/>
  <c r="G13340" i="2"/>
  <c r="G13341" i="2"/>
  <c r="G13342" i="2"/>
  <c r="G13343" i="2"/>
  <c r="G13344" i="2"/>
  <c r="G13345" i="2"/>
  <c r="G13346" i="2"/>
  <c r="G13347" i="2"/>
  <c r="G13348" i="2"/>
  <c r="G13349" i="2"/>
  <c r="G13350" i="2"/>
  <c r="G13351" i="2"/>
  <c r="G13352" i="2"/>
  <c r="G13353" i="2"/>
  <c r="G13354" i="2"/>
  <c r="G13355" i="2"/>
  <c r="G13356" i="2"/>
  <c r="G13357" i="2"/>
  <c r="G13358" i="2"/>
  <c r="G13359" i="2"/>
  <c r="G13360" i="2"/>
  <c r="G13361" i="2"/>
  <c r="G13362" i="2"/>
  <c r="G13363" i="2"/>
  <c r="G13364" i="2"/>
  <c r="G13365" i="2"/>
  <c r="G13366" i="2"/>
  <c r="G13367" i="2"/>
  <c r="G13368" i="2"/>
  <c r="G13369" i="2"/>
  <c r="G13370" i="2"/>
  <c r="G13371" i="2"/>
  <c r="G13372" i="2"/>
  <c r="G13373" i="2"/>
  <c r="G13374" i="2"/>
  <c r="G13375" i="2"/>
  <c r="G13376" i="2"/>
  <c r="G13377" i="2"/>
  <c r="G13378" i="2"/>
  <c r="G13379" i="2"/>
  <c r="G13380" i="2"/>
  <c r="G13381" i="2"/>
  <c r="G13382" i="2"/>
  <c r="G13383" i="2"/>
  <c r="G13384" i="2"/>
  <c r="G13385" i="2"/>
  <c r="G13386" i="2"/>
  <c r="G13387" i="2"/>
  <c r="G13388" i="2"/>
  <c r="G13389" i="2"/>
  <c r="G13390" i="2"/>
  <c r="G13391" i="2"/>
  <c r="G13392" i="2"/>
  <c r="G13393" i="2"/>
  <c r="G13394" i="2"/>
  <c r="G13395" i="2"/>
  <c r="G13396" i="2"/>
  <c r="G13397" i="2"/>
  <c r="G13398" i="2"/>
  <c r="G13399" i="2"/>
  <c r="G13400" i="2"/>
  <c r="G13401" i="2"/>
  <c r="G13402" i="2"/>
  <c r="G13403" i="2"/>
  <c r="G13404" i="2"/>
  <c r="G13405" i="2"/>
  <c r="G13406" i="2"/>
  <c r="G13407" i="2"/>
  <c r="G13408" i="2"/>
  <c r="G13409" i="2"/>
  <c r="G13410" i="2"/>
  <c r="G13411" i="2"/>
  <c r="G13412" i="2"/>
  <c r="G13413" i="2"/>
  <c r="G13414" i="2"/>
  <c r="G13415" i="2"/>
  <c r="G13416" i="2"/>
  <c r="G13417" i="2"/>
  <c r="G13418" i="2"/>
  <c r="G13419" i="2"/>
  <c r="G13420" i="2"/>
  <c r="G13421" i="2"/>
  <c r="G13422" i="2"/>
  <c r="G13423" i="2"/>
  <c r="G13424" i="2"/>
  <c r="G13425" i="2"/>
  <c r="G13426" i="2"/>
  <c r="G13427" i="2"/>
  <c r="G13428" i="2"/>
  <c r="G13429" i="2"/>
  <c r="G13430" i="2"/>
  <c r="G13431" i="2"/>
  <c r="G13432" i="2"/>
  <c r="G13433" i="2"/>
  <c r="G13434" i="2"/>
  <c r="G13435" i="2"/>
  <c r="G13436" i="2"/>
  <c r="G13437" i="2"/>
  <c r="G13438" i="2"/>
  <c r="G13439" i="2"/>
  <c r="G13440" i="2"/>
  <c r="G13441" i="2"/>
  <c r="G13442" i="2"/>
  <c r="G13443" i="2"/>
  <c r="G13444" i="2"/>
  <c r="G13445" i="2"/>
  <c r="G13446" i="2"/>
  <c r="G13447" i="2"/>
  <c r="G13448" i="2"/>
  <c r="G13449" i="2"/>
  <c r="G13450" i="2"/>
  <c r="G13451" i="2"/>
  <c r="G13452" i="2"/>
  <c r="G13453" i="2"/>
  <c r="G13454" i="2"/>
  <c r="G13455" i="2"/>
  <c r="G13456" i="2"/>
  <c r="G13457" i="2"/>
  <c r="G13458" i="2"/>
  <c r="G13459" i="2"/>
  <c r="G13460" i="2"/>
  <c r="G13461" i="2"/>
  <c r="G13462" i="2"/>
  <c r="G13463" i="2"/>
  <c r="G13464" i="2"/>
  <c r="G13465" i="2"/>
  <c r="G13466" i="2"/>
  <c r="G13467" i="2"/>
  <c r="G13468" i="2"/>
  <c r="G13469" i="2"/>
  <c r="G13470" i="2"/>
  <c r="G13471" i="2"/>
  <c r="G13472" i="2"/>
  <c r="G13473" i="2"/>
  <c r="G13474" i="2"/>
  <c r="G13475" i="2"/>
  <c r="G13476" i="2"/>
  <c r="G13477" i="2"/>
  <c r="G13478" i="2"/>
  <c r="G13479" i="2"/>
  <c r="G13480" i="2"/>
  <c r="G13481" i="2"/>
  <c r="G13482" i="2"/>
  <c r="G13483" i="2"/>
  <c r="G13484" i="2"/>
  <c r="G13485" i="2"/>
  <c r="G13486" i="2"/>
  <c r="G13487" i="2"/>
  <c r="G13488" i="2"/>
  <c r="G13489" i="2"/>
  <c r="G13490" i="2"/>
  <c r="G13491" i="2"/>
  <c r="G13492" i="2"/>
  <c r="G13493" i="2"/>
  <c r="G13494" i="2"/>
  <c r="G13495" i="2"/>
  <c r="G13496" i="2"/>
  <c r="G13497" i="2"/>
  <c r="G13498" i="2"/>
  <c r="G13499" i="2"/>
  <c r="G13500" i="2"/>
  <c r="G13501" i="2"/>
  <c r="G13502" i="2"/>
  <c r="G13503" i="2"/>
  <c r="G13504" i="2"/>
  <c r="G13505" i="2"/>
  <c r="G13506" i="2"/>
  <c r="G13507" i="2"/>
  <c r="G13508" i="2"/>
  <c r="G13509" i="2"/>
  <c r="G13510" i="2"/>
  <c r="G13511" i="2"/>
  <c r="G13512" i="2"/>
  <c r="G13513" i="2"/>
  <c r="G13514" i="2"/>
  <c r="G13515" i="2"/>
  <c r="G13516" i="2"/>
  <c r="G13517" i="2"/>
  <c r="G13518" i="2"/>
  <c r="G13519" i="2"/>
  <c r="G13520" i="2"/>
  <c r="G13521" i="2"/>
  <c r="G13522" i="2"/>
  <c r="G13523" i="2"/>
  <c r="G13524" i="2"/>
  <c r="G13525" i="2"/>
  <c r="G13526" i="2"/>
  <c r="G13527" i="2"/>
  <c r="G13528" i="2"/>
  <c r="G13529" i="2"/>
  <c r="G13530" i="2"/>
  <c r="G13531" i="2"/>
  <c r="G13532" i="2"/>
  <c r="G13533" i="2"/>
  <c r="G13534" i="2"/>
  <c r="G13535" i="2"/>
  <c r="G13536" i="2"/>
  <c r="G13537" i="2"/>
  <c r="G13538" i="2"/>
  <c r="G13539" i="2"/>
  <c r="G13540" i="2"/>
  <c r="G13541" i="2"/>
  <c r="G13542" i="2"/>
  <c r="G13543" i="2"/>
  <c r="G13544" i="2"/>
  <c r="G13545" i="2"/>
  <c r="G13546" i="2"/>
  <c r="G13547" i="2"/>
  <c r="G13548" i="2"/>
  <c r="G13549" i="2"/>
  <c r="G13550" i="2"/>
  <c r="G13551" i="2"/>
  <c r="G13552" i="2"/>
  <c r="G13553" i="2"/>
  <c r="G13554" i="2"/>
  <c r="G13555" i="2"/>
  <c r="G13556" i="2"/>
  <c r="G13557" i="2"/>
  <c r="G13558" i="2"/>
  <c r="G13559" i="2"/>
  <c r="G13560" i="2"/>
  <c r="G13561" i="2"/>
  <c r="G13562" i="2"/>
  <c r="G13563" i="2"/>
  <c r="G13564" i="2"/>
  <c r="G13565" i="2"/>
  <c r="G13566" i="2"/>
  <c r="G13567" i="2"/>
  <c r="G13568" i="2"/>
  <c r="G13569" i="2"/>
  <c r="G13570" i="2"/>
  <c r="G13571" i="2"/>
  <c r="G13572" i="2"/>
  <c r="G13573" i="2"/>
  <c r="G13574" i="2"/>
  <c r="G13575" i="2"/>
  <c r="G13576" i="2"/>
  <c r="G13577" i="2"/>
  <c r="G13578" i="2"/>
  <c r="G13579" i="2"/>
  <c r="G13580" i="2"/>
  <c r="G13581" i="2"/>
  <c r="G13582" i="2"/>
  <c r="G13583" i="2"/>
  <c r="G13584" i="2"/>
  <c r="G13585" i="2"/>
  <c r="G13586" i="2"/>
  <c r="G13587" i="2"/>
  <c r="G13588" i="2"/>
  <c r="G13589" i="2"/>
  <c r="G13590" i="2"/>
  <c r="G13591" i="2"/>
  <c r="G13592" i="2"/>
  <c r="G13593" i="2"/>
  <c r="G13594" i="2"/>
  <c r="G13595" i="2"/>
  <c r="G13596" i="2"/>
  <c r="G13597" i="2"/>
  <c r="G13598" i="2"/>
  <c r="G13599" i="2"/>
  <c r="G13600" i="2"/>
  <c r="G13601" i="2"/>
  <c r="G13602" i="2"/>
  <c r="G13603" i="2"/>
  <c r="G13604" i="2"/>
  <c r="G13605" i="2"/>
  <c r="G13606" i="2"/>
  <c r="G13607" i="2"/>
  <c r="G13608" i="2"/>
  <c r="G13609" i="2"/>
  <c r="G13610" i="2"/>
  <c r="G13611" i="2"/>
  <c r="G13612" i="2"/>
  <c r="G13613" i="2"/>
  <c r="G13614" i="2"/>
  <c r="G13615" i="2"/>
  <c r="G13616" i="2"/>
  <c r="G13617" i="2"/>
  <c r="G13618" i="2"/>
  <c r="G13619" i="2"/>
  <c r="G13620" i="2"/>
  <c r="G13621" i="2"/>
  <c r="G13622" i="2"/>
  <c r="G13623" i="2"/>
  <c r="G13624" i="2"/>
  <c r="G13625" i="2"/>
  <c r="G13626" i="2"/>
  <c r="G13627" i="2"/>
  <c r="G13628" i="2"/>
  <c r="G13629" i="2"/>
  <c r="G13630" i="2"/>
  <c r="G13631" i="2"/>
  <c r="G13632" i="2"/>
  <c r="G13633" i="2"/>
  <c r="G13634" i="2"/>
  <c r="G13635" i="2"/>
  <c r="G13636" i="2"/>
  <c r="G13637" i="2"/>
  <c r="G13638" i="2"/>
  <c r="G13639" i="2"/>
  <c r="G13640" i="2"/>
  <c r="G13641" i="2"/>
  <c r="G13642" i="2"/>
  <c r="G13643" i="2"/>
  <c r="G13644" i="2"/>
  <c r="G13645" i="2"/>
  <c r="G13646" i="2"/>
  <c r="G13647" i="2"/>
  <c r="G13648" i="2"/>
  <c r="G13649" i="2"/>
  <c r="G13650" i="2"/>
  <c r="G13651" i="2"/>
  <c r="G13652" i="2"/>
  <c r="G13653" i="2"/>
  <c r="G13654" i="2"/>
  <c r="G13655" i="2"/>
  <c r="G13656" i="2"/>
  <c r="G13657" i="2"/>
  <c r="G13658" i="2"/>
  <c r="G13659" i="2"/>
  <c r="G13660" i="2"/>
  <c r="G13661" i="2"/>
  <c r="G13662" i="2"/>
  <c r="G13663" i="2"/>
  <c r="G13664" i="2"/>
  <c r="G13665" i="2"/>
  <c r="G13666" i="2"/>
  <c r="G13667" i="2"/>
  <c r="G13668" i="2"/>
  <c r="G13669" i="2"/>
  <c r="G13670" i="2"/>
  <c r="G13671" i="2"/>
  <c r="G13672" i="2"/>
  <c r="G13673" i="2"/>
  <c r="G13674" i="2"/>
  <c r="G13675" i="2"/>
  <c r="G13676" i="2"/>
  <c r="G13677" i="2"/>
  <c r="G13678" i="2"/>
  <c r="G13679" i="2"/>
  <c r="G13680" i="2"/>
  <c r="G13681" i="2"/>
  <c r="G13682" i="2"/>
  <c r="G13683" i="2"/>
  <c r="G13684" i="2"/>
  <c r="G13685" i="2"/>
  <c r="G13686" i="2"/>
  <c r="G13687" i="2"/>
  <c r="G13688" i="2"/>
  <c r="G13689" i="2"/>
  <c r="G13690" i="2"/>
  <c r="G13691" i="2"/>
  <c r="G13692" i="2"/>
  <c r="G13693" i="2"/>
  <c r="G13694" i="2"/>
  <c r="G13695" i="2"/>
  <c r="G13696" i="2"/>
  <c r="G13697" i="2"/>
  <c r="G13698" i="2"/>
  <c r="G13699" i="2"/>
  <c r="G13700" i="2"/>
  <c r="G13701" i="2"/>
  <c r="G13702" i="2"/>
  <c r="G13703" i="2"/>
  <c r="G13704" i="2"/>
  <c r="G13705" i="2"/>
  <c r="G13706" i="2"/>
  <c r="G13707" i="2"/>
  <c r="G13708" i="2"/>
  <c r="G13709" i="2"/>
  <c r="G13710" i="2"/>
  <c r="G13711" i="2"/>
  <c r="G13712" i="2"/>
  <c r="G13713" i="2"/>
  <c r="G13714" i="2"/>
  <c r="G13715" i="2"/>
  <c r="G13716" i="2"/>
  <c r="G13717" i="2"/>
  <c r="G13718" i="2"/>
  <c r="G13719" i="2"/>
  <c r="G13720" i="2"/>
  <c r="G13721" i="2"/>
  <c r="G13722" i="2"/>
  <c r="G13723" i="2"/>
  <c r="G13724" i="2"/>
  <c r="G13725" i="2"/>
  <c r="G13726" i="2"/>
  <c r="G13727" i="2"/>
  <c r="G13728" i="2"/>
  <c r="G13729" i="2"/>
  <c r="G13730" i="2"/>
  <c r="G13731" i="2"/>
  <c r="G13732" i="2"/>
  <c r="G13733" i="2"/>
  <c r="G13734" i="2"/>
  <c r="G13735" i="2"/>
  <c r="G13736" i="2"/>
  <c r="G13737" i="2"/>
  <c r="G13738" i="2"/>
  <c r="G13739" i="2"/>
  <c r="G13740" i="2"/>
  <c r="G13741" i="2"/>
  <c r="G13742" i="2"/>
  <c r="G13743" i="2"/>
  <c r="G13744" i="2"/>
  <c r="G13745" i="2"/>
  <c r="G13746" i="2"/>
  <c r="G13747" i="2"/>
  <c r="G13748" i="2"/>
  <c r="G13749" i="2"/>
  <c r="G13750" i="2"/>
  <c r="G13751" i="2"/>
  <c r="G13752" i="2"/>
  <c r="G13753" i="2"/>
  <c r="G13754" i="2"/>
  <c r="G13755" i="2"/>
  <c r="G13756" i="2"/>
  <c r="G13757" i="2"/>
  <c r="G13758" i="2"/>
  <c r="G13759" i="2"/>
  <c r="G13760" i="2"/>
  <c r="G13761" i="2"/>
  <c r="G13762" i="2"/>
  <c r="G13763" i="2"/>
  <c r="G13764" i="2"/>
  <c r="G13765" i="2"/>
  <c r="G13766" i="2"/>
  <c r="G13767" i="2"/>
  <c r="G13768" i="2"/>
  <c r="G13769" i="2"/>
  <c r="G13770" i="2"/>
  <c r="G13771" i="2"/>
  <c r="G13772" i="2"/>
  <c r="G13773" i="2"/>
  <c r="G13774" i="2"/>
  <c r="G13775" i="2"/>
  <c r="G13776" i="2"/>
  <c r="G13777" i="2"/>
  <c r="G13778" i="2"/>
  <c r="G13779" i="2"/>
  <c r="G13780" i="2"/>
  <c r="G13781" i="2"/>
  <c r="G13782" i="2"/>
  <c r="G13783" i="2"/>
  <c r="G13784" i="2"/>
  <c r="G13785" i="2"/>
  <c r="G13786" i="2"/>
  <c r="G13787" i="2"/>
  <c r="G13788" i="2"/>
  <c r="G13789" i="2"/>
  <c r="G13790" i="2"/>
  <c r="G13791" i="2"/>
  <c r="G13792" i="2"/>
  <c r="G13793" i="2"/>
  <c r="G13794" i="2"/>
  <c r="G13795" i="2"/>
  <c r="G13796" i="2"/>
  <c r="G13797" i="2"/>
  <c r="G13798" i="2"/>
  <c r="G13799" i="2"/>
  <c r="G13800" i="2"/>
  <c r="G13801" i="2"/>
  <c r="G13802" i="2"/>
  <c r="G13803" i="2"/>
  <c r="G13804" i="2"/>
  <c r="G13805" i="2"/>
  <c r="G13806" i="2"/>
  <c r="G13807" i="2"/>
  <c r="G13808" i="2"/>
  <c r="G13809" i="2"/>
  <c r="G13810" i="2"/>
  <c r="G13811" i="2"/>
  <c r="G13812" i="2"/>
  <c r="G13813" i="2"/>
  <c r="G13814" i="2"/>
  <c r="G13815" i="2"/>
  <c r="G13816" i="2"/>
  <c r="G13817" i="2"/>
  <c r="G13818" i="2"/>
  <c r="G13819" i="2"/>
  <c r="G13820" i="2"/>
  <c r="G13821" i="2"/>
  <c r="G13822" i="2"/>
  <c r="G13823" i="2"/>
  <c r="G13824" i="2"/>
  <c r="G13825" i="2"/>
  <c r="G13826" i="2"/>
  <c r="G13827" i="2"/>
  <c r="G13828" i="2"/>
  <c r="G13829" i="2"/>
  <c r="G13830" i="2"/>
  <c r="G13831" i="2"/>
  <c r="G13832" i="2"/>
  <c r="G13833" i="2"/>
  <c r="G13834" i="2"/>
  <c r="G13835" i="2"/>
  <c r="G13836" i="2"/>
  <c r="G13837" i="2"/>
  <c r="G13838" i="2"/>
  <c r="G13839" i="2"/>
  <c r="G13840" i="2"/>
  <c r="G13841" i="2"/>
  <c r="G13842" i="2"/>
  <c r="G13843" i="2"/>
  <c r="G13844" i="2"/>
  <c r="G13845" i="2"/>
  <c r="G13846" i="2"/>
  <c r="G13847" i="2"/>
  <c r="G13848" i="2"/>
  <c r="G13849" i="2"/>
  <c r="G13850" i="2"/>
  <c r="G13851" i="2"/>
  <c r="G13852" i="2"/>
  <c r="G13853" i="2"/>
  <c r="G13854" i="2"/>
  <c r="G13855" i="2"/>
  <c r="G13856" i="2"/>
  <c r="G13857" i="2"/>
  <c r="G13858" i="2"/>
  <c r="G13859" i="2"/>
  <c r="G13860" i="2"/>
  <c r="G13861" i="2"/>
  <c r="G13862" i="2"/>
  <c r="G13863" i="2"/>
  <c r="G13864" i="2"/>
  <c r="G13865" i="2"/>
  <c r="G13866" i="2"/>
  <c r="G13867" i="2"/>
  <c r="G13868" i="2"/>
  <c r="G13869" i="2"/>
  <c r="G13870" i="2"/>
  <c r="G13871" i="2"/>
  <c r="G13872" i="2"/>
  <c r="G13873" i="2"/>
  <c r="G13874" i="2"/>
  <c r="G13875" i="2"/>
  <c r="G13876" i="2"/>
  <c r="G13877" i="2"/>
  <c r="G13878" i="2"/>
  <c r="G13879" i="2"/>
  <c r="G13880" i="2"/>
  <c r="G13881" i="2"/>
  <c r="G13882" i="2"/>
  <c r="G13883" i="2"/>
  <c r="G13884" i="2"/>
  <c r="G13885" i="2"/>
  <c r="G13886" i="2"/>
  <c r="G13887" i="2"/>
  <c r="G13888" i="2"/>
  <c r="G13889" i="2"/>
  <c r="G13890" i="2"/>
  <c r="G13891" i="2"/>
  <c r="G13892" i="2"/>
  <c r="G13893" i="2"/>
  <c r="G13894" i="2"/>
  <c r="G13895" i="2"/>
  <c r="G13896" i="2"/>
  <c r="G13897" i="2"/>
  <c r="G13898" i="2"/>
  <c r="G13899" i="2"/>
  <c r="G13900" i="2"/>
  <c r="G13901" i="2"/>
  <c r="G13902" i="2"/>
  <c r="G13903" i="2"/>
  <c r="G13904" i="2"/>
  <c r="G13905" i="2"/>
  <c r="G13906" i="2"/>
  <c r="G13907" i="2"/>
  <c r="G13908" i="2"/>
  <c r="G13909" i="2"/>
  <c r="G13910" i="2"/>
  <c r="G13911" i="2"/>
  <c r="G13912" i="2"/>
  <c r="G13913" i="2"/>
  <c r="G13914" i="2"/>
  <c r="G13915" i="2"/>
  <c r="G13916" i="2"/>
  <c r="G13917" i="2"/>
  <c r="G13918" i="2"/>
  <c r="G13919" i="2"/>
  <c r="G13920" i="2"/>
  <c r="G13921" i="2"/>
  <c r="G13922" i="2"/>
  <c r="G13923" i="2"/>
  <c r="G13924" i="2"/>
  <c r="G13925" i="2"/>
  <c r="G13926" i="2"/>
  <c r="G13927" i="2"/>
  <c r="G13928" i="2"/>
  <c r="G13929" i="2"/>
  <c r="G13930" i="2"/>
  <c r="G13931" i="2"/>
  <c r="G13932" i="2"/>
  <c r="G13933" i="2"/>
  <c r="G13934" i="2"/>
  <c r="G13935" i="2"/>
  <c r="G13936" i="2"/>
  <c r="G13937" i="2"/>
  <c r="G13938" i="2"/>
  <c r="G13939" i="2"/>
  <c r="G13940" i="2"/>
  <c r="G13941" i="2"/>
  <c r="G13942" i="2"/>
  <c r="G13943" i="2"/>
  <c r="G13944" i="2"/>
  <c r="G13945" i="2"/>
  <c r="G13946" i="2"/>
  <c r="G13947" i="2"/>
  <c r="G13948" i="2"/>
  <c r="G13949" i="2"/>
  <c r="G13950" i="2"/>
  <c r="G13951" i="2"/>
  <c r="G13952" i="2"/>
  <c r="G13953" i="2"/>
  <c r="G13954" i="2"/>
  <c r="G13955" i="2"/>
  <c r="G13956" i="2"/>
  <c r="G13957" i="2"/>
  <c r="G13958" i="2"/>
  <c r="G13959" i="2"/>
  <c r="G13960" i="2"/>
  <c r="G13961" i="2"/>
  <c r="G13962" i="2"/>
  <c r="G13963" i="2"/>
  <c r="G13964" i="2"/>
  <c r="G13965" i="2"/>
  <c r="G13966" i="2"/>
  <c r="G13967" i="2"/>
  <c r="G13968" i="2"/>
  <c r="G13969" i="2"/>
  <c r="G13970" i="2"/>
  <c r="G13971" i="2"/>
  <c r="G13972" i="2"/>
  <c r="G13973" i="2"/>
  <c r="G13974" i="2"/>
  <c r="G13975" i="2"/>
  <c r="G13976" i="2"/>
  <c r="G13977" i="2"/>
  <c r="G13978" i="2"/>
  <c r="G13979" i="2"/>
  <c r="G13980" i="2"/>
  <c r="G13981" i="2"/>
  <c r="G13982" i="2"/>
  <c r="G13983" i="2"/>
  <c r="G13984" i="2"/>
  <c r="G13985" i="2"/>
  <c r="G13986" i="2"/>
  <c r="G13987" i="2"/>
  <c r="G13988" i="2"/>
  <c r="G13989" i="2"/>
  <c r="G13990" i="2"/>
  <c r="G13991" i="2"/>
  <c r="G13992" i="2"/>
  <c r="G13993" i="2"/>
  <c r="G13994" i="2"/>
  <c r="G13995" i="2"/>
  <c r="G13996" i="2"/>
  <c r="G13997" i="2"/>
  <c r="G13998" i="2"/>
  <c r="G13999" i="2"/>
  <c r="G14000" i="2"/>
  <c r="G14001" i="2"/>
  <c r="G14002" i="2"/>
  <c r="G14003" i="2"/>
  <c r="G14004" i="2"/>
  <c r="G14005" i="2"/>
  <c r="G14006" i="2"/>
  <c r="G14007" i="2"/>
  <c r="G14008" i="2"/>
  <c r="G14009" i="2"/>
  <c r="G14010" i="2"/>
  <c r="G14011" i="2"/>
  <c r="G14012" i="2"/>
  <c r="G14013" i="2"/>
  <c r="G14014" i="2"/>
  <c r="G14015" i="2"/>
  <c r="G14016" i="2"/>
  <c r="G14017" i="2"/>
  <c r="G14018" i="2"/>
  <c r="G14019" i="2"/>
  <c r="G14020" i="2"/>
  <c r="G14021" i="2"/>
  <c r="G14022" i="2"/>
  <c r="G14023" i="2"/>
  <c r="G14024" i="2"/>
  <c r="G14025" i="2"/>
  <c r="G14026" i="2"/>
  <c r="G14027" i="2"/>
  <c r="G14028" i="2"/>
  <c r="G14029" i="2"/>
  <c r="G14030" i="2"/>
  <c r="G14031" i="2"/>
  <c r="G14032" i="2"/>
  <c r="G14033" i="2"/>
  <c r="G14034" i="2"/>
  <c r="G14035" i="2"/>
  <c r="G14036" i="2"/>
  <c r="G14037" i="2"/>
  <c r="G14038" i="2"/>
  <c r="G14039" i="2"/>
  <c r="G14040" i="2"/>
  <c r="G14041" i="2"/>
  <c r="G14042" i="2"/>
  <c r="G14043" i="2"/>
  <c r="G14044" i="2"/>
  <c r="G14045" i="2"/>
  <c r="G14046" i="2"/>
  <c r="G14047" i="2"/>
  <c r="G14048" i="2"/>
  <c r="G14049" i="2"/>
  <c r="G14050" i="2"/>
  <c r="G14051" i="2"/>
  <c r="G14052" i="2"/>
  <c r="G14053" i="2"/>
  <c r="G14054" i="2"/>
  <c r="G14055" i="2"/>
  <c r="G14056" i="2"/>
  <c r="G14057" i="2"/>
  <c r="G14058" i="2"/>
  <c r="G14059" i="2"/>
  <c r="G14060" i="2"/>
  <c r="G14061" i="2"/>
  <c r="G14062" i="2"/>
  <c r="G14063" i="2"/>
  <c r="G14064" i="2"/>
  <c r="G14065" i="2"/>
  <c r="G14066" i="2"/>
  <c r="G14067" i="2"/>
  <c r="G14068" i="2"/>
  <c r="G14069" i="2"/>
  <c r="G14070" i="2"/>
  <c r="G14071" i="2"/>
  <c r="G14072" i="2"/>
  <c r="G14073" i="2"/>
  <c r="G14074" i="2"/>
  <c r="G14075" i="2"/>
  <c r="G14076" i="2"/>
  <c r="G14077" i="2"/>
  <c r="G14078" i="2"/>
  <c r="G14079" i="2"/>
  <c r="G14080" i="2"/>
  <c r="G14081" i="2"/>
  <c r="G14082" i="2"/>
  <c r="G14083" i="2"/>
  <c r="G14084" i="2"/>
  <c r="G14085" i="2"/>
  <c r="G14086" i="2"/>
  <c r="G14087" i="2"/>
  <c r="G14088" i="2"/>
  <c r="G14089" i="2"/>
  <c r="G14090" i="2"/>
  <c r="G14091" i="2"/>
  <c r="G14092" i="2"/>
  <c r="G14093" i="2"/>
  <c r="G14094" i="2"/>
  <c r="G14095" i="2"/>
  <c r="G14096" i="2"/>
  <c r="G14097" i="2"/>
  <c r="G14098" i="2"/>
  <c r="G14099" i="2"/>
  <c r="G14100" i="2"/>
  <c r="G14101" i="2"/>
  <c r="G14102" i="2"/>
  <c r="G14103" i="2"/>
  <c r="G14104" i="2"/>
  <c r="G14105" i="2"/>
  <c r="G14106" i="2"/>
  <c r="G14107" i="2"/>
  <c r="G14108" i="2"/>
  <c r="G14109" i="2"/>
  <c r="G14110" i="2"/>
  <c r="G14111" i="2"/>
  <c r="G14112" i="2"/>
  <c r="G14113" i="2"/>
  <c r="G14114" i="2"/>
  <c r="G14115" i="2"/>
  <c r="G14116" i="2"/>
  <c r="G14117" i="2"/>
  <c r="G14118" i="2"/>
  <c r="G14119" i="2"/>
  <c r="G14120" i="2"/>
  <c r="G14121" i="2"/>
  <c r="G14122" i="2"/>
  <c r="G14123" i="2"/>
  <c r="G14124" i="2"/>
  <c r="G14125" i="2"/>
  <c r="G14126" i="2"/>
  <c r="G14127" i="2"/>
  <c r="G14128" i="2"/>
  <c r="G14129" i="2"/>
  <c r="G14130" i="2"/>
  <c r="G14131" i="2"/>
  <c r="G14132" i="2"/>
  <c r="G14133" i="2"/>
  <c r="G14134" i="2"/>
  <c r="G14135" i="2"/>
  <c r="G14136" i="2"/>
  <c r="G14137" i="2"/>
  <c r="G14138" i="2"/>
  <c r="G14139" i="2"/>
  <c r="G14140" i="2"/>
  <c r="G14141" i="2"/>
  <c r="G14142" i="2"/>
  <c r="G14143" i="2"/>
  <c r="G14144" i="2"/>
  <c r="G14145" i="2"/>
  <c r="G14146" i="2"/>
  <c r="G14147" i="2"/>
  <c r="G14148" i="2"/>
  <c r="G14149" i="2"/>
  <c r="G14150" i="2"/>
  <c r="G14151" i="2"/>
  <c r="G14152" i="2"/>
  <c r="G14153" i="2"/>
  <c r="G14154" i="2"/>
  <c r="G14155" i="2"/>
  <c r="G14156" i="2"/>
  <c r="G14157" i="2"/>
  <c r="G14158" i="2"/>
  <c r="G14159" i="2"/>
  <c r="G14160" i="2"/>
  <c r="G14161" i="2"/>
  <c r="G14162" i="2"/>
  <c r="G14163" i="2"/>
  <c r="G14164" i="2"/>
  <c r="G14165" i="2"/>
  <c r="G14166" i="2"/>
  <c r="G14167" i="2"/>
  <c r="G14168" i="2"/>
  <c r="G14169" i="2"/>
  <c r="G14170" i="2"/>
  <c r="G14171" i="2"/>
  <c r="G14172" i="2"/>
  <c r="G14173" i="2"/>
  <c r="G14174" i="2"/>
  <c r="G14175" i="2"/>
  <c r="G14176" i="2"/>
  <c r="G14177" i="2"/>
  <c r="G14178" i="2"/>
  <c r="G14179" i="2"/>
  <c r="G14180" i="2"/>
  <c r="G14181" i="2"/>
  <c r="G14182" i="2"/>
  <c r="G14183" i="2"/>
  <c r="G14184" i="2"/>
  <c r="G14185" i="2"/>
  <c r="G14186" i="2"/>
  <c r="G14187" i="2"/>
  <c r="G14188" i="2"/>
  <c r="G14189" i="2"/>
  <c r="G14190" i="2"/>
  <c r="G14191" i="2"/>
  <c r="G14192" i="2"/>
  <c r="G14193" i="2"/>
  <c r="G14194" i="2"/>
  <c r="G14195" i="2"/>
  <c r="G14196" i="2"/>
  <c r="G14197" i="2"/>
  <c r="G14198" i="2"/>
  <c r="G14199" i="2"/>
  <c r="G14200" i="2"/>
  <c r="G14201" i="2"/>
  <c r="G14202" i="2"/>
  <c r="G14203" i="2"/>
  <c r="G14204" i="2"/>
  <c r="G14205" i="2"/>
  <c r="G14206" i="2"/>
  <c r="G14207" i="2"/>
  <c r="G14208" i="2"/>
  <c r="G14209" i="2"/>
  <c r="G14210" i="2"/>
  <c r="G14211" i="2"/>
  <c r="G14212" i="2"/>
  <c r="G14213" i="2"/>
  <c r="G14214" i="2"/>
  <c r="G14215" i="2"/>
  <c r="G14216" i="2"/>
  <c r="G14217" i="2"/>
  <c r="G14218" i="2"/>
  <c r="G14219" i="2"/>
  <c r="G14220" i="2"/>
  <c r="G14221" i="2"/>
  <c r="G14222" i="2"/>
  <c r="G14223" i="2"/>
  <c r="G14224" i="2"/>
  <c r="G14225" i="2"/>
  <c r="G14226" i="2"/>
  <c r="G14227" i="2"/>
  <c r="G14228" i="2"/>
  <c r="G14229" i="2"/>
  <c r="G14230" i="2"/>
  <c r="G14231" i="2"/>
  <c r="G14232" i="2"/>
  <c r="G14233" i="2"/>
  <c r="G14234" i="2"/>
  <c r="G14235" i="2"/>
  <c r="G14236" i="2"/>
  <c r="G14237" i="2"/>
  <c r="G14238" i="2"/>
  <c r="G14239" i="2"/>
  <c r="G14240" i="2"/>
  <c r="G14241" i="2"/>
  <c r="G14242" i="2"/>
  <c r="G14243" i="2"/>
  <c r="G14244" i="2"/>
  <c r="G14245" i="2"/>
  <c r="G14246" i="2"/>
  <c r="G14247" i="2"/>
  <c r="G14248" i="2"/>
  <c r="G14249" i="2"/>
  <c r="G14250" i="2"/>
  <c r="G14251" i="2"/>
  <c r="G14252" i="2"/>
  <c r="G14253" i="2"/>
  <c r="G14254" i="2"/>
  <c r="G14255" i="2"/>
  <c r="G14256" i="2"/>
  <c r="G14257" i="2"/>
  <c r="G14258" i="2"/>
  <c r="G14259" i="2"/>
  <c r="G14260" i="2"/>
  <c r="G14261" i="2"/>
  <c r="G14262" i="2"/>
  <c r="G14263" i="2"/>
  <c r="G14264" i="2"/>
  <c r="G14265" i="2"/>
  <c r="G14266" i="2"/>
  <c r="G14267" i="2"/>
  <c r="G14268" i="2"/>
  <c r="G14269" i="2"/>
  <c r="G14270" i="2"/>
  <c r="G14271" i="2"/>
  <c r="G14272" i="2"/>
  <c r="G14273" i="2"/>
  <c r="G14274" i="2"/>
  <c r="G14275" i="2"/>
  <c r="G14276" i="2"/>
  <c r="G14277" i="2"/>
  <c r="G14278" i="2"/>
  <c r="G14279" i="2"/>
  <c r="G14280" i="2"/>
  <c r="G14281" i="2"/>
  <c r="G14282" i="2"/>
  <c r="G14283" i="2"/>
  <c r="G14284" i="2"/>
  <c r="G14285" i="2"/>
  <c r="G14286" i="2"/>
  <c r="G14287" i="2"/>
  <c r="G14288" i="2"/>
  <c r="G14289" i="2"/>
  <c r="G14290" i="2"/>
  <c r="G14291" i="2"/>
  <c r="G14292" i="2"/>
  <c r="G14293" i="2"/>
  <c r="G14294" i="2"/>
  <c r="G14295" i="2"/>
  <c r="G14296" i="2"/>
  <c r="G14297" i="2"/>
  <c r="G14298" i="2"/>
  <c r="G14299" i="2"/>
  <c r="G14300" i="2"/>
  <c r="G14301" i="2"/>
  <c r="G14302" i="2"/>
  <c r="G14303" i="2"/>
  <c r="G14304" i="2"/>
  <c r="G14305" i="2"/>
  <c r="G14306" i="2"/>
  <c r="G14307" i="2"/>
  <c r="G14308" i="2"/>
  <c r="G14309" i="2"/>
  <c r="G14310" i="2"/>
  <c r="G14311" i="2"/>
  <c r="G14312" i="2"/>
  <c r="G14313" i="2"/>
  <c r="G14314" i="2"/>
  <c r="G14315" i="2"/>
  <c r="G14316" i="2"/>
  <c r="G14317" i="2"/>
  <c r="G14318" i="2"/>
  <c r="G14319" i="2"/>
  <c r="G14320" i="2"/>
  <c r="G14321" i="2"/>
  <c r="G14322" i="2"/>
  <c r="G14323" i="2"/>
  <c r="G14324" i="2"/>
  <c r="G14325" i="2"/>
  <c r="G14326" i="2"/>
  <c r="G14327" i="2"/>
  <c r="G14328" i="2"/>
  <c r="G14329" i="2"/>
  <c r="G14330" i="2"/>
  <c r="G14331" i="2"/>
  <c r="G14332" i="2"/>
  <c r="G14333" i="2"/>
  <c r="G14334" i="2"/>
  <c r="G14335" i="2"/>
  <c r="G14336" i="2"/>
  <c r="G14337" i="2"/>
  <c r="G14338" i="2"/>
  <c r="G14339" i="2"/>
  <c r="G14340" i="2"/>
  <c r="G14341" i="2"/>
  <c r="G14342" i="2"/>
  <c r="G14343" i="2"/>
  <c r="G14344" i="2"/>
  <c r="G14345" i="2"/>
  <c r="G14346" i="2"/>
  <c r="G14347" i="2"/>
  <c r="G14348" i="2"/>
  <c r="G14349" i="2"/>
  <c r="G14350" i="2"/>
  <c r="G14351" i="2"/>
  <c r="G14352" i="2"/>
  <c r="G14353" i="2"/>
  <c r="G14354" i="2"/>
  <c r="G14355" i="2"/>
  <c r="G14356" i="2"/>
  <c r="G14357" i="2"/>
  <c r="G14358" i="2"/>
  <c r="G14359" i="2"/>
  <c r="G14360" i="2"/>
  <c r="G14361" i="2"/>
  <c r="G14362" i="2"/>
  <c r="G14363" i="2"/>
  <c r="G14364" i="2"/>
  <c r="G14365" i="2"/>
  <c r="G14366" i="2"/>
  <c r="G14367" i="2"/>
  <c r="G14368" i="2"/>
  <c r="G14369" i="2"/>
  <c r="G14370" i="2"/>
  <c r="G14371" i="2"/>
  <c r="G14372" i="2"/>
  <c r="G14373" i="2"/>
  <c r="G14374" i="2"/>
  <c r="G14375" i="2"/>
  <c r="G14376" i="2"/>
  <c r="G14377" i="2"/>
  <c r="G14378" i="2"/>
  <c r="G14379" i="2"/>
  <c r="G14380" i="2"/>
  <c r="G14381" i="2"/>
  <c r="G14382" i="2"/>
  <c r="G14383" i="2"/>
  <c r="G14384" i="2"/>
  <c r="G14385" i="2"/>
  <c r="G14386" i="2"/>
  <c r="G14387" i="2"/>
  <c r="G14388" i="2"/>
  <c r="G14389" i="2"/>
  <c r="G14390" i="2"/>
  <c r="G14391" i="2"/>
  <c r="G14392" i="2"/>
  <c r="G14393" i="2"/>
  <c r="G14394" i="2"/>
  <c r="G14395" i="2"/>
  <c r="G14396" i="2"/>
  <c r="G14397" i="2"/>
  <c r="G14398" i="2"/>
  <c r="G14399" i="2"/>
  <c r="G14400" i="2"/>
  <c r="G14401" i="2"/>
  <c r="G14402" i="2"/>
  <c r="G14403" i="2"/>
  <c r="G14404" i="2"/>
  <c r="G14405" i="2"/>
  <c r="G14406" i="2"/>
  <c r="G14407" i="2"/>
  <c r="G14408" i="2"/>
  <c r="G14409" i="2"/>
  <c r="G14410" i="2"/>
  <c r="G14411" i="2"/>
  <c r="G14412" i="2"/>
  <c r="G14413" i="2"/>
  <c r="G14414" i="2"/>
  <c r="G14415" i="2"/>
  <c r="G14416" i="2"/>
  <c r="G14417" i="2"/>
  <c r="G14418" i="2"/>
  <c r="G14419" i="2"/>
  <c r="G14420" i="2"/>
  <c r="G14421" i="2"/>
  <c r="G14422" i="2"/>
  <c r="G14423" i="2"/>
  <c r="G14424" i="2"/>
  <c r="G14425" i="2"/>
  <c r="G14426" i="2"/>
  <c r="G14427" i="2"/>
  <c r="G14428" i="2"/>
  <c r="G14429" i="2"/>
  <c r="G14430" i="2"/>
  <c r="G14431" i="2"/>
  <c r="G14432" i="2"/>
  <c r="G14433" i="2"/>
  <c r="G14434" i="2"/>
  <c r="G14435" i="2"/>
  <c r="G14436" i="2"/>
  <c r="G14437" i="2"/>
  <c r="G14438" i="2"/>
  <c r="G14439" i="2"/>
  <c r="G14440" i="2"/>
  <c r="G14441" i="2"/>
  <c r="G14442" i="2"/>
  <c r="G14443" i="2"/>
  <c r="G14444" i="2"/>
  <c r="G14445" i="2"/>
  <c r="G14446" i="2"/>
  <c r="G14447" i="2"/>
  <c r="G14448" i="2"/>
  <c r="G14449" i="2"/>
  <c r="G14450" i="2"/>
  <c r="G14451" i="2"/>
  <c r="G14452" i="2"/>
  <c r="G14453" i="2"/>
  <c r="G14454" i="2"/>
  <c r="G14455" i="2"/>
  <c r="G14456" i="2"/>
  <c r="G14457" i="2"/>
  <c r="G14458" i="2"/>
  <c r="G14459" i="2"/>
  <c r="G14460" i="2"/>
  <c r="G14461" i="2"/>
  <c r="G14462" i="2"/>
  <c r="G14463" i="2"/>
  <c r="G14464" i="2"/>
  <c r="G14465" i="2"/>
  <c r="G14466" i="2"/>
  <c r="G14467" i="2"/>
  <c r="G14468" i="2"/>
  <c r="G14469" i="2"/>
  <c r="G14470" i="2"/>
  <c r="G14471" i="2"/>
  <c r="G14472" i="2"/>
  <c r="G14473" i="2"/>
  <c r="G14474" i="2"/>
  <c r="G14475" i="2"/>
  <c r="G14476" i="2"/>
  <c r="G14477" i="2"/>
  <c r="G14478" i="2"/>
  <c r="G14479" i="2"/>
  <c r="G14480" i="2"/>
  <c r="G14481" i="2"/>
  <c r="G14482" i="2"/>
  <c r="G14483" i="2"/>
  <c r="G14484" i="2"/>
  <c r="G14485" i="2"/>
  <c r="G14486" i="2"/>
  <c r="G14487" i="2"/>
  <c r="G14488" i="2"/>
  <c r="G14489" i="2"/>
  <c r="G14490" i="2"/>
  <c r="G14491" i="2"/>
  <c r="G14492" i="2"/>
  <c r="G14493" i="2"/>
  <c r="G14494" i="2"/>
  <c r="G14495" i="2"/>
  <c r="G14496" i="2"/>
  <c r="G14497" i="2"/>
  <c r="G14498" i="2"/>
  <c r="G14499" i="2"/>
  <c r="G14500" i="2"/>
  <c r="G14501" i="2"/>
  <c r="G14502" i="2"/>
  <c r="G14503" i="2"/>
  <c r="G14504" i="2"/>
  <c r="G14505" i="2"/>
  <c r="G14506" i="2"/>
  <c r="G14507" i="2"/>
  <c r="G14508" i="2"/>
  <c r="G14509" i="2"/>
  <c r="G14510" i="2"/>
  <c r="G14511" i="2"/>
  <c r="G14512" i="2"/>
  <c r="G14513" i="2"/>
  <c r="G14514" i="2"/>
  <c r="G14515" i="2"/>
  <c r="G14516" i="2"/>
  <c r="G14517" i="2"/>
  <c r="G14518" i="2"/>
  <c r="G14519" i="2"/>
  <c r="G14520" i="2"/>
  <c r="G14521" i="2"/>
  <c r="G14522" i="2"/>
  <c r="G14523" i="2"/>
  <c r="G14524" i="2"/>
  <c r="G14525" i="2"/>
  <c r="G14526" i="2"/>
  <c r="G14527" i="2"/>
  <c r="G14528" i="2"/>
  <c r="G14529" i="2"/>
  <c r="G14530" i="2"/>
  <c r="G14531" i="2"/>
  <c r="G14532" i="2"/>
  <c r="G14533" i="2"/>
  <c r="G14534" i="2"/>
  <c r="G14535" i="2"/>
  <c r="G14536" i="2"/>
  <c r="G14537" i="2"/>
  <c r="G14538" i="2"/>
  <c r="G14539" i="2"/>
  <c r="G14540" i="2"/>
  <c r="G14541" i="2"/>
  <c r="G14542" i="2"/>
  <c r="G14543" i="2"/>
  <c r="G14544" i="2"/>
  <c r="G14545" i="2"/>
  <c r="G14546" i="2"/>
  <c r="G14547" i="2"/>
  <c r="G14548" i="2"/>
  <c r="G14549" i="2"/>
  <c r="G14550" i="2"/>
  <c r="G14551" i="2"/>
  <c r="G14552" i="2"/>
  <c r="G14553" i="2"/>
  <c r="G14554" i="2"/>
  <c r="G14555" i="2"/>
  <c r="G14556" i="2"/>
  <c r="G14557" i="2"/>
  <c r="G14558" i="2"/>
  <c r="G14559" i="2"/>
  <c r="G14560" i="2"/>
  <c r="G14561" i="2"/>
  <c r="G14562" i="2"/>
  <c r="G14563" i="2"/>
  <c r="G14564" i="2"/>
  <c r="G14565" i="2"/>
  <c r="G14566" i="2"/>
  <c r="G14567" i="2"/>
  <c r="G14568" i="2"/>
  <c r="G14569" i="2"/>
  <c r="G14570" i="2"/>
  <c r="G14571" i="2"/>
  <c r="G14572" i="2"/>
  <c r="G14573" i="2"/>
  <c r="G14574" i="2"/>
  <c r="G14575" i="2"/>
  <c r="G14576" i="2"/>
  <c r="G14577" i="2"/>
  <c r="G14578" i="2"/>
  <c r="G14579" i="2"/>
  <c r="G14580" i="2"/>
  <c r="G14581" i="2"/>
  <c r="G14582" i="2"/>
  <c r="G14583" i="2"/>
  <c r="G14584" i="2"/>
  <c r="G14585" i="2"/>
  <c r="G14586" i="2"/>
  <c r="G14587" i="2"/>
  <c r="G14588" i="2"/>
  <c r="G14589" i="2"/>
  <c r="G14590" i="2"/>
  <c r="G14591" i="2"/>
  <c r="G14592" i="2"/>
  <c r="G14593" i="2"/>
  <c r="G14594" i="2"/>
  <c r="G14595" i="2"/>
  <c r="G14596" i="2"/>
  <c r="G14597" i="2"/>
  <c r="G14598" i="2"/>
  <c r="G14599" i="2"/>
  <c r="G14600" i="2"/>
  <c r="G14601" i="2"/>
  <c r="G14602" i="2"/>
  <c r="G14603" i="2"/>
  <c r="G14604" i="2"/>
  <c r="G14605" i="2"/>
  <c r="G14606" i="2"/>
  <c r="G14607" i="2"/>
  <c r="G14608" i="2"/>
  <c r="G14609" i="2"/>
  <c r="G14610" i="2"/>
  <c r="G14611" i="2"/>
  <c r="G14612" i="2"/>
  <c r="G14613" i="2"/>
  <c r="G14614" i="2"/>
  <c r="G14615" i="2"/>
  <c r="G14616" i="2"/>
  <c r="G14617" i="2"/>
  <c r="G14618" i="2"/>
  <c r="G14619" i="2"/>
  <c r="G14620" i="2"/>
  <c r="G14621" i="2"/>
  <c r="G14622" i="2"/>
  <c r="G14623" i="2"/>
  <c r="G14624" i="2"/>
  <c r="G14625" i="2"/>
  <c r="G14626" i="2"/>
  <c r="G14627" i="2"/>
  <c r="G14628" i="2"/>
  <c r="G14629" i="2"/>
  <c r="G14630" i="2"/>
  <c r="G14631" i="2"/>
  <c r="G14632" i="2"/>
  <c r="G14633" i="2"/>
  <c r="G14634" i="2"/>
  <c r="G14635" i="2"/>
  <c r="G14636" i="2"/>
  <c r="G14637" i="2"/>
  <c r="G14638" i="2"/>
  <c r="G14639" i="2"/>
  <c r="G14640" i="2"/>
  <c r="G14641" i="2"/>
  <c r="G14642" i="2"/>
  <c r="G14643" i="2"/>
  <c r="G14644" i="2"/>
  <c r="G14645" i="2"/>
  <c r="G14646" i="2"/>
  <c r="G14647" i="2"/>
  <c r="G14648" i="2"/>
  <c r="G14649" i="2"/>
  <c r="G14650" i="2"/>
  <c r="G14651" i="2"/>
  <c r="G14652" i="2"/>
  <c r="G14653" i="2"/>
  <c r="G14654" i="2"/>
  <c r="G14655" i="2"/>
  <c r="G14656" i="2"/>
  <c r="G14657" i="2"/>
  <c r="G14658" i="2"/>
  <c r="G14659" i="2"/>
  <c r="G14660" i="2"/>
  <c r="G14661" i="2"/>
  <c r="G14662" i="2"/>
  <c r="G14663" i="2"/>
  <c r="G14664" i="2"/>
  <c r="G14665" i="2"/>
  <c r="G14666" i="2"/>
  <c r="G14667" i="2"/>
  <c r="G14668" i="2"/>
  <c r="G14669" i="2"/>
  <c r="G14670" i="2"/>
  <c r="G14671" i="2"/>
  <c r="G14672" i="2"/>
  <c r="G14673" i="2"/>
  <c r="G14674" i="2"/>
  <c r="G14675" i="2"/>
  <c r="G14676" i="2"/>
  <c r="G14677" i="2"/>
  <c r="G14678" i="2"/>
  <c r="G14679" i="2"/>
  <c r="G14680" i="2"/>
  <c r="G14681" i="2"/>
  <c r="G14682" i="2"/>
  <c r="G14683" i="2"/>
  <c r="G14684" i="2"/>
  <c r="G14685" i="2"/>
  <c r="G14686" i="2"/>
  <c r="G14687" i="2"/>
  <c r="G14688" i="2"/>
  <c r="G14689" i="2"/>
  <c r="G14690" i="2"/>
  <c r="G14691" i="2"/>
  <c r="G14692" i="2"/>
  <c r="G14693" i="2"/>
  <c r="G14694" i="2"/>
  <c r="G14695" i="2"/>
  <c r="G14696" i="2"/>
  <c r="G14697" i="2"/>
  <c r="G14698" i="2"/>
  <c r="G14699" i="2"/>
  <c r="G14700" i="2"/>
  <c r="G14701" i="2"/>
  <c r="G14702" i="2"/>
  <c r="G14703" i="2"/>
  <c r="G14704" i="2"/>
  <c r="G14705" i="2"/>
  <c r="G14706" i="2"/>
  <c r="G14707" i="2"/>
  <c r="G14708" i="2"/>
  <c r="G14709" i="2"/>
  <c r="G14710" i="2"/>
  <c r="G14711" i="2"/>
  <c r="G14712" i="2"/>
  <c r="G14713" i="2"/>
  <c r="G14714" i="2"/>
  <c r="G14715" i="2"/>
  <c r="G14716" i="2"/>
  <c r="G14717" i="2"/>
  <c r="G14718" i="2"/>
  <c r="G14719" i="2"/>
  <c r="G14720" i="2"/>
  <c r="G14721" i="2"/>
  <c r="G14722" i="2"/>
  <c r="G14723" i="2"/>
  <c r="G14724" i="2"/>
  <c r="G14725" i="2"/>
  <c r="G14726" i="2"/>
  <c r="G14727" i="2"/>
  <c r="G14728" i="2"/>
  <c r="G14729" i="2"/>
  <c r="G14730" i="2"/>
  <c r="G14731" i="2"/>
  <c r="G14732" i="2"/>
  <c r="G14733" i="2"/>
  <c r="G14734" i="2"/>
  <c r="G14735" i="2"/>
  <c r="G14736" i="2"/>
  <c r="G14737" i="2"/>
  <c r="G14738" i="2"/>
  <c r="G14739" i="2"/>
  <c r="G14740" i="2"/>
  <c r="G14741" i="2"/>
  <c r="G14742" i="2"/>
  <c r="G14743" i="2"/>
  <c r="G14744" i="2"/>
  <c r="G14745" i="2"/>
  <c r="G14746" i="2"/>
  <c r="G14747" i="2"/>
  <c r="G14748" i="2"/>
  <c r="G14749" i="2"/>
  <c r="G14750" i="2"/>
  <c r="G14751" i="2"/>
  <c r="G14752" i="2"/>
  <c r="G14753" i="2"/>
  <c r="G14754" i="2"/>
  <c r="G14755" i="2"/>
  <c r="G14756" i="2"/>
  <c r="G14757" i="2"/>
  <c r="G14758" i="2"/>
  <c r="G14759" i="2"/>
  <c r="G14760" i="2"/>
  <c r="G14761" i="2"/>
  <c r="G14762" i="2"/>
  <c r="G14763" i="2"/>
  <c r="G14764" i="2"/>
  <c r="G14765" i="2"/>
  <c r="G14766" i="2"/>
  <c r="G14767" i="2"/>
  <c r="G14768" i="2"/>
  <c r="G14769" i="2"/>
  <c r="G14770" i="2"/>
  <c r="G14771" i="2"/>
  <c r="G14772" i="2"/>
  <c r="G14773" i="2"/>
  <c r="G14774" i="2"/>
  <c r="G14775" i="2"/>
  <c r="G14776" i="2"/>
  <c r="G14777" i="2"/>
  <c r="G14778" i="2"/>
  <c r="G14779" i="2"/>
  <c r="G14780" i="2"/>
  <c r="G14781" i="2"/>
  <c r="G14782" i="2"/>
  <c r="G14783" i="2"/>
  <c r="G14784" i="2"/>
  <c r="G14785" i="2"/>
  <c r="G14786" i="2"/>
  <c r="G14787" i="2"/>
  <c r="G14788" i="2"/>
  <c r="G14789" i="2"/>
  <c r="G14790" i="2"/>
  <c r="G14791" i="2"/>
  <c r="G14792" i="2"/>
  <c r="G14793" i="2"/>
  <c r="G14794" i="2"/>
  <c r="G14795" i="2"/>
  <c r="G14796" i="2"/>
  <c r="G14797" i="2"/>
  <c r="G14798" i="2"/>
  <c r="G14799" i="2"/>
  <c r="G14800" i="2"/>
  <c r="G14801" i="2"/>
  <c r="G14802" i="2"/>
  <c r="G14803" i="2"/>
  <c r="G14804" i="2"/>
  <c r="G14805" i="2"/>
  <c r="G14806" i="2"/>
  <c r="G14807" i="2"/>
  <c r="G14808" i="2"/>
  <c r="G14809" i="2"/>
  <c r="G14810" i="2"/>
  <c r="G14811" i="2"/>
  <c r="G14812" i="2"/>
  <c r="G14813" i="2"/>
  <c r="G14814" i="2"/>
  <c r="G14815" i="2"/>
  <c r="G14816" i="2"/>
  <c r="G14817" i="2"/>
  <c r="G14818" i="2"/>
  <c r="G14819" i="2"/>
  <c r="G14820" i="2"/>
  <c r="G14821" i="2"/>
  <c r="G14822" i="2"/>
  <c r="G14823" i="2"/>
  <c r="G14824" i="2"/>
  <c r="G14825" i="2"/>
  <c r="G14826" i="2"/>
  <c r="G14827" i="2"/>
  <c r="G14828" i="2"/>
  <c r="G14829" i="2"/>
  <c r="G14830" i="2"/>
  <c r="G14831" i="2"/>
  <c r="G14832" i="2"/>
  <c r="G14833" i="2"/>
  <c r="G14834" i="2"/>
  <c r="G14835" i="2"/>
  <c r="G14836" i="2"/>
  <c r="G14837" i="2"/>
  <c r="G14838" i="2"/>
  <c r="G14839" i="2"/>
  <c r="G14840" i="2"/>
  <c r="G14841" i="2"/>
  <c r="G14842" i="2"/>
  <c r="G14843" i="2"/>
  <c r="G14844" i="2"/>
  <c r="G14845" i="2"/>
  <c r="G14846" i="2"/>
  <c r="G14847" i="2"/>
  <c r="G14848" i="2"/>
  <c r="G14849" i="2"/>
  <c r="G14850" i="2"/>
  <c r="G14851" i="2"/>
  <c r="G14852" i="2"/>
  <c r="G14853" i="2"/>
  <c r="G14854" i="2"/>
  <c r="G14855" i="2"/>
  <c r="G14856" i="2"/>
  <c r="G14857" i="2"/>
  <c r="G14858" i="2"/>
  <c r="G14859" i="2"/>
  <c r="G14860" i="2"/>
  <c r="G14861" i="2"/>
  <c r="G14862" i="2"/>
  <c r="G14863" i="2"/>
  <c r="G14864" i="2"/>
  <c r="G14865" i="2"/>
  <c r="G14866" i="2"/>
  <c r="G14867" i="2"/>
  <c r="G14868" i="2"/>
  <c r="G14869" i="2"/>
  <c r="G14870" i="2"/>
  <c r="G14871" i="2"/>
  <c r="G14872" i="2"/>
  <c r="G14873" i="2"/>
  <c r="G14874" i="2"/>
  <c r="G14875" i="2"/>
  <c r="G14876" i="2"/>
  <c r="G14877" i="2"/>
  <c r="G14878" i="2"/>
  <c r="G14879" i="2"/>
  <c r="G14880" i="2"/>
  <c r="G14881" i="2"/>
  <c r="G14882" i="2"/>
  <c r="G14883" i="2"/>
  <c r="G14884" i="2"/>
  <c r="G14885" i="2"/>
  <c r="G14886" i="2"/>
  <c r="G14887" i="2"/>
  <c r="G14888" i="2"/>
  <c r="G14889" i="2"/>
  <c r="G14890" i="2"/>
  <c r="G14891" i="2"/>
  <c r="G14892" i="2"/>
  <c r="G14893" i="2"/>
  <c r="G14894" i="2"/>
  <c r="G14895" i="2"/>
  <c r="G14896" i="2"/>
  <c r="G14897" i="2"/>
  <c r="G14898" i="2"/>
  <c r="G14899" i="2"/>
  <c r="G14900" i="2"/>
  <c r="G14901" i="2"/>
  <c r="G14902" i="2"/>
  <c r="G14903" i="2"/>
  <c r="G14904" i="2"/>
  <c r="G14905" i="2"/>
  <c r="G14906" i="2"/>
  <c r="G14907" i="2"/>
  <c r="G14908" i="2"/>
  <c r="G14909" i="2"/>
  <c r="G14910" i="2"/>
  <c r="G14911" i="2"/>
  <c r="G14912" i="2"/>
  <c r="G14913" i="2"/>
  <c r="G14914" i="2"/>
  <c r="G14915" i="2"/>
  <c r="G14916" i="2"/>
  <c r="G14917" i="2"/>
  <c r="G14918" i="2"/>
  <c r="G14919" i="2"/>
  <c r="G14920" i="2"/>
  <c r="G14921" i="2"/>
  <c r="G14922" i="2"/>
  <c r="G14923" i="2"/>
  <c r="G14924" i="2"/>
  <c r="G14925" i="2"/>
  <c r="G14926" i="2"/>
  <c r="G14927" i="2"/>
  <c r="G14928" i="2"/>
  <c r="G14929" i="2"/>
  <c r="G14930" i="2"/>
  <c r="G14931" i="2"/>
  <c r="G14932" i="2"/>
  <c r="G14933" i="2"/>
  <c r="G14934" i="2"/>
  <c r="G14935" i="2"/>
  <c r="G14936" i="2"/>
  <c r="G14937" i="2"/>
  <c r="G14938" i="2"/>
  <c r="G14939" i="2"/>
  <c r="G14940" i="2"/>
  <c r="G14941" i="2"/>
  <c r="G14942" i="2"/>
  <c r="G14943" i="2"/>
  <c r="G14944" i="2"/>
  <c r="G14945" i="2"/>
  <c r="G14946" i="2"/>
  <c r="G14947" i="2"/>
  <c r="G14948" i="2"/>
  <c r="G14949" i="2"/>
  <c r="G14950" i="2"/>
  <c r="G14951" i="2"/>
  <c r="G14952" i="2"/>
  <c r="G14953" i="2"/>
  <c r="G14954" i="2"/>
  <c r="G14955" i="2"/>
  <c r="G14956" i="2"/>
  <c r="G14957" i="2"/>
  <c r="G14958" i="2"/>
  <c r="G14959" i="2"/>
  <c r="G14960" i="2"/>
  <c r="G14961" i="2"/>
  <c r="G14962" i="2"/>
  <c r="G14963" i="2"/>
  <c r="G14964" i="2"/>
  <c r="G14965" i="2"/>
  <c r="G14966" i="2"/>
  <c r="G14967" i="2"/>
  <c r="G14968" i="2"/>
  <c r="G14969" i="2"/>
  <c r="G14970" i="2"/>
  <c r="G14971" i="2"/>
  <c r="G14972" i="2"/>
  <c r="G14973" i="2"/>
  <c r="G14974" i="2"/>
  <c r="G14975" i="2"/>
  <c r="G14976" i="2"/>
  <c r="G14977" i="2"/>
  <c r="G14978" i="2"/>
  <c r="G14979" i="2"/>
  <c r="G14980" i="2"/>
  <c r="G14981" i="2"/>
  <c r="G14982" i="2"/>
  <c r="G14983" i="2"/>
  <c r="G14984" i="2"/>
  <c r="G14985" i="2"/>
  <c r="G14986" i="2"/>
  <c r="G14987" i="2"/>
  <c r="G14988" i="2"/>
  <c r="G14989" i="2"/>
  <c r="G14990" i="2"/>
  <c r="G14991" i="2"/>
  <c r="G14992" i="2"/>
  <c r="G14993" i="2"/>
  <c r="G14994" i="2"/>
  <c r="G14995" i="2"/>
  <c r="G14996" i="2"/>
  <c r="G14997" i="2"/>
  <c r="G14998" i="2"/>
  <c r="G14999" i="2"/>
  <c r="G15000" i="2"/>
  <c r="G15001" i="2"/>
  <c r="G15002" i="2"/>
  <c r="G15003" i="2"/>
  <c r="G15004" i="2"/>
  <c r="G15005" i="2"/>
  <c r="G15006" i="2"/>
  <c r="G15007" i="2"/>
  <c r="G15008" i="2"/>
  <c r="G15009" i="2"/>
  <c r="G15010" i="2"/>
  <c r="G15011" i="2"/>
  <c r="G15012" i="2"/>
  <c r="G15013" i="2"/>
  <c r="G15014" i="2"/>
  <c r="G15015" i="2"/>
  <c r="G15016" i="2"/>
  <c r="G15017" i="2"/>
  <c r="G15018" i="2"/>
  <c r="G15019" i="2"/>
  <c r="G15020" i="2"/>
  <c r="G15021" i="2"/>
  <c r="G15022" i="2"/>
  <c r="G15023" i="2"/>
  <c r="G15024" i="2"/>
  <c r="G15025" i="2"/>
  <c r="G15026" i="2"/>
  <c r="G15027" i="2"/>
  <c r="G15028" i="2"/>
  <c r="G15029" i="2"/>
  <c r="G15030" i="2"/>
  <c r="G15031" i="2"/>
  <c r="G15032" i="2"/>
  <c r="G15033" i="2"/>
  <c r="G15034" i="2"/>
  <c r="G15035" i="2"/>
  <c r="G15036" i="2"/>
  <c r="G15037" i="2"/>
  <c r="G15038" i="2"/>
  <c r="G15039" i="2"/>
  <c r="G15040" i="2"/>
  <c r="G15041" i="2"/>
  <c r="G15042" i="2"/>
  <c r="G15043" i="2"/>
  <c r="G15044" i="2"/>
  <c r="G15045" i="2"/>
  <c r="G15046" i="2"/>
  <c r="G15047" i="2"/>
  <c r="G15048" i="2"/>
  <c r="G15049" i="2"/>
  <c r="G15050" i="2"/>
  <c r="G15051" i="2"/>
  <c r="G15052" i="2"/>
  <c r="G15053" i="2"/>
  <c r="G15054" i="2"/>
  <c r="G15055" i="2"/>
  <c r="G15056" i="2"/>
  <c r="G15057" i="2"/>
  <c r="G15058" i="2"/>
  <c r="G15059" i="2"/>
  <c r="G15060" i="2"/>
  <c r="G15061" i="2"/>
  <c r="G15062" i="2"/>
  <c r="G15063" i="2"/>
  <c r="G15064" i="2"/>
  <c r="G15065" i="2"/>
  <c r="G15066" i="2"/>
  <c r="G15067" i="2"/>
  <c r="G15068" i="2"/>
  <c r="G15069" i="2"/>
  <c r="G15070" i="2"/>
  <c r="G15071" i="2"/>
  <c r="G15072" i="2"/>
  <c r="G15073" i="2"/>
  <c r="G15074" i="2"/>
  <c r="G15075" i="2"/>
  <c r="G15076" i="2"/>
  <c r="G15077" i="2"/>
  <c r="G15078" i="2"/>
  <c r="G15079" i="2"/>
  <c r="G15080" i="2"/>
  <c r="G15081" i="2"/>
  <c r="G15082" i="2"/>
  <c r="G15083" i="2"/>
  <c r="G15084" i="2"/>
  <c r="G15085" i="2"/>
  <c r="G15086" i="2"/>
  <c r="G15087" i="2"/>
  <c r="G15088" i="2"/>
  <c r="G15089" i="2"/>
  <c r="G15090" i="2"/>
  <c r="G15091" i="2"/>
  <c r="G15092" i="2"/>
  <c r="G15093" i="2"/>
  <c r="G15094" i="2"/>
  <c r="G15095" i="2"/>
  <c r="G15096" i="2"/>
  <c r="G15097" i="2"/>
  <c r="G15098" i="2"/>
  <c r="G15099" i="2"/>
  <c r="G15100" i="2"/>
  <c r="G15101" i="2"/>
  <c r="G15102" i="2"/>
  <c r="G15103" i="2"/>
  <c r="G15104" i="2"/>
  <c r="G15105" i="2"/>
  <c r="G15106" i="2"/>
  <c r="G15107" i="2"/>
  <c r="G15108" i="2"/>
  <c r="G15109" i="2"/>
  <c r="G15110" i="2"/>
  <c r="G15111" i="2"/>
  <c r="G15112" i="2"/>
  <c r="G15113" i="2"/>
  <c r="G15114" i="2"/>
  <c r="G15115" i="2"/>
  <c r="G15116" i="2"/>
  <c r="G15117" i="2"/>
  <c r="G15118" i="2"/>
  <c r="G15119" i="2"/>
  <c r="G15120" i="2"/>
  <c r="G15121" i="2"/>
  <c r="G15122" i="2"/>
  <c r="G15123" i="2"/>
  <c r="G15124" i="2"/>
  <c r="G15125" i="2"/>
  <c r="G15126" i="2"/>
  <c r="G15127" i="2"/>
  <c r="G15128" i="2"/>
  <c r="G15129" i="2"/>
  <c r="G15130" i="2"/>
  <c r="G15131" i="2"/>
  <c r="G15132" i="2"/>
  <c r="G15133" i="2"/>
  <c r="G15134" i="2"/>
  <c r="G15135" i="2"/>
  <c r="G15136" i="2"/>
  <c r="G15137" i="2"/>
  <c r="G15138" i="2"/>
  <c r="G15139" i="2"/>
  <c r="G15140" i="2"/>
  <c r="G15141" i="2"/>
  <c r="G15142" i="2"/>
  <c r="G15143" i="2"/>
  <c r="G15144" i="2"/>
  <c r="G15145" i="2"/>
  <c r="G15146" i="2"/>
  <c r="G15147" i="2"/>
  <c r="G15148" i="2"/>
  <c r="G15149" i="2"/>
  <c r="G15150" i="2"/>
  <c r="G15151" i="2"/>
  <c r="G15152" i="2"/>
  <c r="G15153" i="2"/>
  <c r="G15154" i="2"/>
  <c r="G15155" i="2"/>
  <c r="G15156" i="2"/>
  <c r="G15157" i="2"/>
  <c r="G15158" i="2"/>
  <c r="G15159" i="2"/>
  <c r="G15160" i="2"/>
  <c r="G15161" i="2"/>
  <c r="G15162" i="2"/>
  <c r="G15163" i="2"/>
  <c r="G15164" i="2"/>
  <c r="G15165" i="2"/>
  <c r="G15166" i="2"/>
  <c r="G15167" i="2"/>
  <c r="G15168" i="2"/>
  <c r="G15169" i="2"/>
  <c r="G15170" i="2"/>
  <c r="G15171" i="2"/>
  <c r="G15172" i="2"/>
  <c r="G15173" i="2"/>
  <c r="G15174" i="2"/>
  <c r="G15175" i="2"/>
  <c r="G15176" i="2"/>
  <c r="G15177" i="2"/>
  <c r="G15178" i="2"/>
  <c r="G15179" i="2"/>
  <c r="G15180" i="2"/>
  <c r="G15181" i="2"/>
  <c r="G15182" i="2"/>
  <c r="G15183" i="2"/>
  <c r="G15184" i="2"/>
  <c r="G15185" i="2"/>
  <c r="G15186" i="2"/>
  <c r="G15187" i="2"/>
  <c r="G15188" i="2"/>
  <c r="G15189" i="2"/>
  <c r="G15190" i="2"/>
  <c r="G15191" i="2"/>
  <c r="G15192" i="2"/>
  <c r="G15193" i="2"/>
  <c r="G15194" i="2"/>
  <c r="G15195" i="2"/>
  <c r="G15196" i="2"/>
  <c r="G15197" i="2"/>
  <c r="G15198" i="2"/>
  <c r="G15199" i="2"/>
  <c r="G15200" i="2"/>
  <c r="G15201" i="2"/>
  <c r="G15202" i="2"/>
  <c r="G15203" i="2"/>
  <c r="G15204" i="2"/>
  <c r="G15205" i="2"/>
  <c r="G15206" i="2"/>
  <c r="G15207" i="2"/>
  <c r="G15208" i="2"/>
  <c r="G15209" i="2"/>
  <c r="G15210" i="2"/>
  <c r="G15211" i="2"/>
  <c r="G15212" i="2"/>
  <c r="G15213" i="2"/>
  <c r="G15214" i="2"/>
  <c r="G15215" i="2"/>
  <c r="G15216" i="2"/>
  <c r="G15217" i="2"/>
  <c r="G15218" i="2"/>
  <c r="G15219" i="2"/>
  <c r="G15220" i="2"/>
  <c r="G15221" i="2"/>
  <c r="G15222" i="2"/>
  <c r="G15223" i="2"/>
  <c r="G15224" i="2"/>
  <c r="G15225" i="2"/>
  <c r="G15226" i="2"/>
  <c r="G15227" i="2"/>
  <c r="G15228" i="2"/>
  <c r="G15229" i="2"/>
  <c r="G15230" i="2"/>
  <c r="G15231" i="2"/>
  <c r="G15232" i="2"/>
  <c r="G15233" i="2"/>
  <c r="G15234" i="2"/>
  <c r="G15235" i="2"/>
  <c r="G15236" i="2"/>
  <c r="G15237" i="2"/>
  <c r="G15238" i="2"/>
  <c r="G15239" i="2"/>
  <c r="G15240" i="2"/>
  <c r="G15241" i="2"/>
  <c r="G15242" i="2"/>
  <c r="G15243" i="2"/>
  <c r="G15244" i="2"/>
  <c r="G15245" i="2"/>
  <c r="G15246" i="2"/>
  <c r="G15247" i="2"/>
  <c r="G15248" i="2"/>
  <c r="G15249" i="2"/>
  <c r="G15250" i="2"/>
  <c r="G15251" i="2"/>
  <c r="G15252" i="2"/>
  <c r="G15253" i="2"/>
  <c r="G15254" i="2"/>
  <c r="G15255" i="2"/>
  <c r="G15256" i="2"/>
  <c r="G15257" i="2"/>
  <c r="G15258" i="2"/>
  <c r="G15259" i="2"/>
  <c r="G15260" i="2"/>
  <c r="G15261" i="2"/>
  <c r="G15262" i="2"/>
  <c r="G15263" i="2"/>
  <c r="G15264" i="2"/>
  <c r="G15265" i="2"/>
  <c r="G15266" i="2"/>
  <c r="G15267" i="2"/>
  <c r="G15268" i="2"/>
  <c r="G15269" i="2"/>
  <c r="G15270" i="2"/>
  <c r="G15271" i="2"/>
  <c r="G15272" i="2"/>
  <c r="G15273" i="2"/>
  <c r="G15274" i="2"/>
  <c r="G15275" i="2"/>
  <c r="G15276" i="2"/>
  <c r="G15277" i="2"/>
  <c r="G15278" i="2"/>
  <c r="G15279" i="2"/>
  <c r="G15280" i="2"/>
  <c r="G15281" i="2"/>
  <c r="G15282" i="2"/>
  <c r="G15283" i="2"/>
  <c r="G15284" i="2"/>
  <c r="G15285" i="2"/>
  <c r="G15286" i="2"/>
  <c r="G15287" i="2"/>
  <c r="G15288" i="2"/>
  <c r="G15289" i="2"/>
  <c r="G15290" i="2"/>
  <c r="G15291" i="2"/>
  <c r="G15292" i="2"/>
  <c r="G15293" i="2"/>
  <c r="G15294" i="2"/>
  <c r="G15295" i="2"/>
  <c r="G15296" i="2"/>
  <c r="G15297" i="2"/>
  <c r="G15298" i="2"/>
  <c r="G15299" i="2"/>
  <c r="G15300" i="2"/>
  <c r="G15301" i="2"/>
  <c r="G15302" i="2"/>
  <c r="G15303" i="2"/>
  <c r="G15304" i="2"/>
  <c r="G15305" i="2"/>
  <c r="G15306" i="2"/>
  <c r="G15307" i="2"/>
  <c r="G15308" i="2"/>
  <c r="G15309" i="2"/>
  <c r="G15310" i="2"/>
  <c r="G15311" i="2"/>
  <c r="G15312" i="2"/>
  <c r="G15313" i="2"/>
  <c r="G15314" i="2"/>
  <c r="G15315" i="2"/>
  <c r="G15316" i="2"/>
  <c r="G15317" i="2"/>
  <c r="G15318" i="2"/>
  <c r="G15319" i="2"/>
  <c r="G15320" i="2"/>
  <c r="G15321" i="2"/>
  <c r="G15322" i="2"/>
  <c r="G15323" i="2"/>
  <c r="G15324" i="2"/>
  <c r="G15325" i="2"/>
  <c r="G15326" i="2"/>
  <c r="G15327" i="2"/>
  <c r="G15328" i="2"/>
  <c r="G15329" i="2"/>
  <c r="G15330" i="2"/>
  <c r="G15331" i="2"/>
  <c r="G15332" i="2"/>
  <c r="G15333" i="2"/>
  <c r="G15334" i="2"/>
  <c r="G15335" i="2"/>
  <c r="G15336" i="2"/>
  <c r="G15337" i="2"/>
  <c r="G15338" i="2"/>
  <c r="G15339" i="2"/>
  <c r="G15340" i="2"/>
  <c r="G15341" i="2"/>
  <c r="G15342" i="2"/>
  <c r="G15343" i="2"/>
  <c r="G15344" i="2"/>
  <c r="G15345" i="2"/>
  <c r="G15346" i="2"/>
  <c r="G15347" i="2"/>
  <c r="G15348" i="2"/>
  <c r="G15349" i="2"/>
  <c r="G15350" i="2"/>
  <c r="G15351" i="2"/>
  <c r="G15352" i="2"/>
  <c r="G15353" i="2"/>
  <c r="G15354" i="2"/>
  <c r="G15355" i="2"/>
  <c r="G15356" i="2"/>
  <c r="G15357" i="2"/>
  <c r="G15358" i="2"/>
  <c r="G15359" i="2"/>
  <c r="G15360" i="2"/>
  <c r="G15361" i="2"/>
  <c r="G15362" i="2"/>
  <c r="G15363" i="2"/>
  <c r="G15364" i="2"/>
  <c r="G15365" i="2"/>
  <c r="G15366" i="2"/>
  <c r="G15367" i="2"/>
  <c r="G15368" i="2"/>
  <c r="G15369" i="2"/>
  <c r="G15370" i="2"/>
  <c r="G15371" i="2"/>
  <c r="G15372" i="2"/>
  <c r="G15373" i="2"/>
  <c r="G15374" i="2"/>
  <c r="G15375" i="2"/>
  <c r="G15376" i="2"/>
  <c r="G15377" i="2"/>
  <c r="G15378" i="2"/>
  <c r="G15379" i="2"/>
  <c r="G15380" i="2"/>
  <c r="G15381" i="2"/>
  <c r="G15382" i="2"/>
  <c r="G15383" i="2"/>
  <c r="G15384" i="2"/>
  <c r="G15385" i="2"/>
  <c r="G15386" i="2"/>
  <c r="G15387" i="2"/>
  <c r="G15388" i="2"/>
  <c r="G15389" i="2"/>
  <c r="G15390" i="2"/>
  <c r="G15391" i="2"/>
  <c r="G15392" i="2"/>
  <c r="G15393" i="2"/>
  <c r="G15394" i="2"/>
  <c r="G15395" i="2"/>
  <c r="G15396" i="2"/>
  <c r="G15397" i="2"/>
  <c r="G15398" i="2"/>
  <c r="G15399" i="2"/>
  <c r="G15400" i="2"/>
  <c r="G15401" i="2"/>
  <c r="G15402" i="2"/>
  <c r="G15403" i="2"/>
  <c r="G15404" i="2"/>
  <c r="G15405" i="2"/>
  <c r="G15406" i="2"/>
  <c r="G15407" i="2"/>
  <c r="G15408" i="2"/>
  <c r="G15409" i="2"/>
  <c r="G15410" i="2"/>
  <c r="G15411" i="2"/>
  <c r="G15412" i="2"/>
  <c r="G15413" i="2"/>
  <c r="G15414" i="2"/>
  <c r="G15415" i="2"/>
  <c r="G15416" i="2"/>
  <c r="G15417" i="2"/>
  <c r="G15418" i="2"/>
  <c r="G15419" i="2"/>
  <c r="G15420" i="2"/>
  <c r="G15421" i="2"/>
  <c r="G15422" i="2"/>
  <c r="G15423" i="2"/>
  <c r="G15424" i="2"/>
  <c r="G15425" i="2"/>
  <c r="G15426" i="2"/>
  <c r="G15427" i="2"/>
  <c r="G15428" i="2"/>
  <c r="G15429" i="2"/>
  <c r="G15430" i="2"/>
  <c r="G15431" i="2"/>
  <c r="G15432" i="2"/>
  <c r="G15433" i="2"/>
  <c r="G15434" i="2"/>
  <c r="G15435" i="2"/>
  <c r="G15436" i="2"/>
  <c r="G15437" i="2"/>
  <c r="G15438" i="2"/>
  <c r="G15439" i="2"/>
  <c r="G15440" i="2"/>
  <c r="G15441" i="2"/>
  <c r="G15442" i="2"/>
  <c r="G15443" i="2"/>
  <c r="G15444" i="2"/>
  <c r="G15445" i="2"/>
  <c r="G15446" i="2"/>
  <c r="G15447" i="2"/>
  <c r="G15448" i="2"/>
  <c r="G15449" i="2"/>
  <c r="G15450" i="2"/>
  <c r="G15451" i="2"/>
  <c r="G15452" i="2"/>
  <c r="G15453" i="2"/>
  <c r="G15454" i="2"/>
  <c r="G15455" i="2"/>
  <c r="G15456" i="2"/>
  <c r="G15457" i="2"/>
  <c r="G15458" i="2"/>
  <c r="G15459" i="2"/>
  <c r="G15460" i="2"/>
  <c r="G15461" i="2"/>
  <c r="G15462" i="2"/>
  <c r="G15463" i="2"/>
  <c r="G15464" i="2"/>
  <c r="G15465" i="2"/>
  <c r="G15466" i="2"/>
  <c r="G15467" i="2"/>
  <c r="G15468" i="2"/>
  <c r="G15469" i="2"/>
  <c r="G15470" i="2"/>
  <c r="G15471" i="2"/>
  <c r="G15472" i="2"/>
  <c r="G15473" i="2"/>
  <c r="G15474" i="2"/>
  <c r="G15475" i="2"/>
  <c r="G15476" i="2"/>
  <c r="G15477" i="2"/>
  <c r="G15478" i="2"/>
  <c r="G15479" i="2"/>
  <c r="G15480" i="2"/>
  <c r="G15481" i="2"/>
  <c r="G15482" i="2"/>
  <c r="G15483" i="2"/>
  <c r="G15484" i="2"/>
  <c r="G15485" i="2"/>
  <c r="G15486" i="2"/>
  <c r="G15487" i="2"/>
  <c r="G15488" i="2"/>
  <c r="G15489" i="2"/>
  <c r="G15490" i="2"/>
  <c r="G15491" i="2"/>
  <c r="G15492" i="2"/>
  <c r="G15493" i="2"/>
  <c r="G15494" i="2"/>
  <c r="G15495" i="2"/>
  <c r="G15496" i="2"/>
  <c r="G15497" i="2"/>
  <c r="G15498" i="2"/>
  <c r="G15499" i="2"/>
  <c r="G15500" i="2"/>
  <c r="G15501" i="2"/>
  <c r="G15502" i="2"/>
  <c r="G15503" i="2"/>
  <c r="G15504" i="2"/>
  <c r="G15505" i="2"/>
  <c r="G15506" i="2"/>
  <c r="G15507" i="2"/>
  <c r="G15508" i="2"/>
  <c r="G15509" i="2"/>
  <c r="G15510" i="2"/>
  <c r="G15511" i="2"/>
  <c r="G15512" i="2"/>
  <c r="G15513" i="2"/>
  <c r="G15514" i="2"/>
  <c r="G15515" i="2"/>
  <c r="G15516" i="2"/>
  <c r="G15517" i="2"/>
  <c r="G15518" i="2"/>
  <c r="G15519" i="2"/>
  <c r="G15520" i="2"/>
  <c r="G15521" i="2"/>
  <c r="G15522" i="2"/>
  <c r="G15523" i="2"/>
  <c r="G15524" i="2"/>
  <c r="G15525" i="2"/>
  <c r="G15526" i="2"/>
  <c r="G15527" i="2"/>
  <c r="G15528" i="2"/>
  <c r="G15529" i="2"/>
  <c r="G15530" i="2"/>
  <c r="G15531" i="2"/>
  <c r="G15532" i="2"/>
  <c r="G15533" i="2"/>
  <c r="G15534" i="2"/>
  <c r="G15535" i="2"/>
  <c r="G15536" i="2"/>
  <c r="G15537" i="2"/>
  <c r="G15538" i="2"/>
  <c r="G15539" i="2"/>
  <c r="G15540" i="2"/>
  <c r="G15541" i="2"/>
  <c r="G15542" i="2"/>
  <c r="G15543" i="2"/>
  <c r="G15544" i="2"/>
  <c r="G15545" i="2"/>
  <c r="G15546" i="2"/>
  <c r="G15547" i="2"/>
  <c r="G15548" i="2"/>
  <c r="G15549" i="2"/>
  <c r="G15550" i="2"/>
  <c r="G15551" i="2"/>
  <c r="G15552" i="2"/>
  <c r="G15553" i="2"/>
  <c r="G15554" i="2"/>
  <c r="G15555" i="2"/>
  <c r="G15556" i="2"/>
  <c r="G15557" i="2"/>
  <c r="G15558" i="2"/>
  <c r="G15559" i="2"/>
  <c r="G15560" i="2"/>
  <c r="G15561" i="2"/>
  <c r="G15562" i="2"/>
  <c r="G15563" i="2"/>
  <c r="G15564" i="2"/>
  <c r="G15565" i="2"/>
  <c r="G15566" i="2"/>
  <c r="G15567" i="2"/>
  <c r="G15568" i="2"/>
  <c r="G15569" i="2"/>
  <c r="G15570" i="2"/>
  <c r="G15571" i="2"/>
  <c r="G15572" i="2"/>
  <c r="G15573" i="2"/>
  <c r="G15574" i="2"/>
  <c r="G15575" i="2"/>
  <c r="G15576" i="2"/>
  <c r="G15577" i="2"/>
  <c r="G15578" i="2"/>
  <c r="G15579" i="2"/>
  <c r="G15580" i="2"/>
  <c r="G15581" i="2"/>
  <c r="G15582" i="2"/>
  <c r="G15583" i="2"/>
  <c r="G15584" i="2"/>
  <c r="G15585" i="2"/>
  <c r="G15586" i="2"/>
  <c r="G15587" i="2"/>
  <c r="G15588" i="2"/>
  <c r="G15589" i="2"/>
  <c r="G15590" i="2"/>
  <c r="G15591" i="2"/>
  <c r="G15592" i="2"/>
  <c r="G15593" i="2"/>
  <c r="G15594" i="2"/>
  <c r="G15595" i="2"/>
  <c r="G15596" i="2"/>
  <c r="G15597" i="2"/>
  <c r="G15598" i="2"/>
  <c r="G15599" i="2"/>
  <c r="G15600" i="2"/>
  <c r="G15601" i="2"/>
  <c r="G15602" i="2"/>
  <c r="G15603" i="2"/>
  <c r="G15604" i="2"/>
  <c r="G15605" i="2"/>
  <c r="G15606" i="2"/>
  <c r="G15607" i="2"/>
  <c r="G15608" i="2"/>
  <c r="G15609" i="2"/>
  <c r="G15610" i="2"/>
  <c r="G15611" i="2"/>
  <c r="G15612" i="2"/>
  <c r="G15613" i="2"/>
  <c r="G15614" i="2"/>
  <c r="G15615" i="2"/>
  <c r="G15616" i="2"/>
  <c r="G15617" i="2"/>
  <c r="G15618" i="2"/>
  <c r="G15619" i="2"/>
  <c r="G15620" i="2"/>
  <c r="G15621" i="2"/>
  <c r="G15622" i="2"/>
  <c r="G15623" i="2"/>
  <c r="G15624" i="2"/>
  <c r="G15625" i="2"/>
  <c r="G15626" i="2"/>
  <c r="G15627" i="2"/>
  <c r="G15628" i="2"/>
  <c r="G15629" i="2"/>
  <c r="G15630" i="2"/>
  <c r="G15631" i="2"/>
  <c r="G15632" i="2"/>
  <c r="G15633" i="2"/>
  <c r="G15634" i="2"/>
  <c r="G15635" i="2"/>
  <c r="G15636" i="2"/>
  <c r="G15637" i="2"/>
  <c r="G15638" i="2"/>
  <c r="G15639" i="2"/>
  <c r="G15640" i="2"/>
  <c r="G15641" i="2"/>
  <c r="G15642" i="2"/>
  <c r="G15643" i="2"/>
  <c r="G15644" i="2"/>
  <c r="G15645" i="2"/>
  <c r="G15646" i="2"/>
  <c r="G15647" i="2"/>
  <c r="G15648" i="2"/>
  <c r="G15649" i="2"/>
  <c r="G15650" i="2"/>
  <c r="G15651" i="2"/>
  <c r="G15652" i="2"/>
  <c r="G15653" i="2"/>
  <c r="G15654" i="2"/>
  <c r="G15655" i="2"/>
  <c r="G15656" i="2"/>
  <c r="G15657" i="2"/>
  <c r="G15658" i="2"/>
  <c r="G15659" i="2"/>
  <c r="G15660" i="2"/>
  <c r="G15661" i="2"/>
  <c r="G15662" i="2"/>
  <c r="G15663" i="2"/>
  <c r="G15664" i="2"/>
  <c r="G15665" i="2"/>
  <c r="G15666" i="2"/>
  <c r="G15667" i="2"/>
  <c r="G15668" i="2"/>
  <c r="G15669" i="2"/>
  <c r="G15670" i="2"/>
  <c r="G15671" i="2"/>
  <c r="G15672" i="2"/>
  <c r="G15673" i="2"/>
  <c r="G15674" i="2"/>
  <c r="G15675" i="2"/>
  <c r="G15676" i="2"/>
  <c r="G15677" i="2"/>
  <c r="G15678" i="2"/>
  <c r="G15679" i="2"/>
  <c r="G15680" i="2"/>
  <c r="G15681" i="2"/>
  <c r="G15682" i="2"/>
  <c r="G15683" i="2"/>
  <c r="G15684" i="2"/>
  <c r="G15685" i="2"/>
  <c r="G15686" i="2"/>
  <c r="G15687" i="2"/>
  <c r="G15688" i="2"/>
  <c r="G15689" i="2"/>
  <c r="G15690" i="2"/>
  <c r="G15691" i="2"/>
  <c r="G15692" i="2"/>
  <c r="G15693" i="2"/>
  <c r="G15694" i="2"/>
  <c r="G15695" i="2"/>
  <c r="G15696" i="2"/>
  <c r="G15697" i="2"/>
  <c r="G15698" i="2"/>
  <c r="G15699" i="2"/>
  <c r="G15700" i="2"/>
  <c r="G15701" i="2"/>
  <c r="G15702" i="2"/>
  <c r="G15703" i="2"/>
  <c r="G15704" i="2"/>
  <c r="G15705" i="2"/>
  <c r="G15706" i="2"/>
  <c r="G15707" i="2"/>
  <c r="G15708" i="2"/>
  <c r="G15709" i="2"/>
  <c r="G15710" i="2"/>
  <c r="G15711" i="2"/>
  <c r="G15712" i="2"/>
  <c r="G15713" i="2"/>
  <c r="G15714" i="2"/>
  <c r="G15715" i="2"/>
  <c r="G15716" i="2"/>
  <c r="G15717" i="2"/>
  <c r="G15718" i="2"/>
  <c r="G15719" i="2"/>
  <c r="G15720" i="2"/>
  <c r="G15721" i="2"/>
  <c r="G15722" i="2"/>
  <c r="G15723" i="2"/>
  <c r="G15724" i="2"/>
  <c r="G15725" i="2"/>
  <c r="G15726" i="2"/>
  <c r="G15727" i="2"/>
  <c r="G15728" i="2"/>
  <c r="G15729" i="2"/>
  <c r="G15730" i="2"/>
  <c r="G15731" i="2"/>
  <c r="G15732" i="2"/>
  <c r="G15733" i="2"/>
  <c r="G15734" i="2"/>
  <c r="G15735" i="2"/>
  <c r="G15736" i="2"/>
  <c r="G15737" i="2"/>
  <c r="G15738" i="2"/>
  <c r="G15739" i="2"/>
  <c r="G15740" i="2"/>
  <c r="G15741" i="2"/>
  <c r="G15742" i="2"/>
  <c r="G15743" i="2"/>
  <c r="G15744" i="2"/>
  <c r="G15745" i="2"/>
  <c r="G15746" i="2"/>
  <c r="G15747" i="2"/>
  <c r="G15748" i="2"/>
  <c r="G15749" i="2"/>
  <c r="G15750" i="2"/>
  <c r="G15751" i="2"/>
  <c r="G15752" i="2"/>
  <c r="G15753" i="2"/>
  <c r="G15754" i="2"/>
  <c r="G15755" i="2"/>
  <c r="G15756" i="2"/>
  <c r="G15757" i="2"/>
  <c r="G15758" i="2"/>
  <c r="G15759" i="2"/>
  <c r="G15760" i="2"/>
  <c r="G15761" i="2"/>
  <c r="G15762" i="2"/>
  <c r="G15763" i="2"/>
  <c r="G15764" i="2"/>
  <c r="G15765" i="2"/>
  <c r="G15766" i="2"/>
  <c r="G15767" i="2"/>
  <c r="G15768" i="2"/>
  <c r="G15769" i="2"/>
  <c r="G15770" i="2"/>
  <c r="G15771" i="2"/>
  <c r="G15772" i="2"/>
  <c r="G15773" i="2"/>
  <c r="G15774" i="2"/>
  <c r="G15775" i="2"/>
  <c r="G15776" i="2"/>
  <c r="G15777" i="2"/>
  <c r="G15778" i="2"/>
  <c r="G15779" i="2"/>
  <c r="G15780" i="2"/>
  <c r="G15781" i="2"/>
  <c r="G15782" i="2"/>
  <c r="G15783" i="2"/>
  <c r="G15784" i="2"/>
  <c r="G15785" i="2"/>
  <c r="G15786" i="2"/>
  <c r="G15787" i="2"/>
  <c r="G15788" i="2"/>
  <c r="G15789" i="2"/>
  <c r="G15790" i="2"/>
  <c r="G15791" i="2"/>
  <c r="G15792" i="2"/>
  <c r="G15793" i="2"/>
  <c r="G15794" i="2"/>
  <c r="G15795" i="2"/>
  <c r="G15796" i="2"/>
  <c r="G15797" i="2"/>
  <c r="G15798" i="2"/>
  <c r="G15799" i="2"/>
  <c r="G15800" i="2"/>
  <c r="G15801" i="2"/>
  <c r="G15802" i="2"/>
  <c r="G15803" i="2"/>
  <c r="G15804" i="2"/>
  <c r="G15805" i="2"/>
  <c r="G15806" i="2"/>
  <c r="G15807" i="2"/>
  <c r="G15808" i="2"/>
  <c r="G15809" i="2"/>
  <c r="G15810" i="2"/>
  <c r="G15811" i="2"/>
  <c r="G15812" i="2"/>
  <c r="G15813" i="2"/>
  <c r="G15814" i="2"/>
  <c r="G15815" i="2"/>
  <c r="G15816" i="2"/>
  <c r="G15817" i="2"/>
  <c r="G15818" i="2"/>
  <c r="G15819" i="2"/>
  <c r="G15820" i="2"/>
  <c r="G15821" i="2"/>
  <c r="G15822" i="2"/>
  <c r="G15823" i="2"/>
  <c r="G15824" i="2"/>
  <c r="G15825" i="2"/>
  <c r="G15826" i="2"/>
  <c r="G15827" i="2"/>
  <c r="G15828" i="2"/>
  <c r="G15829" i="2"/>
  <c r="G15830" i="2"/>
  <c r="G15831" i="2"/>
  <c r="G15832" i="2"/>
  <c r="G15833" i="2"/>
  <c r="G15834" i="2"/>
  <c r="G15835" i="2"/>
  <c r="G15836" i="2"/>
  <c r="G15837" i="2"/>
  <c r="G15838" i="2"/>
  <c r="G15839" i="2"/>
  <c r="G15840" i="2"/>
  <c r="G15841" i="2"/>
  <c r="G15842" i="2"/>
  <c r="G15843" i="2"/>
  <c r="G15844" i="2"/>
  <c r="G15845" i="2"/>
  <c r="G15846" i="2"/>
  <c r="G15847" i="2"/>
  <c r="G15848" i="2"/>
  <c r="G15849" i="2"/>
  <c r="G15850" i="2"/>
  <c r="G15851" i="2"/>
  <c r="G15852" i="2"/>
  <c r="G15853" i="2"/>
  <c r="G15854" i="2"/>
  <c r="G15855" i="2"/>
  <c r="G15856" i="2"/>
  <c r="G15857" i="2"/>
  <c r="G15858" i="2"/>
  <c r="G15859" i="2"/>
  <c r="G15860" i="2"/>
  <c r="G15861" i="2"/>
  <c r="G15862" i="2"/>
  <c r="G15863" i="2"/>
  <c r="G15864" i="2"/>
  <c r="G15865" i="2"/>
  <c r="G15866" i="2"/>
  <c r="G15867" i="2"/>
  <c r="G15868" i="2"/>
  <c r="G15869" i="2"/>
  <c r="G15870" i="2"/>
  <c r="G15871" i="2"/>
  <c r="G15872" i="2"/>
  <c r="G15873" i="2"/>
  <c r="G15874" i="2"/>
  <c r="G15875" i="2"/>
  <c r="G15876" i="2"/>
  <c r="G15877" i="2"/>
  <c r="G15878" i="2"/>
  <c r="G15879" i="2"/>
  <c r="G15880" i="2"/>
  <c r="G15881" i="2"/>
  <c r="G15882" i="2"/>
  <c r="G15883" i="2"/>
  <c r="G15884" i="2"/>
  <c r="G15885" i="2"/>
  <c r="G15886" i="2"/>
  <c r="G15887" i="2"/>
  <c r="G15888" i="2"/>
  <c r="G15889" i="2"/>
  <c r="G15890" i="2"/>
  <c r="G15891" i="2"/>
  <c r="G15892" i="2"/>
  <c r="G15893" i="2"/>
  <c r="G15894" i="2"/>
  <c r="G15895" i="2"/>
  <c r="G15896" i="2"/>
  <c r="G15897" i="2"/>
  <c r="G15898" i="2"/>
  <c r="G15899" i="2"/>
  <c r="G15900" i="2"/>
  <c r="G15901" i="2"/>
  <c r="G15902" i="2"/>
  <c r="G15903" i="2"/>
  <c r="G15904" i="2"/>
  <c r="G15905" i="2"/>
  <c r="G15906" i="2"/>
  <c r="G15907" i="2"/>
  <c r="G15908" i="2"/>
  <c r="G15909" i="2"/>
  <c r="G15910" i="2"/>
  <c r="G15911" i="2"/>
  <c r="G15912" i="2"/>
  <c r="G15913" i="2"/>
  <c r="G15914" i="2"/>
  <c r="G15915" i="2"/>
  <c r="G15916" i="2"/>
  <c r="G15917" i="2"/>
  <c r="G15918" i="2"/>
  <c r="G15919" i="2"/>
  <c r="G15920" i="2"/>
  <c r="G15921" i="2"/>
  <c r="G15922" i="2"/>
  <c r="G15923" i="2"/>
  <c r="G15924" i="2"/>
  <c r="G15925" i="2"/>
  <c r="G15926" i="2"/>
  <c r="G15927" i="2"/>
  <c r="G15928" i="2"/>
  <c r="G15929" i="2"/>
  <c r="G15930" i="2"/>
  <c r="G15931" i="2"/>
  <c r="G15932" i="2"/>
  <c r="G15933" i="2"/>
  <c r="G15934" i="2"/>
  <c r="G15935" i="2"/>
  <c r="G15936" i="2"/>
  <c r="G15937" i="2"/>
  <c r="G15938" i="2"/>
  <c r="G15939" i="2"/>
  <c r="G15940" i="2"/>
  <c r="G15941" i="2"/>
  <c r="G15942" i="2"/>
  <c r="G15943" i="2"/>
  <c r="G15944" i="2"/>
  <c r="G15945" i="2"/>
  <c r="G15946" i="2"/>
  <c r="G15947" i="2"/>
  <c r="G15948" i="2"/>
  <c r="G15949" i="2"/>
  <c r="G15950" i="2"/>
  <c r="G15951" i="2"/>
  <c r="G15952" i="2"/>
  <c r="G15953" i="2"/>
  <c r="G15954" i="2"/>
  <c r="G15955" i="2"/>
  <c r="G15956" i="2"/>
  <c r="G15957" i="2"/>
  <c r="G15958" i="2"/>
  <c r="G15959" i="2"/>
  <c r="G15960" i="2"/>
  <c r="G15961" i="2"/>
  <c r="G15962" i="2"/>
  <c r="G15963" i="2"/>
  <c r="G15964" i="2"/>
  <c r="G15965" i="2"/>
  <c r="G15966" i="2"/>
  <c r="G15967" i="2"/>
  <c r="G15968" i="2"/>
  <c r="G15969" i="2"/>
  <c r="G15970" i="2"/>
  <c r="G15971" i="2"/>
  <c r="G15972" i="2"/>
  <c r="G15973" i="2"/>
  <c r="G15974" i="2"/>
  <c r="G15975" i="2"/>
  <c r="G15976" i="2"/>
  <c r="G15977" i="2"/>
  <c r="G15978" i="2"/>
  <c r="G15979" i="2"/>
  <c r="G15980" i="2"/>
  <c r="G15981" i="2"/>
  <c r="G15982" i="2"/>
  <c r="G15983" i="2"/>
  <c r="G15984" i="2"/>
  <c r="G15985" i="2"/>
  <c r="G15986" i="2"/>
  <c r="G15987" i="2"/>
  <c r="G15988" i="2"/>
  <c r="G15989" i="2"/>
  <c r="G15990" i="2"/>
  <c r="G15991" i="2"/>
  <c r="G15992" i="2"/>
  <c r="G15993" i="2"/>
  <c r="G15994" i="2"/>
  <c r="G15995" i="2"/>
  <c r="G15996" i="2"/>
  <c r="G15997" i="2"/>
  <c r="G15998" i="2"/>
  <c r="G15999" i="2"/>
  <c r="G16000" i="2"/>
  <c r="G16001" i="2"/>
  <c r="G16002" i="2"/>
  <c r="G16003" i="2"/>
  <c r="G16004" i="2"/>
  <c r="G16005" i="2"/>
  <c r="G16006" i="2"/>
  <c r="G16007" i="2"/>
  <c r="G16008" i="2"/>
  <c r="G16009" i="2"/>
  <c r="G16010" i="2"/>
  <c r="G16011" i="2"/>
  <c r="G16012" i="2"/>
  <c r="G16013" i="2"/>
  <c r="G16014" i="2"/>
  <c r="G16015" i="2"/>
  <c r="G16016" i="2"/>
  <c r="G16017" i="2"/>
  <c r="G16018" i="2"/>
  <c r="G16019" i="2"/>
  <c r="G16020" i="2"/>
  <c r="G16021" i="2"/>
  <c r="G16022" i="2"/>
  <c r="G16023" i="2"/>
  <c r="G16024" i="2"/>
  <c r="G16025" i="2"/>
  <c r="G16026" i="2"/>
  <c r="G16027" i="2"/>
  <c r="G16028" i="2"/>
  <c r="G16029" i="2"/>
  <c r="G16030" i="2"/>
  <c r="G16031" i="2"/>
  <c r="G16032" i="2"/>
  <c r="G16033" i="2"/>
  <c r="G16034" i="2"/>
  <c r="G16035" i="2"/>
  <c r="G16036" i="2"/>
  <c r="G16037" i="2"/>
  <c r="G16038" i="2"/>
  <c r="G16039" i="2"/>
  <c r="G16040" i="2"/>
  <c r="G16041" i="2"/>
  <c r="G16042" i="2"/>
  <c r="G16043" i="2"/>
  <c r="G16044" i="2"/>
  <c r="G16045" i="2"/>
  <c r="G16046" i="2"/>
  <c r="G16047" i="2"/>
  <c r="G16048" i="2"/>
  <c r="G16049" i="2"/>
  <c r="G16050" i="2"/>
  <c r="G16051" i="2"/>
  <c r="G16052" i="2"/>
  <c r="G16053" i="2"/>
  <c r="G16054" i="2"/>
  <c r="G16055" i="2"/>
  <c r="G16056" i="2"/>
  <c r="G16057" i="2"/>
  <c r="G16058" i="2"/>
  <c r="G16059" i="2"/>
  <c r="G16060" i="2"/>
  <c r="G16061" i="2"/>
  <c r="G16062" i="2"/>
  <c r="G16063" i="2"/>
  <c r="G16064" i="2"/>
  <c r="G16065" i="2"/>
  <c r="G16066" i="2"/>
  <c r="G16067" i="2"/>
  <c r="G16068" i="2"/>
  <c r="G16069" i="2"/>
  <c r="G16070" i="2"/>
  <c r="G16071" i="2"/>
  <c r="G16072" i="2"/>
  <c r="G16073" i="2"/>
  <c r="G16074" i="2"/>
  <c r="G16075" i="2"/>
  <c r="G16076" i="2"/>
  <c r="G16077" i="2"/>
  <c r="G16078" i="2"/>
  <c r="G16079" i="2"/>
  <c r="G16080" i="2"/>
  <c r="G16081" i="2"/>
  <c r="G16082" i="2"/>
  <c r="G16083" i="2"/>
  <c r="G16084" i="2"/>
  <c r="G16085" i="2"/>
  <c r="G2" i="2"/>
</calcChain>
</file>

<file path=xl/sharedStrings.xml><?xml version="1.0" encoding="utf-8"?>
<sst xmlns="http://schemas.openxmlformats.org/spreadsheetml/2006/main" count="16145" uniqueCount="16119">
  <si>
    <t>Gene Symbol</t>
  </si>
  <si>
    <t>siCtrl Average Read Count</t>
  </si>
  <si>
    <t>siTEAD1_3_4 Average Read Count</t>
  </si>
  <si>
    <t>log2 (siTEAD1_3_4 / siCtrl)</t>
  </si>
  <si>
    <t>Pvalue(siTEAD1_3_4 / siCtrl)</t>
  </si>
  <si>
    <t>Qvalue (siTEAD1_3_4 / siCtrl)</t>
  </si>
  <si>
    <t>NLRP10</t>
  </si>
  <si>
    <t>MYOCD</t>
  </si>
  <si>
    <t>ANKRD1</t>
  </si>
  <si>
    <t>SSTR1</t>
  </si>
  <si>
    <t>KRT34</t>
  </si>
  <si>
    <t>SERPINA9</t>
  </si>
  <si>
    <t>DKK1</t>
  </si>
  <si>
    <t>P2RY1</t>
  </si>
  <si>
    <t>TRPC4</t>
  </si>
  <si>
    <t>GRIA1</t>
  </si>
  <si>
    <t>CCN2</t>
  </si>
  <si>
    <t>HAS2</t>
  </si>
  <si>
    <t>KRTAP2-3</t>
  </si>
  <si>
    <t>IGF2</t>
  </si>
  <si>
    <t>KCNJ8</t>
  </si>
  <si>
    <t>RIPOR3</t>
  </si>
  <si>
    <t>KCNC3</t>
  </si>
  <si>
    <t>BMPER</t>
  </si>
  <si>
    <t>TEAD4</t>
  </si>
  <si>
    <t>TEAD3</t>
  </si>
  <si>
    <t>REEP2</t>
  </si>
  <si>
    <t>MYB</t>
  </si>
  <si>
    <t>CHCHD10</t>
  </si>
  <si>
    <t>RAB3B</t>
  </si>
  <si>
    <t>TGFA</t>
  </si>
  <si>
    <t>SH3RF3</t>
  </si>
  <si>
    <t>NTM</t>
  </si>
  <si>
    <t>BEST3</t>
  </si>
  <si>
    <t>COL10A1</t>
  </si>
  <si>
    <t>KCNH1</t>
  </si>
  <si>
    <t>TLN1</t>
  </si>
  <si>
    <t>PABPC4</t>
  </si>
  <si>
    <t>ACLY</t>
  </si>
  <si>
    <t>PDZK1IP1</t>
  </si>
  <si>
    <t>AMZ1</t>
  </si>
  <si>
    <t>EVI5L</t>
  </si>
  <si>
    <t>TNFSF15</t>
  </si>
  <si>
    <t>PTPRF</t>
  </si>
  <si>
    <t>SDC3</t>
  </si>
  <si>
    <t>TAGLN</t>
  </si>
  <si>
    <t>ATP2C1</t>
  </si>
  <si>
    <t>GPRC5B</t>
  </si>
  <si>
    <t>UBASH3B</t>
  </si>
  <si>
    <t>ALDH1A2</t>
  </si>
  <si>
    <t>DSP</t>
  </si>
  <si>
    <t>SLC22A2</t>
  </si>
  <si>
    <t>FLNC</t>
  </si>
  <si>
    <t>CCDC3</t>
  </si>
  <si>
    <t>TPD52</t>
  </si>
  <si>
    <t>LOXL4</t>
  </si>
  <si>
    <t>HSPB6</t>
  </si>
  <si>
    <t>CCN3</t>
  </si>
  <si>
    <t>LRP6</t>
  </si>
  <si>
    <t>LY6K</t>
  </si>
  <si>
    <t>TGM2</t>
  </si>
  <si>
    <t>LCLAT1</t>
  </si>
  <si>
    <t>HOXA4</t>
  </si>
  <si>
    <t>MAP3K7CL</t>
  </si>
  <si>
    <t>SNTB1</t>
  </si>
  <si>
    <t>SELPLG</t>
  </si>
  <si>
    <t>DUSP3</t>
  </si>
  <si>
    <t>FGD4</t>
  </si>
  <si>
    <t>LRRN3</t>
  </si>
  <si>
    <t>ATP13A2</t>
  </si>
  <si>
    <t>SLC22A3</t>
  </si>
  <si>
    <t>KIRREL3</t>
  </si>
  <si>
    <t>MBP</t>
  </si>
  <si>
    <t>C5orf46</t>
  </si>
  <si>
    <t>PHYHD1</t>
  </si>
  <si>
    <t>BATF3</t>
  </si>
  <si>
    <t>CRIM1</t>
  </si>
  <si>
    <t>IL1R1</t>
  </si>
  <si>
    <t>PRKAA2</t>
  </si>
  <si>
    <t>DLC1</t>
  </si>
  <si>
    <t>PLCB4</t>
  </si>
  <si>
    <t>RETREG1</t>
  </si>
  <si>
    <t>AMIGO2</t>
  </si>
  <si>
    <t>KLF2</t>
  </si>
  <si>
    <t>MGLL</t>
  </si>
  <si>
    <t>SEMA5A</t>
  </si>
  <si>
    <t>RNASE4</t>
  </si>
  <si>
    <t>FAM167B</t>
  </si>
  <si>
    <t>DEPP1</t>
  </si>
  <si>
    <t>SMURF2</t>
  </si>
  <si>
    <t>ETV4</t>
  </si>
  <si>
    <t>LOX</t>
  </si>
  <si>
    <t>PDCD1LG2</t>
  </si>
  <si>
    <t>PNMA8A</t>
  </si>
  <si>
    <t>AKAP12</t>
  </si>
  <si>
    <t>ENC1</t>
  </si>
  <si>
    <t>SLC8A1</t>
  </si>
  <si>
    <t>CITED2</t>
  </si>
  <si>
    <t>CCDC106</t>
  </si>
  <si>
    <t>SEPTIN11</t>
  </si>
  <si>
    <t>PPDPF</t>
  </si>
  <si>
    <t>ZNF580</t>
  </si>
  <si>
    <t>GDNF</t>
  </si>
  <si>
    <t>ZNF469</t>
  </si>
  <si>
    <t>EHF</t>
  </si>
  <si>
    <t>CCDC8</t>
  </si>
  <si>
    <t>UCK2</t>
  </si>
  <si>
    <t>MFAP3L</t>
  </si>
  <si>
    <t>RTN3</t>
  </si>
  <si>
    <t>TEAD1</t>
  </si>
  <si>
    <t>HDHD5</t>
  </si>
  <si>
    <t>LIMS2</t>
  </si>
  <si>
    <t>PRXL2B</t>
  </si>
  <si>
    <t>CPED1</t>
  </si>
  <si>
    <t>CDC42EP3</t>
  </si>
  <si>
    <t>MUC1</t>
  </si>
  <si>
    <t>PLXND1</t>
  </si>
  <si>
    <t>ENPP1</t>
  </si>
  <si>
    <t>RECK</t>
  </si>
  <si>
    <t>ASAH1</t>
  </si>
  <si>
    <t>XYLT1</t>
  </si>
  <si>
    <t>IGF1R</t>
  </si>
  <si>
    <t>FBXO41</t>
  </si>
  <si>
    <t>SLC25A23</t>
  </si>
  <si>
    <t>SORT1</t>
  </si>
  <si>
    <t>CD9</t>
  </si>
  <si>
    <t>LRRC32</t>
  </si>
  <si>
    <t>PLPP1</t>
  </si>
  <si>
    <t>MYL9</t>
  </si>
  <si>
    <t>PFKFB3</t>
  </si>
  <si>
    <t>RASSF4</t>
  </si>
  <si>
    <t>ANG</t>
  </si>
  <si>
    <t>TMED7</t>
  </si>
  <si>
    <t>VGLL3</t>
  </si>
  <si>
    <t>CLDN4</t>
  </si>
  <si>
    <t>LIF</t>
  </si>
  <si>
    <t>GATA6</t>
  </si>
  <si>
    <t>CASTOR2</t>
  </si>
  <si>
    <t>NEXN</t>
  </si>
  <si>
    <t>MKNK1</t>
  </si>
  <si>
    <t>EPHA4</t>
  </si>
  <si>
    <t>GLUL</t>
  </si>
  <si>
    <t>ERRFI1</t>
  </si>
  <si>
    <t>CCL7</t>
  </si>
  <si>
    <t>EPN2</t>
  </si>
  <si>
    <t>GDF6</t>
  </si>
  <si>
    <t>NID2</t>
  </si>
  <si>
    <t>NRBP2</t>
  </si>
  <si>
    <t>YIF1A</t>
  </si>
  <si>
    <t>PYROXD2</t>
  </si>
  <si>
    <t>PTEN</t>
  </si>
  <si>
    <t>RASSF8</t>
  </si>
  <si>
    <t>WTIP</t>
  </si>
  <si>
    <t>EXOSC1</t>
  </si>
  <si>
    <t>DCHS1</t>
  </si>
  <si>
    <t>SELENON</t>
  </si>
  <si>
    <t>POU2F2</t>
  </si>
  <si>
    <t>FOXO3</t>
  </si>
  <si>
    <t>EBAG9</t>
  </si>
  <si>
    <t>ADAM9</t>
  </si>
  <si>
    <t>ELK3</t>
  </si>
  <si>
    <t>IRX3</t>
  </si>
  <si>
    <t>IGFBP3</t>
  </si>
  <si>
    <t>DIPK1A</t>
  </si>
  <si>
    <t>DHRS3</t>
  </si>
  <si>
    <t>IRS1</t>
  </si>
  <si>
    <t>DPP4</t>
  </si>
  <si>
    <t>NSA2</t>
  </si>
  <si>
    <t>NIPAL3</t>
  </si>
  <si>
    <t>UQCRFS1</t>
  </si>
  <si>
    <t>PLA2G15</t>
  </si>
  <si>
    <t>DNMT3A</t>
  </si>
  <si>
    <t>MARCKS</t>
  </si>
  <si>
    <t>CHST3</t>
  </si>
  <si>
    <t>LOC728392</t>
  </si>
  <si>
    <t>CNN3</t>
  </si>
  <si>
    <t>CLIP3</t>
  </si>
  <si>
    <t>PHLDB2</t>
  </si>
  <si>
    <t>PPP4R4</t>
  </si>
  <si>
    <t>GALNT5</t>
  </si>
  <si>
    <t>RARRES1</t>
  </si>
  <si>
    <t>RBPJ</t>
  </si>
  <si>
    <t>ANKRD13A</t>
  </si>
  <si>
    <t>CPD</t>
  </si>
  <si>
    <t>SLC43A3</t>
  </si>
  <si>
    <t>MYPN</t>
  </si>
  <si>
    <t>ZDHHC21</t>
  </si>
  <si>
    <t>AOPEP</t>
  </si>
  <si>
    <t>NPDC1</t>
  </si>
  <si>
    <t>HMOX1</t>
  </si>
  <si>
    <t>GANAB</t>
  </si>
  <si>
    <t>ABI3BP</t>
  </si>
  <si>
    <t>FKBP9</t>
  </si>
  <si>
    <t>PAQR7</t>
  </si>
  <si>
    <t>U2SURP</t>
  </si>
  <si>
    <t>PXYLP1</t>
  </si>
  <si>
    <t>NEDD4L</t>
  </si>
  <si>
    <t>TRMT112</t>
  </si>
  <si>
    <t>TTC28</t>
  </si>
  <si>
    <t>FARP1</t>
  </si>
  <si>
    <t>CLIP2</t>
  </si>
  <si>
    <t>GSTM2</t>
  </si>
  <si>
    <t>FHOD3</t>
  </si>
  <si>
    <t>HAGH</t>
  </si>
  <si>
    <t>RNPEPL1</t>
  </si>
  <si>
    <t>EIF4EBP2</t>
  </si>
  <si>
    <t>LRP11</t>
  </si>
  <si>
    <t>BTN2A1</t>
  </si>
  <si>
    <t>SH2D4A</t>
  </si>
  <si>
    <t>DAG1</t>
  </si>
  <si>
    <t>SLC6A8</t>
  </si>
  <si>
    <t>NTAN1</t>
  </si>
  <si>
    <t>KLHL42</t>
  </si>
  <si>
    <t>MYH9</t>
  </si>
  <si>
    <t>ZHX3</t>
  </si>
  <si>
    <t>CHD6</t>
  </si>
  <si>
    <t>ABHD5</t>
  </si>
  <si>
    <t>VOPP1</t>
  </si>
  <si>
    <t>LAMA1</t>
  </si>
  <si>
    <t>SLC25A4</t>
  </si>
  <si>
    <t>SMARCD1</t>
  </si>
  <si>
    <t>SLC35E3</t>
  </si>
  <si>
    <t>FAM180A</t>
  </si>
  <si>
    <t>PRR14</t>
  </si>
  <si>
    <t>CYTH3</t>
  </si>
  <si>
    <t>PDPK1</t>
  </si>
  <si>
    <t>SLC41A1</t>
  </si>
  <si>
    <t>IPO9</t>
  </si>
  <si>
    <t>TPM1</t>
  </si>
  <si>
    <t>FGFR1</t>
  </si>
  <si>
    <t>EXT1</t>
  </si>
  <si>
    <t>GNPDA1</t>
  </si>
  <si>
    <t>SLC1A1</t>
  </si>
  <si>
    <t>GTF2A1</t>
  </si>
  <si>
    <t>FAM222B</t>
  </si>
  <si>
    <t>ERP29</t>
  </si>
  <si>
    <t>CD99L2</t>
  </si>
  <si>
    <t>DLAT</t>
  </si>
  <si>
    <t>DNAJC16</t>
  </si>
  <si>
    <t>ADCY7</t>
  </si>
  <si>
    <t>ST3GAL1</t>
  </si>
  <si>
    <t>NFASC</t>
  </si>
  <si>
    <t>LPGAT1</t>
  </si>
  <si>
    <t>KIAA1191</t>
  </si>
  <si>
    <t>DVL2</t>
  </si>
  <si>
    <t>AHNAK2</t>
  </si>
  <si>
    <t>GM2A</t>
  </si>
  <si>
    <t>FGF2</t>
  </si>
  <si>
    <t>TSPAN6</t>
  </si>
  <si>
    <t>ITGB3</t>
  </si>
  <si>
    <t>GPR176</t>
  </si>
  <si>
    <t>HIPK1</t>
  </si>
  <si>
    <t>PSEN2</t>
  </si>
  <si>
    <t>DAB2</t>
  </si>
  <si>
    <t>IL12A</t>
  </si>
  <si>
    <t>CYB5R3</t>
  </si>
  <si>
    <t>FLOT1</t>
  </si>
  <si>
    <t>AGPAT3</t>
  </si>
  <si>
    <t>USP3</t>
  </si>
  <si>
    <t>GAREM2</t>
  </si>
  <si>
    <t>TMEM123</t>
  </si>
  <si>
    <t>ZNF358</t>
  </si>
  <si>
    <t>RAB35</t>
  </si>
  <si>
    <t>C2CD2</t>
  </si>
  <si>
    <t>PPP3CA</t>
  </si>
  <si>
    <t>MFSD10</t>
  </si>
  <si>
    <t>TLCD5</t>
  </si>
  <si>
    <t>ADM</t>
  </si>
  <si>
    <t>KIAA0232</t>
  </si>
  <si>
    <t>KXD1</t>
  </si>
  <si>
    <t>WDR11</t>
  </si>
  <si>
    <t>MAT2A</t>
  </si>
  <si>
    <t>SLC44A2</t>
  </si>
  <si>
    <t>ATP6V0C</t>
  </si>
  <si>
    <t>DNAJB6</t>
  </si>
  <si>
    <t>CDS2</t>
  </si>
  <si>
    <t>PURA</t>
  </si>
  <si>
    <t>EVC</t>
  </si>
  <si>
    <t>FXYD5</t>
  </si>
  <si>
    <t>TLE5</t>
  </si>
  <si>
    <t>CRKL</t>
  </si>
  <si>
    <t>DENND10</t>
  </si>
  <si>
    <t>MAX</t>
  </si>
  <si>
    <t>PRNP</t>
  </si>
  <si>
    <t>TRIM8</t>
  </si>
  <si>
    <t>ARPC5</t>
  </si>
  <si>
    <t>GNAI2</t>
  </si>
  <si>
    <t>ARHGEF17</t>
  </si>
  <si>
    <t>TBC1D20</t>
  </si>
  <si>
    <t>AP3S1</t>
  </si>
  <si>
    <t>SEC61A1</t>
  </si>
  <si>
    <t>CKAP4</t>
  </si>
  <si>
    <t>KLHL24</t>
  </si>
  <si>
    <t>RYBP</t>
  </si>
  <si>
    <t>GOLM2</t>
  </si>
  <si>
    <t>CAPNS1</t>
  </si>
  <si>
    <t>S100A6</t>
  </si>
  <si>
    <t>SBDS</t>
  </si>
  <si>
    <t>DRAM1</t>
  </si>
  <si>
    <t>VCAM1</t>
  </si>
  <si>
    <t>H3-3B</t>
  </si>
  <si>
    <t>RPL37</t>
  </si>
  <si>
    <t>STAT3</t>
  </si>
  <si>
    <t>WWP2</t>
  </si>
  <si>
    <t>RELA</t>
  </si>
  <si>
    <t>NBPF14</t>
  </si>
  <si>
    <t>SLC16A1</t>
  </si>
  <si>
    <t>IER3IP1</t>
  </si>
  <si>
    <t>SELENOW</t>
  </si>
  <si>
    <t>RAB7A</t>
  </si>
  <si>
    <t>RMDN3</t>
  </si>
  <si>
    <t>FXR1</t>
  </si>
  <si>
    <t>POLE3</t>
  </si>
  <si>
    <t>GTPBP2</t>
  </si>
  <si>
    <t>SMARCA4</t>
  </si>
  <si>
    <t>CDK5RAP3</t>
  </si>
  <si>
    <t>MICALL1</t>
  </si>
  <si>
    <t>SF3A2</t>
  </si>
  <si>
    <t>HYOU1</t>
  </si>
  <si>
    <t>RFTN1</t>
  </si>
  <si>
    <t>CBR1</t>
  </si>
  <si>
    <t>SYPL1</t>
  </si>
  <si>
    <t>PCMTD1</t>
  </si>
  <si>
    <t>SELENOK</t>
  </si>
  <si>
    <t>PNPT1</t>
  </si>
  <si>
    <t>MED24</t>
  </si>
  <si>
    <t>CDC42EP1</t>
  </si>
  <si>
    <t>TBC1D16</t>
  </si>
  <si>
    <t>NUDC</t>
  </si>
  <si>
    <t>PARP10</t>
  </si>
  <si>
    <t>PSMA1</t>
  </si>
  <si>
    <t>NECAP2</t>
  </si>
  <si>
    <t>ZBTB7A</t>
  </si>
  <si>
    <t>ST13</t>
  </si>
  <si>
    <t>BLZF1</t>
  </si>
  <si>
    <t>PIM3</t>
  </si>
  <si>
    <t>NFKB2</t>
  </si>
  <si>
    <t>AFDN</t>
  </si>
  <si>
    <t>ZNF335</t>
  </si>
  <si>
    <t>MAN2B1</t>
  </si>
  <si>
    <t>RNF168</t>
  </si>
  <si>
    <t>ATP6V1D</t>
  </si>
  <si>
    <t>RHBDF1</t>
  </si>
  <si>
    <t>STK40</t>
  </si>
  <si>
    <t>HLA-F</t>
  </si>
  <si>
    <t>TRIM5</t>
  </si>
  <si>
    <t>B3GALT6</t>
  </si>
  <si>
    <t>METTL4</t>
  </si>
  <si>
    <t>LURAP1L</t>
  </si>
  <si>
    <t>CXCL11</t>
  </si>
  <si>
    <t>MAPRE3</t>
  </si>
  <si>
    <t>ZBTB5</t>
  </si>
  <si>
    <t>DCP2</t>
  </si>
  <si>
    <t>C17orf49</t>
  </si>
  <si>
    <t>STAT5A</t>
  </si>
  <si>
    <t>COQ8B</t>
  </si>
  <si>
    <t>RAP2B</t>
  </si>
  <si>
    <t>COLGALT1</t>
  </si>
  <si>
    <t>TCEAL8</t>
  </si>
  <si>
    <t>ELOVL7</t>
  </si>
  <si>
    <t>GZF1</t>
  </si>
  <si>
    <t>MED6</t>
  </si>
  <si>
    <t>KHNYN</t>
  </si>
  <si>
    <t>MRPL45</t>
  </si>
  <si>
    <t>STEAP3</t>
  </si>
  <si>
    <t>SART3</t>
  </si>
  <si>
    <t>SH3KBP1</t>
  </si>
  <si>
    <t>SLC9B2</t>
  </si>
  <si>
    <t>HAPLN3</t>
  </si>
  <si>
    <t>AGTR1</t>
  </si>
  <si>
    <t>CPT1A</t>
  </si>
  <si>
    <t>MTG1</t>
  </si>
  <si>
    <t>MANF</t>
  </si>
  <si>
    <t>PPM1K</t>
  </si>
  <si>
    <t>ZFYVE16</t>
  </si>
  <si>
    <t>PLGRKT</t>
  </si>
  <si>
    <t>STX1A</t>
  </si>
  <si>
    <t>SMIM20</t>
  </si>
  <si>
    <t>COL8A2</t>
  </si>
  <si>
    <t>ARHGEF2</t>
  </si>
  <si>
    <t>AARS2</t>
  </si>
  <si>
    <t>RAB27A</t>
  </si>
  <si>
    <t>NAGPA</t>
  </si>
  <si>
    <t>DPH2</t>
  </si>
  <si>
    <t>CCL5</t>
  </si>
  <si>
    <t>SSTR2</t>
  </si>
  <si>
    <t>SLC31A2</t>
  </si>
  <si>
    <t>CHKB</t>
  </si>
  <si>
    <t>PRUNE1</t>
  </si>
  <si>
    <t>ZNF586</t>
  </si>
  <si>
    <t>TPMT</t>
  </si>
  <si>
    <t>UBE2D1</t>
  </si>
  <si>
    <t>NXPH4</t>
  </si>
  <si>
    <t>GEM</t>
  </si>
  <si>
    <t>TMEM54</t>
  </si>
  <si>
    <t>INTS14</t>
  </si>
  <si>
    <t>SDF2L1</t>
  </si>
  <si>
    <t>ZNF697</t>
  </si>
  <si>
    <t>MXD1</t>
  </si>
  <si>
    <t>NOTCH3</t>
  </si>
  <si>
    <t>BTBD11</t>
  </si>
  <si>
    <t>TOMM40L</t>
  </si>
  <si>
    <t>CLSPN</t>
  </si>
  <si>
    <t>SQOR</t>
  </si>
  <si>
    <t>GXYLT2</t>
  </si>
  <si>
    <t>SLC45A3</t>
  </si>
  <si>
    <t>STK3</t>
  </si>
  <si>
    <t>GLI3</t>
  </si>
  <si>
    <t>PLEKHG4</t>
  </si>
  <si>
    <t>RUNX2</t>
  </si>
  <si>
    <t>CXCL10</t>
  </si>
  <si>
    <t>SMC4</t>
  </si>
  <si>
    <t>WNT5A</t>
  </si>
  <si>
    <t>AGRN</t>
  </si>
  <si>
    <t>MPRIP</t>
  </si>
  <si>
    <t>UAP1L1</t>
  </si>
  <si>
    <t>KIAA0408</t>
  </si>
  <si>
    <t>RNF144B</t>
  </si>
  <si>
    <t>PCLO</t>
  </si>
  <si>
    <t>DRAXIN</t>
  </si>
  <si>
    <t>SNX10</t>
  </si>
  <si>
    <t>MAD2L2</t>
  </si>
  <si>
    <t>SNAI1</t>
  </si>
  <si>
    <t>PCYOX1L</t>
  </si>
  <si>
    <t>BCL2A1</t>
  </si>
  <si>
    <t>TGFB3</t>
  </si>
  <si>
    <t>EIF5A2</t>
  </si>
  <si>
    <t>WDR18</t>
  </si>
  <si>
    <t>IRF4</t>
  </si>
  <si>
    <t>HDAC1</t>
  </si>
  <si>
    <t>JDP2</t>
  </si>
  <si>
    <t>CYRIB</t>
  </si>
  <si>
    <t>TNIP3</t>
  </si>
  <si>
    <t>TSPAN15</t>
  </si>
  <si>
    <t>CTSC</t>
  </si>
  <si>
    <t>FGF13</t>
  </si>
  <si>
    <t>TNFRSF19</t>
  </si>
  <si>
    <t>STAP2</t>
  </si>
  <si>
    <t>SLC35F2</t>
  </si>
  <si>
    <t>MLLT11</t>
  </si>
  <si>
    <t>PTGER4</t>
  </si>
  <si>
    <t>P2RY6</t>
  </si>
  <si>
    <t>H2BC12</t>
  </si>
  <si>
    <t>FIGN</t>
  </si>
  <si>
    <t>GPAT3</t>
  </si>
  <si>
    <t>ADGRG1</t>
  </si>
  <si>
    <t>LMLN</t>
  </si>
  <si>
    <t>GINS3</t>
  </si>
  <si>
    <t>GPR84</t>
  </si>
  <si>
    <t>PLEK2</t>
  </si>
  <si>
    <t>TYRO3</t>
  </si>
  <si>
    <t>DRD4</t>
  </si>
  <si>
    <t>KLRD1</t>
  </si>
  <si>
    <t>RASL12</t>
  </si>
  <si>
    <t>NEURL3</t>
  </si>
  <si>
    <t>NYAP2</t>
  </si>
  <si>
    <t>KMO</t>
  </si>
  <si>
    <t>U2AF1L5</t>
  </si>
  <si>
    <t>ITGA11</t>
  </si>
  <si>
    <t>PRXL2C</t>
  </si>
  <si>
    <t>CILK1</t>
  </si>
  <si>
    <t>EIF2B5</t>
  </si>
  <si>
    <t>CES4A</t>
  </si>
  <si>
    <t>KLF11</t>
  </si>
  <si>
    <t>RASD2</t>
  </si>
  <si>
    <t>CHST11</t>
  </si>
  <si>
    <t>PDLIM2</t>
  </si>
  <si>
    <t>CX3CL1</t>
  </si>
  <si>
    <t>RAI14</t>
  </si>
  <si>
    <t>PANX2</t>
  </si>
  <si>
    <t>PPP1R14C</t>
  </si>
  <si>
    <t>UBTF</t>
  </si>
  <si>
    <t>NGFR</t>
  </si>
  <si>
    <t>SIDT2</t>
  </si>
  <si>
    <t>MPHOSPH10</t>
  </si>
  <si>
    <t>NUP62</t>
  </si>
  <si>
    <t>ESM1</t>
  </si>
  <si>
    <t>TGOLN2</t>
  </si>
  <si>
    <t>LAMA3</t>
  </si>
  <si>
    <t>INPP4B</t>
  </si>
  <si>
    <t>PIK3C2A</t>
  </si>
  <si>
    <t>ATP5IF1</t>
  </si>
  <si>
    <t>ERO1A</t>
  </si>
  <si>
    <t>DIPK2A</t>
  </si>
  <si>
    <t>CMTM4</t>
  </si>
  <si>
    <t>DCAF12</t>
  </si>
  <si>
    <t>VLDLR</t>
  </si>
  <si>
    <t>HBEGF</t>
  </si>
  <si>
    <t>RGP1</t>
  </si>
  <si>
    <t>ATF2</t>
  </si>
  <si>
    <t>ZNF680</t>
  </si>
  <si>
    <t>ZFP36</t>
  </si>
  <si>
    <t>SPSB4</t>
  </si>
  <si>
    <t>RBBP7</t>
  </si>
  <si>
    <t>PON2</t>
  </si>
  <si>
    <t>MCM6</t>
  </si>
  <si>
    <t>MSANTD3</t>
  </si>
  <si>
    <t>NEMP1</t>
  </si>
  <si>
    <t>RFX7</t>
  </si>
  <si>
    <t>FAM124A</t>
  </si>
  <si>
    <t>RGS3</t>
  </si>
  <si>
    <t>VARS1</t>
  </si>
  <si>
    <t>FBXO3</t>
  </si>
  <si>
    <t>RUSC2</t>
  </si>
  <si>
    <t>RPS6KA2</t>
  </si>
  <si>
    <t>NAPA</t>
  </si>
  <si>
    <t>BDKRB2</t>
  </si>
  <si>
    <t>CFAP251</t>
  </si>
  <si>
    <t>DUSP14</t>
  </si>
  <si>
    <t>MLX</t>
  </si>
  <si>
    <t>GBP1</t>
  </si>
  <si>
    <t>LSM7</t>
  </si>
  <si>
    <t>MT1X</t>
  </si>
  <si>
    <t>INTS11</t>
  </si>
  <si>
    <t>PDLIM7</t>
  </si>
  <si>
    <t>TUBGCP3</t>
  </si>
  <si>
    <t>COL12A1</t>
  </si>
  <si>
    <t>N4BP1</t>
  </si>
  <si>
    <t>PCSK7</t>
  </si>
  <si>
    <t>AKT3</t>
  </si>
  <si>
    <t>ANK2</t>
  </si>
  <si>
    <t>SH3PXD2A</t>
  </si>
  <si>
    <t>MRGPRF</t>
  </si>
  <si>
    <t>DCBLD1</t>
  </si>
  <si>
    <t>G3BP2</t>
  </si>
  <si>
    <t>PRMT1</t>
  </si>
  <si>
    <t>LGI2</t>
  </si>
  <si>
    <t>NME4</t>
  </si>
  <si>
    <t>TGFBR2</t>
  </si>
  <si>
    <t>USP13</t>
  </si>
  <si>
    <t>PRDX1</t>
  </si>
  <si>
    <t>TRAM2</t>
  </si>
  <si>
    <t>CLOCK</t>
  </si>
  <si>
    <t>DAB2IP</t>
  </si>
  <si>
    <t>FAM13A</t>
  </si>
  <si>
    <t>PAQR3</t>
  </si>
  <si>
    <t>ZNF746</t>
  </si>
  <si>
    <t>BMT2</t>
  </si>
  <si>
    <t>USP18</t>
  </si>
  <si>
    <t>SOD2</t>
  </si>
  <si>
    <t>PDCD10</t>
  </si>
  <si>
    <t>DENND2A</t>
  </si>
  <si>
    <t>RNF185</t>
  </si>
  <si>
    <t>SFRP1</t>
  </si>
  <si>
    <t>ZPLD1</t>
  </si>
  <si>
    <t>OAS2</t>
  </si>
  <si>
    <t>ZDHHC16</t>
  </si>
  <si>
    <t>SPIN3</t>
  </si>
  <si>
    <t>MAMLD1</t>
  </si>
  <si>
    <t>GRAMD1A</t>
  </si>
  <si>
    <t>RNF152</t>
  </si>
  <si>
    <t>WWC1</t>
  </si>
  <si>
    <t>CCDC80</t>
  </si>
  <si>
    <t>PPFIBP1</t>
  </si>
  <si>
    <t>SNAPC1</t>
  </si>
  <si>
    <t>PRPF3</t>
  </si>
  <si>
    <t>CSE1L</t>
  </si>
  <si>
    <t>B9D1</t>
  </si>
  <si>
    <t>RBM15B</t>
  </si>
  <si>
    <t>ARL4D</t>
  </si>
  <si>
    <t>DBNDD1</t>
  </si>
  <si>
    <t>RARA</t>
  </si>
  <si>
    <t>RTL8A</t>
  </si>
  <si>
    <t>EML1</t>
  </si>
  <si>
    <t>TBC1D2</t>
  </si>
  <si>
    <t>TPM2</t>
  </si>
  <si>
    <t>ARIH1</t>
  </si>
  <si>
    <t>LEF1</t>
  </si>
  <si>
    <t>HAGHL</t>
  </si>
  <si>
    <t>SCX</t>
  </si>
  <si>
    <t>ASAP2</t>
  </si>
  <si>
    <t>FEN1</t>
  </si>
  <si>
    <t>NTN1</t>
  </si>
  <si>
    <t>SLC28A3</t>
  </si>
  <si>
    <t>CDH2</t>
  </si>
  <si>
    <t>ADCK2</t>
  </si>
  <si>
    <t>TSPAN17</t>
  </si>
  <si>
    <t>MGAT5</t>
  </si>
  <si>
    <t>BICC1</t>
  </si>
  <si>
    <t>MOSPD1</t>
  </si>
  <si>
    <t>RHBDD2</t>
  </si>
  <si>
    <t>NECAP1</t>
  </si>
  <si>
    <t>GNAL</t>
  </si>
  <si>
    <t>ALPK1</t>
  </si>
  <si>
    <t>GPANK1</t>
  </si>
  <si>
    <t>SGK1</t>
  </si>
  <si>
    <t>ASF1A</t>
  </si>
  <si>
    <t>CARM1</t>
  </si>
  <si>
    <t>MT1G</t>
  </si>
  <si>
    <t>BACE1</t>
  </si>
  <si>
    <t>NIPAL4</t>
  </si>
  <si>
    <t>EVI2A</t>
  </si>
  <si>
    <t>MBD6</t>
  </si>
  <si>
    <t>TVP23C-CDRT4</t>
  </si>
  <si>
    <t>TRIM14</t>
  </si>
  <si>
    <t>GFUS</t>
  </si>
  <si>
    <t>ELL2</t>
  </si>
  <si>
    <t>FAM43A</t>
  </si>
  <si>
    <t>ARHGEF37</t>
  </si>
  <si>
    <t>CABIN1</t>
  </si>
  <si>
    <t>KRR1</t>
  </si>
  <si>
    <t>VILL</t>
  </si>
  <si>
    <t>SMARCA5</t>
  </si>
  <si>
    <t>RPS29</t>
  </si>
  <si>
    <t>RDH10</t>
  </si>
  <si>
    <t>CEACAM1</t>
  </si>
  <si>
    <t>NFKB1</t>
  </si>
  <si>
    <t>VPS37A</t>
  </si>
  <si>
    <t>GFPT2</t>
  </si>
  <si>
    <t>FDXACB1</t>
  </si>
  <si>
    <t>COX15</t>
  </si>
  <si>
    <t>SPRN</t>
  </si>
  <si>
    <t>KCNE4</t>
  </si>
  <si>
    <t>TMOD2</t>
  </si>
  <si>
    <t>HTATIP2</t>
  </si>
  <si>
    <t>COL5A3</t>
  </si>
  <si>
    <t>RBMS2</t>
  </si>
  <si>
    <t>TYMP</t>
  </si>
  <si>
    <t>SYT7</t>
  </si>
  <si>
    <t>KRTAP1-5</t>
  </si>
  <si>
    <t>TMSB4X</t>
  </si>
  <si>
    <t>LACC1</t>
  </si>
  <si>
    <t>FJX1</t>
  </si>
  <si>
    <t>FADS1</t>
  </si>
  <si>
    <t>PTPN18</t>
  </si>
  <si>
    <t>RAC2</t>
  </si>
  <si>
    <t>ARL10</t>
  </si>
  <si>
    <t>ADIRF</t>
  </si>
  <si>
    <t>GSE1</t>
  </si>
  <si>
    <t>RNF208</t>
  </si>
  <si>
    <t>ARMC9</t>
  </si>
  <si>
    <t>SLIT2</t>
  </si>
  <si>
    <t>ARRDC4</t>
  </si>
  <si>
    <t>GCNT1</t>
  </si>
  <si>
    <t>COQ2</t>
  </si>
  <si>
    <t>ABCC6</t>
  </si>
  <si>
    <t>ADCY3</t>
  </si>
  <si>
    <t>KIFAP3</t>
  </si>
  <si>
    <t>BBC3</t>
  </si>
  <si>
    <t>RNASEH2A</t>
  </si>
  <si>
    <t>PEX12</t>
  </si>
  <si>
    <t>DNAJB2</t>
  </si>
  <si>
    <t>PEG10</t>
  </si>
  <si>
    <t>ATG9B</t>
  </si>
  <si>
    <t>MAGED4</t>
  </si>
  <si>
    <t>SCN8A</t>
  </si>
  <si>
    <t>PLOD2</t>
  </si>
  <si>
    <t>FGL2</t>
  </si>
  <si>
    <t>RNF220</t>
  </si>
  <si>
    <t>CCL13</t>
  </si>
  <si>
    <t>TGFB2</t>
  </si>
  <si>
    <t>NAA20</t>
  </si>
  <si>
    <t>CTSZ</t>
  </si>
  <si>
    <t>SEMA3E</t>
  </si>
  <si>
    <t>KLF13</t>
  </si>
  <si>
    <t>GAS6</t>
  </si>
  <si>
    <t>LAYN</t>
  </si>
  <si>
    <t>BASP1</t>
  </si>
  <si>
    <t>LIMD1</t>
  </si>
  <si>
    <t>SLC1A3</t>
  </si>
  <si>
    <t>MAZ</t>
  </si>
  <si>
    <t>YBX3</t>
  </si>
  <si>
    <t>KCTD9</t>
  </si>
  <si>
    <t>THBS2</t>
  </si>
  <si>
    <t>MAML3</t>
  </si>
  <si>
    <t>GRB7</t>
  </si>
  <si>
    <t>PBX3</t>
  </si>
  <si>
    <t>NRIP3</t>
  </si>
  <si>
    <t>RAB3IP</t>
  </si>
  <si>
    <t>CACNB2</t>
  </si>
  <si>
    <t>HIF1A</t>
  </si>
  <si>
    <t>PCDHGC3</t>
  </si>
  <si>
    <t>AMER1</t>
  </si>
  <si>
    <t>CYP27B1</t>
  </si>
  <si>
    <t>FBN1</t>
  </si>
  <si>
    <t>SLC2A11</t>
  </si>
  <si>
    <t>PSD4</t>
  </si>
  <si>
    <t>SNTA1</t>
  </si>
  <si>
    <t>PLPBP</t>
  </si>
  <si>
    <t>STEAP4</t>
  </si>
  <si>
    <t>CDIP1</t>
  </si>
  <si>
    <t>JAZF1</t>
  </si>
  <si>
    <t>H2AW</t>
  </si>
  <si>
    <t>FSTL1</t>
  </si>
  <si>
    <t>MCU</t>
  </si>
  <si>
    <t>LDOC1</t>
  </si>
  <si>
    <t>KIAA0754</t>
  </si>
  <si>
    <t>POLA2</t>
  </si>
  <si>
    <t>PFKP</t>
  </si>
  <si>
    <t>IL1A</t>
  </si>
  <si>
    <t>ALDH1A3</t>
  </si>
  <si>
    <t>GIMAP2</t>
  </si>
  <si>
    <t>CUL4B</t>
  </si>
  <si>
    <t>ARID5B</t>
  </si>
  <si>
    <t>POLR2B</t>
  </si>
  <si>
    <t>FAM102A</t>
  </si>
  <si>
    <t>DPF3</t>
  </si>
  <si>
    <t>CAPN5</t>
  </si>
  <si>
    <t>PLTP</t>
  </si>
  <si>
    <t>NUP54</t>
  </si>
  <si>
    <t>TIMELESS</t>
  </si>
  <si>
    <t>OSGIN1</t>
  </si>
  <si>
    <t>SNRPE</t>
  </si>
  <si>
    <t>OTULIN</t>
  </si>
  <si>
    <t>ARHGAP27</t>
  </si>
  <si>
    <t>NUAK1</t>
  </si>
  <si>
    <t>EMILIN1</t>
  </si>
  <si>
    <t>RARB</t>
  </si>
  <si>
    <t>ZNF267</t>
  </si>
  <si>
    <t>NAA40</t>
  </si>
  <si>
    <t>RNF150</t>
  </si>
  <si>
    <t>PIGZ</t>
  </si>
  <si>
    <t>MFAP5</t>
  </si>
  <si>
    <t>SNX18</t>
  </si>
  <si>
    <t>KDM5A</t>
  </si>
  <si>
    <t>RNF40</t>
  </si>
  <si>
    <t>PCDHGB7</t>
  </si>
  <si>
    <t>GRB14</t>
  </si>
  <si>
    <t>OR1J4</t>
  </si>
  <si>
    <t>FZD4</t>
  </si>
  <si>
    <t>RPA2</t>
  </si>
  <si>
    <t>NXNL2</t>
  </si>
  <si>
    <t>QSOX2</t>
  </si>
  <si>
    <t>SMPD4</t>
  </si>
  <si>
    <t>PRKAR1B</t>
  </si>
  <si>
    <t>MCUB</t>
  </si>
  <si>
    <t>CYP27A1</t>
  </si>
  <si>
    <t>CADPS2</t>
  </si>
  <si>
    <t>EGR3</t>
  </si>
  <si>
    <t>PPIH</t>
  </si>
  <si>
    <t>CACNB4</t>
  </si>
  <si>
    <t>ADO</t>
  </si>
  <si>
    <t>POLD3</t>
  </si>
  <si>
    <t>FUT4</t>
  </si>
  <si>
    <t>TMEM63A</t>
  </si>
  <si>
    <t>SLC46A1</t>
  </si>
  <si>
    <t>BCL2L1</t>
  </si>
  <si>
    <t>CDRT4</t>
  </si>
  <si>
    <t>CEBPZ</t>
  </si>
  <si>
    <t>TNFRSF21</t>
  </si>
  <si>
    <t>PLXDC2</t>
  </si>
  <si>
    <t>SAMD8</t>
  </si>
  <si>
    <t>SIPA1L2</t>
  </si>
  <si>
    <t>SORBS3</t>
  </si>
  <si>
    <t>APRT</t>
  </si>
  <si>
    <t>ISCA1</t>
  </si>
  <si>
    <t>PCNA</t>
  </si>
  <si>
    <t>FAXDC2</t>
  </si>
  <si>
    <t>ARL17B</t>
  </si>
  <si>
    <t>CAB39</t>
  </si>
  <si>
    <t>GOLGA8Q</t>
  </si>
  <si>
    <t>SLAMF8</t>
  </si>
  <si>
    <t>FCER1G</t>
  </si>
  <si>
    <t>DAXX</t>
  </si>
  <si>
    <t>ZCCHC3</t>
  </si>
  <si>
    <t>CLDN12</t>
  </si>
  <si>
    <t>SAA1</t>
  </si>
  <si>
    <t>MIB1</t>
  </si>
  <si>
    <t>BACE2</t>
  </si>
  <si>
    <t>LSM4</t>
  </si>
  <si>
    <t>DENND4B</t>
  </si>
  <si>
    <t>SGMS1</t>
  </si>
  <si>
    <t>PKIA</t>
  </si>
  <si>
    <t>ARHGEF11</t>
  </si>
  <si>
    <t>CNNM4</t>
  </si>
  <si>
    <t>PLEKHA5</t>
  </si>
  <si>
    <t>ZNF853</t>
  </si>
  <si>
    <t>SYNM</t>
  </si>
  <si>
    <t>SYT11</t>
  </si>
  <si>
    <t>OCRL</t>
  </si>
  <si>
    <t>KDM4A</t>
  </si>
  <si>
    <t>CCL28</t>
  </si>
  <si>
    <t>RASSF5</t>
  </si>
  <si>
    <t>NOTUM</t>
  </si>
  <si>
    <t>GIPC1</t>
  </si>
  <si>
    <t>EPHA2</t>
  </si>
  <si>
    <t>ATP8B1</t>
  </si>
  <si>
    <t>S1PR3</t>
  </si>
  <si>
    <t>GOLT1B</t>
  </si>
  <si>
    <t>AK3</t>
  </si>
  <si>
    <t>ZNF48</t>
  </si>
  <si>
    <t>EDN1</t>
  </si>
  <si>
    <t>AGFG1</t>
  </si>
  <si>
    <t>LEP</t>
  </si>
  <si>
    <t>KCNK6</t>
  </si>
  <si>
    <t>SEMA4G</t>
  </si>
  <si>
    <t>CNN1</t>
  </si>
  <si>
    <t>IL13RA1</t>
  </si>
  <si>
    <t>FUOM</t>
  </si>
  <si>
    <t>EPAS1</t>
  </si>
  <si>
    <t>SLC16A8</t>
  </si>
  <si>
    <t>ELFN1</t>
  </si>
  <si>
    <t>C6orf120</t>
  </si>
  <si>
    <t>GLMP</t>
  </si>
  <si>
    <t>NOLC1</t>
  </si>
  <si>
    <t>EFEMP1</t>
  </si>
  <si>
    <t>TWSG1</t>
  </si>
  <si>
    <t>PF4V1</t>
  </si>
  <si>
    <t>EBF3</t>
  </si>
  <si>
    <t>RFC5</t>
  </si>
  <si>
    <t>ATP6V0A1</t>
  </si>
  <si>
    <t>DYNLT1</t>
  </si>
  <si>
    <t>FNDC3A</t>
  </si>
  <si>
    <t>MRPS10</t>
  </si>
  <si>
    <t>ARSB</t>
  </si>
  <si>
    <t>DLX2</t>
  </si>
  <si>
    <t>ADD3</t>
  </si>
  <si>
    <t>PECAM1</t>
  </si>
  <si>
    <t>FANCG</t>
  </si>
  <si>
    <t>CARS2</t>
  </si>
  <si>
    <t>RALGDS</t>
  </si>
  <si>
    <t>TAF1C</t>
  </si>
  <si>
    <t>SPOCD1</t>
  </si>
  <si>
    <t>MRPS27</t>
  </si>
  <si>
    <t>UBD</t>
  </si>
  <si>
    <t>ITGB6</t>
  </si>
  <si>
    <t>NUCKS1</t>
  </si>
  <si>
    <t>PPHLN1</t>
  </si>
  <si>
    <t>DUSP22</t>
  </si>
  <si>
    <t>MARCHF2</t>
  </si>
  <si>
    <t>KMT5A</t>
  </si>
  <si>
    <t>SRXN1</t>
  </si>
  <si>
    <t>SRRM2</t>
  </si>
  <si>
    <t>LOXL2</t>
  </si>
  <si>
    <t>AK5</t>
  </si>
  <si>
    <t>NAP1L5</t>
  </si>
  <si>
    <t>SFXN3</t>
  </si>
  <si>
    <t>TCEAL1</t>
  </si>
  <si>
    <t>S100A4</t>
  </si>
  <si>
    <t>TRIM47</t>
  </si>
  <si>
    <t>PLA2G4B</t>
  </si>
  <si>
    <t>EHD3</t>
  </si>
  <si>
    <t>TCF7</t>
  </si>
  <si>
    <t>SLC6A6</t>
  </si>
  <si>
    <t>NUP85</t>
  </si>
  <si>
    <t>CAB39L</t>
  </si>
  <si>
    <t>GOPC</t>
  </si>
  <si>
    <t>NRXN2</t>
  </si>
  <si>
    <t>NICN1</t>
  </si>
  <si>
    <t>ZNF629</t>
  </si>
  <si>
    <t>KIAA1671</t>
  </si>
  <si>
    <t>POM121</t>
  </si>
  <si>
    <t>PTDSS1</t>
  </si>
  <si>
    <t>TOR3A</t>
  </si>
  <si>
    <t>NBPF1</t>
  </si>
  <si>
    <t>OR1J2</t>
  </si>
  <si>
    <t>ATG16L2</t>
  </si>
  <si>
    <t>RCC2</t>
  </si>
  <si>
    <t>CAND2</t>
  </si>
  <si>
    <t>CALCOCO1</t>
  </si>
  <si>
    <t>CDK10</t>
  </si>
  <si>
    <t>SLC16A2</t>
  </si>
  <si>
    <t>H6PD</t>
  </si>
  <si>
    <t>EMP1</t>
  </si>
  <si>
    <t>APOL6</t>
  </si>
  <si>
    <t>FNTA</t>
  </si>
  <si>
    <t>SLC12A6</t>
  </si>
  <si>
    <t>RFC4</t>
  </si>
  <si>
    <t>HYI</t>
  </si>
  <si>
    <t>ARHGAP10</t>
  </si>
  <si>
    <t>FAHD2A</t>
  </si>
  <si>
    <t>AGK</t>
  </si>
  <si>
    <t>ADAMTS2</t>
  </si>
  <si>
    <t>VPS26B</t>
  </si>
  <si>
    <t>LAPTM5</t>
  </si>
  <si>
    <t>CAST</t>
  </si>
  <si>
    <t>MRGPRX3</t>
  </si>
  <si>
    <t>ROBO4</t>
  </si>
  <si>
    <t>IL27RA</t>
  </si>
  <si>
    <t>LRP10</t>
  </si>
  <si>
    <t>ZNF23</t>
  </si>
  <si>
    <t>RIN1</t>
  </si>
  <si>
    <t>ZNF254</t>
  </si>
  <si>
    <t>PER3</t>
  </si>
  <si>
    <t>POLR3H</t>
  </si>
  <si>
    <t>ABCF1</t>
  </si>
  <si>
    <t>MMP13</t>
  </si>
  <si>
    <t>ZNF143</t>
  </si>
  <si>
    <t>ITPR1</t>
  </si>
  <si>
    <t>SMIM30</t>
  </si>
  <si>
    <t>PSMD11</t>
  </si>
  <si>
    <t>KIAA1549L</t>
  </si>
  <si>
    <t>ADORA1</t>
  </si>
  <si>
    <t>RPS6KA1</t>
  </si>
  <si>
    <t>RUNX1T1</t>
  </si>
  <si>
    <t>CASP1</t>
  </si>
  <si>
    <t>HAUS5</t>
  </si>
  <si>
    <t>PTGIS</t>
  </si>
  <si>
    <t>PNRC2</t>
  </si>
  <si>
    <t>LSM3</t>
  </si>
  <si>
    <t>OPHN1</t>
  </si>
  <si>
    <t>PSMB5</t>
  </si>
  <si>
    <t>RAB3D</t>
  </si>
  <si>
    <t>ENO1</t>
  </si>
  <si>
    <t>NR1H3</t>
  </si>
  <si>
    <t>ARFIP2</t>
  </si>
  <si>
    <t>STAMBPL1</t>
  </si>
  <si>
    <t>CRELD2</t>
  </si>
  <si>
    <t>TP53I3</t>
  </si>
  <si>
    <t>CHST7</t>
  </si>
  <si>
    <t>LTBP2</t>
  </si>
  <si>
    <t>MLXIP</t>
  </si>
  <si>
    <t>AFF1</t>
  </si>
  <si>
    <t>PTPN1</t>
  </si>
  <si>
    <t>RNF182</t>
  </si>
  <si>
    <t>BPNT2</t>
  </si>
  <si>
    <t>SEMA3A</t>
  </si>
  <si>
    <t>SOGA1</t>
  </si>
  <si>
    <t>RNASEH2B</t>
  </si>
  <si>
    <t>SRRM1</t>
  </si>
  <si>
    <t>FZD2</t>
  </si>
  <si>
    <t>RBCK1</t>
  </si>
  <si>
    <t>SLC30A6</t>
  </si>
  <si>
    <t>DIRAS3</t>
  </si>
  <si>
    <t>QTRT1</t>
  </si>
  <si>
    <t>IER2</t>
  </si>
  <si>
    <t>GRAMD2B</t>
  </si>
  <si>
    <t>SGSM2</t>
  </si>
  <si>
    <t>GAMT</t>
  </si>
  <si>
    <t>CERS1</t>
  </si>
  <si>
    <t>APCDD1</t>
  </si>
  <si>
    <t>CA12</t>
  </si>
  <si>
    <t>SC5D</t>
  </si>
  <si>
    <t>TANC2</t>
  </si>
  <si>
    <t>RELB</t>
  </si>
  <si>
    <t>GAR1</t>
  </si>
  <si>
    <t>ACADVL</t>
  </si>
  <si>
    <t>CHRNA3</t>
  </si>
  <si>
    <t>ETHE1</t>
  </si>
  <si>
    <t>UBA7</t>
  </si>
  <si>
    <t>AACS</t>
  </si>
  <si>
    <t>RNASEL</t>
  </si>
  <si>
    <t>IFITM10</t>
  </si>
  <si>
    <t>ZBTB17</t>
  </si>
  <si>
    <t>ILRUN</t>
  </si>
  <si>
    <t>ACTR3</t>
  </si>
  <si>
    <t>BCL3</t>
  </si>
  <si>
    <t>SNX9</t>
  </si>
  <si>
    <t>SVEP1</t>
  </si>
  <si>
    <t>OSBP2</t>
  </si>
  <si>
    <t>ZNF687</t>
  </si>
  <si>
    <t>SNAPC3</t>
  </si>
  <si>
    <t>CSRNP2</t>
  </si>
  <si>
    <t>UBE2R2</t>
  </si>
  <si>
    <t>PTPN12</t>
  </si>
  <si>
    <t>MPI</t>
  </si>
  <si>
    <t>SCN1B</t>
  </si>
  <si>
    <t>ZNF682</t>
  </si>
  <si>
    <t>FBXO38</t>
  </si>
  <si>
    <t>THSD4</t>
  </si>
  <si>
    <t>FNDC10</t>
  </si>
  <si>
    <t>ARNT2</t>
  </si>
  <si>
    <t>FANCI</t>
  </si>
  <si>
    <t>CNOT6</t>
  </si>
  <si>
    <t>SYDE1</t>
  </si>
  <si>
    <t>TACSTD2</t>
  </si>
  <si>
    <t>GREM1</t>
  </si>
  <si>
    <t>TAOK1</t>
  </si>
  <si>
    <t>OTUD6B</t>
  </si>
  <si>
    <t>VSIR</t>
  </si>
  <si>
    <t>MDFI</t>
  </si>
  <si>
    <t>DPY30</t>
  </si>
  <si>
    <t>KIF3C</t>
  </si>
  <si>
    <t>JOSD2</t>
  </si>
  <si>
    <t>ARHGAP1</t>
  </si>
  <si>
    <t>CHP1</t>
  </si>
  <si>
    <t>TSPAN2</t>
  </si>
  <si>
    <t>SLC66A3</t>
  </si>
  <si>
    <t>TARS2</t>
  </si>
  <si>
    <t>ACSS1</t>
  </si>
  <si>
    <t>ATL3</t>
  </si>
  <si>
    <t>EGR2</t>
  </si>
  <si>
    <t>FAM234A</t>
  </si>
  <si>
    <t>FANCC</t>
  </si>
  <si>
    <t>MICAL2</t>
  </si>
  <si>
    <t>MCFD2</t>
  </si>
  <si>
    <t>SLC4A4</t>
  </si>
  <si>
    <t>MPP2</t>
  </si>
  <si>
    <t>USP37</t>
  </si>
  <si>
    <t>KIF13B</t>
  </si>
  <si>
    <t>SESN2</t>
  </si>
  <si>
    <t>DDX60</t>
  </si>
  <si>
    <t>SLC7A1</t>
  </si>
  <si>
    <t>SELENOM</t>
  </si>
  <si>
    <t>LVRN</t>
  </si>
  <si>
    <t>ATP6V1G1</t>
  </si>
  <si>
    <t>SH3BGRL</t>
  </si>
  <si>
    <t>PPP1R3B</t>
  </si>
  <si>
    <t>MYADM</t>
  </si>
  <si>
    <t>MED29</t>
  </si>
  <si>
    <t>CDC42SE2</t>
  </si>
  <si>
    <t>CXCL12</t>
  </si>
  <si>
    <t>RNF181</t>
  </si>
  <si>
    <t>SIPA1L3</t>
  </si>
  <si>
    <t>CDC5L</t>
  </si>
  <si>
    <t>TDG</t>
  </si>
  <si>
    <t>TEX261</t>
  </si>
  <si>
    <t>PPARG</t>
  </si>
  <si>
    <t>ABCA5</t>
  </si>
  <si>
    <t>XPO6</t>
  </si>
  <si>
    <t>SCLT1</t>
  </si>
  <si>
    <t>SPOCK1</t>
  </si>
  <si>
    <t>MARCHF4</t>
  </si>
  <si>
    <t>C6orf132</t>
  </si>
  <si>
    <t>IRF7</t>
  </si>
  <si>
    <t>MAP1LC3B</t>
  </si>
  <si>
    <t>ALG10</t>
  </si>
  <si>
    <t>MAU2</t>
  </si>
  <si>
    <t>FBXL7</t>
  </si>
  <si>
    <t>SNX22</t>
  </si>
  <si>
    <t>FPGT</t>
  </si>
  <si>
    <t>SUGCT</t>
  </si>
  <si>
    <t>RPL11</t>
  </si>
  <si>
    <t>CALM3</t>
  </si>
  <si>
    <t>LCP1</t>
  </si>
  <si>
    <t>DHX58</t>
  </si>
  <si>
    <t>PGGT1B</t>
  </si>
  <si>
    <t>DGAT2</t>
  </si>
  <si>
    <t>KIF4A</t>
  </si>
  <si>
    <t>BEST1</t>
  </si>
  <si>
    <t>SASS6</t>
  </si>
  <si>
    <t>GUCY1A2</t>
  </si>
  <si>
    <t>NCOA7</t>
  </si>
  <si>
    <t>LRIG3</t>
  </si>
  <si>
    <t>KCTD15</t>
  </si>
  <si>
    <t>STEAP1</t>
  </si>
  <si>
    <t>ICE2</t>
  </si>
  <si>
    <t>SERPINE1</t>
  </si>
  <si>
    <t>ANTXR1</t>
  </si>
  <si>
    <t>MTCL1</t>
  </si>
  <si>
    <t>ZNF775</t>
  </si>
  <si>
    <t>PLXNA3</t>
  </si>
  <si>
    <t>BOP1</t>
  </si>
  <si>
    <t>SYNGR2</t>
  </si>
  <si>
    <t>FAM174C</t>
  </si>
  <si>
    <t>ERGIC2</t>
  </si>
  <si>
    <t>LARP6</t>
  </si>
  <si>
    <t>GLCCI1</t>
  </si>
  <si>
    <t>MAP2K3</t>
  </si>
  <si>
    <t>FOSL2</t>
  </si>
  <si>
    <t>ECHDC1</t>
  </si>
  <si>
    <t>RSRC1</t>
  </si>
  <si>
    <t>FOXD1</t>
  </si>
  <si>
    <t>RAD51AP1</t>
  </si>
  <si>
    <t>TUT7</t>
  </si>
  <si>
    <t>LRRC49</t>
  </si>
  <si>
    <t>C3</t>
  </si>
  <si>
    <t>CERS6</t>
  </si>
  <si>
    <t>UNC93B1</t>
  </si>
  <si>
    <t>CASKIN2</t>
  </si>
  <si>
    <t>RAB32</t>
  </si>
  <si>
    <t>DGAT1</t>
  </si>
  <si>
    <t>ITGA2</t>
  </si>
  <si>
    <t>MTF1</t>
  </si>
  <si>
    <t>CCDC9B</t>
  </si>
  <si>
    <t>UBXN1</t>
  </si>
  <si>
    <t>RPL35</t>
  </si>
  <si>
    <t>KLF5</t>
  </si>
  <si>
    <t>MMP15</t>
  </si>
  <si>
    <t>XRCC3</t>
  </si>
  <si>
    <t>KMT2E</t>
  </si>
  <si>
    <t>NDUFB9</t>
  </si>
  <si>
    <t>ESYT1</t>
  </si>
  <si>
    <t>PEAK1</t>
  </si>
  <si>
    <t>FBXL6</t>
  </si>
  <si>
    <t>CTAGE4</t>
  </si>
  <si>
    <t>TUBB3</t>
  </si>
  <si>
    <t>FMN2</t>
  </si>
  <si>
    <t>GEMIN2</t>
  </si>
  <si>
    <t>CPSF4</t>
  </si>
  <si>
    <t>RGS2</t>
  </si>
  <si>
    <t>PPM1H</t>
  </si>
  <si>
    <t>CHAF1A</t>
  </si>
  <si>
    <t>PINK1</t>
  </si>
  <si>
    <t>G2E3</t>
  </si>
  <si>
    <t>WDHD1</t>
  </si>
  <si>
    <t>EDEM1</t>
  </si>
  <si>
    <t>DHDDS</t>
  </si>
  <si>
    <t>CTXN1</t>
  </si>
  <si>
    <t>NDST1</t>
  </si>
  <si>
    <t>RBPMS</t>
  </si>
  <si>
    <t>NEK10</t>
  </si>
  <si>
    <t>FAM117B</t>
  </si>
  <si>
    <t>POLA1</t>
  </si>
  <si>
    <t>PLSCR1</t>
  </si>
  <si>
    <t>ATMIN</t>
  </si>
  <si>
    <t>KCNK2</t>
  </si>
  <si>
    <t>CDC6</t>
  </si>
  <si>
    <t>GARRE1</t>
  </si>
  <si>
    <t>HAUS8</t>
  </si>
  <si>
    <t>FBXO44</t>
  </si>
  <si>
    <t>CRYBG1</t>
  </si>
  <si>
    <t>TUBD1</t>
  </si>
  <si>
    <t>PJA1</t>
  </si>
  <si>
    <t>TAPBP</t>
  </si>
  <si>
    <t>SLC6A2</t>
  </si>
  <si>
    <t>TPTEP2-CSNK1E</t>
  </si>
  <si>
    <t>DACT1</t>
  </si>
  <si>
    <t>TRAFD1</t>
  </si>
  <si>
    <t>KYNU</t>
  </si>
  <si>
    <t>THBS1</t>
  </si>
  <si>
    <t>TMEM150A</t>
  </si>
  <si>
    <t>CENPX</t>
  </si>
  <si>
    <t>NEFH</t>
  </si>
  <si>
    <t>PITX3</t>
  </si>
  <si>
    <t>NFKBIE</t>
  </si>
  <si>
    <t>CAMK1D</t>
  </si>
  <si>
    <t>NPEPL1</t>
  </si>
  <si>
    <t>STK19</t>
  </si>
  <si>
    <t>PHACTR1</t>
  </si>
  <si>
    <t>PSMB10</t>
  </si>
  <si>
    <t>MAML2</t>
  </si>
  <si>
    <t>SOS2</t>
  </si>
  <si>
    <t>PUS3</t>
  </si>
  <si>
    <t>EFNA3</t>
  </si>
  <si>
    <t>KCNJ2</t>
  </si>
  <si>
    <t>CYCS</t>
  </si>
  <si>
    <t>TIMM17B</t>
  </si>
  <si>
    <t>WBP1L</t>
  </si>
  <si>
    <t>CKS1B</t>
  </si>
  <si>
    <t>IKBKE</t>
  </si>
  <si>
    <t>SPTLC3</t>
  </si>
  <si>
    <t>MIS12</t>
  </si>
  <si>
    <t>TEX2</t>
  </si>
  <si>
    <t>RAD9A</t>
  </si>
  <si>
    <t>ASB1</t>
  </si>
  <si>
    <t>NUP205</t>
  </si>
  <si>
    <t>ARHGAP19</t>
  </si>
  <si>
    <t>PTPRA</t>
  </si>
  <si>
    <t>PPFIBP2</t>
  </si>
  <si>
    <t>GINM1</t>
  </si>
  <si>
    <t>BLVRA</t>
  </si>
  <si>
    <t>DPM3</t>
  </si>
  <si>
    <t>APBA3</t>
  </si>
  <si>
    <t>NQO1</t>
  </si>
  <si>
    <t>OXA1L</t>
  </si>
  <si>
    <t>XBP1</t>
  </si>
  <si>
    <t>BTN3A1</t>
  </si>
  <si>
    <t>TSPAN13</t>
  </si>
  <si>
    <t>QPRT</t>
  </si>
  <si>
    <t>RPS15</t>
  </si>
  <si>
    <t>C4B</t>
  </si>
  <si>
    <t>VPS28</t>
  </si>
  <si>
    <t>HSPB2</t>
  </si>
  <si>
    <t>CLSTN1</t>
  </si>
  <si>
    <t>ZWILCH</t>
  </si>
  <si>
    <t>GAB1</t>
  </si>
  <si>
    <t>ZNF230</t>
  </si>
  <si>
    <t>LMOD1</t>
  </si>
  <si>
    <t>UPK3BL1</t>
  </si>
  <si>
    <t>EML2</t>
  </si>
  <si>
    <t>RAB11FIP3</t>
  </si>
  <si>
    <t>MEF2A</t>
  </si>
  <si>
    <t>SLC35F1</t>
  </si>
  <si>
    <t>STAU2</t>
  </si>
  <si>
    <t>KANK4</t>
  </si>
  <si>
    <t>TSPAN10</t>
  </si>
  <si>
    <t>IFIH1</t>
  </si>
  <si>
    <t>KCND2</t>
  </si>
  <si>
    <t>SCRN1</t>
  </si>
  <si>
    <t>SLC3A2</t>
  </si>
  <si>
    <t>MALL</t>
  </si>
  <si>
    <t>HNRNPAB</t>
  </si>
  <si>
    <t>MPV17</t>
  </si>
  <si>
    <t>TMEM230</t>
  </si>
  <si>
    <t>SESTD1</t>
  </si>
  <si>
    <t>TFAM</t>
  </si>
  <si>
    <t>NACC2</t>
  </si>
  <si>
    <t>NDOR1</t>
  </si>
  <si>
    <t>CBLL1</t>
  </si>
  <si>
    <t>CKB</t>
  </si>
  <si>
    <t>SEMA3B</t>
  </si>
  <si>
    <t>PORCN</t>
  </si>
  <si>
    <t>STAT1</t>
  </si>
  <si>
    <t>COQ10A</t>
  </si>
  <si>
    <t>BAALC</t>
  </si>
  <si>
    <t>TPBGL</t>
  </si>
  <si>
    <t>IL23A</t>
  </si>
  <si>
    <t>SCG5</t>
  </si>
  <si>
    <t>SLC38A9</t>
  </si>
  <si>
    <t>CARHSP1</t>
  </si>
  <si>
    <t>CTF1</t>
  </si>
  <si>
    <t>IFT43</t>
  </si>
  <si>
    <t>CCDC12</t>
  </si>
  <si>
    <t>FAM234B</t>
  </si>
  <si>
    <t>PLD3</t>
  </si>
  <si>
    <t>MPP7</t>
  </si>
  <si>
    <t>HOXD8</t>
  </si>
  <si>
    <t>RFFL</t>
  </si>
  <si>
    <t>ASXL1</t>
  </si>
  <si>
    <t>RHOF</t>
  </si>
  <si>
    <t>NBPF10</t>
  </si>
  <si>
    <t>ZNF395</t>
  </si>
  <si>
    <t>ITFG1</t>
  </si>
  <si>
    <t>GOLPH3</t>
  </si>
  <si>
    <t>NDUFS2</t>
  </si>
  <si>
    <t>HMGXB4</t>
  </si>
  <si>
    <t>WDR37</t>
  </si>
  <si>
    <t>CDK1</t>
  </si>
  <si>
    <t>WNK4</t>
  </si>
  <si>
    <t>NUP37</t>
  </si>
  <si>
    <t>SHC3</t>
  </si>
  <si>
    <t>RRAS</t>
  </si>
  <si>
    <t>TRABD2A</t>
  </si>
  <si>
    <t>PLXNA4</t>
  </si>
  <si>
    <t>HSPG2</t>
  </si>
  <si>
    <t>ATOX1</t>
  </si>
  <si>
    <t>OGFR</t>
  </si>
  <si>
    <t>ARG2</t>
  </si>
  <si>
    <t>CREBL2</t>
  </si>
  <si>
    <t>SGCE</t>
  </si>
  <si>
    <t>ANKRD28</t>
  </si>
  <si>
    <t>ZBED5</t>
  </si>
  <si>
    <t>PLIN2</t>
  </si>
  <si>
    <t>TLCD2</t>
  </si>
  <si>
    <t>AUP1</t>
  </si>
  <si>
    <t>MIIP</t>
  </si>
  <si>
    <t>SYNJ2</t>
  </si>
  <si>
    <t>STC1</t>
  </si>
  <si>
    <t>IL34</t>
  </si>
  <si>
    <t>SEPTIN8</t>
  </si>
  <si>
    <t>ANTXR2</t>
  </si>
  <si>
    <t>RPS21</t>
  </si>
  <si>
    <t>RDH5</t>
  </si>
  <si>
    <t>AKAP7</t>
  </si>
  <si>
    <t>TRAPPC6B</t>
  </si>
  <si>
    <t>FN1</t>
  </si>
  <si>
    <t>RCAN1</t>
  </si>
  <si>
    <t>MTCH1</t>
  </si>
  <si>
    <t>TADA2B</t>
  </si>
  <si>
    <t>GPATCH4</t>
  </si>
  <si>
    <t>CORO2B</t>
  </si>
  <si>
    <t>PCDHGC5</t>
  </si>
  <si>
    <t>AGPS</t>
  </si>
  <si>
    <t>HIVEP3</t>
  </si>
  <si>
    <t>GPR68</t>
  </si>
  <si>
    <t>CDT1</t>
  </si>
  <si>
    <t>PFDN2</t>
  </si>
  <si>
    <t>GPC1</t>
  </si>
  <si>
    <t>ADAT1</t>
  </si>
  <si>
    <t>DNAJB9</t>
  </si>
  <si>
    <t>QSOX1</t>
  </si>
  <si>
    <t>NBPF19</t>
  </si>
  <si>
    <t>GDF10</t>
  </si>
  <si>
    <t>CSNK1G3</t>
  </si>
  <si>
    <t>PSMC2</t>
  </si>
  <si>
    <t>MTMR1</t>
  </si>
  <si>
    <t>ATP6V1G2</t>
  </si>
  <si>
    <t>MYO1E</t>
  </si>
  <si>
    <t>RALGPS2</t>
  </si>
  <si>
    <t>C5orf34</t>
  </si>
  <si>
    <t>NDRG1</t>
  </si>
  <si>
    <t>ZC3HC1</t>
  </si>
  <si>
    <t>SON</t>
  </si>
  <si>
    <t>MALSU1</t>
  </si>
  <si>
    <t>PRIMPOL</t>
  </si>
  <si>
    <t>MROH8</t>
  </si>
  <si>
    <t>RNFT1</t>
  </si>
  <si>
    <t>DUSP6</t>
  </si>
  <si>
    <t>ROS1</t>
  </si>
  <si>
    <t>NUP107</t>
  </si>
  <si>
    <t>RASL11B</t>
  </si>
  <si>
    <t>MCM5</t>
  </si>
  <si>
    <t>ETFB</t>
  </si>
  <si>
    <t>ATP1B2</t>
  </si>
  <si>
    <t>AGMO</t>
  </si>
  <si>
    <t>THRA</t>
  </si>
  <si>
    <t>CD59</t>
  </si>
  <si>
    <t>COL7A1</t>
  </si>
  <si>
    <t>CTC1</t>
  </si>
  <si>
    <t>PBLD</t>
  </si>
  <si>
    <t>CNST</t>
  </si>
  <si>
    <t>PI4K2A</t>
  </si>
  <si>
    <t>SLC7A8</t>
  </si>
  <si>
    <t>RBFOX2</t>
  </si>
  <si>
    <t>HNRNPDL</t>
  </si>
  <si>
    <t>NDUFAF4</t>
  </si>
  <si>
    <t>HIPK2</t>
  </si>
  <si>
    <t>DRAP1</t>
  </si>
  <si>
    <t>YOD1</t>
  </si>
  <si>
    <t>IVNS1ABP</t>
  </si>
  <si>
    <t>ZDHHC9</t>
  </si>
  <si>
    <t>KCNJ15</t>
  </si>
  <si>
    <t>TMEM101</t>
  </si>
  <si>
    <t>DUSP7</t>
  </si>
  <si>
    <t>NUSAP1</t>
  </si>
  <si>
    <t>IFI44</t>
  </si>
  <si>
    <t>TXLNG</t>
  </si>
  <si>
    <t>POLR3D</t>
  </si>
  <si>
    <t>SAT1</t>
  </si>
  <si>
    <t>CCDC32</t>
  </si>
  <si>
    <t>BCDIN3D</t>
  </si>
  <si>
    <t>APBB1</t>
  </si>
  <si>
    <t>MEGF6</t>
  </si>
  <si>
    <t>TLCD4</t>
  </si>
  <si>
    <t>ZNF266</t>
  </si>
  <si>
    <t>RTKN</t>
  </si>
  <si>
    <t>FRA10AC1</t>
  </si>
  <si>
    <t>HMGXB3</t>
  </si>
  <si>
    <t>ZNF362</t>
  </si>
  <si>
    <t>PLXNA2</t>
  </si>
  <si>
    <t>FHIP1A</t>
  </si>
  <si>
    <t>CMC4</t>
  </si>
  <si>
    <t>SLC38A3</t>
  </si>
  <si>
    <t>CBWD2</t>
  </si>
  <si>
    <t>PCNP</t>
  </si>
  <si>
    <t>KIAA1522</t>
  </si>
  <si>
    <t>IRF2</t>
  </si>
  <si>
    <t>STAT2</t>
  </si>
  <si>
    <t>WNT3</t>
  </si>
  <si>
    <t>NOL11</t>
  </si>
  <si>
    <t>LASP1</t>
  </si>
  <si>
    <t>MT3</t>
  </si>
  <si>
    <t>REEP3</t>
  </si>
  <si>
    <t>TMEM239</t>
  </si>
  <si>
    <t>IFI27L1</t>
  </si>
  <si>
    <t>HDAC11</t>
  </si>
  <si>
    <t>GABARAP</t>
  </si>
  <si>
    <t>ELOVL4</t>
  </si>
  <si>
    <t>PSMA2</t>
  </si>
  <si>
    <t>DDX23</t>
  </si>
  <si>
    <t>NTNG1</t>
  </si>
  <si>
    <t>ASF1B</t>
  </si>
  <si>
    <t>DSN1</t>
  </si>
  <si>
    <t>MGME1</t>
  </si>
  <si>
    <t>TRMT1</t>
  </si>
  <si>
    <t>GCNT4</t>
  </si>
  <si>
    <t>ODAPH</t>
  </si>
  <si>
    <t>PRDM4</t>
  </si>
  <si>
    <t>ASCC2</t>
  </si>
  <si>
    <t>TCEANC2</t>
  </si>
  <si>
    <t>PTDSS2</t>
  </si>
  <si>
    <t>CCDC126</t>
  </si>
  <si>
    <t>ARL6IP4</t>
  </si>
  <si>
    <t>ATP7B</t>
  </si>
  <si>
    <t>PRR14L</t>
  </si>
  <si>
    <t>MCRIP2</t>
  </si>
  <si>
    <t>CSNK1A1</t>
  </si>
  <si>
    <t>C19orf38</t>
  </si>
  <si>
    <t>TLNRD1</t>
  </si>
  <si>
    <t>SNX33</t>
  </si>
  <si>
    <t>PHKG2</t>
  </si>
  <si>
    <t>RTL8C</t>
  </si>
  <si>
    <t>TONSL</t>
  </si>
  <si>
    <t>SIX4</t>
  </si>
  <si>
    <t>IL1RL1</t>
  </si>
  <si>
    <t>PACS1</t>
  </si>
  <si>
    <t>RPRD2</t>
  </si>
  <si>
    <t>SP6</t>
  </si>
  <si>
    <t>APBB2</t>
  </si>
  <si>
    <t>KLF10</t>
  </si>
  <si>
    <t>RNF187</t>
  </si>
  <si>
    <t>SMPD2</t>
  </si>
  <si>
    <t>KLHL23</t>
  </si>
  <si>
    <t>SEMA4B</t>
  </si>
  <si>
    <t>SPATA5</t>
  </si>
  <si>
    <t>ETV6</t>
  </si>
  <si>
    <t>ALDH1B1</t>
  </si>
  <si>
    <t>COL6A3</t>
  </si>
  <si>
    <t>HIRA</t>
  </si>
  <si>
    <t>XRCC1</t>
  </si>
  <si>
    <t>GLG1</t>
  </si>
  <si>
    <t>IPO5</t>
  </si>
  <si>
    <t>CYP2E1</t>
  </si>
  <si>
    <t>DNAJB11</t>
  </si>
  <si>
    <t>CEP57</t>
  </si>
  <si>
    <t>INSYN2B</t>
  </si>
  <si>
    <t>SNX4</t>
  </si>
  <si>
    <t>THOC1</t>
  </si>
  <si>
    <t>KLHDC7B</t>
  </si>
  <si>
    <t>SHOX</t>
  </si>
  <si>
    <t>SLC22A18</t>
  </si>
  <si>
    <t>ATP2A3</t>
  </si>
  <si>
    <t>TRIM16L</t>
  </si>
  <si>
    <t>ZNF318</t>
  </si>
  <si>
    <t>ZSCAN5A</t>
  </si>
  <si>
    <t>EPS15</t>
  </si>
  <si>
    <t>HIP1</t>
  </si>
  <si>
    <t>STUM</t>
  </si>
  <si>
    <t>CYP4V2</t>
  </si>
  <si>
    <t>ACTL6A</t>
  </si>
  <si>
    <t>EIF4H</t>
  </si>
  <si>
    <t>TATDN1</t>
  </si>
  <si>
    <t>PDZD4</t>
  </si>
  <si>
    <t>CUL1</t>
  </si>
  <si>
    <t>CFLAR</t>
  </si>
  <si>
    <t>CHCHD7</t>
  </si>
  <si>
    <t>TIMM44</t>
  </si>
  <si>
    <t>RXFP1</t>
  </si>
  <si>
    <t>DNAJC5</t>
  </si>
  <si>
    <t>FAM104A</t>
  </si>
  <si>
    <t>TTC14</t>
  </si>
  <si>
    <t>CWF19L2</t>
  </si>
  <si>
    <t>CYC1</t>
  </si>
  <si>
    <t>QKI</t>
  </si>
  <si>
    <t>DSE</t>
  </si>
  <si>
    <t>RPS27L</t>
  </si>
  <si>
    <t>EMC2</t>
  </si>
  <si>
    <t>ELF4</t>
  </si>
  <si>
    <t>AFAP1L1</t>
  </si>
  <si>
    <t>MGAM</t>
  </si>
  <si>
    <t>PTPN23</t>
  </si>
  <si>
    <t>TMEM25</t>
  </si>
  <si>
    <t>PALLD</t>
  </si>
  <si>
    <t>MICAL3</t>
  </si>
  <si>
    <t>RASA3</t>
  </si>
  <si>
    <t>OARD1</t>
  </si>
  <si>
    <t>MCHR1</t>
  </si>
  <si>
    <t>LAT2</t>
  </si>
  <si>
    <t>PANK2</t>
  </si>
  <si>
    <t>NR2C1</t>
  </si>
  <si>
    <t>LYN</t>
  </si>
  <si>
    <t>SPINDOC</t>
  </si>
  <si>
    <t>NR2C2AP</t>
  </si>
  <si>
    <t>WFDC3</t>
  </si>
  <si>
    <t>AHCYL2</t>
  </si>
  <si>
    <t>INIP</t>
  </si>
  <si>
    <t>PROSER2</t>
  </si>
  <si>
    <t>SNX30</t>
  </si>
  <si>
    <t>FKBP15</t>
  </si>
  <si>
    <t>CPAMD8</t>
  </si>
  <si>
    <t>TOB2</t>
  </si>
  <si>
    <t>CDK6</t>
  </si>
  <si>
    <t>NUCB2</t>
  </si>
  <si>
    <t>PACSIN3</t>
  </si>
  <si>
    <t>NUDT19</t>
  </si>
  <si>
    <t>RAD1</t>
  </si>
  <si>
    <t>PRMT9</t>
  </si>
  <si>
    <t>NREP</t>
  </si>
  <si>
    <t>RCSD1</t>
  </si>
  <si>
    <t>TRUB1</t>
  </si>
  <si>
    <t>ZNF675</t>
  </si>
  <si>
    <t>HSPBAP1</t>
  </si>
  <si>
    <t>OVOL1</t>
  </si>
  <si>
    <t>VPS4B</t>
  </si>
  <si>
    <t>DDX49</t>
  </si>
  <si>
    <t>LOXL1</t>
  </si>
  <si>
    <t>BRIP1</t>
  </si>
  <si>
    <t>UBE2M</t>
  </si>
  <si>
    <t>CA13</t>
  </si>
  <si>
    <t>CEBPD</t>
  </si>
  <si>
    <t>CHCHD3</t>
  </si>
  <si>
    <t>ZFAND2B</t>
  </si>
  <si>
    <t>RAB8B</t>
  </si>
  <si>
    <t>ADI1</t>
  </si>
  <si>
    <t>SLC7A7</t>
  </si>
  <si>
    <t>IL4I1</t>
  </si>
  <si>
    <t>ETNK1</t>
  </si>
  <si>
    <t>BNC1</t>
  </si>
  <si>
    <t>PCYOX1</t>
  </si>
  <si>
    <t>PCOLCE</t>
  </si>
  <si>
    <t>TAF9B</t>
  </si>
  <si>
    <t>EXOSC6</t>
  </si>
  <si>
    <t>RIMBP3B</t>
  </si>
  <si>
    <t>TTC9</t>
  </si>
  <si>
    <t>TLR3</t>
  </si>
  <si>
    <t>CAMTA2</t>
  </si>
  <si>
    <t>SGMS2</t>
  </si>
  <si>
    <t>CTIF</t>
  </si>
  <si>
    <t>PRKD1</t>
  </si>
  <si>
    <t>ARFGAP1</t>
  </si>
  <si>
    <t>GFRA1</t>
  </si>
  <si>
    <t>FAM72C</t>
  </si>
  <si>
    <t>FMNL3</t>
  </si>
  <si>
    <t>SUN2</t>
  </si>
  <si>
    <t>TIFA</t>
  </si>
  <si>
    <t>NDUFA10</t>
  </si>
  <si>
    <t>GALNT15</t>
  </si>
  <si>
    <t>STX3</t>
  </si>
  <si>
    <t>TM2D3</t>
  </si>
  <si>
    <t>INPP5A</t>
  </si>
  <si>
    <t>PTK7</t>
  </si>
  <si>
    <t>H3-3A</t>
  </si>
  <si>
    <t>METTL9</t>
  </si>
  <si>
    <t>OAZ3</t>
  </si>
  <si>
    <t>FAS</t>
  </si>
  <si>
    <t>C1QTNF6</t>
  </si>
  <si>
    <t>TMEM126A</t>
  </si>
  <si>
    <t>CHTF18</t>
  </si>
  <si>
    <t>PRPSAP1</t>
  </si>
  <si>
    <t>CXCL6</t>
  </si>
  <si>
    <t>PPFIA4</t>
  </si>
  <si>
    <t>APH1B</t>
  </si>
  <si>
    <t>IP6K1</t>
  </si>
  <si>
    <t>MEFV</t>
  </si>
  <si>
    <t>TNXB</t>
  </si>
  <si>
    <t>PRKX</t>
  </si>
  <si>
    <t>GTF2H2C</t>
  </si>
  <si>
    <t>SLC37A1</t>
  </si>
  <si>
    <t>DENND1A</t>
  </si>
  <si>
    <t>EI24</t>
  </si>
  <si>
    <t>ADAMTS10</t>
  </si>
  <si>
    <t>TMEM129</t>
  </si>
  <si>
    <t>PPP6R1</t>
  </si>
  <si>
    <t>PRKCA</t>
  </si>
  <si>
    <t>SUN1</t>
  </si>
  <si>
    <t>MSRB1</t>
  </si>
  <si>
    <t>RNF31</t>
  </si>
  <si>
    <t>POLRMT</t>
  </si>
  <si>
    <t>ITPK1</t>
  </si>
  <si>
    <t>TNFAIP6</t>
  </si>
  <si>
    <t>LGALS9</t>
  </si>
  <si>
    <t>CUL2</t>
  </si>
  <si>
    <t>FGGY</t>
  </si>
  <si>
    <t>LRRC1</t>
  </si>
  <si>
    <t>LATS2</t>
  </si>
  <si>
    <t>IDH3A</t>
  </si>
  <si>
    <t>NAPRT</t>
  </si>
  <si>
    <t>CPNE1</t>
  </si>
  <si>
    <t>VBP1</t>
  </si>
  <si>
    <t>GPC4</t>
  </si>
  <si>
    <t>CEP290</t>
  </si>
  <si>
    <t>GCLM</t>
  </si>
  <si>
    <t>RPL31</t>
  </si>
  <si>
    <t>RPS27A</t>
  </si>
  <si>
    <t>FBXW4</t>
  </si>
  <si>
    <t>FRY</t>
  </si>
  <si>
    <t>KIAA1755</t>
  </si>
  <si>
    <t>INAFM2</t>
  </si>
  <si>
    <t>ENDOV</t>
  </si>
  <si>
    <t>EHD2</t>
  </si>
  <si>
    <t>KLHL12</t>
  </si>
  <si>
    <t>NR2F1</t>
  </si>
  <si>
    <t>EPB41L2</t>
  </si>
  <si>
    <t>LSM5</t>
  </si>
  <si>
    <t>POLG</t>
  </si>
  <si>
    <t>LENG8</t>
  </si>
  <si>
    <t>STARD9</t>
  </si>
  <si>
    <t>SLC35E1</t>
  </si>
  <si>
    <t>QTRT2</t>
  </si>
  <si>
    <t>NFKBIA</t>
  </si>
  <si>
    <t>SPATA20</t>
  </si>
  <si>
    <t>LSM11</t>
  </si>
  <si>
    <t>NOB1</t>
  </si>
  <si>
    <t>WDR89</t>
  </si>
  <si>
    <t>YARS2</t>
  </si>
  <si>
    <t>PDHA1</t>
  </si>
  <si>
    <t>TET2</t>
  </si>
  <si>
    <t>TNF</t>
  </si>
  <si>
    <t>SLC30A7</t>
  </si>
  <si>
    <t>RSAD2</t>
  </si>
  <si>
    <t>MRPL9</t>
  </si>
  <si>
    <t>HROB</t>
  </si>
  <si>
    <t>TRPS1</t>
  </si>
  <si>
    <t>KLHL21</t>
  </si>
  <si>
    <t>MTREX</t>
  </si>
  <si>
    <t>FOXRED1</t>
  </si>
  <si>
    <t>IL32</t>
  </si>
  <si>
    <t>LOXL3</t>
  </si>
  <si>
    <t>SYT17</t>
  </si>
  <si>
    <t>GBA</t>
  </si>
  <si>
    <t>SUV39H2</t>
  </si>
  <si>
    <t>ZFC3H1</t>
  </si>
  <si>
    <t>ATE1</t>
  </si>
  <si>
    <t>FMR1</t>
  </si>
  <si>
    <t>HGSNAT</t>
  </si>
  <si>
    <t>C1QL2</t>
  </si>
  <si>
    <t>PTCH1</t>
  </si>
  <si>
    <t>FSIP1</t>
  </si>
  <si>
    <t>SLC12A4</t>
  </si>
  <si>
    <t>ZFPM1</t>
  </si>
  <si>
    <t>MRPL38</t>
  </si>
  <si>
    <t>SAA2</t>
  </si>
  <si>
    <t>RABAC1</t>
  </si>
  <si>
    <t>RAB12</t>
  </si>
  <si>
    <t>GPR160</t>
  </si>
  <si>
    <t>GOLGA8F</t>
  </si>
  <si>
    <t>SMC2</t>
  </si>
  <si>
    <t>ACY1</t>
  </si>
  <si>
    <t>RAP2A</t>
  </si>
  <si>
    <t>CAVIN1</t>
  </si>
  <si>
    <t>SH3BP5L</t>
  </si>
  <si>
    <t>CCDC14</t>
  </si>
  <si>
    <t>CNNM3</t>
  </si>
  <si>
    <t>ORAI3</t>
  </si>
  <si>
    <t>CDR2L</t>
  </si>
  <si>
    <t>GRIN3B</t>
  </si>
  <si>
    <t>ERBB2</t>
  </si>
  <si>
    <t>CDCP1</t>
  </si>
  <si>
    <t>CEP250</t>
  </si>
  <si>
    <t>WFS1</t>
  </si>
  <si>
    <t>POLR2H</t>
  </si>
  <si>
    <t>PTPRB</t>
  </si>
  <si>
    <t>HVCN1</t>
  </si>
  <si>
    <t>INAVA</t>
  </si>
  <si>
    <t>PCBD1</t>
  </si>
  <si>
    <t>RPL36</t>
  </si>
  <si>
    <t>RORA</t>
  </si>
  <si>
    <t>ANOS1</t>
  </si>
  <si>
    <t>MACROH2A1</t>
  </si>
  <si>
    <t>PTPRE</t>
  </si>
  <si>
    <t>CLIC3</t>
  </si>
  <si>
    <t>RFC3</t>
  </si>
  <si>
    <t>UBOX5</t>
  </si>
  <si>
    <t>RPL10A</t>
  </si>
  <si>
    <t>IFRD2</t>
  </si>
  <si>
    <t>DCTPP1</t>
  </si>
  <si>
    <t>SUDS3</t>
  </si>
  <si>
    <t>SLC7A11</t>
  </si>
  <si>
    <t>HCK</t>
  </si>
  <si>
    <t>NCAPH2</t>
  </si>
  <si>
    <t>H1-10</t>
  </si>
  <si>
    <t>MLPH</t>
  </si>
  <si>
    <t>ABT1</t>
  </si>
  <si>
    <t>THOC5</t>
  </si>
  <si>
    <t>SLC25A28</t>
  </si>
  <si>
    <t>MGST1</t>
  </si>
  <si>
    <t>NUP160</t>
  </si>
  <si>
    <t>EIF3E</t>
  </si>
  <si>
    <t>TALDO1</t>
  </si>
  <si>
    <t>SLC39A14</t>
  </si>
  <si>
    <t>RFLNB</t>
  </si>
  <si>
    <t>RPL23</t>
  </si>
  <si>
    <t>DTYMK</t>
  </si>
  <si>
    <t>GSDMD</t>
  </si>
  <si>
    <t>COTL1</t>
  </si>
  <si>
    <t>CUL3</t>
  </si>
  <si>
    <t>GALNT9</t>
  </si>
  <si>
    <t>CALM2</t>
  </si>
  <si>
    <t>HIC2</t>
  </si>
  <si>
    <t>PRDM6</t>
  </si>
  <si>
    <t>YJU2B</t>
  </si>
  <si>
    <t>GALK2</t>
  </si>
  <si>
    <t>RNF130</t>
  </si>
  <si>
    <t>NTRK1</t>
  </si>
  <si>
    <t>ATL2</t>
  </si>
  <si>
    <t>WIZ</t>
  </si>
  <si>
    <t>FTH1</t>
  </si>
  <si>
    <t>RAB10</t>
  </si>
  <si>
    <t>TRIM62</t>
  </si>
  <si>
    <t>F3</t>
  </si>
  <si>
    <t>FOXK2</t>
  </si>
  <si>
    <t>MBOAT7</t>
  </si>
  <si>
    <t>CDC25A</t>
  </si>
  <si>
    <t>FBXO27</t>
  </si>
  <si>
    <t>NRCAM</t>
  </si>
  <si>
    <t>ELL</t>
  </si>
  <si>
    <t>INTS7</t>
  </si>
  <si>
    <t>CSMD2</t>
  </si>
  <si>
    <t>NECTIN3</t>
  </si>
  <si>
    <t>SCARF1</t>
  </si>
  <si>
    <t>GRB2</t>
  </si>
  <si>
    <t>HBP1</t>
  </si>
  <si>
    <t>BTG3</t>
  </si>
  <si>
    <t>KLHDC3</t>
  </si>
  <si>
    <t>VKORC1L1</t>
  </si>
  <si>
    <t>TRMT61B</t>
  </si>
  <si>
    <t>PTRH2</t>
  </si>
  <si>
    <t>CPQ</t>
  </si>
  <si>
    <t>USP6NL</t>
  </si>
  <si>
    <t>IFNGR2</t>
  </si>
  <si>
    <t>ZFP37</t>
  </si>
  <si>
    <t>WDSUB1</t>
  </si>
  <si>
    <t>SIMC1</t>
  </si>
  <si>
    <t>FBXW11</t>
  </si>
  <si>
    <t>CHI3L2</t>
  </si>
  <si>
    <t>SLC1A2</t>
  </si>
  <si>
    <t>PSMC3IP</t>
  </si>
  <si>
    <t>AGPAT2</t>
  </si>
  <si>
    <t>SMO</t>
  </si>
  <si>
    <t>GSTA4</t>
  </si>
  <si>
    <t>PNRC1</t>
  </si>
  <si>
    <t>ZNF93</t>
  </si>
  <si>
    <t>PDHX</t>
  </si>
  <si>
    <t>SPINK13</t>
  </si>
  <si>
    <t>RAP1GAP2</t>
  </si>
  <si>
    <t>HAT1</t>
  </si>
  <si>
    <t>RPS7</t>
  </si>
  <si>
    <t>HELLS</t>
  </si>
  <si>
    <t>KCTD1</t>
  </si>
  <si>
    <t>PPIF</t>
  </si>
  <si>
    <t>C15orf61</t>
  </si>
  <si>
    <t>PPT1</t>
  </si>
  <si>
    <t>SEC31A</t>
  </si>
  <si>
    <t>ANAPC15</t>
  </si>
  <si>
    <t>KDELR1</t>
  </si>
  <si>
    <t>PAXX</t>
  </si>
  <si>
    <t>MCM2</t>
  </si>
  <si>
    <t>NACA</t>
  </si>
  <si>
    <t>PIDD1</t>
  </si>
  <si>
    <t>RBBP5</t>
  </si>
  <si>
    <t>WTAP</t>
  </si>
  <si>
    <t>CCIN</t>
  </si>
  <si>
    <t>DTD1</t>
  </si>
  <si>
    <t>GSTO2</t>
  </si>
  <si>
    <t>TMEM185A</t>
  </si>
  <si>
    <t>PLAT</t>
  </si>
  <si>
    <t>COLGALT2</t>
  </si>
  <si>
    <t>ADAMTSL1</t>
  </si>
  <si>
    <t>IL36B</t>
  </si>
  <si>
    <t>ATG2A</t>
  </si>
  <si>
    <t>NKAPD1</t>
  </si>
  <si>
    <t>PDCD5</t>
  </si>
  <si>
    <t>ZNF273</t>
  </si>
  <si>
    <t>WBP11</t>
  </si>
  <si>
    <t>DDIAS</t>
  </si>
  <si>
    <t>PNPLA2</t>
  </si>
  <si>
    <t>RHOH</t>
  </si>
  <si>
    <t>HEXIM1</t>
  </si>
  <si>
    <t>GIN1</t>
  </si>
  <si>
    <t>GADD45GIP1</t>
  </si>
  <si>
    <t>LMLN2</t>
  </si>
  <si>
    <t>GPM6B</t>
  </si>
  <si>
    <t>USP30</t>
  </si>
  <si>
    <t>TOR1AIP1</t>
  </si>
  <si>
    <t>EBPL</t>
  </si>
  <si>
    <t>ARHGEF4</t>
  </si>
  <si>
    <t>RASSF7</t>
  </si>
  <si>
    <t>MOB3A</t>
  </si>
  <si>
    <t>GCA</t>
  </si>
  <si>
    <t>ACAD11</t>
  </si>
  <si>
    <t>PDK2</t>
  </si>
  <si>
    <t>SLC35B2</t>
  </si>
  <si>
    <t>PIK3R2</t>
  </si>
  <si>
    <t>ORC2</t>
  </si>
  <si>
    <t>LDLR</t>
  </si>
  <si>
    <t>BICD1</t>
  </si>
  <si>
    <t>BNIP3L</t>
  </si>
  <si>
    <t>ALDH2</t>
  </si>
  <si>
    <t>TMEM9</t>
  </si>
  <si>
    <t>ABCC4</t>
  </si>
  <si>
    <t>CCDC159</t>
  </si>
  <si>
    <t>IFT88</t>
  </si>
  <si>
    <t>PCSK1</t>
  </si>
  <si>
    <t>ZNF385D</t>
  </si>
  <si>
    <t>UST</t>
  </si>
  <si>
    <t>COLEC12</t>
  </si>
  <si>
    <t>IL1RAP</t>
  </si>
  <si>
    <t>CAPN7</t>
  </si>
  <si>
    <t>RPUSD1</t>
  </si>
  <si>
    <t>PGM2L1</t>
  </si>
  <si>
    <t>CHTF8</t>
  </si>
  <si>
    <t>UTP23</t>
  </si>
  <si>
    <t>CLK2</t>
  </si>
  <si>
    <t>CAVIN3</t>
  </si>
  <si>
    <t>TRIM46</t>
  </si>
  <si>
    <t>COX17</t>
  </si>
  <si>
    <t>SLC25A13</t>
  </si>
  <si>
    <t>KLHL15</t>
  </si>
  <si>
    <t>ARHGAP24</t>
  </si>
  <si>
    <t>RAP2C</t>
  </si>
  <si>
    <t>GTF2B</t>
  </si>
  <si>
    <t>MCM8</t>
  </si>
  <si>
    <t>ALKBH5</t>
  </si>
  <si>
    <t>SATB1</t>
  </si>
  <si>
    <t>FAM149B1</t>
  </si>
  <si>
    <t>TTYH3</t>
  </si>
  <si>
    <t>CRLF1</t>
  </si>
  <si>
    <t>SLC26A11</t>
  </si>
  <si>
    <t>TINF2</t>
  </si>
  <si>
    <t>SAYSD1</t>
  </si>
  <si>
    <t>CFH</t>
  </si>
  <si>
    <t>HDGFL3</t>
  </si>
  <si>
    <t>FBLN7</t>
  </si>
  <si>
    <t>CD248</t>
  </si>
  <si>
    <t>CHFR</t>
  </si>
  <si>
    <t>NHLH1</t>
  </si>
  <si>
    <t>FKBP8</t>
  </si>
  <si>
    <t>ZNF302</t>
  </si>
  <si>
    <t>MAP3K3</t>
  </si>
  <si>
    <t>ATF5</t>
  </si>
  <si>
    <t>MT1M</t>
  </si>
  <si>
    <t>C1orf54</t>
  </si>
  <si>
    <t>ZDHHC3</t>
  </si>
  <si>
    <t>NMD3</t>
  </si>
  <si>
    <t>DHX16</t>
  </si>
  <si>
    <t>CUX1</t>
  </si>
  <si>
    <t>ERGIC1</t>
  </si>
  <si>
    <t>C2orf72</t>
  </si>
  <si>
    <t>RNPS1</t>
  </si>
  <si>
    <t>NLRP1</t>
  </si>
  <si>
    <t>RUNDC1</t>
  </si>
  <si>
    <t>RBM10</t>
  </si>
  <si>
    <t>ETV5</t>
  </si>
  <si>
    <t>MRPS31</t>
  </si>
  <si>
    <t>TRABD2B</t>
  </si>
  <si>
    <t>MAGOHB</t>
  </si>
  <si>
    <t>HIC1</t>
  </si>
  <si>
    <t>CLN6</t>
  </si>
  <si>
    <t>UCHL1</t>
  </si>
  <si>
    <t>DPP7</t>
  </si>
  <si>
    <t>ABHD14A</t>
  </si>
  <si>
    <t>NUP188</t>
  </si>
  <si>
    <t>IFNG</t>
  </si>
  <si>
    <t>CTSB</t>
  </si>
  <si>
    <t>BVES</t>
  </si>
  <si>
    <t>IFT74</t>
  </si>
  <si>
    <t>TBL2</t>
  </si>
  <si>
    <t>HACL1</t>
  </si>
  <si>
    <t>POMT1</t>
  </si>
  <si>
    <t>AS3MT</t>
  </si>
  <si>
    <t>CWC27</t>
  </si>
  <si>
    <t>ZNF652</t>
  </si>
  <si>
    <t>QARS1</t>
  </si>
  <si>
    <t>ZNF462</t>
  </si>
  <si>
    <t>PRKAA1</t>
  </si>
  <si>
    <t>ITGBL1</t>
  </si>
  <si>
    <t>DONSON</t>
  </si>
  <si>
    <t>MCOLN1</t>
  </si>
  <si>
    <t>FBXW7</t>
  </si>
  <si>
    <t>RPL24</t>
  </si>
  <si>
    <t>ATP6V0E1</t>
  </si>
  <si>
    <t>AHI1</t>
  </si>
  <si>
    <t>ARF6</t>
  </si>
  <si>
    <t>NOL4L</t>
  </si>
  <si>
    <t>PYGM</t>
  </si>
  <si>
    <t>PFN2</t>
  </si>
  <si>
    <t>CRIP1</t>
  </si>
  <si>
    <t>NOX4</t>
  </si>
  <si>
    <t>ACVRL1</t>
  </si>
  <si>
    <t>TP53INP2</t>
  </si>
  <si>
    <t>NME1-NME2</t>
  </si>
  <si>
    <t>DNAJC8</t>
  </si>
  <si>
    <t>SNRNP25</t>
  </si>
  <si>
    <t>SNX24</t>
  </si>
  <si>
    <t>DENND6A</t>
  </si>
  <si>
    <t>SUV39H1</t>
  </si>
  <si>
    <t>TAF5</t>
  </si>
  <si>
    <t>COQ4</t>
  </si>
  <si>
    <t>MPP3</t>
  </si>
  <si>
    <t>TMEM71</t>
  </si>
  <si>
    <t>DDX11</t>
  </si>
  <si>
    <t>CNEP1R1</t>
  </si>
  <si>
    <t>CTAGE15</t>
  </si>
  <si>
    <t>RPL21</t>
  </si>
  <si>
    <t>DIMT1</t>
  </si>
  <si>
    <t>POLD2</t>
  </si>
  <si>
    <t>CLIC2</t>
  </si>
  <si>
    <t>COG2</t>
  </si>
  <si>
    <t>DLX5</t>
  </si>
  <si>
    <t>ZNF277</t>
  </si>
  <si>
    <t>ATP6V0E2</t>
  </si>
  <si>
    <t>KRT81</t>
  </si>
  <si>
    <t>TMX4</t>
  </si>
  <si>
    <t>ZNF684</t>
  </si>
  <si>
    <t>KCTD6</t>
  </si>
  <si>
    <t>NYAP1</t>
  </si>
  <si>
    <t>ACTC1</t>
  </si>
  <si>
    <t>LYRM4</t>
  </si>
  <si>
    <t>OSBPL9</t>
  </si>
  <si>
    <t>SPPL2A</t>
  </si>
  <si>
    <t>TDP2</t>
  </si>
  <si>
    <t>PMEPA1</t>
  </si>
  <si>
    <t>KDM1A</t>
  </si>
  <si>
    <t>TICAM2</t>
  </si>
  <si>
    <t>MTFR1L</t>
  </si>
  <si>
    <t>JMJD7</t>
  </si>
  <si>
    <t>PHACTR2</t>
  </si>
  <si>
    <t>THAP8</t>
  </si>
  <si>
    <t>TMEM41A</t>
  </si>
  <si>
    <t>COG4</t>
  </si>
  <si>
    <t>SIPA1</t>
  </si>
  <si>
    <t>ESYT2</t>
  </si>
  <si>
    <t>ZNF704</t>
  </si>
  <si>
    <t>SMAD1</t>
  </si>
  <si>
    <t>DISP2</t>
  </si>
  <si>
    <t>DTX2</t>
  </si>
  <si>
    <t>IGFBP2</t>
  </si>
  <si>
    <t>EOMES</t>
  </si>
  <si>
    <t>ZBTB21</t>
  </si>
  <si>
    <t>ALYREF</t>
  </si>
  <si>
    <t>TRO</t>
  </si>
  <si>
    <t>SNRNP40</t>
  </si>
  <si>
    <t>CACNA1C</t>
  </si>
  <si>
    <t>RNF227</t>
  </si>
  <si>
    <t>DPH5</t>
  </si>
  <si>
    <t>FSTL3</t>
  </si>
  <si>
    <t>TPM3</t>
  </si>
  <si>
    <t>RWDD2B</t>
  </si>
  <si>
    <t>TMBIM1</t>
  </si>
  <si>
    <t>DDX39A</t>
  </si>
  <si>
    <t>NSMAF</t>
  </si>
  <si>
    <t>EED</t>
  </si>
  <si>
    <t>PPIL1</t>
  </si>
  <si>
    <t>CDO1</t>
  </si>
  <si>
    <t>PCLAF</t>
  </si>
  <si>
    <t>PPIP5K1</t>
  </si>
  <si>
    <t>DUSP16</t>
  </si>
  <si>
    <t>LRRC4C</t>
  </si>
  <si>
    <t>MAD2L1</t>
  </si>
  <si>
    <t>XG</t>
  </si>
  <si>
    <t>CREB3L1</t>
  </si>
  <si>
    <t>MYLK4</t>
  </si>
  <si>
    <t>GNG2</t>
  </si>
  <si>
    <t>SGTB</t>
  </si>
  <si>
    <t>APLP1</t>
  </si>
  <si>
    <t>UQCRC1</t>
  </si>
  <si>
    <t>KCNMB4</t>
  </si>
  <si>
    <t>PCDHGA12</t>
  </si>
  <si>
    <t>CD226</t>
  </si>
  <si>
    <t>OPRL1</t>
  </si>
  <si>
    <t>LRATD1</t>
  </si>
  <si>
    <t>RIN3</t>
  </si>
  <si>
    <t>H2AZ2</t>
  </si>
  <si>
    <t>CD300E</t>
  </si>
  <si>
    <t>MRPL42</t>
  </si>
  <si>
    <t>TSPYL4</t>
  </si>
  <si>
    <t>MYO9B</t>
  </si>
  <si>
    <t>BBLN</t>
  </si>
  <si>
    <t>ZNF668</t>
  </si>
  <si>
    <t>HTR2A</t>
  </si>
  <si>
    <t>EDC3</t>
  </si>
  <si>
    <t>KANK2</t>
  </si>
  <si>
    <t>RPS20</t>
  </si>
  <si>
    <t>RITA1</t>
  </si>
  <si>
    <t>KCNQ3</t>
  </si>
  <si>
    <t>FANCA</t>
  </si>
  <si>
    <t>MTO1</t>
  </si>
  <si>
    <t>PRPF19</t>
  </si>
  <si>
    <t>PIGP</t>
  </si>
  <si>
    <t>DDX58</t>
  </si>
  <si>
    <t>CD163L1</t>
  </si>
  <si>
    <t>EIF1AD</t>
  </si>
  <si>
    <t>ITGB1</t>
  </si>
  <si>
    <t>IGSF11</t>
  </si>
  <si>
    <t>ADGRG6</t>
  </si>
  <si>
    <t>KCNG1</t>
  </si>
  <si>
    <t>GJB2</t>
  </si>
  <si>
    <t>NCKIPSD</t>
  </si>
  <si>
    <t>MPZL1</t>
  </si>
  <si>
    <t>TBC1D15</t>
  </si>
  <si>
    <t>EPDR1</t>
  </si>
  <si>
    <t>HOXA9</t>
  </si>
  <si>
    <t>TSPAN4</t>
  </si>
  <si>
    <t>CCR7</t>
  </si>
  <si>
    <t>MRPS7</t>
  </si>
  <si>
    <t>MRPL3</t>
  </si>
  <si>
    <t>C15orf48</t>
  </si>
  <si>
    <t>EHD4</t>
  </si>
  <si>
    <t>NLGN1</t>
  </si>
  <si>
    <t>RNF169</t>
  </si>
  <si>
    <t>ERFE</t>
  </si>
  <si>
    <t>R3HCC1L</t>
  </si>
  <si>
    <t>TMEM45A</t>
  </si>
  <si>
    <t>VIPAS39</t>
  </si>
  <si>
    <t>SF3B3</t>
  </si>
  <si>
    <t>CHMP5</t>
  </si>
  <si>
    <t>ALOX15B</t>
  </si>
  <si>
    <t>COL4A2</t>
  </si>
  <si>
    <t>HAUS3</t>
  </si>
  <si>
    <t>INSR</t>
  </si>
  <si>
    <t>PI15</t>
  </si>
  <si>
    <t>AASDHPPT</t>
  </si>
  <si>
    <t>MERTK</t>
  </si>
  <si>
    <t>LAMA2</t>
  </si>
  <si>
    <t>CACNA1A</t>
  </si>
  <si>
    <t>RPS3</t>
  </si>
  <si>
    <t>NUDT16L1</t>
  </si>
  <si>
    <t>TPM4</t>
  </si>
  <si>
    <t>KCNS1</t>
  </si>
  <si>
    <t>MAPKAPK3</t>
  </si>
  <si>
    <t>NAP1L1</t>
  </si>
  <si>
    <t>CTSO</t>
  </si>
  <si>
    <t>RPS9</t>
  </si>
  <si>
    <t>PMF1</t>
  </si>
  <si>
    <t>MARK3</t>
  </si>
  <si>
    <t>SCARF2</t>
  </si>
  <si>
    <t>TLCD1</t>
  </si>
  <si>
    <t>FOXL1</t>
  </si>
  <si>
    <t>ELF2</t>
  </si>
  <si>
    <t>INHBB</t>
  </si>
  <si>
    <t>SNRPA1</t>
  </si>
  <si>
    <t>KIF13A</t>
  </si>
  <si>
    <t>PRDM8</t>
  </si>
  <si>
    <t>RNF10</t>
  </si>
  <si>
    <t>COL4A4</t>
  </si>
  <si>
    <t>MRPS23</t>
  </si>
  <si>
    <t>RANBP6</t>
  </si>
  <si>
    <t>RHOBTB2</t>
  </si>
  <si>
    <t>MMP24OS</t>
  </si>
  <si>
    <t>DNASE1</t>
  </si>
  <si>
    <t>ZNF394</t>
  </si>
  <si>
    <t>GEMIN4</t>
  </si>
  <si>
    <t>MCM4</t>
  </si>
  <si>
    <t>SRD5A3</t>
  </si>
  <si>
    <t>CASC3</t>
  </si>
  <si>
    <t>NUDT12</t>
  </si>
  <si>
    <t>NCEH1</t>
  </si>
  <si>
    <t>LMNB1</t>
  </si>
  <si>
    <t>PCGF5</t>
  </si>
  <si>
    <t>KRT19</t>
  </si>
  <si>
    <t>CSRNP1</t>
  </si>
  <si>
    <t>SEC16B</t>
  </si>
  <si>
    <t>RBM22</t>
  </si>
  <si>
    <t>NPTX1</t>
  </si>
  <si>
    <t>SEMA4C</t>
  </si>
  <si>
    <t>IL4R</t>
  </si>
  <si>
    <t>LRP5</t>
  </si>
  <si>
    <t>PGRMC2</t>
  </si>
  <si>
    <t>CCBE1</t>
  </si>
  <si>
    <t>CDC42EP4</t>
  </si>
  <si>
    <t>C3orf62</t>
  </si>
  <si>
    <t>APEH</t>
  </si>
  <si>
    <t>PCDH19</t>
  </si>
  <si>
    <t>GALNT7</t>
  </si>
  <si>
    <t>C1orf52</t>
  </si>
  <si>
    <t>STARD10</t>
  </si>
  <si>
    <t>STAT5B</t>
  </si>
  <si>
    <t>SLC25A11</t>
  </si>
  <si>
    <t>FADS3</t>
  </si>
  <si>
    <t>IER3</t>
  </si>
  <si>
    <t>RHOB</t>
  </si>
  <si>
    <t>STEAP2</t>
  </si>
  <si>
    <t>PGK1</t>
  </si>
  <si>
    <t>TMEM178A</t>
  </si>
  <si>
    <t>EZH2</t>
  </si>
  <si>
    <t>SOCS6</t>
  </si>
  <si>
    <t>HOXA11</t>
  </si>
  <si>
    <t>FARP2</t>
  </si>
  <si>
    <t>SPAG1</t>
  </si>
  <si>
    <t>ZSWIM5</t>
  </si>
  <si>
    <t>MYCBP2</t>
  </si>
  <si>
    <t>RPS10</t>
  </si>
  <si>
    <t>MBLAC2</t>
  </si>
  <si>
    <t>OMA1</t>
  </si>
  <si>
    <t>ZNF135</t>
  </si>
  <si>
    <t>ADAM10</t>
  </si>
  <si>
    <t>ECD</t>
  </si>
  <si>
    <t>TFDP1</t>
  </si>
  <si>
    <t>ADAMTS4</t>
  </si>
  <si>
    <t>MFHAS1</t>
  </si>
  <si>
    <t>FUBP1</t>
  </si>
  <si>
    <t>UCHL5</t>
  </si>
  <si>
    <t>BARX1</t>
  </si>
  <si>
    <t>SH2B1</t>
  </si>
  <si>
    <t>NBPF11</t>
  </si>
  <si>
    <t>PYGB</t>
  </si>
  <si>
    <t>INPP5B</t>
  </si>
  <si>
    <t>OBSCN</t>
  </si>
  <si>
    <t>NDRG4</t>
  </si>
  <si>
    <t>MIS18A</t>
  </si>
  <si>
    <t>TMEM150C</t>
  </si>
  <si>
    <t>QRSL1</t>
  </si>
  <si>
    <t>MAST4</t>
  </si>
  <si>
    <t>NCF2</t>
  </si>
  <si>
    <t>VPS72</t>
  </si>
  <si>
    <t>CSF1</t>
  </si>
  <si>
    <t>ST3GAL4</t>
  </si>
  <si>
    <t>GCFC2</t>
  </si>
  <si>
    <t>CMYA5</t>
  </si>
  <si>
    <t>MEGF8</t>
  </si>
  <si>
    <t>HSD3B7</t>
  </si>
  <si>
    <t>CZIB</t>
  </si>
  <si>
    <t>KCNJ6</t>
  </si>
  <si>
    <t>BRD4</t>
  </si>
  <si>
    <t>TYK2</t>
  </si>
  <si>
    <t>TMEM198</t>
  </si>
  <si>
    <t>ACAT1</t>
  </si>
  <si>
    <t>PLAAT3</t>
  </si>
  <si>
    <t>RPS23</t>
  </si>
  <si>
    <t>CXCL5</t>
  </si>
  <si>
    <t>MRPS30</t>
  </si>
  <si>
    <t>KIF20B</t>
  </si>
  <si>
    <t>RPLP1</t>
  </si>
  <si>
    <t>ZNF121</t>
  </si>
  <si>
    <t>VRK1</t>
  </si>
  <si>
    <t>COPS7B</t>
  </si>
  <si>
    <t>PRR7</t>
  </si>
  <si>
    <t>DHRS7</t>
  </si>
  <si>
    <t>MOCS1</t>
  </si>
  <si>
    <t>CDK2</t>
  </si>
  <si>
    <t>UTP14A</t>
  </si>
  <si>
    <t>CCDC92</t>
  </si>
  <si>
    <t>ZFP90</t>
  </si>
  <si>
    <t>ZNF843</t>
  </si>
  <si>
    <t>CXCL9</t>
  </si>
  <si>
    <t>INPP5F</t>
  </si>
  <si>
    <t>ACTA2</t>
  </si>
  <si>
    <t>SERTAD2</t>
  </si>
  <si>
    <t>FAM20A</t>
  </si>
  <si>
    <t>PEX2</t>
  </si>
  <si>
    <t>CCDC50</t>
  </si>
  <si>
    <t>BCAS4</t>
  </si>
  <si>
    <t>NR1D1</t>
  </si>
  <si>
    <t>KARS1</t>
  </si>
  <si>
    <t>CLIP1</t>
  </si>
  <si>
    <t>SCNM1</t>
  </si>
  <si>
    <t>TSPYL1</t>
  </si>
  <si>
    <t>MAML1</t>
  </si>
  <si>
    <t>HINT3</t>
  </si>
  <si>
    <t>R3HDM2</t>
  </si>
  <si>
    <t>H2BC11</t>
  </si>
  <si>
    <t>TTC7A</t>
  </si>
  <si>
    <t>TMEM35A</t>
  </si>
  <si>
    <t>TRPV1</t>
  </si>
  <si>
    <t>TDRD3</t>
  </si>
  <si>
    <t>DNAJC18</t>
  </si>
  <si>
    <t>USE1</t>
  </si>
  <si>
    <t>DENND5A</t>
  </si>
  <si>
    <t>PCDHGB2</t>
  </si>
  <si>
    <t>ZNF217</t>
  </si>
  <si>
    <t>COPZ1</t>
  </si>
  <si>
    <t>CTDSP2</t>
  </si>
  <si>
    <t>MFSD14B</t>
  </si>
  <si>
    <t>MRE11</t>
  </si>
  <si>
    <t>FRMD7</t>
  </si>
  <si>
    <t>PRR5</t>
  </si>
  <si>
    <t>PCDHGA4</t>
  </si>
  <si>
    <t>DECR1</t>
  </si>
  <si>
    <t>EPB41L4B</t>
  </si>
  <si>
    <t>HSD17B10</t>
  </si>
  <si>
    <t>DET1</t>
  </si>
  <si>
    <t>RPL17</t>
  </si>
  <si>
    <t>PRKCH</t>
  </si>
  <si>
    <t>RPS24</t>
  </si>
  <si>
    <t>APCDD1L</t>
  </si>
  <si>
    <t>OCIAD2</t>
  </si>
  <si>
    <t>HPCA</t>
  </si>
  <si>
    <t>NRSN1</t>
  </si>
  <si>
    <t>SPTA1</t>
  </si>
  <si>
    <t>EP400</t>
  </si>
  <si>
    <t>TMED10</t>
  </si>
  <si>
    <t>DCAF6</t>
  </si>
  <si>
    <t>UNC119B</t>
  </si>
  <si>
    <t>ME3</t>
  </si>
  <si>
    <t>ADAM21</t>
  </si>
  <si>
    <t>IDH2</t>
  </si>
  <si>
    <t>TMEM126B</t>
  </si>
  <si>
    <t>HSBP1L1</t>
  </si>
  <si>
    <t>SIKE1</t>
  </si>
  <si>
    <t>SLC12A2</t>
  </si>
  <si>
    <t>TTLL4</t>
  </si>
  <si>
    <t>PXK</t>
  </si>
  <si>
    <t>MOXD1</t>
  </si>
  <si>
    <t>PRRC2B</t>
  </si>
  <si>
    <t>SLC7A6</t>
  </si>
  <si>
    <t>ATF7</t>
  </si>
  <si>
    <t>FEM1C</t>
  </si>
  <si>
    <t>CCDC28B</t>
  </si>
  <si>
    <t>KIAA0100</t>
  </si>
  <si>
    <t>HES1</t>
  </si>
  <si>
    <t>DERPC</t>
  </si>
  <si>
    <t>SPON2</t>
  </si>
  <si>
    <t>PTGFRN</t>
  </si>
  <si>
    <t>NFAM1</t>
  </si>
  <si>
    <t>SULF2</t>
  </si>
  <si>
    <t>CDC45</t>
  </si>
  <si>
    <t>ST6GALNAC6</t>
  </si>
  <si>
    <t>GAB2</t>
  </si>
  <si>
    <t>PIGV</t>
  </si>
  <si>
    <t>N4BP3</t>
  </si>
  <si>
    <t>ARHGAP5</t>
  </si>
  <si>
    <t>NXPH2</t>
  </si>
  <si>
    <t>ORC3</t>
  </si>
  <si>
    <t>CRLF2</t>
  </si>
  <si>
    <t>PFAS</t>
  </si>
  <si>
    <t>ADGRD1</t>
  </si>
  <si>
    <t>GAA</t>
  </si>
  <si>
    <t>PSMA7</t>
  </si>
  <si>
    <t>TOE1</t>
  </si>
  <si>
    <t>CYB561D2</t>
  </si>
  <si>
    <t>ENOX2</t>
  </si>
  <si>
    <t>ATP2A2</t>
  </si>
  <si>
    <t>PPP4R3A</t>
  </si>
  <si>
    <t>EPB41L1</t>
  </si>
  <si>
    <t>VRK2</t>
  </si>
  <si>
    <t>ESD</t>
  </si>
  <si>
    <t>NME1</t>
  </si>
  <si>
    <t>MAFB</t>
  </si>
  <si>
    <t>RFWD3</t>
  </si>
  <si>
    <t>FAM126A</t>
  </si>
  <si>
    <t>TSNARE1</t>
  </si>
  <si>
    <t>ARHGEF25</t>
  </si>
  <si>
    <t>MTX2</t>
  </si>
  <si>
    <t>TIMP4</t>
  </si>
  <si>
    <t>SYNE1</t>
  </si>
  <si>
    <t>TAF1B</t>
  </si>
  <si>
    <t>RYR3</t>
  </si>
  <si>
    <t>PAPPA</t>
  </si>
  <si>
    <t>LSP1</t>
  </si>
  <si>
    <t>RUSC1</t>
  </si>
  <si>
    <t>SOAT1</t>
  </si>
  <si>
    <t>CTH</t>
  </si>
  <si>
    <t>FAM156B</t>
  </si>
  <si>
    <t>C17orf58</t>
  </si>
  <si>
    <t>RRP1</t>
  </si>
  <si>
    <t>GGT5</t>
  </si>
  <si>
    <t>SLC40A1</t>
  </si>
  <si>
    <t>TENT4B</t>
  </si>
  <si>
    <t>LTV1</t>
  </si>
  <si>
    <t>MVB12A</t>
  </si>
  <si>
    <t>C1QTNF3</t>
  </si>
  <si>
    <t>LRRC38</t>
  </si>
  <si>
    <t>DYRK3</t>
  </si>
  <si>
    <t>CCDC189</t>
  </si>
  <si>
    <t>PHACTR4</t>
  </si>
  <si>
    <t>DCLRE1B</t>
  </si>
  <si>
    <t>DLL1</t>
  </si>
  <si>
    <t>FAM111B</t>
  </si>
  <si>
    <t>CXCL13</t>
  </si>
  <si>
    <t>TVP23C</t>
  </si>
  <si>
    <t>DEPDC7</t>
  </si>
  <si>
    <t>PPP2R5B</t>
  </si>
  <si>
    <t>SPRYD3</t>
  </si>
  <si>
    <t>CCN5</t>
  </si>
  <si>
    <t>TMEM201</t>
  </si>
  <si>
    <t>GPI</t>
  </si>
  <si>
    <t>KRT17</t>
  </si>
  <si>
    <t>PSMB8</t>
  </si>
  <si>
    <t>NOP16</t>
  </si>
  <si>
    <t>GPN3</t>
  </si>
  <si>
    <t>NCR3LG1</t>
  </si>
  <si>
    <t>SLC2A6</t>
  </si>
  <si>
    <t>CHMP4A</t>
  </si>
  <si>
    <t>CUTA</t>
  </si>
  <si>
    <t>ENTPD3</t>
  </si>
  <si>
    <t>CASTOR1</t>
  </si>
  <si>
    <t>GOLGA5</t>
  </si>
  <si>
    <t>C5orf24</t>
  </si>
  <si>
    <t>PPP1R16A</t>
  </si>
  <si>
    <t>CFAP300</t>
  </si>
  <si>
    <t>PGLS</t>
  </si>
  <si>
    <t>CCNK</t>
  </si>
  <si>
    <t>HCFC1R1</t>
  </si>
  <si>
    <t>NADSYN1</t>
  </si>
  <si>
    <t>FASTKD5</t>
  </si>
  <si>
    <t>PFN1</t>
  </si>
  <si>
    <t>YWHAG</t>
  </si>
  <si>
    <t>AKR1B10</t>
  </si>
  <si>
    <t>EDNRA</t>
  </si>
  <si>
    <t>PLGLB1</t>
  </si>
  <si>
    <t>ATP2B4</t>
  </si>
  <si>
    <t>NR4A3</t>
  </si>
  <si>
    <t>CNPY3</t>
  </si>
  <si>
    <t>CENPW</t>
  </si>
  <si>
    <t>ARL14EP</t>
  </si>
  <si>
    <t>TSC22D2</t>
  </si>
  <si>
    <t>PXMP4</t>
  </si>
  <si>
    <t>RPL6</t>
  </si>
  <si>
    <t>ZEB2</t>
  </si>
  <si>
    <t>S1PR1</t>
  </si>
  <si>
    <t>RYK</t>
  </si>
  <si>
    <t>REEP1</t>
  </si>
  <si>
    <t>STT3B</t>
  </si>
  <si>
    <t>CPOX</t>
  </si>
  <si>
    <t>KLHL5</t>
  </si>
  <si>
    <t>CLN5</t>
  </si>
  <si>
    <t>SF3B6</t>
  </si>
  <si>
    <t>CPN2</t>
  </si>
  <si>
    <t>ZBTB18</t>
  </si>
  <si>
    <t>SPSB2</t>
  </si>
  <si>
    <t>RTL6</t>
  </si>
  <si>
    <t>GOLGA8G</t>
  </si>
  <si>
    <t>S100A2</t>
  </si>
  <si>
    <t>SIM2</t>
  </si>
  <si>
    <t>TNFSF14</t>
  </si>
  <si>
    <t>DNAJB4</t>
  </si>
  <si>
    <t>ZNF385A</t>
  </si>
  <si>
    <t>NSFL1C</t>
  </si>
  <si>
    <t>FUT11</t>
  </si>
  <si>
    <t>TTC27</t>
  </si>
  <si>
    <t>PGAP2</t>
  </si>
  <si>
    <t>WWC2</t>
  </si>
  <si>
    <t>IKBIP</t>
  </si>
  <si>
    <t>HBA1</t>
  </si>
  <si>
    <t>VPS16</t>
  </si>
  <si>
    <t>PRIM2</t>
  </si>
  <si>
    <t>PIAS3</t>
  </si>
  <si>
    <t>LIG1</t>
  </si>
  <si>
    <t>KLHDC1</t>
  </si>
  <si>
    <t>GNB5</t>
  </si>
  <si>
    <t>WNK3</t>
  </si>
  <si>
    <t>FN3K</t>
  </si>
  <si>
    <t>DUSP2</t>
  </si>
  <si>
    <t>RBIS</t>
  </si>
  <si>
    <t>LOC100653049</t>
  </si>
  <si>
    <t>CAMK2D</t>
  </si>
  <si>
    <t>EEF1AKMT3</t>
  </si>
  <si>
    <t>SHH</t>
  </si>
  <si>
    <t>SNW1</t>
  </si>
  <si>
    <t>SERINC3</t>
  </si>
  <si>
    <t>SELENOH</t>
  </si>
  <si>
    <t>SAMD12</t>
  </si>
  <si>
    <t>RPA3</t>
  </si>
  <si>
    <t>MRPL39</t>
  </si>
  <si>
    <t>LY75</t>
  </si>
  <si>
    <t>SELENOS</t>
  </si>
  <si>
    <t>DCP1A</t>
  </si>
  <si>
    <t>PNMA2</t>
  </si>
  <si>
    <t>ITPR3</t>
  </si>
  <si>
    <t>BCS1L</t>
  </si>
  <si>
    <t>RPS11</t>
  </si>
  <si>
    <t>FOXM1</t>
  </si>
  <si>
    <t>MFSD11</t>
  </si>
  <si>
    <t>CBWD6</t>
  </si>
  <si>
    <t>RNASEH1</t>
  </si>
  <si>
    <t>SLC18B1</t>
  </si>
  <si>
    <t>ZNF738</t>
  </si>
  <si>
    <t>TDRD7</t>
  </si>
  <si>
    <t>DUSP8</t>
  </si>
  <si>
    <t>SEC24A</t>
  </si>
  <si>
    <t>NOTCH2NLA</t>
  </si>
  <si>
    <t>RXYLT1</t>
  </si>
  <si>
    <t>SNN</t>
  </si>
  <si>
    <t>ZNF649</t>
  </si>
  <si>
    <t>COL4A1</t>
  </si>
  <si>
    <t>TMEM267</t>
  </si>
  <si>
    <t>RGS10</t>
  </si>
  <si>
    <t>DTD2</t>
  </si>
  <si>
    <t>GORAB</t>
  </si>
  <si>
    <t>TWF2</t>
  </si>
  <si>
    <t>RABGEF1</t>
  </si>
  <si>
    <t>TBC1D7</t>
  </si>
  <si>
    <t>CDCA4</t>
  </si>
  <si>
    <t>TBX21</t>
  </si>
  <si>
    <t>ZYG11B</t>
  </si>
  <si>
    <t>SGO1</t>
  </si>
  <si>
    <t>YRDC</t>
  </si>
  <si>
    <t>SSR2</t>
  </si>
  <si>
    <t>TMEM255B</t>
  </si>
  <si>
    <t>EPB41L5</t>
  </si>
  <si>
    <t>SQSTM1</t>
  </si>
  <si>
    <t>CSPG5</t>
  </si>
  <si>
    <t>PEX3</t>
  </si>
  <si>
    <t>EFNB2</t>
  </si>
  <si>
    <t>NPAS1</t>
  </si>
  <si>
    <t>STMN1</t>
  </si>
  <si>
    <t>ADAM28</t>
  </si>
  <si>
    <t>GDI1</t>
  </si>
  <si>
    <t>PLN</t>
  </si>
  <si>
    <t>ADSS1</t>
  </si>
  <si>
    <t>DAPK2</t>
  </si>
  <si>
    <t>LRRC43</t>
  </si>
  <si>
    <t>KDM4B</t>
  </si>
  <si>
    <t>HSF1</t>
  </si>
  <si>
    <t>CENPQ</t>
  </si>
  <si>
    <t>RNF114</t>
  </si>
  <si>
    <t>POLR2A</t>
  </si>
  <si>
    <t>SOX9</t>
  </si>
  <si>
    <t>CLASP1</t>
  </si>
  <si>
    <t>NEPRO</t>
  </si>
  <si>
    <t>C9orf40</t>
  </si>
  <si>
    <t>IP6K2</t>
  </si>
  <si>
    <t>ESRRA</t>
  </si>
  <si>
    <t>GALNT11</t>
  </si>
  <si>
    <t>CLEC2D</t>
  </si>
  <si>
    <t>EXOSC5</t>
  </si>
  <si>
    <t>RPL27A</t>
  </si>
  <si>
    <t>PPAN</t>
  </si>
  <si>
    <t>TMEM35B</t>
  </si>
  <si>
    <t>NEB</t>
  </si>
  <si>
    <t>ELAVL1</t>
  </si>
  <si>
    <t>DDX6</t>
  </si>
  <si>
    <t>DOK5</t>
  </si>
  <si>
    <t>DCTN4</t>
  </si>
  <si>
    <t>VEGFC</t>
  </si>
  <si>
    <t>CTSL</t>
  </si>
  <si>
    <t>AKTIP</t>
  </si>
  <si>
    <t>PLA2G2D</t>
  </si>
  <si>
    <t>NT5E</t>
  </si>
  <si>
    <t>TUBA1A</t>
  </si>
  <si>
    <t>CROT</t>
  </si>
  <si>
    <t>C1S</t>
  </si>
  <si>
    <t>DYNC1H1</t>
  </si>
  <si>
    <t>VEGFD</t>
  </si>
  <si>
    <t>S100A10</t>
  </si>
  <si>
    <t>ATOH8</t>
  </si>
  <si>
    <t>SLC27A4</t>
  </si>
  <si>
    <t>STEAP1B</t>
  </si>
  <si>
    <t>USP1</t>
  </si>
  <si>
    <t>POLE2</t>
  </si>
  <si>
    <t>MME</t>
  </si>
  <si>
    <t>ASPHD1</t>
  </si>
  <si>
    <t>SLC17A5</t>
  </si>
  <si>
    <t>COG7</t>
  </si>
  <si>
    <t>DDX19A</t>
  </si>
  <si>
    <t>THSD1</t>
  </si>
  <si>
    <t>GRIN2A</t>
  </si>
  <si>
    <t>CEP41</t>
  </si>
  <si>
    <t>SYNJ1</t>
  </si>
  <si>
    <t>PDPN</t>
  </si>
  <si>
    <t>MARCHF6</t>
  </si>
  <si>
    <t>MILR1</t>
  </si>
  <si>
    <t>FH</t>
  </si>
  <si>
    <t>RPS18</t>
  </si>
  <si>
    <t>EEF1E1</t>
  </si>
  <si>
    <t>MTERF1</t>
  </si>
  <si>
    <t>UNC5B</t>
  </si>
  <si>
    <t>SLCO3A1</t>
  </si>
  <si>
    <t>NCOR1</t>
  </si>
  <si>
    <t>PLAUR</t>
  </si>
  <si>
    <t>RAB23</t>
  </si>
  <si>
    <t>DNAJC12</t>
  </si>
  <si>
    <t>PXDN</t>
  </si>
  <si>
    <t>TMEM38A</t>
  </si>
  <si>
    <t>TEX9</t>
  </si>
  <si>
    <t>NFKBIB</t>
  </si>
  <si>
    <t>STING1</t>
  </si>
  <si>
    <t>CYBRD1</t>
  </si>
  <si>
    <t>PRPF4</t>
  </si>
  <si>
    <t>RSRP1</t>
  </si>
  <si>
    <t>GTF3C2</t>
  </si>
  <si>
    <t>TCP11L2</t>
  </si>
  <si>
    <t>GTF3C5</t>
  </si>
  <si>
    <t>HCLS1</t>
  </si>
  <si>
    <t>DENND4A</t>
  </si>
  <si>
    <t>CCL26</t>
  </si>
  <si>
    <t>STX1B</t>
  </si>
  <si>
    <t>ERMARD</t>
  </si>
  <si>
    <t>PPP6R3</t>
  </si>
  <si>
    <t>PLAA</t>
  </si>
  <si>
    <t>GTF2H4</t>
  </si>
  <si>
    <t>RPA1</t>
  </si>
  <si>
    <t>TATDN2</t>
  </si>
  <si>
    <t>NSMCE4A</t>
  </si>
  <si>
    <t>ZNF439</t>
  </si>
  <si>
    <t>WIPF3</t>
  </si>
  <si>
    <t>DMPK</t>
  </si>
  <si>
    <t>OPCML</t>
  </si>
  <si>
    <t>SEMA3C</t>
  </si>
  <si>
    <t>RPL26</t>
  </si>
  <si>
    <t>TMEM18</t>
  </si>
  <si>
    <t>DBR1</t>
  </si>
  <si>
    <t>BDNF</t>
  </si>
  <si>
    <t>MARK4</t>
  </si>
  <si>
    <t>ECSIT</t>
  </si>
  <si>
    <t>MPV17L2</t>
  </si>
  <si>
    <t>ARRDC3</t>
  </si>
  <si>
    <t>CENPT</t>
  </si>
  <si>
    <t>PRKG1</t>
  </si>
  <si>
    <t>FCHO2</t>
  </si>
  <si>
    <t>LRFN5</t>
  </si>
  <si>
    <t>NSRP1</t>
  </si>
  <si>
    <t>EML4</t>
  </si>
  <si>
    <t>THUMPD3</t>
  </si>
  <si>
    <t>PIM1</t>
  </si>
  <si>
    <t>PIGN</t>
  </si>
  <si>
    <t>RPL19</t>
  </si>
  <si>
    <t>SH3BP5</t>
  </si>
  <si>
    <t>PAXIP1</t>
  </si>
  <si>
    <t>SLFN12</t>
  </si>
  <si>
    <t>RPP14</t>
  </si>
  <si>
    <t>WIPF2</t>
  </si>
  <si>
    <t>TFCP2</t>
  </si>
  <si>
    <t>CDCA5</t>
  </si>
  <si>
    <t>RNF145</t>
  </si>
  <si>
    <t>FANK1</t>
  </si>
  <si>
    <t>PAPLN</t>
  </si>
  <si>
    <t>HORMAD1</t>
  </si>
  <si>
    <t>EPHB4</t>
  </si>
  <si>
    <t>ADAMTSL5</t>
  </si>
  <si>
    <t>FKBP2</t>
  </si>
  <si>
    <t>CAVIN4</t>
  </si>
  <si>
    <t>CYB561</t>
  </si>
  <si>
    <t>DCAF13</t>
  </si>
  <si>
    <t>FILIP1L</t>
  </si>
  <si>
    <t>STC2</t>
  </si>
  <si>
    <t>STX7</t>
  </si>
  <si>
    <t>ASPH</t>
  </si>
  <si>
    <t>CA3</t>
  </si>
  <si>
    <t>AUTS2</t>
  </si>
  <si>
    <t>NDUFB6</t>
  </si>
  <si>
    <t>PNMA6A</t>
  </si>
  <si>
    <t>TEX264</t>
  </si>
  <si>
    <t>TMCO4</t>
  </si>
  <si>
    <t>CDKN2AIPNL</t>
  </si>
  <si>
    <t>PML</t>
  </si>
  <si>
    <t>SLC35G2</t>
  </si>
  <si>
    <t>POM121C</t>
  </si>
  <si>
    <t>FXYD6</t>
  </si>
  <si>
    <t>MT2A</t>
  </si>
  <si>
    <t>KIF9</t>
  </si>
  <si>
    <t>SLC36A4</t>
  </si>
  <si>
    <t>KLHL36</t>
  </si>
  <si>
    <t>TRMT10A</t>
  </si>
  <si>
    <t>AGER</t>
  </si>
  <si>
    <t>PDLIM4</t>
  </si>
  <si>
    <t>NAA80</t>
  </si>
  <si>
    <t>IL26</t>
  </si>
  <si>
    <t>SETDB1</t>
  </si>
  <si>
    <t>PRKCE</t>
  </si>
  <si>
    <t>RTL8B</t>
  </si>
  <si>
    <t>TMEM134</t>
  </si>
  <si>
    <t>PTGER1</t>
  </si>
  <si>
    <t>TMEM192</t>
  </si>
  <si>
    <t>HOMER1</t>
  </si>
  <si>
    <t>WDTC1</t>
  </si>
  <si>
    <t>ECEL1</t>
  </si>
  <si>
    <t>SH3BGR</t>
  </si>
  <si>
    <t>MTFMT</t>
  </si>
  <si>
    <t>HNRNPA1</t>
  </si>
  <si>
    <t>TFG</t>
  </si>
  <si>
    <t>RTN4RL2</t>
  </si>
  <si>
    <t>MBTD1</t>
  </si>
  <si>
    <t>B3GAT3</t>
  </si>
  <si>
    <t>ITSN1</t>
  </si>
  <si>
    <t>IFFO1</t>
  </si>
  <si>
    <t>TMUB2</t>
  </si>
  <si>
    <t>ZNF100</t>
  </si>
  <si>
    <t>INA</t>
  </si>
  <si>
    <t>IL18RAP</t>
  </si>
  <si>
    <t>PPM1J</t>
  </si>
  <si>
    <t>MOSPD2</t>
  </si>
  <si>
    <t>EXOSC8</t>
  </si>
  <si>
    <t>CPXM1</t>
  </si>
  <si>
    <t>CLMP</t>
  </si>
  <si>
    <t>RHBDF2</t>
  </si>
  <si>
    <t>RPL35A</t>
  </si>
  <si>
    <t>KLHL35</t>
  </si>
  <si>
    <t>RGL2</t>
  </si>
  <si>
    <t>RPLP2</t>
  </si>
  <si>
    <t>NRP1</t>
  </si>
  <si>
    <t>ZNF583</t>
  </si>
  <si>
    <t>DPP9</t>
  </si>
  <si>
    <t>PSMA3</t>
  </si>
  <si>
    <t>UVRAG</t>
  </si>
  <si>
    <t>SLC35C2</t>
  </si>
  <si>
    <t>ACP7</t>
  </si>
  <si>
    <t>MARK1</t>
  </si>
  <si>
    <t>DPH1</t>
  </si>
  <si>
    <t>ARAP3</t>
  </si>
  <si>
    <t>ORC6</t>
  </si>
  <si>
    <t>STAT6</t>
  </si>
  <si>
    <t>MAPK1</t>
  </si>
  <si>
    <t>FBXO33</t>
  </si>
  <si>
    <t>FAH</t>
  </si>
  <si>
    <t>RPL3</t>
  </si>
  <si>
    <t>SLC26A4</t>
  </si>
  <si>
    <t>ZDHHC11</t>
  </si>
  <si>
    <t>VEGFB</t>
  </si>
  <si>
    <t>DIXDC1</t>
  </si>
  <si>
    <t>NOP53</t>
  </si>
  <si>
    <t>CCR10</t>
  </si>
  <si>
    <t>ZNF678</t>
  </si>
  <si>
    <t>BCORL1</t>
  </si>
  <si>
    <t>CACHD1</t>
  </si>
  <si>
    <t>MMAA</t>
  </si>
  <si>
    <t>NOG</t>
  </si>
  <si>
    <t>YBEY</t>
  </si>
  <si>
    <t>CHRDL1</t>
  </si>
  <si>
    <t>NIF3L1</t>
  </si>
  <si>
    <t>MAP3K10</t>
  </si>
  <si>
    <t>MRPL14</t>
  </si>
  <si>
    <t>CTNNAL1</t>
  </si>
  <si>
    <t>NOCT</t>
  </si>
  <si>
    <t>ANXA11</t>
  </si>
  <si>
    <t>PLEKHG2</t>
  </si>
  <si>
    <t>EPGN</t>
  </si>
  <si>
    <t>GIMAP8</t>
  </si>
  <si>
    <t>TLCD3A</t>
  </si>
  <si>
    <t>SCAMP5</t>
  </si>
  <si>
    <t>PTGES3L</t>
  </si>
  <si>
    <t>PPA1</t>
  </si>
  <si>
    <t>TMEM233</t>
  </si>
  <si>
    <t>TM9SF1</t>
  </si>
  <si>
    <t>FILIP1</t>
  </si>
  <si>
    <t>CCDC15</t>
  </si>
  <si>
    <t>SETMAR</t>
  </si>
  <si>
    <t>B3GALT9</t>
  </si>
  <si>
    <t>YJEFN3</t>
  </si>
  <si>
    <t>UBE3B</t>
  </si>
  <si>
    <t>GRHL3</t>
  </si>
  <si>
    <t>NSMCE1</t>
  </si>
  <si>
    <t>STAU1</t>
  </si>
  <si>
    <t>DHRS2</t>
  </si>
  <si>
    <t>TRIB1</t>
  </si>
  <si>
    <t>IMMP1L</t>
  </si>
  <si>
    <t>GPR161</t>
  </si>
  <si>
    <t>NGDN</t>
  </si>
  <si>
    <t>ZNF223</t>
  </si>
  <si>
    <t>PARM1</t>
  </si>
  <si>
    <t>NBEAL1</t>
  </si>
  <si>
    <t>UTP15</t>
  </si>
  <si>
    <t>PCMTD2</t>
  </si>
  <si>
    <t>PELI3</t>
  </si>
  <si>
    <t>DDX47</t>
  </si>
  <si>
    <t>SRPRA</t>
  </si>
  <si>
    <t>ECH1</t>
  </si>
  <si>
    <t>CEP63</t>
  </si>
  <si>
    <t>TMEM144</t>
  </si>
  <si>
    <t>CDC7</t>
  </si>
  <si>
    <t>SLC25A5</t>
  </si>
  <si>
    <t>C11orf54</t>
  </si>
  <si>
    <t>PIGF</t>
  </si>
  <si>
    <t>WDR59</t>
  </si>
  <si>
    <t>TSHZ3</t>
  </si>
  <si>
    <t>TRAM1</t>
  </si>
  <si>
    <t>ABCB7</t>
  </si>
  <si>
    <t>RNF44</t>
  </si>
  <si>
    <t>ZBED6</t>
  </si>
  <si>
    <t>EHD1</t>
  </si>
  <si>
    <t>SAMD10</t>
  </si>
  <si>
    <t>RARS2</t>
  </si>
  <si>
    <t>ATF7IP2</t>
  </si>
  <si>
    <t>ZNF239</t>
  </si>
  <si>
    <t>PITRM1</t>
  </si>
  <si>
    <t>LRRC37A3</t>
  </si>
  <si>
    <t>KCNJ14</t>
  </si>
  <si>
    <t>EXOSC3</t>
  </si>
  <si>
    <t>SGCB</t>
  </si>
  <si>
    <t>NHEJ1</t>
  </si>
  <si>
    <t>CBX2</t>
  </si>
  <si>
    <t>CDH23</t>
  </si>
  <si>
    <t>CCL3L1</t>
  </si>
  <si>
    <t>EVI5</t>
  </si>
  <si>
    <t>PUS7</t>
  </si>
  <si>
    <t>PRR13</t>
  </si>
  <si>
    <t>SERF1A</t>
  </si>
  <si>
    <t>MAFF</t>
  </si>
  <si>
    <t>HMGA2</t>
  </si>
  <si>
    <t>HPS5</t>
  </si>
  <si>
    <t>WIPI2</t>
  </si>
  <si>
    <t>KIFC2</t>
  </si>
  <si>
    <t>ZCCHC4</t>
  </si>
  <si>
    <t>SHANK3</t>
  </si>
  <si>
    <t>USP42</t>
  </si>
  <si>
    <t>PCDHGB5</t>
  </si>
  <si>
    <t>EZR</t>
  </si>
  <si>
    <t>CDK5RAP1</t>
  </si>
  <si>
    <t>PTGDR</t>
  </si>
  <si>
    <t>PITHD1</t>
  </si>
  <si>
    <t>DDO</t>
  </si>
  <si>
    <t>RANBP1</t>
  </si>
  <si>
    <t>CFHR1</t>
  </si>
  <si>
    <t>REPS2</t>
  </si>
  <si>
    <t>CUTC</t>
  </si>
  <si>
    <t>ACSL1</t>
  </si>
  <si>
    <t>ERN1</t>
  </si>
  <si>
    <t>TMEM158</t>
  </si>
  <si>
    <t>TMEM184C</t>
  </si>
  <si>
    <t>PILRB</t>
  </si>
  <si>
    <t>BBS2</t>
  </si>
  <si>
    <t>LIPA</t>
  </si>
  <si>
    <t>SHCBP1</t>
  </si>
  <si>
    <t>PDXP</t>
  </si>
  <si>
    <t>TSEN34</t>
  </si>
  <si>
    <t>EMP2</t>
  </si>
  <si>
    <t>INTS8</t>
  </si>
  <si>
    <t>PABIR3</t>
  </si>
  <si>
    <t>TSR2</t>
  </si>
  <si>
    <t>KIAA0753</t>
  </si>
  <si>
    <t>C4orf33</t>
  </si>
  <si>
    <t>PAIP2B</t>
  </si>
  <si>
    <t>RPP30</t>
  </si>
  <si>
    <t>TRAPPC12</t>
  </si>
  <si>
    <t>ALDH3B1</t>
  </si>
  <si>
    <t>IGFBP4</t>
  </si>
  <si>
    <t>HDAC10</t>
  </si>
  <si>
    <t>GMPPB</t>
  </si>
  <si>
    <t>FBLN5</t>
  </si>
  <si>
    <t>FKBP4</t>
  </si>
  <si>
    <t>DNTTIP2</t>
  </si>
  <si>
    <t>SEC61A2</t>
  </si>
  <si>
    <t>TAF5L</t>
  </si>
  <si>
    <t>KCTD2</t>
  </si>
  <si>
    <t>PIK3CB</t>
  </si>
  <si>
    <t>ACKR4</t>
  </si>
  <si>
    <t>SEPTIN9</t>
  </si>
  <si>
    <t>BRD9</t>
  </si>
  <si>
    <t>CDC42EP2</t>
  </si>
  <si>
    <t>PRKCD</t>
  </si>
  <si>
    <t>LTBP3</t>
  </si>
  <si>
    <t>PIPOX</t>
  </si>
  <si>
    <t>RPL36A</t>
  </si>
  <si>
    <t>ATP1B3</t>
  </si>
  <si>
    <t>C1orf112</t>
  </si>
  <si>
    <t>SDCCAG8</t>
  </si>
  <si>
    <t>UHRF2</t>
  </si>
  <si>
    <t>ZNF606</t>
  </si>
  <si>
    <t>ZNF146</t>
  </si>
  <si>
    <t>TICRR</t>
  </si>
  <si>
    <t>SGCD</t>
  </si>
  <si>
    <t>INSYN2A</t>
  </si>
  <si>
    <t>B4GALNT1</t>
  </si>
  <si>
    <t>CENPU</t>
  </si>
  <si>
    <t>BAG3</t>
  </si>
  <si>
    <t>NBPF26</t>
  </si>
  <si>
    <t>ABHD6</t>
  </si>
  <si>
    <t>CYB561A3</t>
  </si>
  <si>
    <t>DNER</t>
  </si>
  <si>
    <t>PIP4K2B</t>
  </si>
  <si>
    <t>ISY1</t>
  </si>
  <si>
    <t>FABP3</t>
  </si>
  <si>
    <t>BAZ2B</t>
  </si>
  <si>
    <t>PPP1R3E</t>
  </si>
  <si>
    <t>TMEM104</t>
  </si>
  <si>
    <t>IMPDH2</t>
  </si>
  <si>
    <t>ATXN1</t>
  </si>
  <si>
    <t>AKR1A1</t>
  </si>
  <si>
    <t>PAG1</t>
  </si>
  <si>
    <t>CCDC22</t>
  </si>
  <si>
    <t>ZNF107</t>
  </si>
  <si>
    <t>B4GAT1</t>
  </si>
  <si>
    <t>HGH1</t>
  </si>
  <si>
    <t>CHST14</t>
  </si>
  <si>
    <t>DUSP23</t>
  </si>
  <si>
    <t>CEP44</t>
  </si>
  <si>
    <t>JPH2</t>
  </si>
  <si>
    <t>GABRE</t>
  </si>
  <si>
    <t>PPP1R12B</t>
  </si>
  <si>
    <t>MLLT1</t>
  </si>
  <si>
    <t>POMGNT1</t>
  </si>
  <si>
    <t>FCAMR</t>
  </si>
  <si>
    <t>ZBED3</t>
  </si>
  <si>
    <t>LOC441155</t>
  </si>
  <si>
    <t>FCHO1</t>
  </si>
  <si>
    <t>SPRYD4</t>
  </si>
  <si>
    <t>TPI1</t>
  </si>
  <si>
    <t>BTBD19</t>
  </si>
  <si>
    <t>PHYHIPL</t>
  </si>
  <si>
    <t>TMEM132B</t>
  </si>
  <si>
    <t>SYMPK</t>
  </si>
  <si>
    <t>ARMCX3</t>
  </si>
  <si>
    <t>C21orf91</t>
  </si>
  <si>
    <t>MXRA7</t>
  </si>
  <si>
    <t>SIX2</t>
  </si>
  <si>
    <t>MCAM</t>
  </si>
  <si>
    <t>OAZ2</t>
  </si>
  <si>
    <t>HSPB7</t>
  </si>
  <si>
    <t>VKORC1</t>
  </si>
  <si>
    <t>TOR1B</t>
  </si>
  <si>
    <t>STRADA</t>
  </si>
  <si>
    <t>PPP4C</t>
  </si>
  <si>
    <t>GPR155</t>
  </si>
  <si>
    <t>SIAH1</t>
  </si>
  <si>
    <t>SLC46A3</t>
  </si>
  <si>
    <t>ARHGAP8</t>
  </si>
  <si>
    <t>LOC105373102</t>
  </si>
  <si>
    <t>C8orf76</t>
  </si>
  <si>
    <t>IMPDH1</t>
  </si>
  <si>
    <t>PGM5</t>
  </si>
  <si>
    <t>FANCD2</t>
  </si>
  <si>
    <t>GPR39</t>
  </si>
  <si>
    <t>DLD</t>
  </si>
  <si>
    <t>KPNA5</t>
  </si>
  <si>
    <t>TRIM74</t>
  </si>
  <si>
    <t>KLHL38</t>
  </si>
  <si>
    <t>ZGRF1</t>
  </si>
  <si>
    <t>PHF11</t>
  </si>
  <si>
    <t>TNFRSF10B</t>
  </si>
  <si>
    <t>PLXNB1</t>
  </si>
  <si>
    <t>SEPHS1</t>
  </si>
  <si>
    <t>JARID2</t>
  </si>
  <si>
    <t>HSD17B8</t>
  </si>
  <si>
    <t>NUP58</t>
  </si>
  <si>
    <t>TMTC1</t>
  </si>
  <si>
    <t>GPR85</t>
  </si>
  <si>
    <t>MT1E</t>
  </si>
  <si>
    <t>ADAMTSL4</t>
  </si>
  <si>
    <t>DDX10</t>
  </si>
  <si>
    <t>IL17RE</t>
  </si>
  <si>
    <t>CSPG4</t>
  </si>
  <si>
    <t>E2F1</t>
  </si>
  <si>
    <t>MTMR12</t>
  </si>
  <si>
    <t>UCN2</t>
  </si>
  <si>
    <t>ART3</t>
  </si>
  <si>
    <t>FOXH1</t>
  </si>
  <si>
    <t>ARHGAP26</t>
  </si>
  <si>
    <t>ZAP70</t>
  </si>
  <si>
    <t>ZNF431</t>
  </si>
  <si>
    <t>IL6ST</t>
  </si>
  <si>
    <t>KCNA3</t>
  </si>
  <si>
    <t>PLEKHM2</t>
  </si>
  <si>
    <t>SPIN2B</t>
  </si>
  <si>
    <t>ZNF549</t>
  </si>
  <si>
    <t>SRBD1</t>
  </si>
  <si>
    <t>TGIF1</t>
  </si>
  <si>
    <t>PLEKHB2</t>
  </si>
  <si>
    <t>TCP11L1</t>
  </si>
  <si>
    <t>MTFP1</t>
  </si>
  <si>
    <t>CCL2</t>
  </si>
  <si>
    <t>TNPO2</t>
  </si>
  <si>
    <t>PDXK</t>
  </si>
  <si>
    <t>GLE1</t>
  </si>
  <si>
    <t>ZMYND12</t>
  </si>
  <si>
    <t>PLPPR2</t>
  </si>
  <si>
    <t>TRIM16</t>
  </si>
  <si>
    <t>GPC2</t>
  </si>
  <si>
    <t>NRF1</t>
  </si>
  <si>
    <t>DTL</t>
  </si>
  <si>
    <t>TOPBP1</t>
  </si>
  <si>
    <t>FAM120C</t>
  </si>
  <si>
    <t>AKR1C2</t>
  </si>
  <si>
    <t>PTAR1</t>
  </si>
  <si>
    <t>RBM5</t>
  </si>
  <si>
    <t>ZNRF2</t>
  </si>
  <si>
    <t>ZSCAN32</t>
  </si>
  <si>
    <t>AMIGO1</t>
  </si>
  <si>
    <t>SRM</t>
  </si>
  <si>
    <t>TIMMDC1</t>
  </si>
  <si>
    <t>ITGA3</t>
  </si>
  <si>
    <t>ALG10B</t>
  </si>
  <si>
    <t>SCAF4</t>
  </si>
  <si>
    <t>UBE2H</t>
  </si>
  <si>
    <t>PLPPR4</t>
  </si>
  <si>
    <t>ALDH7A1</t>
  </si>
  <si>
    <t>EIF4EBP1</t>
  </si>
  <si>
    <t>SLAMF9</t>
  </si>
  <si>
    <t>FASTKD2</t>
  </si>
  <si>
    <t>PLAU</t>
  </si>
  <si>
    <t>GMPR</t>
  </si>
  <si>
    <t>CKS2</t>
  </si>
  <si>
    <t>MTPN</t>
  </si>
  <si>
    <t>LUZP6</t>
  </si>
  <si>
    <t>H2BC8</t>
  </si>
  <si>
    <t>GPN1</t>
  </si>
  <si>
    <t>UNKL</t>
  </si>
  <si>
    <t>KLHDC2</t>
  </si>
  <si>
    <t>ARMCX5</t>
  </si>
  <si>
    <t>MITF</t>
  </si>
  <si>
    <t>RASGEF1B</t>
  </si>
  <si>
    <t>CD109</t>
  </si>
  <si>
    <t>SESN3</t>
  </si>
  <si>
    <t>LGALS8</t>
  </si>
  <si>
    <t>SMIM15</t>
  </si>
  <si>
    <t>GFM1</t>
  </si>
  <si>
    <t>C4orf3</t>
  </si>
  <si>
    <t>SEH1L</t>
  </si>
  <si>
    <t>CHMP2B</t>
  </si>
  <si>
    <t>GIT2</t>
  </si>
  <si>
    <t>PRPF38A</t>
  </si>
  <si>
    <t>VPS37D</t>
  </si>
  <si>
    <t>G6PC3</t>
  </si>
  <si>
    <t>CD74</t>
  </si>
  <si>
    <t>ENG</t>
  </si>
  <si>
    <t>DNM1L</t>
  </si>
  <si>
    <t>FKBP11</t>
  </si>
  <si>
    <t>FMC1</t>
  </si>
  <si>
    <t>FAM98A</t>
  </si>
  <si>
    <t>RHOG</t>
  </si>
  <si>
    <t>TYW3</t>
  </si>
  <si>
    <t>RAPH1</t>
  </si>
  <si>
    <t>TRIM52</t>
  </si>
  <si>
    <t>PIP4P1</t>
  </si>
  <si>
    <t>IWS1</t>
  </si>
  <si>
    <t>PDZRN4</t>
  </si>
  <si>
    <t>PLOD1</t>
  </si>
  <si>
    <t>ASAP3</t>
  </si>
  <si>
    <t>EXOC7</t>
  </si>
  <si>
    <t>PRMT3</t>
  </si>
  <si>
    <t>LSS</t>
  </si>
  <si>
    <t>DDR1</t>
  </si>
  <si>
    <t>ABCA13</t>
  </si>
  <si>
    <t>ACSL4</t>
  </si>
  <si>
    <t>CRYL1</t>
  </si>
  <si>
    <t>EFCAB7</t>
  </si>
  <si>
    <t>RBM24</t>
  </si>
  <si>
    <t>ZNF664</t>
  </si>
  <si>
    <t>CEBPB</t>
  </si>
  <si>
    <t>HSD17B11</t>
  </si>
  <si>
    <t>TMEM115</t>
  </si>
  <si>
    <t>CLDND1</t>
  </si>
  <si>
    <t>KREMEN1</t>
  </si>
  <si>
    <t>PSKH1</t>
  </si>
  <si>
    <t>TSR1</t>
  </si>
  <si>
    <t>NIPA1</t>
  </si>
  <si>
    <t>PSG5</t>
  </si>
  <si>
    <t>RPS19</t>
  </si>
  <si>
    <t>DHRS1</t>
  </si>
  <si>
    <t>RPUSD4</t>
  </si>
  <si>
    <t>MTHFSD</t>
  </si>
  <si>
    <t>BZW2</t>
  </si>
  <si>
    <t>CFB</t>
  </si>
  <si>
    <t>UTP18</t>
  </si>
  <si>
    <t>ELAC1</t>
  </si>
  <si>
    <t>NMI</t>
  </si>
  <si>
    <t>KIF14</t>
  </si>
  <si>
    <t>ANKFY1</t>
  </si>
  <si>
    <t>URI1</t>
  </si>
  <si>
    <t>CCDC61</t>
  </si>
  <si>
    <t>SMDT1</t>
  </si>
  <si>
    <t>SDSL</t>
  </si>
  <si>
    <t>ANPEP</t>
  </si>
  <si>
    <t>YARS1</t>
  </si>
  <si>
    <t>GOT2</t>
  </si>
  <si>
    <t>BRIX1</t>
  </si>
  <si>
    <t>STX2</t>
  </si>
  <si>
    <t>SFR1</t>
  </si>
  <si>
    <t>ASCL2</t>
  </si>
  <si>
    <t>ZNF644</t>
  </si>
  <si>
    <t>HSDL2</t>
  </si>
  <si>
    <t>SLC8A3</t>
  </si>
  <si>
    <t>NTN4</t>
  </si>
  <si>
    <t>RPLP0</t>
  </si>
  <si>
    <t>ZNF700</t>
  </si>
  <si>
    <t>CEP170</t>
  </si>
  <si>
    <t>ZNF142</t>
  </si>
  <si>
    <t>OBI1</t>
  </si>
  <si>
    <t>GOLGA1</t>
  </si>
  <si>
    <t>METTL1</t>
  </si>
  <si>
    <t>FUCA1</t>
  </si>
  <si>
    <t>COMMD6</t>
  </si>
  <si>
    <t>ZNF564</t>
  </si>
  <si>
    <t>PPT2</t>
  </si>
  <si>
    <t>MXI1</t>
  </si>
  <si>
    <t>PCDHGA6</t>
  </si>
  <si>
    <t>MPC2</t>
  </si>
  <si>
    <t>MLH1</t>
  </si>
  <si>
    <t>CCDC43</t>
  </si>
  <si>
    <t>PCOLCE2</t>
  </si>
  <si>
    <t>ADCK5</t>
  </si>
  <si>
    <t>WDR19</t>
  </si>
  <si>
    <t>EIF2A</t>
  </si>
  <si>
    <t>KCTD4</t>
  </si>
  <si>
    <t>DGUOK</t>
  </si>
  <si>
    <t>M1AP</t>
  </si>
  <si>
    <t>SUPT4H1</t>
  </si>
  <si>
    <t>FAM91A1</t>
  </si>
  <si>
    <t>PPP1R26</t>
  </si>
  <si>
    <t>CAND1</t>
  </si>
  <si>
    <t>RPS16</t>
  </si>
  <si>
    <t>MAMDC4</t>
  </si>
  <si>
    <t>KNOP1</t>
  </si>
  <si>
    <t>OSGEP</t>
  </si>
  <si>
    <t>EXO1</t>
  </si>
  <si>
    <t>MTMR10</t>
  </si>
  <si>
    <t>FAM131A</t>
  </si>
  <si>
    <t>DOP1B</t>
  </si>
  <si>
    <t>RNF138</t>
  </si>
  <si>
    <t>PPP6C</t>
  </si>
  <si>
    <t>TRAPPC2L</t>
  </si>
  <si>
    <t>H3C4</t>
  </si>
  <si>
    <t>PELI2</t>
  </si>
  <si>
    <t>MBD3</t>
  </si>
  <si>
    <t>PANK4</t>
  </si>
  <si>
    <t>PRR15</t>
  </si>
  <si>
    <t>EMG1</t>
  </si>
  <si>
    <t>IKZF4</t>
  </si>
  <si>
    <t>DDIT3</t>
  </si>
  <si>
    <t>TNRC6C</t>
  </si>
  <si>
    <t>XPO1</t>
  </si>
  <si>
    <t>DPYSL2</t>
  </si>
  <si>
    <t>MUS81</t>
  </si>
  <si>
    <t>PTOV1</t>
  </si>
  <si>
    <t>ZNF404</t>
  </si>
  <si>
    <t>WDR82</t>
  </si>
  <si>
    <t>SCO2</t>
  </si>
  <si>
    <t>CFL2</t>
  </si>
  <si>
    <t>SPHK2</t>
  </si>
  <si>
    <t>NKX2-6</t>
  </si>
  <si>
    <t>PPIC</t>
  </si>
  <si>
    <t>CDC42SE1</t>
  </si>
  <si>
    <t>ELP4</t>
  </si>
  <si>
    <t>TCEA2</t>
  </si>
  <si>
    <t>KMT5B</t>
  </si>
  <si>
    <t>OGFOD3</t>
  </si>
  <si>
    <t>NRG1</t>
  </si>
  <si>
    <t>MBTPS1</t>
  </si>
  <si>
    <t>SMYD5</t>
  </si>
  <si>
    <t>BHLHE41</t>
  </si>
  <si>
    <t>TTC4</t>
  </si>
  <si>
    <t>MLLT3</t>
  </si>
  <si>
    <t>DERL2</t>
  </si>
  <si>
    <t>NADK</t>
  </si>
  <si>
    <t>SMPD1</t>
  </si>
  <si>
    <t>AP2A2</t>
  </si>
  <si>
    <t>ZSCAN9</t>
  </si>
  <si>
    <t>IFIT1</t>
  </si>
  <si>
    <t>ACAA2</t>
  </si>
  <si>
    <t>NIBAN1</t>
  </si>
  <si>
    <t>JAM2</t>
  </si>
  <si>
    <t>AURKB</t>
  </si>
  <si>
    <t>BCAS2</t>
  </si>
  <si>
    <t>SEMA4D</t>
  </si>
  <si>
    <t>CD101</t>
  </si>
  <si>
    <t>GSDME</t>
  </si>
  <si>
    <t>GTF3A</t>
  </si>
  <si>
    <t>ADAM12</t>
  </si>
  <si>
    <t>ANKRD33B</t>
  </si>
  <si>
    <t>PSMD9</t>
  </si>
  <si>
    <t>ATR</t>
  </si>
  <si>
    <t>IBSP</t>
  </si>
  <si>
    <t>IL1RL2</t>
  </si>
  <si>
    <t>BSG</t>
  </si>
  <si>
    <t>GFRA2</t>
  </si>
  <si>
    <t>JHY</t>
  </si>
  <si>
    <t>SLF1</t>
  </si>
  <si>
    <t>CACNA2D1</t>
  </si>
  <si>
    <t>ALKBH2</t>
  </si>
  <si>
    <t>RPIA</t>
  </si>
  <si>
    <t>ECRG4</t>
  </si>
  <si>
    <t>XCR1</t>
  </si>
  <si>
    <t>OSCAR</t>
  </si>
  <si>
    <t>FAIM</t>
  </si>
  <si>
    <t>DUS1L</t>
  </si>
  <si>
    <t>RPS13</t>
  </si>
  <si>
    <t>ABHD2</t>
  </si>
  <si>
    <t>HSPB8</t>
  </si>
  <si>
    <t>M6PR</t>
  </si>
  <si>
    <t>MPP1</t>
  </si>
  <si>
    <t>RUBCNL</t>
  </si>
  <si>
    <t>DDX41</t>
  </si>
  <si>
    <t>MRNIP</t>
  </si>
  <si>
    <t>HOXA5</t>
  </si>
  <si>
    <t>GPR107</t>
  </si>
  <si>
    <t>TBC1D25</t>
  </si>
  <si>
    <t>TMCC2</t>
  </si>
  <si>
    <t>MAP6</t>
  </si>
  <si>
    <t>ADAMTS14</t>
  </si>
  <si>
    <t>ELAVL2</t>
  </si>
  <si>
    <t>PACSIN2</t>
  </si>
  <si>
    <t>SAMD4A</t>
  </si>
  <si>
    <t>RPAIN</t>
  </si>
  <si>
    <t>HSPB1</t>
  </si>
  <si>
    <t>C1orf159</t>
  </si>
  <si>
    <t>IFT57</t>
  </si>
  <si>
    <t>SH2D3C</t>
  </si>
  <si>
    <t>NPIPB3</t>
  </si>
  <si>
    <t>CANX</t>
  </si>
  <si>
    <t>SLC9A1</t>
  </si>
  <si>
    <t>LBH</t>
  </si>
  <si>
    <t>ZNHIT3</t>
  </si>
  <si>
    <t>TRIB3</t>
  </si>
  <si>
    <t>HNRNPH3</t>
  </si>
  <si>
    <t>HECTD3</t>
  </si>
  <si>
    <t>POLDIP2</t>
  </si>
  <si>
    <t>CXorf38</t>
  </si>
  <si>
    <t>BRWD3</t>
  </si>
  <si>
    <t>DSEL</t>
  </si>
  <si>
    <t>ZP3</t>
  </si>
  <si>
    <t>RRM2</t>
  </si>
  <si>
    <t>IQCB1</t>
  </si>
  <si>
    <t>USF1</t>
  </si>
  <si>
    <t>RSC1A1</t>
  </si>
  <si>
    <t>GPX3</t>
  </si>
  <si>
    <t>SAAL1</t>
  </si>
  <si>
    <t>SLC30A5</t>
  </si>
  <si>
    <t>SQLE</t>
  </si>
  <si>
    <t>GNG8</t>
  </si>
  <si>
    <t>PLA2G4C</t>
  </si>
  <si>
    <t>MAP6D1</t>
  </si>
  <si>
    <t>RGS16</t>
  </si>
  <si>
    <t>ZBTB33</t>
  </si>
  <si>
    <t>ISG20</t>
  </si>
  <si>
    <t>UMPS</t>
  </si>
  <si>
    <t>DENND3</t>
  </si>
  <si>
    <t>PTRH1</t>
  </si>
  <si>
    <t>PRKAR2B</t>
  </si>
  <si>
    <t>ZNF653</t>
  </si>
  <si>
    <t>ACSL5</t>
  </si>
  <si>
    <t>LIMA1</t>
  </si>
  <si>
    <t>SRF</t>
  </si>
  <si>
    <t>NAE1</t>
  </si>
  <si>
    <t>EIF5A</t>
  </si>
  <si>
    <t>CBL</t>
  </si>
  <si>
    <t>ZUP1</t>
  </si>
  <si>
    <t>STARD13</t>
  </si>
  <si>
    <t>KLHL7</t>
  </si>
  <si>
    <t>MCMDC2</t>
  </si>
  <si>
    <t>CIB1</t>
  </si>
  <si>
    <t>TCF19</t>
  </si>
  <si>
    <t>OSBPL11</t>
  </si>
  <si>
    <t>DES</t>
  </si>
  <si>
    <t>FBXO21</t>
  </si>
  <si>
    <t>RCN1</t>
  </si>
  <si>
    <t>COG5</t>
  </si>
  <si>
    <t>ABCA2</t>
  </si>
  <si>
    <t>LPIN2</t>
  </si>
  <si>
    <t>MMADHC</t>
  </si>
  <si>
    <t>KCNK10</t>
  </si>
  <si>
    <t>PCDH9</t>
  </si>
  <si>
    <t>ICMT</t>
  </si>
  <si>
    <t>NAV2</t>
  </si>
  <si>
    <t>C3AR1</t>
  </si>
  <si>
    <t>MMP12</t>
  </si>
  <si>
    <t>S100A3</t>
  </si>
  <si>
    <t>COA6</t>
  </si>
  <si>
    <t>GAS7</t>
  </si>
  <si>
    <t>RPAP1</t>
  </si>
  <si>
    <t>MSL2</t>
  </si>
  <si>
    <t>SLC1A4</t>
  </si>
  <si>
    <t>HGS</t>
  </si>
  <si>
    <t>SORBS1</t>
  </si>
  <si>
    <t>MYRFL</t>
  </si>
  <si>
    <t>BDKRB1</t>
  </si>
  <si>
    <t>NRK</t>
  </si>
  <si>
    <t>PFKM</t>
  </si>
  <si>
    <t>RBM8A</t>
  </si>
  <si>
    <t>CLEC14A</t>
  </si>
  <si>
    <t>MYNN</t>
  </si>
  <si>
    <t>REXO1</t>
  </si>
  <si>
    <t>DOCK4</t>
  </si>
  <si>
    <t>ACER2</t>
  </si>
  <si>
    <t>LAMB2</t>
  </si>
  <si>
    <t>TNFRSF11B</t>
  </si>
  <si>
    <t>USP40</t>
  </si>
  <si>
    <t>TNK1</t>
  </si>
  <si>
    <t>MAD2L1BP</t>
  </si>
  <si>
    <t>TLR1</t>
  </si>
  <si>
    <t>HILPDA</t>
  </si>
  <si>
    <t>SCML2</t>
  </si>
  <si>
    <t>CALR</t>
  </si>
  <si>
    <t>TK1</t>
  </si>
  <si>
    <t>MTA1</t>
  </si>
  <si>
    <t>RAE1</t>
  </si>
  <si>
    <t>TADA3</t>
  </si>
  <si>
    <t>SLC27A3</t>
  </si>
  <si>
    <t>BCAS1</t>
  </si>
  <si>
    <t>FRS2</t>
  </si>
  <si>
    <t>DECR2</t>
  </si>
  <si>
    <t>MSI2</t>
  </si>
  <si>
    <t>AGPAT5</t>
  </si>
  <si>
    <t>FOXO1</t>
  </si>
  <si>
    <t>DNAJB14</t>
  </si>
  <si>
    <t>SREK1IP1</t>
  </si>
  <si>
    <t>ZNF410</t>
  </si>
  <si>
    <t>ABCA4</t>
  </si>
  <si>
    <t>KITLG</t>
  </si>
  <si>
    <t>ZC3H12C</t>
  </si>
  <si>
    <t>DIO2</t>
  </si>
  <si>
    <t>PHC1</t>
  </si>
  <si>
    <t>ARHGAP30</t>
  </si>
  <si>
    <t>YAP1</t>
  </si>
  <si>
    <t>STX4</t>
  </si>
  <si>
    <t>ASB6</t>
  </si>
  <si>
    <t>CCDC40</t>
  </si>
  <si>
    <t>MYCBP</t>
  </si>
  <si>
    <t>NAV1</t>
  </si>
  <si>
    <t>WBP1</t>
  </si>
  <si>
    <t>SLC24A1</t>
  </si>
  <si>
    <t>S100A11</t>
  </si>
  <si>
    <t>SPRY2</t>
  </si>
  <si>
    <t>SMAD9</t>
  </si>
  <si>
    <t>FAM89B</t>
  </si>
  <si>
    <t>SMARCC2</t>
  </si>
  <si>
    <t>TRAK1</t>
  </si>
  <si>
    <t>FAM214A</t>
  </si>
  <si>
    <t>ALKBH8</t>
  </si>
  <si>
    <t>LRRC45</t>
  </si>
  <si>
    <t>C18orf25</t>
  </si>
  <si>
    <t>PDE1C</t>
  </si>
  <si>
    <t>P2RX6</t>
  </si>
  <si>
    <t>DOK3</t>
  </si>
  <si>
    <t>ZNF708</t>
  </si>
  <si>
    <t>MMS22L</t>
  </si>
  <si>
    <t>CCDC71L</t>
  </si>
  <si>
    <t>LOC101060341</t>
  </si>
  <si>
    <t>POC1B</t>
  </si>
  <si>
    <t>SLIRP</t>
  </si>
  <si>
    <t>RCOR1</t>
  </si>
  <si>
    <t>MIDN</t>
  </si>
  <si>
    <t>GRSF1</t>
  </si>
  <si>
    <t>AP3M2</t>
  </si>
  <si>
    <t>TMEM43</t>
  </si>
  <si>
    <t>RPL9</t>
  </si>
  <si>
    <t>TSEN2</t>
  </si>
  <si>
    <t>ZNF860</t>
  </si>
  <si>
    <t>ENPP2</t>
  </si>
  <si>
    <t>FOXF2</t>
  </si>
  <si>
    <t>ZNF7</t>
  </si>
  <si>
    <t>ARF3</t>
  </si>
  <si>
    <t>AEBP2</t>
  </si>
  <si>
    <t>TMEM154</t>
  </si>
  <si>
    <t>SPATA6</t>
  </si>
  <si>
    <t>POU6F1</t>
  </si>
  <si>
    <t>RAD23B</t>
  </si>
  <si>
    <t>DHX36</t>
  </si>
  <si>
    <t>DYRK1B</t>
  </si>
  <si>
    <t>C10orf90</t>
  </si>
  <si>
    <t>TMEM62</t>
  </si>
  <si>
    <t>PSMA4</t>
  </si>
  <si>
    <t>CD83</t>
  </si>
  <si>
    <t>PALS2</t>
  </si>
  <si>
    <t>RAB42</t>
  </si>
  <si>
    <t>RPS12</t>
  </si>
  <si>
    <t>RPL13A</t>
  </si>
  <si>
    <t>RING1</t>
  </si>
  <si>
    <t>C16orf96</t>
  </si>
  <si>
    <t>TULP3</t>
  </si>
  <si>
    <t>TBC1D24</t>
  </si>
  <si>
    <t>GDF5</t>
  </si>
  <si>
    <t>CES3</t>
  </si>
  <si>
    <t>GRIA3</t>
  </si>
  <si>
    <t>MACROH2A2</t>
  </si>
  <si>
    <t>ABCA10</t>
  </si>
  <si>
    <t>TENT5C</t>
  </si>
  <si>
    <t>IL17RA</t>
  </si>
  <si>
    <t>TFRC</t>
  </si>
  <si>
    <t>CELF6</t>
  </si>
  <si>
    <t>PCDH10</t>
  </si>
  <si>
    <t>DMC1</t>
  </si>
  <si>
    <t>HEXIM2</t>
  </si>
  <si>
    <t>PTPN22</t>
  </si>
  <si>
    <t>MCTP1</t>
  </si>
  <si>
    <t>PTP4A2</t>
  </si>
  <si>
    <t>COPS2</t>
  </si>
  <si>
    <t>KLF6</t>
  </si>
  <si>
    <t>ZNF595</t>
  </si>
  <si>
    <t>HEBP1</t>
  </si>
  <si>
    <t>FBF1</t>
  </si>
  <si>
    <t>CST1</t>
  </si>
  <si>
    <t>PTPN2</t>
  </si>
  <si>
    <t>SLC16A9</t>
  </si>
  <si>
    <t>MTMR4</t>
  </si>
  <si>
    <t>TTC31</t>
  </si>
  <si>
    <t>PKMYT1</t>
  </si>
  <si>
    <t>SAFB</t>
  </si>
  <si>
    <t>SLC35G1</t>
  </si>
  <si>
    <t>TMEM135</t>
  </si>
  <si>
    <t>IL15</t>
  </si>
  <si>
    <t>KCTD10</t>
  </si>
  <si>
    <t>PCSK6</t>
  </si>
  <si>
    <t>LCP2</t>
  </si>
  <si>
    <t>ADGRL2</t>
  </si>
  <si>
    <t>PARD6A</t>
  </si>
  <si>
    <t>TRIM7</t>
  </si>
  <si>
    <t>HERC5</t>
  </si>
  <si>
    <t>FARS2</t>
  </si>
  <si>
    <t>POLR2C</t>
  </si>
  <si>
    <t>NFRKB</t>
  </si>
  <si>
    <t>MYL4</t>
  </si>
  <si>
    <t>ISYNA1</t>
  </si>
  <si>
    <t>COQ6</t>
  </si>
  <si>
    <t>STARD4</t>
  </si>
  <si>
    <t>PPL</t>
  </si>
  <si>
    <t>PHF20</t>
  </si>
  <si>
    <t>ATG4D</t>
  </si>
  <si>
    <t>H2BC21</t>
  </si>
  <si>
    <t>MFSD14A</t>
  </si>
  <si>
    <t>PRELID1</t>
  </si>
  <si>
    <t>MEGF9</t>
  </si>
  <si>
    <t>GMCL1</t>
  </si>
  <si>
    <t>SLC5A12</t>
  </si>
  <si>
    <t>ENOX1</t>
  </si>
  <si>
    <t>ANKRD44</t>
  </si>
  <si>
    <t>NDE1</t>
  </si>
  <si>
    <t>GRAMD1C</t>
  </si>
  <si>
    <t>TOMM70</t>
  </si>
  <si>
    <t>PRADC1</t>
  </si>
  <si>
    <t>FAT2</t>
  </si>
  <si>
    <t>MALT1</t>
  </si>
  <si>
    <t>ITGA6</t>
  </si>
  <si>
    <t>PLSCR4</t>
  </si>
  <si>
    <t>NIN</t>
  </si>
  <si>
    <t>CDK5</t>
  </si>
  <si>
    <t>PAK2</t>
  </si>
  <si>
    <t>ARSG</t>
  </si>
  <si>
    <t>NUTM2D</t>
  </si>
  <si>
    <t>MAFG</t>
  </si>
  <si>
    <t>CD276</t>
  </si>
  <si>
    <t>TTL</t>
  </si>
  <si>
    <t>PAAF1</t>
  </si>
  <si>
    <t>SEC62</t>
  </si>
  <si>
    <t>NOC4L</t>
  </si>
  <si>
    <t>ESCO2</t>
  </si>
  <si>
    <t>H4C15</t>
  </si>
  <si>
    <t>SLC16A7</t>
  </si>
  <si>
    <t>MPHOSPH9</t>
  </si>
  <si>
    <t>TMEM117</t>
  </si>
  <si>
    <t>C2CD4A</t>
  </si>
  <si>
    <t>TIMM17A</t>
  </si>
  <si>
    <t>EVI2B</t>
  </si>
  <si>
    <t>CENPK</t>
  </si>
  <si>
    <t>MMUT</t>
  </si>
  <si>
    <t>HDDC2</t>
  </si>
  <si>
    <t>RECQL5</t>
  </si>
  <si>
    <t>GLIPR2</t>
  </si>
  <si>
    <t>TMEM87A</t>
  </si>
  <si>
    <t>PIEZO2</t>
  </si>
  <si>
    <t>MAST3</t>
  </si>
  <si>
    <t>ARMCX1</t>
  </si>
  <si>
    <t>CCDC146</t>
  </si>
  <si>
    <t>PCED1B</t>
  </si>
  <si>
    <t>BLOC1S2</t>
  </si>
  <si>
    <t>RRP9</t>
  </si>
  <si>
    <t>ABHD17C</t>
  </si>
  <si>
    <t>ZNF646</t>
  </si>
  <si>
    <t>SHLD2</t>
  </si>
  <si>
    <t>PEA15</t>
  </si>
  <si>
    <t>PSMB3</t>
  </si>
  <si>
    <t>PLCXD1</t>
  </si>
  <si>
    <t>CCNJ</t>
  </si>
  <si>
    <t>INPPL1</t>
  </si>
  <si>
    <t>YY1</t>
  </si>
  <si>
    <t>CREM</t>
  </si>
  <si>
    <t>TEDC1</t>
  </si>
  <si>
    <t>CCDC103</t>
  </si>
  <si>
    <t>ZNF92</t>
  </si>
  <si>
    <t>TOP1MT</t>
  </si>
  <si>
    <t>TRAIP</t>
  </si>
  <si>
    <t>PTCH2</t>
  </si>
  <si>
    <t>GPATCH8</t>
  </si>
  <si>
    <t>FOXN1</t>
  </si>
  <si>
    <t>UBL3</t>
  </si>
  <si>
    <t>TRPM8</t>
  </si>
  <si>
    <t>GLRX</t>
  </si>
  <si>
    <t>ACAD9</t>
  </si>
  <si>
    <t>FOSB</t>
  </si>
  <si>
    <t>ATG14</t>
  </si>
  <si>
    <t>ARL4A</t>
  </si>
  <si>
    <t>N6AMT1</t>
  </si>
  <si>
    <t>RNF148</t>
  </si>
  <si>
    <t>SLC25A53</t>
  </si>
  <si>
    <t>BRK1</t>
  </si>
  <si>
    <t>TCOF1</t>
  </si>
  <si>
    <t>MAB21L2</t>
  </si>
  <si>
    <t>CSNK1D</t>
  </si>
  <si>
    <t>POLR1E</t>
  </si>
  <si>
    <t>FRMD5</t>
  </si>
  <si>
    <t>BCAT2</t>
  </si>
  <si>
    <t>SLC25A36</t>
  </si>
  <si>
    <t>IGFBP1</t>
  </si>
  <si>
    <t>ZNF343</t>
  </si>
  <si>
    <t>AGTPBP1</t>
  </si>
  <si>
    <t>CDC23</t>
  </si>
  <si>
    <t>DOT1L</t>
  </si>
  <si>
    <t>FBXL4</t>
  </si>
  <si>
    <t>ZNF112</t>
  </si>
  <si>
    <t>CHD3</t>
  </si>
  <si>
    <t>TRIM45</t>
  </si>
  <si>
    <t>RIPK1</t>
  </si>
  <si>
    <t>MIER1</t>
  </si>
  <si>
    <t>FXN</t>
  </si>
  <si>
    <t>COA1</t>
  </si>
  <si>
    <t>GATAD2B</t>
  </si>
  <si>
    <t>NOP2</t>
  </si>
  <si>
    <t>PHF13</t>
  </si>
  <si>
    <t>NPFFR2</t>
  </si>
  <si>
    <t>ENTPD5</t>
  </si>
  <si>
    <t>NEMF</t>
  </si>
  <si>
    <t>MAP4K5</t>
  </si>
  <si>
    <t>ACADS</t>
  </si>
  <si>
    <t>NKRF</t>
  </si>
  <si>
    <t>SLC25A26</t>
  </si>
  <si>
    <t>CALCRL</t>
  </si>
  <si>
    <t>GNG5</t>
  </si>
  <si>
    <t>GXYLT1</t>
  </si>
  <si>
    <t>RTN4IP1</t>
  </si>
  <si>
    <t>SLC35E2B</t>
  </si>
  <si>
    <t>WDR75</t>
  </si>
  <si>
    <t>GRN</t>
  </si>
  <si>
    <t>ISM2</t>
  </si>
  <si>
    <t>MAPK8IP1</t>
  </si>
  <si>
    <t>PRR11</t>
  </si>
  <si>
    <t>OXCT1</t>
  </si>
  <si>
    <t>ENOPH1</t>
  </si>
  <si>
    <t>UCK1</t>
  </si>
  <si>
    <t>CCNI2</t>
  </si>
  <si>
    <t>MTHFD1</t>
  </si>
  <si>
    <t>MGAT2</t>
  </si>
  <si>
    <t>STAG3</t>
  </si>
  <si>
    <t>FBXO45</t>
  </si>
  <si>
    <t>RUFY3</t>
  </si>
  <si>
    <t>MYH10</t>
  </si>
  <si>
    <t>BST1</t>
  </si>
  <si>
    <t>FKBP5</t>
  </si>
  <si>
    <t>SDCBP2</t>
  </si>
  <si>
    <t>NKX3-1</t>
  </si>
  <si>
    <t>ALG2</t>
  </si>
  <si>
    <t>IPO11</t>
  </si>
  <si>
    <t>WEE1</t>
  </si>
  <si>
    <t>TBCA</t>
  </si>
  <si>
    <t>MORC2</t>
  </si>
  <si>
    <t>TOMM5</t>
  </si>
  <si>
    <t>DGKA</t>
  </si>
  <si>
    <t>ERLIN1</t>
  </si>
  <si>
    <t>ZNF681</t>
  </si>
  <si>
    <t>ISLR2</t>
  </si>
  <si>
    <t>TMEM140</t>
  </si>
  <si>
    <t>LONP1</t>
  </si>
  <si>
    <t>BMP2K</t>
  </si>
  <si>
    <t>RPS6KB2</t>
  </si>
  <si>
    <t>TRMT61A</t>
  </si>
  <si>
    <t>RMC1</t>
  </si>
  <si>
    <t>RIMKLA</t>
  </si>
  <si>
    <t>C14orf132</t>
  </si>
  <si>
    <t>PRG4</t>
  </si>
  <si>
    <t>NOP14</t>
  </si>
  <si>
    <t>IQCG</t>
  </si>
  <si>
    <t>GABBR2</t>
  </si>
  <si>
    <t>MAPK15</t>
  </si>
  <si>
    <t>ZMYND15</t>
  </si>
  <si>
    <t>CYTL1</t>
  </si>
  <si>
    <t>ANKRD29</t>
  </si>
  <si>
    <t>TBC1D3E</t>
  </si>
  <si>
    <t>PSMD12</t>
  </si>
  <si>
    <t>FXR2</t>
  </si>
  <si>
    <t>ARHGAP35</t>
  </si>
  <si>
    <t>RNF41</t>
  </si>
  <si>
    <t>TBX2</t>
  </si>
  <si>
    <t>PTPN13</t>
  </si>
  <si>
    <t>CILP2</t>
  </si>
  <si>
    <t>ATXN10</t>
  </si>
  <si>
    <t>BCAR1</t>
  </si>
  <si>
    <t>GFER</t>
  </si>
  <si>
    <t>RO60</t>
  </si>
  <si>
    <t>DPH3</t>
  </si>
  <si>
    <t>PCDHGA7</t>
  </si>
  <si>
    <t>ORMDL3</t>
  </si>
  <si>
    <t>NLRC5</t>
  </si>
  <si>
    <t>NEIL2</t>
  </si>
  <si>
    <t>CTU1</t>
  </si>
  <si>
    <t>MICAL1</t>
  </si>
  <si>
    <t>LYNX1</t>
  </si>
  <si>
    <t>BOC</t>
  </si>
  <si>
    <t>ASIC1</t>
  </si>
  <si>
    <t>ARMT1</t>
  </si>
  <si>
    <t>TSFM</t>
  </si>
  <si>
    <t>GPR108</t>
  </si>
  <si>
    <t>PTGS1</t>
  </si>
  <si>
    <t>GPER1</t>
  </si>
  <si>
    <t>ANAPC11</t>
  </si>
  <si>
    <t>IRX5</t>
  </si>
  <si>
    <t>NAA15</t>
  </si>
  <si>
    <t>KLC3</t>
  </si>
  <si>
    <t>PLCB3</t>
  </si>
  <si>
    <t>ANXA3</t>
  </si>
  <si>
    <t>EIF3M</t>
  </si>
  <si>
    <t>FNBP1L</t>
  </si>
  <si>
    <t>NIPBL</t>
  </si>
  <si>
    <t>SOX6</t>
  </si>
  <si>
    <t>NPHP1</t>
  </si>
  <si>
    <t>BMP1</t>
  </si>
  <si>
    <t>ZNF766</t>
  </si>
  <si>
    <t>ARSI</t>
  </si>
  <si>
    <t>LRRN4CL</t>
  </si>
  <si>
    <t>CLCA2</t>
  </si>
  <si>
    <t>PTGER2</t>
  </si>
  <si>
    <t>CELF1</t>
  </si>
  <si>
    <t>SARM1</t>
  </si>
  <si>
    <t>PJVK</t>
  </si>
  <si>
    <t>PSG1</t>
  </si>
  <si>
    <t>ARHGAP6</t>
  </si>
  <si>
    <t>CDCA2</t>
  </si>
  <si>
    <t>PDZD2</t>
  </si>
  <si>
    <t>AMOTL1</t>
  </si>
  <si>
    <t>PGAP4</t>
  </si>
  <si>
    <t>NEFL</t>
  </si>
  <si>
    <t>CA4</t>
  </si>
  <si>
    <t>LDB3</t>
  </si>
  <si>
    <t>BICD2</t>
  </si>
  <si>
    <t>HS1BP3</t>
  </si>
  <si>
    <t>GGA3</t>
  </si>
  <si>
    <t>MX2</t>
  </si>
  <si>
    <t>CCNE1</t>
  </si>
  <si>
    <t>SPEG</t>
  </si>
  <si>
    <t>LIMK1</t>
  </si>
  <si>
    <t>ZDHHC6</t>
  </si>
  <si>
    <t>CENPH</t>
  </si>
  <si>
    <t>AK2</t>
  </si>
  <si>
    <t>CLPP</t>
  </si>
  <si>
    <t>UBXN7</t>
  </si>
  <si>
    <t>PALS1</t>
  </si>
  <si>
    <t>USP35</t>
  </si>
  <si>
    <t>CDC14B</t>
  </si>
  <si>
    <t>ARMH4</t>
  </si>
  <si>
    <t>IGFL4</t>
  </si>
  <si>
    <t>IP6K3</t>
  </si>
  <si>
    <t>TUBB6</t>
  </si>
  <si>
    <t>F2RL2</t>
  </si>
  <si>
    <t>KDM1B</t>
  </si>
  <si>
    <t>TOP2A</t>
  </si>
  <si>
    <t>UNG</t>
  </si>
  <si>
    <t>MAF</t>
  </si>
  <si>
    <t>HDAC8</t>
  </si>
  <si>
    <t>PRXL2A</t>
  </si>
  <si>
    <t>POC5</t>
  </si>
  <si>
    <t>RGS19</t>
  </si>
  <si>
    <t>EIF2S3</t>
  </si>
  <si>
    <t>TMEFF1</t>
  </si>
  <si>
    <t>RMND1</t>
  </si>
  <si>
    <t>TRIM9</t>
  </si>
  <si>
    <t>TMPPE</t>
  </si>
  <si>
    <t>PARP9</t>
  </si>
  <si>
    <t>DRGX</t>
  </si>
  <si>
    <t>IGSF8</t>
  </si>
  <si>
    <t>PRR3</t>
  </si>
  <si>
    <t>ACTR1A</t>
  </si>
  <si>
    <t>VAT1L</t>
  </si>
  <si>
    <t>LRCH3</t>
  </si>
  <si>
    <t>BET1</t>
  </si>
  <si>
    <t>FAM210B</t>
  </si>
  <si>
    <t>CR1L</t>
  </si>
  <si>
    <t>MRM3</t>
  </si>
  <si>
    <t>CTSV</t>
  </si>
  <si>
    <t>VEGFA</t>
  </si>
  <si>
    <t>DDX56</t>
  </si>
  <si>
    <t>LARS1</t>
  </si>
  <si>
    <t>TECPR2</t>
  </si>
  <si>
    <t>HCST</t>
  </si>
  <si>
    <t>NDUFA9</t>
  </si>
  <si>
    <t>MTBP</t>
  </si>
  <si>
    <t>PSMG2</t>
  </si>
  <si>
    <t>PPP2R5E</t>
  </si>
  <si>
    <t>RPS6KC1</t>
  </si>
  <si>
    <t>ARL4C</t>
  </si>
  <si>
    <t>PTPRJ</t>
  </si>
  <si>
    <t>GPR180</t>
  </si>
  <si>
    <t>ZNF830</t>
  </si>
  <si>
    <t>AMMECR1L</t>
  </si>
  <si>
    <t>UNC5C</t>
  </si>
  <si>
    <t>WNT16</t>
  </si>
  <si>
    <t>DGKH</t>
  </si>
  <si>
    <t>INF2</t>
  </si>
  <si>
    <t>PRTG</t>
  </si>
  <si>
    <t>SLC39A10</t>
  </si>
  <si>
    <t>PAK4</t>
  </si>
  <si>
    <t>LRRC75A</t>
  </si>
  <si>
    <t>DLST</t>
  </si>
  <si>
    <t>SEC61G</t>
  </si>
  <si>
    <t>CST6</t>
  </si>
  <si>
    <t>PARK7</t>
  </si>
  <si>
    <t>PLEKHG3</t>
  </si>
  <si>
    <t>GATD1</t>
  </si>
  <si>
    <t>TSNAX</t>
  </si>
  <si>
    <t>FAIM2</t>
  </si>
  <si>
    <t>APOO</t>
  </si>
  <si>
    <t>TBC1D10A</t>
  </si>
  <si>
    <t>H2AC18</t>
  </si>
  <si>
    <t>ATXN7L3</t>
  </si>
  <si>
    <t>UACA</t>
  </si>
  <si>
    <t>HINT2</t>
  </si>
  <si>
    <t>PBX4</t>
  </si>
  <si>
    <t>SPINT2</t>
  </si>
  <si>
    <t>SRPRB</t>
  </si>
  <si>
    <t>FZD9</t>
  </si>
  <si>
    <t>FBXL17</t>
  </si>
  <si>
    <t>MASP1</t>
  </si>
  <si>
    <t>RPL13</t>
  </si>
  <si>
    <t>E2F7</t>
  </si>
  <si>
    <t>OLFML2A</t>
  </si>
  <si>
    <t>SRI</t>
  </si>
  <si>
    <t>SETDB2-PHF11</t>
  </si>
  <si>
    <t>ENO2</t>
  </si>
  <si>
    <t>NR2F2</t>
  </si>
  <si>
    <t>CMPK2</t>
  </si>
  <si>
    <t>MAP1LC3A</t>
  </si>
  <si>
    <t>EIF2AK2</t>
  </si>
  <si>
    <t>ZCRB1</t>
  </si>
  <si>
    <t>POC1B-GALNT4</t>
  </si>
  <si>
    <t>RPS17</t>
  </si>
  <si>
    <t>ADAMTSL2</t>
  </si>
  <si>
    <t>LGR5</t>
  </si>
  <si>
    <t>SAT2</t>
  </si>
  <si>
    <t>STK24</t>
  </si>
  <si>
    <t>TUT1</t>
  </si>
  <si>
    <t>CCT5</t>
  </si>
  <si>
    <t>NPM3</t>
  </si>
  <si>
    <t>SEC31B</t>
  </si>
  <si>
    <t>GAREM1</t>
  </si>
  <si>
    <t>ITGB4</t>
  </si>
  <si>
    <t>TRIR</t>
  </si>
  <si>
    <t>SNF8</t>
  </si>
  <si>
    <t>ME1</t>
  </si>
  <si>
    <t>TMEM17</t>
  </si>
  <si>
    <t>PIGH</t>
  </si>
  <si>
    <t>DBF4</t>
  </si>
  <si>
    <t>RPS6KA5</t>
  </si>
  <si>
    <t>PLRG1</t>
  </si>
  <si>
    <t>HDAC4</t>
  </si>
  <si>
    <t>ACOT8</t>
  </si>
  <si>
    <t>ZBTB22</t>
  </si>
  <si>
    <t>PROCR</t>
  </si>
  <si>
    <t>MMGT1</t>
  </si>
  <si>
    <t>C16orf86</t>
  </si>
  <si>
    <t>GAS2L1</t>
  </si>
  <si>
    <t>IMPA2</t>
  </si>
  <si>
    <t>ZFR</t>
  </si>
  <si>
    <t>UBP1</t>
  </si>
  <si>
    <t>WDR74</t>
  </si>
  <si>
    <t>MOAP1</t>
  </si>
  <si>
    <t>PMPCB</t>
  </si>
  <si>
    <t>CENPC</t>
  </si>
  <si>
    <t>CELSR2</t>
  </si>
  <si>
    <t>SRRD</t>
  </si>
  <si>
    <t>GOLGA7</t>
  </si>
  <si>
    <t>TRMT13</t>
  </si>
  <si>
    <t>IGDCC4</t>
  </si>
  <si>
    <t>ZNF736</t>
  </si>
  <si>
    <t>SH2B2</t>
  </si>
  <si>
    <t>SLC7A14</t>
  </si>
  <si>
    <t>KAZN</t>
  </si>
  <si>
    <t>SNX15</t>
  </si>
  <si>
    <t>CCDC157</t>
  </si>
  <si>
    <t>THOC7</t>
  </si>
  <si>
    <t>CTDSP1</t>
  </si>
  <si>
    <t>FAM168B</t>
  </si>
  <si>
    <t>PDE4B</t>
  </si>
  <si>
    <t>SENP6</t>
  </si>
  <si>
    <t>RAB1B</t>
  </si>
  <si>
    <t>CGRRF1</t>
  </si>
  <si>
    <t>TRMT10C</t>
  </si>
  <si>
    <t>MLF2</t>
  </si>
  <si>
    <t>FBXL19</t>
  </si>
  <si>
    <t>STK38L</t>
  </si>
  <si>
    <t>BAZ2A</t>
  </si>
  <si>
    <t>SNRPB</t>
  </si>
  <si>
    <t>UHRF1</t>
  </si>
  <si>
    <t>SNRPA</t>
  </si>
  <si>
    <t>MRPL2</t>
  </si>
  <si>
    <t>COG1</t>
  </si>
  <si>
    <t>POGLUT3</t>
  </si>
  <si>
    <t>RGS17</t>
  </si>
  <si>
    <t>SLC24A3</t>
  </si>
  <si>
    <t>HLA-DRA</t>
  </si>
  <si>
    <t>KCNK1</t>
  </si>
  <si>
    <t>CHCHD2</t>
  </si>
  <si>
    <t>DNAAF4</t>
  </si>
  <si>
    <t>ZNF875</t>
  </si>
  <si>
    <t>TMEM14A</t>
  </si>
  <si>
    <t>NMNAT2</t>
  </si>
  <si>
    <t>SETD2</t>
  </si>
  <si>
    <t>PIK3R1</t>
  </si>
  <si>
    <t>CA5B</t>
  </si>
  <si>
    <t>FZD1</t>
  </si>
  <si>
    <t>EPN1</t>
  </si>
  <si>
    <t>ZNF804A</t>
  </si>
  <si>
    <t>MATN3</t>
  </si>
  <si>
    <t>RHOBTB3</t>
  </si>
  <si>
    <t>PCED1A</t>
  </si>
  <si>
    <t>MAPKAP1</t>
  </si>
  <si>
    <t>PSMF1</t>
  </si>
  <si>
    <t>KATNB1</t>
  </si>
  <si>
    <t>PTGFR</t>
  </si>
  <si>
    <t>PRPF40B</t>
  </si>
  <si>
    <t>RRAGA</t>
  </si>
  <si>
    <t>CRNKL1</t>
  </si>
  <si>
    <t>SH3RF1</t>
  </si>
  <si>
    <t>TRADD</t>
  </si>
  <si>
    <t>PCDH1</t>
  </si>
  <si>
    <t>LOC112268437</t>
  </si>
  <si>
    <t>SLC25A17</t>
  </si>
  <si>
    <t>ZNF222</t>
  </si>
  <si>
    <t>MAN1A1</t>
  </si>
  <si>
    <t>ZCWPW1</t>
  </si>
  <si>
    <t>TBC1D22B</t>
  </si>
  <si>
    <t>DDX5</t>
  </si>
  <si>
    <t>NUF2</t>
  </si>
  <si>
    <t>SHANK1</t>
  </si>
  <si>
    <t>STMP1</t>
  </si>
  <si>
    <t>ZP1</t>
  </si>
  <si>
    <t>TARBP2</t>
  </si>
  <si>
    <t>AP1B1</t>
  </si>
  <si>
    <t>SLC39A13</t>
  </si>
  <si>
    <t>CHRNA1</t>
  </si>
  <si>
    <t>THAP5</t>
  </si>
  <si>
    <t>CARMIL1</t>
  </si>
  <si>
    <t>PHYKPL</t>
  </si>
  <si>
    <t>FDXR</t>
  </si>
  <si>
    <t>CENPJ</t>
  </si>
  <si>
    <t>PPP3CB</t>
  </si>
  <si>
    <t>MYO1D</t>
  </si>
  <si>
    <t>PRRG4</t>
  </si>
  <si>
    <t>GATB</t>
  </si>
  <si>
    <t>L2HGDH</t>
  </si>
  <si>
    <t>SEL1L</t>
  </si>
  <si>
    <t>ZBTB9</t>
  </si>
  <si>
    <t>SEC24C</t>
  </si>
  <si>
    <t>P2RX7</t>
  </si>
  <si>
    <t>SLC25A39</t>
  </si>
  <si>
    <t>ATP10D</t>
  </si>
  <si>
    <t>ARID1A</t>
  </si>
  <si>
    <t>NSUN2</t>
  </si>
  <si>
    <t>HERC6</t>
  </si>
  <si>
    <t>TNFRSF9</t>
  </si>
  <si>
    <t>CASD1</t>
  </si>
  <si>
    <t>ANKRD49</t>
  </si>
  <si>
    <t>ERCC3</t>
  </si>
  <si>
    <t>IRAK2</t>
  </si>
  <si>
    <t>RELT</t>
  </si>
  <si>
    <t>CBY1</t>
  </si>
  <si>
    <t>RALGAPA1</t>
  </si>
  <si>
    <t>ABHD16A</t>
  </si>
  <si>
    <t>CHIC2</t>
  </si>
  <si>
    <t>INHA</t>
  </si>
  <si>
    <t>CAPZA2</t>
  </si>
  <si>
    <t>ZNF25</t>
  </si>
  <si>
    <t>ANTKMT</t>
  </si>
  <si>
    <t>OASL</t>
  </si>
  <si>
    <t>SCCPDH</t>
  </si>
  <si>
    <t>ASXL2</t>
  </si>
  <si>
    <t>XYLB</t>
  </si>
  <si>
    <t>COMMD1</t>
  </si>
  <si>
    <t>PCTP</t>
  </si>
  <si>
    <t>NID1</t>
  </si>
  <si>
    <t>TRIM56</t>
  </si>
  <si>
    <t>RAB7B</t>
  </si>
  <si>
    <t>YTHDF3</t>
  </si>
  <si>
    <t>DIP2C</t>
  </si>
  <si>
    <t>TAF6L</t>
  </si>
  <si>
    <t>NPC2</t>
  </si>
  <si>
    <t>ACYP1</t>
  </si>
  <si>
    <t>RAB11FIP5</t>
  </si>
  <si>
    <t>ASTE1</t>
  </si>
  <si>
    <t>CASP7</t>
  </si>
  <si>
    <t>MCRS1</t>
  </si>
  <si>
    <t>ZNF799</t>
  </si>
  <si>
    <t>ALOX5AP</t>
  </si>
  <si>
    <t>CIAO2A</t>
  </si>
  <si>
    <t>TMED1</t>
  </si>
  <si>
    <t>JMJD7-PLA2G4B</t>
  </si>
  <si>
    <t>TRMT9B</t>
  </si>
  <si>
    <t>ARSA</t>
  </si>
  <si>
    <t>MSX1</t>
  </si>
  <si>
    <t>ANGPTL4</t>
  </si>
  <si>
    <t>FBXO10</t>
  </si>
  <si>
    <t>BRMS1</t>
  </si>
  <si>
    <t>RUVBL1</t>
  </si>
  <si>
    <t>CHRNB4</t>
  </si>
  <si>
    <t>FGD6</t>
  </si>
  <si>
    <t>GTF2E1</t>
  </si>
  <si>
    <t>NOD1</t>
  </si>
  <si>
    <t>LINS1</t>
  </si>
  <si>
    <t>ADAMTS7</t>
  </si>
  <si>
    <t>BBS4</t>
  </si>
  <si>
    <t>ATAD3A</t>
  </si>
  <si>
    <t>OGDH</t>
  </si>
  <si>
    <t>EEF1AKMT2</t>
  </si>
  <si>
    <t>USP48</t>
  </si>
  <si>
    <t>DNAI4</t>
  </si>
  <si>
    <t>CUEDC1</t>
  </si>
  <si>
    <t>PRAF2</t>
  </si>
  <si>
    <t>FHL2</t>
  </si>
  <si>
    <t>SYDE2</t>
  </si>
  <si>
    <t>KIF11</t>
  </si>
  <si>
    <t>USP38</t>
  </si>
  <si>
    <t>TKT</t>
  </si>
  <si>
    <t>FAM78B</t>
  </si>
  <si>
    <t>ZNF324B</t>
  </si>
  <si>
    <t>EXPH5</t>
  </si>
  <si>
    <t>CACFD1</t>
  </si>
  <si>
    <t>RERE</t>
  </si>
  <si>
    <t>SLC8B1</t>
  </si>
  <si>
    <t>POP4</t>
  </si>
  <si>
    <t>ELK1</t>
  </si>
  <si>
    <t>NOL8</t>
  </si>
  <si>
    <t>JCAD</t>
  </si>
  <si>
    <t>DDHD1</t>
  </si>
  <si>
    <t>FUT8</t>
  </si>
  <si>
    <t>SELENOI</t>
  </si>
  <si>
    <t>LHX8</t>
  </si>
  <si>
    <t>TENT4A</t>
  </si>
  <si>
    <t>PPAN-P2RY11</t>
  </si>
  <si>
    <t>SART1</t>
  </si>
  <si>
    <t>PSMC3</t>
  </si>
  <si>
    <t>RASA4B</t>
  </si>
  <si>
    <t>TIMP2</t>
  </si>
  <si>
    <t>PCIF1</t>
  </si>
  <si>
    <t>ZNF30</t>
  </si>
  <si>
    <t>INSYN1</t>
  </si>
  <si>
    <t>COL18A1</t>
  </si>
  <si>
    <t>FLRT3</t>
  </si>
  <si>
    <t>PCDHGB4</t>
  </si>
  <si>
    <t>DVL3</t>
  </si>
  <si>
    <t>PDPR</t>
  </si>
  <si>
    <t>SNPH</t>
  </si>
  <si>
    <t>TNNC2</t>
  </si>
  <si>
    <t>CCT4</t>
  </si>
  <si>
    <t>EFCAB13</t>
  </si>
  <si>
    <t>CDON</t>
  </si>
  <si>
    <t>KCNAB1</t>
  </si>
  <si>
    <t>ARSD</t>
  </si>
  <si>
    <t>EMC6</t>
  </si>
  <si>
    <t>CDK11A</t>
  </si>
  <si>
    <t>EXTL2</t>
  </si>
  <si>
    <t>SLCO5A1</t>
  </si>
  <si>
    <t>CDK2AP1</t>
  </si>
  <si>
    <t>DYNLRB1</t>
  </si>
  <si>
    <t>ANO7</t>
  </si>
  <si>
    <t>BNIP3</t>
  </si>
  <si>
    <t>PCDHGC4</t>
  </si>
  <si>
    <t>MLLT6</t>
  </si>
  <si>
    <t>COPE</t>
  </si>
  <si>
    <t>FAM118A</t>
  </si>
  <si>
    <t>CCAR1</t>
  </si>
  <si>
    <t>ACTR1B</t>
  </si>
  <si>
    <t>HS6ST1</t>
  </si>
  <si>
    <t>AFF2</t>
  </si>
  <si>
    <t>FBXO4</t>
  </si>
  <si>
    <t>ATP11B</t>
  </si>
  <si>
    <t>ERF</t>
  </si>
  <si>
    <t>EPM2A</t>
  </si>
  <si>
    <t>FHOD1</t>
  </si>
  <si>
    <t>GGA1</t>
  </si>
  <si>
    <t>ZNF202</t>
  </si>
  <si>
    <t>ABHD17A</t>
  </si>
  <si>
    <t>SIN3A</t>
  </si>
  <si>
    <t>NCKAP5L</t>
  </si>
  <si>
    <t>ACTR10</t>
  </si>
  <si>
    <t>AHNAK</t>
  </si>
  <si>
    <t>MOCOS</t>
  </si>
  <si>
    <t>KIF21A</t>
  </si>
  <si>
    <t>MTG2</t>
  </si>
  <si>
    <t>CIZ1</t>
  </si>
  <si>
    <t>TTC39C</t>
  </si>
  <si>
    <t>ZFTA</t>
  </si>
  <si>
    <t>LOC114841035</t>
  </si>
  <si>
    <t>KIF6</t>
  </si>
  <si>
    <t>CPSF7</t>
  </si>
  <si>
    <t>KDM7A</t>
  </si>
  <si>
    <t>CASP9</t>
  </si>
  <si>
    <t>ITM2C</t>
  </si>
  <si>
    <t>ZNF521</t>
  </si>
  <si>
    <t>DCK</t>
  </si>
  <si>
    <t>CDRT1</t>
  </si>
  <si>
    <t>CLINT1</t>
  </si>
  <si>
    <t>SLC27A1</t>
  </si>
  <si>
    <t>ZMYM2</t>
  </si>
  <si>
    <t>NEO1</t>
  </si>
  <si>
    <t>MICALL2</t>
  </si>
  <si>
    <t>DAZAP1</t>
  </si>
  <si>
    <t>ZDHHC20</t>
  </si>
  <si>
    <t>ETV3</t>
  </si>
  <si>
    <t>SLC1A5</t>
  </si>
  <si>
    <t>IFIT3</t>
  </si>
  <si>
    <t>HELZ</t>
  </si>
  <si>
    <t>LRRC20</t>
  </si>
  <si>
    <t>TEPSIN</t>
  </si>
  <si>
    <t>LEO1</t>
  </si>
  <si>
    <t>SUPT6H</t>
  </si>
  <si>
    <t>BMP2</t>
  </si>
  <si>
    <t>ID4</t>
  </si>
  <si>
    <t>ZFAND4</t>
  </si>
  <si>
    <t>CEP164</t>
  </si>
  <si>
    <t>ABHD17B</t>
  </si>
  <si>
    <t>PSMD2</t>
  </si>
  <si>
    <t>HEATR6</t>
  </si>
  <si>
    <t>PNPO</t>
  </si>
  <si>
    <t>STX6</t>
  </si>
  <si>
    <t>EFEMP2</t>
  </si>
  <si>
    <t>MAPK8IP2</t>
  </si>
  <si>
    <t>OTOF</t>
  </si>
  <si>
    <t>EPB41</t>
  </si>
  <si>
    <t>CIAO1</t>
  </si>
  <si>
    <t>FUCA2</t>
  </si>
  <si>
    <t>SBF1</t>
  </si>
  <si>
    <t>COX14</t>
  </si>
  <si>
    <t>MARCHF9</t>
  </si>
  <si>
    <t>RNF139</t>
  </si>
  <si>
    <t>DCTD</t>
  </si>
  <si>
    <t>SERAC1</t>
  </si>
  <si>
    <t>ZNF234</t>
  </si>
  <si>
    <t>RPGR</t>
  </si>
  <si>
    <t>ATG9A</t>
  </si>
  <si>
    <t>AMPD3</t>
  </si>
  <si>
    <t>IL24</t>
  </si>
  <si>
    <t>HJURP</t>
  </si>
  <si>
    <t>DUOX2</t>
  </si>
  <si>
    <t>DYRK4</t>
  </si>
  <si>
    <t>GLRX3</t>
  </si>
  <si>
    <t>CISD1</t>
  </si>
  <si>
    <t>CALHM5</t>
  </si>
  <si>
    <t>RMI1</t>
  </si>
  <si>
    <t>ASL</t>
  </si>
  <si>
    <t>RPE</t>
  </si>
  <si>
    <t>NHLRC3</t>
  </si>
  <si>
    <t>SLC9A5</t>
  </si>
  <si>
    <t>ZNF490</t>
  </si>
  <si>
    <t>CC2D2A</t>
  </si>
  <si>
    <t>NUPR1</t>
  </si>
  <si>
    <t>SLC25A44</t>
  </si>
  <si>
    <t>CA2</t>
  </si>
  <si>
    <t>TMEM106A</t>
  </si>
  <si>
    <t>LDHB</t>
  </si>
  <si>
    <t>TAF3</t>
  </si>
  <si>
    <t>SASH1</t>
  </si>
  <si>
    <t>GINS2</t>
  </si>
  <si>
    <t>HOOK2</t>
  </si>
  <si>
    <t>GRAMD1B</t>
  </si>
  <si>
    <t>PRKD2</t>
  </si>
  <si>
    <t>HMX1</t>
  </si>
  <si>
    <t>GLCE</t>
  </si>
  <si>
    <t>SEL1L3</t>
  </si>
  <si>
    <t>MPHOSPH8</t>
  </si>
  <si>
    <t>MTPAP</t>
  </si>
  <si>
    <t>ERBIN</t>
  </si>
  <si>
    <t>RPSA</t>
  </si>
  <si>
    <t>TGFBRAP1</t>
  </si>
  <si>
    <t>TNFAIP1</t>
  </si>
  <si>
    <t>RIT1</t>
  </si>
  <si>
    <t>NPAT</t>
  </si>
  <si>
    <t>RAB3A</t>
  </si>
  <si>
    <t>APPL2</t>
  </si>
  <si>
    <t>UQCR11</t>
  </si>
  <si>
    <t>RBMX</t>
  </si>
  <si>
    <t>MAP3K1</t>
  </si>
  <si>
    <t>BRCC3</t>
  </si>
  <si>
    <t>ITIH4</t>
  </si>
  <si>
    <t>CDC37L1</t>
  </si>
  <si>
    <t>CGNL1</t>
  </si>
  <si>
    <t>MANSC1</t>
  </si>
  <si>
    <t>RHEBL1</t>
  </si>
  <si>
    <t>HHEX</t>
  </si>
  <si>
    <t>LMF1</t>
  </si>
  <si>
    <t>H2AZ1</t>
  </si>
  <si>
    <t>CCDC88C</t>
  </si>
  <si>
    <t>PAM</t>
  </si>
  <si>
    <t>MFN1</t>
  </si>
  <si>
    <t>TSPOAP1</t>
  </si>
  <si>
    <t>DCAF17</t>
  </si>
  <si>
    <t>BECN1</t>
  </si>
  <si>
    <t>COL8A1</t>
  </si>
  <si>
    <t>GADD45B</t>
  </si>
  <si>
    <t>UBB</t>
  </si>
  <si>
    <t>NIPAL1</t>
  </si>
  <si>
    <t>LRP3</t>
  </si>
  <si>
    <t>GADD45G</t>
  </si>
  <si>
    <t>CTPS1</t>
  </si>
  <si>
    <t>C3orf80</t>
  </si>
  <si>
    <t>GPNMB</t>
  </si>
  <si>
    <t>CPNE3</t>
  </si>
  <si>
    <t>TTPAL</t>
  </si>
  <si>
    <t>COP1</t>
  </si>
  <si>
    <t>MDM4</t>
  </si>
  <si>
    <t>MAP3K13</t>
  </si>
  <si>
    <t>ZNF300</t>
  </si>
  <si>
    <t>STARD7</t>
  </si>
  <si>
    <t>LYPLAL1</t>
  </si>
  <si>
    <t>CEP95</t>
  </si>
  <si>
    <t>DBI</t>
  </si>
  <si>
    <t>SSH2</t>
  </si>
  <si>
    <t>NAXE</t>
  </si>
  <si>
    <t>CPSF3</t>
  </si>
  <si>
    <t>SH3BP4</t>
  </si>
  <si>
    <t>PM20D2</t>
  </si>
  <si>
    <t>ITPRIPL2</t>
  </si>
  <si>
    <t>EXOSC10</t>
  </si>
  <si>
    <t>AASS</t>
  </si>
  <si>
    <t>SECISBP2</t>
  </si>
  <si>
    <t>TMEM141</t>
  </si>
  <si>
    <t>TMEM225B</t>
  </si>
  <si>
    <t>ATIC</t>
  </si>
  <si>
    <t>GTPBP8</t>
  </si>
  <si>
    <t>MSTO1</t>
  </si>
  <si>
    <t>MOB1A</t>
  </si>
  <si>
    <t>CCSAP</t>
  </si>
  <si>
    <t>ZNF737</t>
  </si>
  <si>
    <t>ABHD10</t>
  </si>
  <si>
    <t>CRYZL1</t>
  </si>
  <si>
    <t>COL11A2</t>
  </si>
  <si>
    <t>DHX15</t>
  </si>
  <si>
    <t>AKR1C3</t>
  </si>
  <si>
    <t>ANKRD46</t>
  </si>
  <si>
    <t>ZNF827</t>
  </si>
  <si>
    <t>TFR2</t>
  </si>
  <si>
    <t>KIFC1</t>
  </si>
  <si>
    <t>GCN1</t>
  </si>
  <si>
    <t>FSCN2</t>
  </si>
  <si>
    <t>PADI1</t>
  </si>
  <si>
    <t>DOC2A</t>
  </si>
  <si>
    <t>ALKBH1</t>
  </si>
  <si>
    <t>SIPA1L1</t>
  </si>
  <si>
    <t>KIAA2013</t>
  </si>
  <si>
    <t>RPTOR</t>
  </si>
  <si>
    <t>MICU1</t>
  </si>
  <si>
    <t>PLBD1</t>
  </si>
  <si>
    <t>GLIPR1</t>
  </si>
  <si>
    <t>SRGAP1</t>
  </si>
  <si>
    <t>CHML</t>
  </si>
  <si>
    <t>ONECUT2</t>
  </si>
  <si>
    <t>CTSA</t>
  </si>
  <si>
    <t>RBMS1</t>
  </si>
  <si>
    <t>CDKN2C</t>
  </si>
  <si>
    <t>MCM3</t>
  </si>
  <si>
    <t>PARP2</t>
  </si>
  <si>
    <t>SNX17</t>
  </si>
  <si>
    <t>TMEM248</t>
  </si>
  <si>
    <t>RBM17</t>
  </si>
  <si>
    <t>RRP15</t>
  </si>
  <si>
    <t>GPBAR1</t>
  </si>
  <si>
    <t>RHCG</t>
  </si>
  <si>
    <t>RBKS</t>
  </si>
  <si>
    <t>TMF1</t>
  </si>
  <si>
    <t>KY</t>
  </si>
  <si>
    <t>ANXA1</t>
  </si>
  <si>
    <t>MRAS</t>
  </si>
  <si>
    <t>FAM219B</t>
  </si>
  <si>
    <t>SPCS2</t>
  </si>
  <si>
    <t>BEST4</t>
  </si>
  <si>
    <t>CXCL3</t>
  </si>
  <si>
    <t>ATG10</t>
  </si>
  <si>
    <t>PCDHGA2</t>
  </si>
  <si>
    <t>SLC11A2</t>
  </si>
  <si>
    <t>ZNF513</t>
  </si>
  <si>
    <t>TSPAN14</t>
  </si>
  <si>
    <t>TASP1</t>
  </si>
  <si>
    <t>MANEA</t>
  </si>
  <si>
    <t>ERI1</t>
  </si>
  <si>
    <t>PLEKHM1</t>
  </si>
  <si>
    <t>PRELP</t>
  </si>
  <si>
    <t>BMERB1</t>
  </si>
  <si>
    <t>SLC51A</t>
  </si>
  <si>
    <t>ATXN7L2</t>
  </si>
  <si>
    <t>NANP</t>
  </si>
  <si>
    <t>CYB5B</t>
  </si>
  <si>
    <t>MIF</t>
  </si>
  <si>
    <t>UBFD1</t>
  </si>
  <si>
    <t>ADRA1B</t>
  </si>
  <si>
    <t>FAM216A</t>
  </si>
  <si>
    <t>EP300</t>
  </si>
  <si>
    <t>PPIB</t>
  </si>
  <si>
    <t>MLH3</t>
  </si>
  <si>
    <t>CCN4</t>
  </si>
  <si>
    <t>TELO2</t>
  </si>
  <si>
    <t>RFT1</t>
  </si>
  <si>
    <t>CHAC1</t>
  </si>
  <si>
    <t>DVL1</t>
  </si>
  <si>
    <t>MAPK14</t>
  </si>
  <si>
    <t>PHLPP2</t>
  </si>
  <si>
    <t>PNKD</t>
  </si>
  <si>
    <t>ADRA2A</t>
  </si>
  <si>
    <t>PRDX5</t>
  </si>
  <si>
    <t>IFFO2</t>
  </si>
  <si>
    <t>TNFAIP8L1</t>
  </si>
  <si>
    <t>KDM2B</t>
  </si>
  <si>
    <t>SEC23A</t>
  </si>
  <si>
    <t>DPY19L1</t>
  </si>
  <si>
    <t>KDELR2</t>
  </si>
  <si>
    <t>EFCAB2</t>
  </si>
  <si>
    <t>SLC25A32</t>
  </si>
  <si>
    <t>RNF43</t>
  </si>
  <si>
    <t>PIR</t>
  </si>
  <si>
    <t>LGALSL</t>
  </si>
  <si>
    <t>AKAP13</t>
  </si>
  <si>
    <t>RAB43</t>
  </si>
  <si>
    <t>LMCD1</t>
  </si>
  <si>
    <t>MFSD3</t>
  </si>
  <si>
    <t>HECTD1</t>
  </si>
  <si>
    <t>MZT1</t>
  </si>
  <si>
    <t>ZNF589</t>
  </si>
  <si>
    <t>STK25</t>
  </si>
  <si>
    <t>HMCN1</t>
  </si>
  <si>
    <t>ZC3H7A</t>
  </si>
  <si>
    <t>COA8</t>
  </si>
  <si>
    <t>ZFAND2A</t>
  </si>
  <si>
    <t>RASEF</t>
  </si>
  <si>
    <t>ATF6B</t>
  </si>
  <si>
    <t>PNKP</t>
  </si>
  <si>
    <t>VPS26A</t>
  </si>
  <si>
    <t>UBTD1</t>
  </si>
  <si>
    <t>C1D</t>
  </si>
  <si>
    <t>CDH4</t>
  </si>
  <si>
    <t>KCTD12</t>
  </si>
  <si>
    <t>UNC13C</t>
  </si>
  <si>
    <t>RTL5</t>
  </si>
  <si>
    <t>NTRK2</t>
  </si>
  <si>
    <t>VDAC2</t>
  </si>
  <si>
    <t>AK6</t>
  </si>
  <si>
    <t>CENPO</t>
  </si>
  <si>
    <t>RPS3A</t>
  </si>
  <si>
    <t>CCDC170</t>
  </si>
  <si>
    <t>ECE1</t>
  </si>
  <si>
    <t>CSTF2T</t>
  </si>
  <si>
    <t>WDR76</t>
  </si>
  <si>
    <t>RSRC2</t>
  </si>
  <si>
    <t>C1orf131</t>
  </si>
  <si>
    <t>TAF1A</t>
  </si>
  <si>
    <t>FBXW5</t>
  </si>
  <si>
    <t>ACOX3</t>
  </si>
  <si>
    <t>DCUN1D5</t>
  </si>
  <si>
    <t>ZC3H11A</t>
  </si>
  <si>
    <t>EXOSC4</t>
  </si>
  <si>
    <t>PPM1D</t>
  </si>
  <si>
    <t>PCDHGB6</t>
  </si>
  <si>
    <t>ZSWIM1</t>
  </si>
  <si>
    <t>FNTB</t>
  </si>
  <si>
    <t>SEPSECS</t>
  </si>
  <si>
    <t>CPM</t>
  </si>
  <si>
    <t>DNPH1</t>
  </si>
  <si>
    <t>TMEM219</t>
  </si>
  <si>
    <t>PIEZO1</t>
  </si>
  <si>
    <t>LOC102723728</t>
  </si>
  <si>
    <t>KDM4D</t>
  </si>
  <si>
    <t>SLC25A20</t>
  </si>
  <si>
    <t>PGD</t>
  </si>
  <si>
    <t>TMEM170B</t>
  </si>
  <si>
    <t>GNL1</t>
  </si>
  <si>
    <t>SNRPF</t>
  </si>
  <si>
    <t>KCTD14</t>
  </si>
  <si>
    <t>SLC25A34</t>
  </si>
  <si>
    <t>PTGIR</t>
  </si>
  <si>
    <t>LOC102723996</t>
  </si>
  <si>
    <t>SHROOM1</t>
  </si>
  <si>
    <t>TRMT6</t>
  </si>
  <si>
    <t>RFC1</t>
  </si>
  <si>
    <t>TMEM249</t>
  </si>
  <si>
    <t>SOX15</t>
  </si>
  <si>
    <t>ENDOG</t>
  </si>
  <si>
    <t>NFIB</t>
  </si>
  <si>
    <t>ASDURF</t>
  </si>
  <si>
    <t>ELP5</t>
  </si>
  <si>
    <t>SHMT2</t>
  </si>
  <si>
    <t>BCKDHA</t>
  </si>
  <si>
    <t>NFATC1</t>
  </si>
  <si>
    <t>PRIM1</t>
  </si>
  <si>
    <t>NDUFB7</t>
  </si>
  <si>
    <t>GCNA</t>
  </si>
  <si>
    <t>PMAIP1</t>
  </si>
  <si>
    <t>KLHL30</t>
  </si>
  <si>
    <t>AAGAB</t>
  </si>
  <si>
    <t>IFITM1</t>
  </si>
  <si>
    <t>ZRANB3</t>
  </si>
  <si>
    <t>KMT2A</t>
  </si>
  <si>
    <t>VSIG1</t>
  </si>
  <si>
    <t>ZNF805</t>
  </si>
  <si>
    <t>CHD1</t>
  </si>
  <si>
    <t>ZFPM2</t>
  </si>
  <si>
    <t>PBX2</t>
  </si>
  <si>
    <t>BTBD6</t>
  </si>
  <si>
    <t>TXNRD1</t>
  </si>
  <si>
    <t>STOM</t>
  </si>
  <si>
    <t>PPIL2</t>
  </si>
  <si>
    <t>MDM2</t>
  </si>
  <si>
    <t>FAXC</t>
  </si>
  <si>
    <t>CHSY3</t>
  </si>
  <si>
    <t>RHOA</t>
  </si>
  <si>
    <t>TACR1</t>
  </si>
  <si>
    <t>ERH</t>
  </si>
  <si>
    <t>NVL</t>
  </si>
  <si>
    <t>GJC1</t>
  </si>
  <si>
    <t>SPECC1L</t>
  </si>
  <si>
    <t>METTL7A</t>
  </si>
  <si>
    <t>APOL2</t>
  </si>
  <si>
    <t>ARPC1B</t>
  </si>
  <si>
    <t>CNTN3</t>
  </si>
  <si>
    <t>RPL29</t>
  </si>
  <si>
    <t>ZZZ3</t>
  </si>
  <si>
    <t>RPL22L1</t>
  </si>
  <si>
    <t>CHPT1</t>
  </si>
  <si>
    <t>AGO2</t>
  </si>
  <si>
    <t>MAP4</t>
  </si>
  <si>
    <t>STMN2</t>
  </si>
  <si>
    <t>ZNF429</t>
  </si>
  <si>
    <t>LNPEP</t>
  </si>
  <si>
    <t>CSK</t>
  </si>
  <si>
    <t>TBC1D3C</t>
  </si>
  <si>
    <t>SLC9A8</t>
  </si>
  <si>
    <t>TMEM106C</t>
  </si>
  <si>
    <t>C15orf62</t>
  </si>
  <si>
    <t>XXYLT1</t>
  </si>
  <si>
    <t>KIAA1614</t>
  </si>
  <si>
    <t>MTHFD2L</t>
  </si>
  <si>
    <t>LAPTM4B</t>
  </si>
  <si>
    <t>PNISR</t>
  </si>
  <si>
    <t>FBXO46</t>
  </si>
  <si>
    <t>UBA6</t>
  </si>
  <si>
    <t>FAM174A</t>
  </si>
  <si>
    <t>IFNAR2</t>
  </si>
  <si>
    <t>PHLDA2</t>
  </si>
  <si>
    <t>SCN3B</t>
  </si>
  <si>
    <t>STXBP3</t>
  </si>
  <si>
    <t>AADAT</t>
  </si>
  <si>
    <t>CCNC</t>
  </si>
  <si>
    <t>LSM8</t>
  </si>
  <si>
    <t>CPEB3</t>
  </si>
  <si>
    <t>PRMT5</t>
  </si>
  <si>
    <t>H4C14</t>
  </si>
  <si>
    <t>NUP155</t>
  </si>
  <si>
    <t>FXYD1</t>
  </si>
  <si>
    <t>FAM185A</t>
  </si>
  <si>
    <t>B3GNT2</t>
  </si>
  <si>
    <t>NKPD1</t>
  </si>
  <si>
    <t>FHL3</t>
  </si>
  <si>
    <t>CAV2</t>
  </si>
  <si>
    <t>PI3</t>
  </si>
  <si>
    <t>BCL2</t>
  </si>
  <si>
    <t>ZBTB1</t>
  </si>
  <si>
    <t>FURIN</t>
  </si>
  <si>
    <t>PCBP3</t>
  </si>
  <si>
    <t>PTK2</t>
  </si>
  <si>
    <t>PDZD7</t>
  </si>
  <si>
    <t>NBPF15</t>
  </si>
  <si>
    <t>FAM131B</t>
  </si>
  <si>
    <t>GOLPH3L</t>
  </si>
  <si>
    <t>IGF2BP2</t>
  </si>
  <si>
    <t>ZNF639</t>
  </si>
  <si>
    <t>CA14</t>
  </si>
  <si>
    <t>MEI1</t>
  </si>
  <si>
    <t>PCOTH</t>
  </si>
  <si>
    <t>CCDC112</t>
  </si>
  <si>
    <t>ZNF584</t>
  </si>
  <si>
    <t>CARD16</t>
  </si>
  <si>
    <t>TTC13</t>
  </si>
  <si>
    <t>TMEM229B</t>
  </si>
  <si>
    <t>ZDBF2</t>
  </si>
  <si>
    <t>STS</t>
  </si>
  <si>
    <t>KLHL2</t>
  </si>
  <si>
    <t>ZNF816</t>
  </si>
  <si>
    <t>CDH6</t>
  </si>
  <si>
    <t>GVQW3</t>
  </si>
  <si>
    <t>DHRSX</t>
  </si>
  <si>
    <t>PARD3B</t>
  </si>
  <si>
    <t>GNA11</t>
  </si>
  <si>
    <t>TSPAN9</t>
  </si>
  <si>
    <t>RFX8</t>
  </si>
  <si>
    <t>CCDC85B</t>
  </si>
  <si>
    <t>SPAG17</t>
  </si>
  <si>
    <t>THNSL1</t>
  </si>
  <si>
    <t>SEC22A</t>
  </si>
  <si>
    <t>TMEM69</t>
  </si>
  <si>
    <t>SLC35A4</t>
  </si>
  <si>
    <t>WDFY1</t>
  </si>
  <si>
    <t>ITK</t>
  </si>
  <si>
    <t>MARS2</t>
  </si>
  <si>
    <t>SFT2D3</t>
  </si>
  <si>
    <t>TVP23B</t>
  </si>
  <si>
    <t>CHD1L</t>
  </si>
  <si>
    <t>ID1</t>
  </si>
  <si>
    <t>RBMXL1</t>
  </si>
  <si>
    <t>ANKRD24</t>
  </si>
  <si>
    <t>POLB</t>
  </si>
  <si>
    <t>TRIM34</t>
  </si>
  <si>
    <t>CLK3</t>
  </si>
  <si>
    <t>NME3</t>
  </si>
  <si>
    <t>DNA2</t>
  </si>
  <si>
    <t>ZNF43</t>
  </si>
  <si>
    <t>BOLA3</t>
  </si>
  <si>
    <t>JUP</t>
  </si>
  <si>
    <t>CD69</t>
  </si>
  <si>
    <t>METTL16</t>
  </si>
  <si>
    <t>VCPKMT</t>
  </si>
  <si>
    <t>SYVN1</t>
  </si>
  <si>
    <t>LTO1</t>
  </si>
  <si>
    <t>SZRD1</t>
  </si>
  <si>
    <t>FAM186B</t>
  </si>
  <si>
    <t>ROR1</t>
  </si>
  <si>
    <t>IFT81</t>
  </si>
  <si>
    <t>DSTYK</t>
  </si>
  <si>
    <t>SYNGR3</t>
  </si>
  <si>
    <t>SIRT5</t>
  </si>
  <si>
    <t>ASPSCR1</t>
  </si>
  <si>
    <t>GPCPD1</t>
  </si>
  <si>
    <t>KLF17</t>
  </si>
  <si>
    <t>EXO5</t>
  </si>
  <si>
    <t>NUDT11</t>
  </si>
  <si>
    <t>FBXO42</t>
  </si>
  <si>
    <t>NPIPB6</t>
  </si>
  <si>
    <t>MCUR1</t>
  </si>
  <si>
    <t>DMD</t>
  </si>
  <si>
    <t>NAPG</t>
  </si>
  <si>
    <t>ODC1</t>
  </si>
  <si>
    <t>UBE3D</t>
  </si>
  <si>
    <t>CFAP299</t>
  </si>
  <si>
    <t>MSX2</t>
  </si>
  <si>
    <t>PRRX2</t>
  </si>
  <si>
    <t>HLX</t>
  </si>
  <si>
    <t>C11orf71</t>
  </si>
  <si>
    <t>SAMD9</t>
  </si>
  <si>
    <t>GNA12</t>
  </si>
  <si>
    <t>ZADH2</t>
  </si>
  <si>
    <t>ADAMTS9</t>
  </si>
  <si>
    <t>RPL4</t>
  </si>
  <si>
    <t>BCAR3</t>
  </si>
  <si>
    <t>RPS4X</t>
  </si>
  <si>
    <t>NAXD</t>
  </si>
  <si>
    <t>COPS7A</t>
  </si>
  <si>
    <t>MAIP1</t>
  </si>
  <si>
    <t>FASTKD1</t>
  </si>
  <si>
    <t>PRSS12</t>
  </si>
  <si>
    <t>UPB1</t>
  </si>
  <si>
    <t>C17orf75</t>
  </si>
  <si>
    <t>CDK4</t>
  </si>
  <si>
    <t>FEM1B</t>
  </si>
  <si>
    <t>NDUFAF1</t>
  </si>
  <si>
    <t>REM1</t>
  </si>
  <si>
    <t>C19orf54</t>
  </si>
  <si>
    <t>MMACHC</t>
  </si>
  <si>
    <t>H2BC4</t>
  </si>
  <si>
    <t>COA5</t>
  </si>
  <si>
    <t>ARFGAP2</t>
  </si>
  <si>
    <t>MACROD2</t>
  </si>
  <si>
    <t>CBR4</t>
  </si>
  <si>
    <t>LCOR</t>
  </si>
  <si>
    <t>PPARD</t>
  </si>
  <si>
    <t>STXBP4</t>
  </si>
  <si>
    <t>DNM3</t>
  </si>
  <si>
    <t>NRBP1</t>
  </si>
  <si>
    <t>FCRLA</t>
  </si>
  <si>
    <t>TMLHE</t>
  </si>
  <si>
    <t>CMKLR2</t>
  </si>
  <si>
    <t>DAW1</t>
  </si>
  <si>
    <t>KCND3</t>
  </si>
  <si>
    <t>TBX15</t>
  </si>
  <si>
    <t>LYRM1</t>
  </si>
  <si>
    <t>MLKL</t>
  </si>
  <si>
    <t>MRPL33</t>
  </si>
  <si>
    <t>GPR137</t>
  </si>
  <si>
    <t>GMIP</t>
  </si>
  <si>
    <t>MKRN1</t>
  </si>
  <si>
    <t>VASH2</t>
  </si>
  <si>
    <t>NCAPD2</t>
  </si>
  <si>
    <t>NOMO2</t>
  </si>
  <si>
    <t>ZNF614</t>
  </si>
  <si>
    <t>RPL30</t>
  </si>
  <si>
    <t>SSC4D</t>
  </si>
  <si>
    <t>SH3D21</t>
  </si>
  <si>
    <t>VAPB</t>
  </si>
  <si>
    <t>LSM12</t>
  </si>
  <si>
    <t>RFNG</t>
  </si>
  <si>
    <t>ORC5</t>
  </si>
  <si>
    <t>COL25A1</t>
  </si>
  <si>
    <t>MPLKIP</t>
  </si>
  <si>
    <t>PKNOX2</t>
  </si>
  <si>
    <t>SLC9B1</t>
  </si>
  <si>
    <t>ARHGAP39</t>
  </si>
  <si>
    <t>ZNF528</t>
  </si>
  <si>
    <t>TBCCD1</t>
  </si>
  <si>
    <t>RUNX3</t>
  </si>
  <si>
    <t>SMU1</t>
  </si>
  <si>
    <t>AEBP1</t>
  </si>
  <si>
    <t>CDV3</t>
  </si>
  <si>
    <t>NUP210</t>
  </si>
  <si>
    <t>GPBP1</t>
  </si>
  <si>
    <t>TMEM243</t>
  </si>
  <si>
    <t>DHRS11</t>
  </si>
  <si>
    <t>LEPR</t>
  </si>
  <si>
    <t>SRSF8</t>
  </si>
  <si>
    <t>PIGBOS1</t>
  </si>
  <si>
    <t>ZNF75D</t>
  </si>
  <si>
    <t>PHIP</t>
  </si>
  <si>
    <t>TLR4</t>
  </si>
  <si>
    <t>AMOT</t>
  </si>
  <si>
    <t>KIAA0930</t>
  </si>
  <si>
    <t>LANCL2</t>
  </si>
  <si>
    <t>DCBLD2</t>
  </si>
  <si>
    <t>DGKZ</t>
  </si>
  <si>
    <t>FIS1</t>
  </si>
  <si>
    <t>NDUFS7</t>
  </si>
  <si>
    <t>SYN1</t>
  </si>
  <si>
    <t>CISD3</t>
  </si>
  <si>
    <t>DTWD2</t>
  </si>
  <si>
    <t>VPS11</t>
  </si>
  <si>
    <t>UXT</t>
  </si>
  <si>
    <t>MIA2</t>
  </si>
  <si>
    <t>CRLS1</t>
  </si>
  <si>
    <t>SIRT1</t>
  </si>
  <si>
    <t>HMGB1</t>
  </si>
  <si>
    <t>KYAT1</t>
  </si>
  <si>
    <t>TNFSF10</t>
  </si>
  <si>
    <t>RPP38</t>
  </si>
  <si>
    <t>METTL25B</t>
  </si>
  <si>
    <t>NDUFS6</t>
  </si>
  <si>
    <t>ISM1</t>
  </si>
  <si>
    <t>NCAPH</t>
  </si>
  <si>
    <t>IGFBP7</t>
  </si>
  <si>
    <t>TRAF3</t>
  </si>
  <si>
    <t>UCP2</t>
  </si>
  <si>
    <t>NCAPD3</t>
  </si>
  <si>
    <t>TCTA</t>
  </si>
  <si>
    <t>FAM214B</t>
  </si>
  <si>
    <t>PARP11</t>
  </si>
  <si>
    <t>NFATC3</t>
  </si>
  <si>
    <t>DNAJC14</t>
  </si>
  <si>
    <t>AQP9</t>
  </si>
  <si>
    <t>DENND2C</t>
  </si>
  <si>
    <t>DARS1</t>
  </si>
  <si>
    <t>ALK</t>
  </si>
  <si>
    <t>COL28A1</t>
  </si>
  <si>
    <t>DTNB</t>
  </si>
  <si>
    <t>FAM177A1</t>
  </si>
  <si>
    <t>PNPLA8</t>
  </si>
  <si>
    <t>NFE2L1</t>
  </si>
  <si>
    <t>RAB14</t>
  </si>
  <si>
    <t>SNRPD3</t>
  </si>
  <si>
    <t>TBC1D3G</t>
  </si>
  <si>
    <t>MICB</t>
  </si>
  <si>
    <t>THYN1</t>
  </si>
  <si>
    <t>PRR29</t>
  </si>
  <si>
    <t>SRD5A1</t>
  </si>
  <si>
    <t>GPRC5C</t>
  </si>
  <si>
    <t>ELMO2</t>
  </si>
  <si>
    <t>CES2</t>
  </si>
  <si>
    <t>ZNF581</t>
  </si>
  <si>
    <t>TUBGCP5</t>
  </si>
  <si>
    <t>HELQ</t>
  </si>
  <si>
    <t>CDK19</t>
  </si>
  <si>
    <t>ANKRD13D</t>
  </si>
  <si>
    <t>LRP1</t>
  </si>
  <si>
    <t>EIF2S1</t>
  </si>
  <si>
    <t>EID1</t>
  </si>
  <si>
    <t>SLC6A12</t>
  </si>
  <si>
    <t>NXT2</t>
  </si>
  <si>
    <t>EVA1A</t>
  </si>
  <si>
    <t>MED27</t>
  </si>
  <si>
    <t>SLC5A3</t>
  </si>
  <si>
    <t>IPO4</t>
  </si>
  <si>
    <t>EDC4</t>
  </si>
  <si>
    <t>SLC4A7</t>
  </si>
  <si>
    <t>SSBP3</t>
  </si>
  <si>
    <t>RMND5A</t>
  </si>
  <si>
    <t>OLR1</t>
  </si>
  <si>
    <t>CCP110</t>
  </si>
  <si>
    <t>ADARB1</t>
  </si>
  <si>
    <t>COL22A1</t>
  </si>
  <si>
    <t>EXOC3L4</t>
  </si>
  <si>
    <t>FAM171A1</t>
  </si>
  <si>
    <t>RCE1</t>
  </si>
  <si>
    <t>DESI2</t>
  </si>
  <si>
    <t>HLA-DOA</t>
  </si>
  <si>
    <t>TM2D2</t>
  </si>
  <si>
    <t>FLVCR2</t>
  </si>
  <si>
    <t>PLAAT2</t>
  </si>
  <si>
    <t>BMP6</t>
  </si>
  <si>
    <t>TCF3</t>
  </si>
  <si>
    <t>TRIM39</t>
  </si>
  <si>
    <t>SRC</t>
  </si>
  <si>
    <t>TMEM184B</t>
  </si>
  <si>
    <t>APOA1</t>
  </si>
  <si>
    <t>MYBL2</t>
  </si>
  <si>
    <t>DYNLL1</t>
  </si>
  <si>
    <t>NEFM</t>
  </si>
  <si>
    <t>PRICKLE2</t>
  </si>
  <si>
    <t>WIPI1</t>
  </si>
  <si>
    <t>ARMCX2</t>
  </si>
  <si>
    <t>C8orf88</t>
  </si>
  <si>
    <t>ZNF71</t>
  </si>
  <si>
    <t>SEMA4A</t>
  </si>
  <si>
    <t>RIOK3</t>
  </si>
  <si>
    <t>GJA1</t>
  </si>
  <si>
    <t>GOLGB1</t>
  </si>
  <si>
    <t>PCDHB3</t>
  </si>
  <si>
    <t>P3H3</t>
  </si>
  <si>
    <t>FBL</t>
  </si>
  <si>
    <t>HRCT1</t>
  </si>
  <si>
    <t>SPAG7</t>
  </si>
  <si>
    <t>MRPL16</t>
  </si>
  <si>
    <t>SRGAP2</t>
  </si>
  <si>
    <t>ZNF136</t>
  </si>
  <si>
    <t>PIK3C3</t>
  </si>
  <si>
    <t>L3MBTL2</t>
  </si>
  <si>
    <t>HOXC11</t>
  </si>
  <si>
    <t>LARP4</t>
  </si>
  <si>
    <t>NSUN6</t>
  </si>
  <si>
    <t>TPCN1</t>
  </si>
  <si>
    <t>FAN1</t>
  </si>
  <si>
    <t>ZNF789</t>
  </si>
  <si>
    <t>CADM4</t>
  </si>
  <si>
    <t>IRGQ</t>
  </si>
  <si>
    <t>METRNL</t>
  </si>
  <si>
    <t>SPDEF</t>
  </si>
  <si>
    <t>DENND11</t>
  </si>
  <si>
    <t>PDE6D</t>
  </si>
  <si>
    <t>ZCCHC10</t>
  </si>
  <si>
    <t>SYT12</t>
  </si>
  <si>
    <t>TMEM186</t>
  </si>
  <si>
    <t>E2F8</t>
  </si>
  <si>
    <t>MAGEF1</t>
  </si>
  <si>
    <t>SPC24</t>
  </si>
  <si>
    <t>PSMB2</t>
  </si>
  <si>
    <t>TTLL1</t>
  </si>
  <si>
    <t>F11</t>
  </si>
  <si>
    <t>FADS2</t>
  </si>
  <si>
    <t>RIBC2</t>
  </si>
  <si>
    <t>KBTBD2</t>
  </si>
  <si>
    <t>OPA3</t>
  </si>
  <si>
    <t>SLC22A31</t>
  </si>
  <si>
    <t>TMEM222</t>
  </si>
  <si>
    <t>CABLES2</t>
  </si>
  <si>
    <t>APOBEC3B</t>
  </si>
  <si>
    <t>RPS15A</t>
  </si>
  <si>
    <t>NUP35</t>
  </si>
  <si>
    <t>RSPH9</t>
  </si>
  <si>
    <t>DPY19L2</t>
  </si>
  <si>
    <t>ZRANB2</t>
  </si>
  <si>
    <t>MAPK3</t>
  </si>
  <si>
    <t>MTMR11</t>
  </si>
  <si>
    <t>RAB28</t>
  </si>
  <si>
    <t>ATP9A</t>
  </si>
  <si>
    <t>SENP5</t>
  </si>
  <si>
    <t>TRIM68</t>
  </si>
  <si>
    <t>GSTM3</t>
  </si>
  <si>
    <t>PIAS4</t>
  </si>
  <si>
    <t>SDHA</t>
  </si>
  <si>
    <t>LRRK1</t>
  </si>
  <si>
    <t>CRAT</t>
  </si>
  <si>
    <t>SLC19A3</t>
  </si>
  <si>
    <t>BMPR2</t>
  </si>
  <si>
    <t>KLK10</t>
  </si>
  <si>
    <t>MAP3K11</t>
  </si>
  <si>
    <t>LAMTOR1</t>
  </si>
  <si>
    <t>SLC14A1</t>
  </si>
  <si>
    <t>RFXANK</t>
  </si>
  <si>
    <t>PGM3</t>
  </si>
  <si>
    <t>CHD9</t>
  </si>
  <si>
    <t>DAP</t>
  </si>
  <si>
    <t>COMMD5</t>
  </si>
  <si>
    <t>TRAF2</t>
  </si>
  <si>
    <t>NKAPL</t>
  </si>
  <si>
    <t>TBX5</t>
  </si>
  <si>
    <t>LAGE3</t>
  </si>
  <si>
    <t>CSTB</t>
  </si>
  <si>
    <t>TRIM27</t>
  </si>
  <si>
    <t>TAPT1</t>
  </si>
  <si>
    <t>NECTIN2</t>
  </si>
  <si>
    <t>PRDX2</t>
  </si>
  <si>
    <t>TCEA3</t>
  </si>
  <si>
    <t>ZNF367</t>
  </si>
  <si>
    <t>NTF3</t>
  </si>
  <si>
    <t>GMPPA</t>
  </si>
  <si>
    <t>HESX1</t>
  </si>
  <si>
    <t>ZFP64</t>
  </si>
  <si>
    <t>LYPD5</t>
  </si>
  <si>
    <t>SPEF2</t>
  </si>
  <si>
    <t>FANCF</t>
  </si>
  <si>
    <t>TNFRSF25</t>
  </si>
  <si>
    <t>MCM9</t>
  </si>
  <si>
    <t>CFAP69</t>
  </si>
  <si>
    <t>TBP</t>
  </si>
  <si>
    <t>MYO3A</t>
  </si>
  <si>
    <t>SLC7A5</t>
  </si>
  <si>
    <t>TPRKB</t>
  </si>
  <si>
    <t>PPP2R1B</t>
  </si>
  <si>
    <t>SLC25A38</t>
  </si>
  <si>
    <t>RPL7A</t>
  </si>
  <si>
    <t>INTS9</t>
  </si>
  <si>
    <t>ARID5A</t>
  </si>
  <si>
    <t>CHEK2</t>
  </si>
  <si>
    <t>XPNPEP1</t>
  </si>
  <si>
    <t>SELENOP</t>
  </si>
  <si>
    <t>PCSK9</t>
  </si>
  <si>
    <t>CYFIP2</t>
  </si>
  <si>
    <t>MRPL13</t>
  </si>
  <si>
    <t>RPL39L</t>
  </si>
  <si>
    <t>CIPC</t>
  </si>
  <si>
    <t>P4HA1</t>
  </si>
  <si>
    <t>PCDHA4</t>
  </si>
  <si>
    <t>PAMR1</t>
  </si>
  <si>
    <t>PHF10</t>
  </si>
  <si>
    <t>THRB</t>
  </si>
  <si>
    <t>CSF2RA</t>
  </si>
  <si>
    <t>DXO</t>
  </si>
  <si>
    <t>BTG1</t>
  </si>
  <si>
    <t>CD47</t>
  </si>
  <si>
    <t>SLC35F5</t>
  </si>
  <si>
    <t>TWNK</t>
  </si>
  <si>
    <t>TJP1</t>
  </si>
  <si>
    <t>CNP</t>
  </si>
  <si>
    <t>PALM2AKAP2</t>
  </si>
  <si>
    <t>C1orf174</t>
  </si>
  <si>
    <t>CWF19L1</t>
  </si>
  <si>
    <t>ISCA2</t>
  </si>
  <si>
    <t>FMN1</t>
  </si>
  <si>
    <t>GJD3</t>
  </si>
  <si>
    <t>TNFRSF6B</t>
  </si>
  <si>
    <t>RAB20</t>
  </si>
  <si>
    <t>GET1</t>
  </si>
  <si>
    <t>HSD11B1L</t>
  </si>
  <si>
    <t>MYEOV</t>
  </si>
  <si>
    <t>ZNF322</t>
  </si>
  <si>
    <t>CCPG1</t>
  </si>
  <si>
    <t>STAC</t>
  </si>
  <si>
    <t>TMX1</t>
  </si>
  <si>
    <t>TXNL4A</t>
  </si>
  <si>
    <t>LGALS3</t>
  </si>
  <si>
    <t>ACP1</t>
  </si>
  <si>
    <t>KCNMA1</t>
  </si>
  <si>
    <t>HK2</t>
  </si>
  <si>
    <t>COX4I1</t>
  </si>
  <si>
    <t>MKX</t>
  </si>
  <si>
    <t>ZFYVE28</t>
  </si>
  <si>
    <t>ISOC1</t>
  </si>
  <si>
    <t>QPCTL</t>
  </si>
  <si>
    <t>ANKRD31</t>
  </si>
  <si>
    <t>GNB1</t>
  </si>
  <si>
    <t>CAV1</t>
  </si>
  <si>
    <t>SUGT1</t>
  </si>
  <si>
    <t>SOX5</t>
  </si>
  <si>
    <t>TBC1D30</t>
  </si>
  <si>
    <t>CYP1B1</t>
  </si>
  <si>
    <t>LOC112268384</t>
  </si>
  <si>
    <t>CNTRL</t>
  </si>
  <si>
    <t>OSTM1</t>
  </si>
  <si>
    <t>SPRED3</t>
  </si>
  <si>
    <t>ALCAM</t>
  </si>
  <si>
    <t>GLIS2</t>
  </si>
  <si>
    <t>SRPX2</t>
  </si>
  <si>
    <t>SH2D2A</t>
  </si>
  <si>
    <t>IQSEC2</t>
  </si>
  <si>
    <t>ZCCHC7</t>
  </si>
  <si>
    <t>ABTB2</t>
  </si>
  <si>
    <t>NPIPB4</t>
  </si>
  <si>
    <t>ZMYM4</t>
  </si>
  <si>
    <t>SF3B2</t>
  </si>
  <si>
    <t>MSC</t>
  </si>
  <si>
    <t>FBXL18</t>
  </si>
  <si>
    <t>SPRTN</t>
  </si>
  <si>
    <t>ZNF8</t>
  </si>
  <si>
    <t>DNAJC9</t>
  </si>
  <si>
    <t>TM9SF4</t>
  </si>
  <si>
    <t>DENR</t>
  </si>
  <si>
    <t>NFYC</t>
  </si>
  <si>
    <t>PRCD</t>
  </si>
  <si>
    <t>SLC25A12</t>
  </si>
  <si>
    <t>TDP1</t>
  </si>
  <si>
    <t>CHORDC1</t>
  </si>
  <si>
    <t>CLRN3</t>
  </si>
  <si>
    <t>RAB6A</t>
  </si>
  <si>
    <t>PPIG</t>
  </si>
  <si>
    <t>SMC6</t>
  </si>
  <si>
    <t>TRIL</t>
  </si>
  <si>
    <t>SUMO1</t>
  </si>
  <si>
    <t>MEA1</t>
  </si>
  <si>
    <t>SKP2</t>
  </si>
  <si>
    <t>DHFR2</t>
  </si>
  <si>
    <t>METAP1D</t>
  </si>
  <si>
    <t>NSD2</t>
  </si>
  <si>
    <t>NUS1</t>
  </si>
  <si>
    <t>CHST2</t>
  </si>
  <si>
    <t>LEMD3</t>
  </si>
  <si>
    <t>SMPDL3B</t>
  </si>
  <si>
    <t>APOLD1</t>
  </si>
  <si>
    <t>CHKA</t>
  </si>
  <si>
    <t>NSMCE2</t>
  </si>
  <si>
    <t>TMEM205</t>
  </si>
  <si>
    <t>PPP1R9B</t>
  </si>
  <si>
    <t>PPP2R2A</t>
  </si>
  <si>
    <t>TOM1L1</t>
  </si>
  <si>
    <t>POLD1</t>
  </si>
  <si>
    <t>DDX60L</t>
  </si>
  <si>
    <t>ZNF396</t>
  </si>
  <si>
    <t>WDR48</t>
  </si>
  <si>
    <t>CORO1B</t>
  </si>
  <si>
    <t>CD14</t>
  </si>
  <si>
    <t>CNOT3</t>
  </si>
  <si>
    <t>RTN2</t>
  </si>
  <si>
    <t>ILKAP</t>
  </si>
  <si>
    <t>FSBP</t>
  </si>
  <si>
    <t>CNPPD1</t>
  </si>
  <si>
    <t>ZNF350</t>
  </si>
  <si>
    <t>PSME1</t>
  </si>
  <si>
    <t>ABITRAM</t>
  </si>
  <si>
    <t>TOB1</t>
  </si>
  <si>
    <t>TRIM2</t>
  </si>
  <si>
    <t>DNAJC27</t>
  </si>
  <si>
    <t>PIBF1</t>
  </si>
  <si>
    <t>SERPINI1</t>
  </si>
  <si>
    <t>ZNF787</t>
  </si>
  <si>
    <t>SPACA6</t>
  </si>
  <si>
    <t>TGFB1</t>
  </si>
  <si>
    <t>UNC5CL</t>
  </si>
  <si>
    <t>KIAA0319L</t>
  </si>
  <si>
    <t>DDHD2</t>
  </si>
  <si>
    <t>MACROD1</t>
  </si>
  <si>
    <t>ACTN2</t>
  </si>
  <si>
    <t>ABHD15</t>
  </si>
  <si>
    <t>ABHD12</t>
  </si>
  <si>
    <t>ARRDC2</t>
  </si>
  <si>
    <t>PTHLH</t>
  </si>
  <si>
    <t>TNFAIP3</t>
  </si>
  <si>
    <t>TRAF5</t>
  </si>
  <si>
    <t>SRSF9</t>
  </si>
  <si>
    <t>CD320</t>
  </si>
  <si>
    <t>KLHL18</t>
  </si>
  <si>
    <t>PTRHD1</t>
  </si>
  <si>
    <t>EPRS1</t>
  </si>
  <si>
    <t>CCL3</t>
  </si>
  <si>
    <t>RBM14-RBM4</t>
  </si>
  <si>
    <t>RAB24</t>
  </si>
  <si>
    <t>RASSF2</t>
  </si>
  <si>
    <t>MRPL51</t>
  </si>
  <si>
    <t>MT1H</t>
  </si>
  <si>
    <t>CPSF2</t>
  </si>
  <si>
    <t>GPR183</t>
  </si>
  <si>
    <t>WDR35</t>
  </si>
  <si>
    <t>GNPAT</t>
  </si>
  <si>
    <t>PLA2G12A</t>
  </si>
  <si>
    <t>SNAPC4</t>
  </si>
  <si>
    <t>DAPK1</t>
  </si>
  <si>
    <t>ZBTB24</t>
  </si>
  <si>
    <t>HP1BP3</t>
  </si>
  <si>
    <t>NMRK1</t>
  </si>
  <si>
    <t>RAD51C</t>
  </si>
  <si>
    <t>UNC13A</t>
  </si>
  <si>
    <t>HIBADH</t>
  </si>
  <si>
    <t>KLHDC8B</t>
  </si>
  <si>
    <t>TOR1A</t>
  </si>
  <si>
    <t>GTF2H1</t>
  </si>
  <si>
    <t>PRDX4</t>
  </si>
  <si>
    <t>TNFRSF10D</t>
  </si>
  <si>
    <t>KCNT2</t>
  </si>
  <si>
    <t>SAP30L</t>
  </si>
  <si>
    <t>HLA-DQA2</t>
  </si>
  <si>
    <t>ZNF326</t>
  </si>
  <si>
    <t>CD151</t>
  </si>
  <si>
    <t>UBL7</t>
  </si>
  <si>
    <t>SLC2A14</t>
  </si>
  <si>
    <t>MEDAG</t>
  </si>
  <si>
    <t>TCF7L2</t>
  </si>
  <si>
    <t>MELTF</t>
  </si>
  <si>
    <t>PTGES3L-AARSD1</t>
  </si>
  <si>
    <t>PIGX</t>
  </si>
  <si>
    <t>LRRN1</t>
  </si>
  <si>
    <t>ATP5PB</t>
  </si>
  <si>
    <t>RAB3IL1</t>
  </si>
  <si>
    <t>SORCS2</t>
  </si>
  <si>
    <t>SSUH2</t>
  </si>
  <si>
    <t>TMA16</t>
  </si>
  <si>
    <t>ENAH</t>
  </si>
  <si>
    <t>LRIG1</t>
  </si>
  <si>
    <t>TMEM156</t>
  </si>
  <si>
    <t>ZBTB46</t>
  </si>
  <si>
    <t>SUCNR1</t>
  </si>
  <si>
    <t>PHLDB1</t>
  </si>
  <si>
    <t>DLEC1</t>
  </si>
  <si>
    <t>CDK8</t>
  </si>
  <si>
    <t>DHPS</t>
  </si>
  <si>
    <t>CYB5R4</t>
  </si>
  <si>
    <t>AP1S1</t>
  </si>
  <si>
    <t>ZNF197</t>
  </si>
  <si>
    <t>VIL1</t>
  </si>
  <si>
    <t>SACM1L</t>
  </si>
  <si>
    <t>CEP55</t>
  </si>
  <si>
    <t>SNX29</t>
  </si>
  <si>
    <t>ZBED8</t>
  </si>
  <si>
    <t>VAMP2</t>
  </si>
  <si>
    <t>TP53INP1</t>
  </si>
  <si>
    <t>LMBRD1</t>
  </si>
  <si>
    <t>CDC42BPB</t>
  </si>
  <si>
    <t>ANAPC5</t>
  </si>
  <si>
    <t>SYNE2</t>
  </si>
  <si>
    <t>APMAP</t>
  </si>
  <si>
    <t>MAVS</t>
  </si>
  <si>
    <t>CMTM3</t>
  </si>
  <si>
    <t>NFATC4</t>
  </si>
  <si>
    <t>RPS6KL1</t>
  </si>
  <si>
    <t>RNF180</t>
  </si>
  <si>
    <t>C11orf80</t>
  </si>
  <si>
    <t>RPL38</t>
  </si>
  <si>
    <t>DPAGT1</t>
  </si>
  <si>
    <t>THAP4</t>
  </si>
  <si>
    <t>ZER1</t>
  </si>
  <si>
    <t>METRN</t>
  </si>
  <si>
    <t>ELMOD2</t>
  </si>
  <si>
    <t>EXTL1</t>
  </si>
  <si>
    <t>RNASEH2C</t>
  </si>
  <si>
    <t>TIPRL</t>
  </si>
  <si>
    <t>PPP1R7</t>
  </si>
  <si>
    <t>KEAP1</t>
  </si>
  <si>
    <t>NXPH3</t>
  </si>
  <si>
    <t>STOX1</t>
  </si>
  <si>
    <t>CLPX</t>
  </si>
  <si>
    <t>GAS2L2</t>
  </si>
  <si>
    <t>HAL</t>
  </si>
  <si>
    <t>CDKL4</t>
  </si>
  <si>
    <t>HOXD1</t>
  </si>
  <si>
    <t>PER1</t>
  </si>
  <si>
    <t>DPF1</t>
  </si>
  <si>
    <t>TTC23</t>
  </si>
  <si>
    <t>TMIE</t>
  </si>
  <si>
    <t>THBD</t>
  </si>
  <si>
    <t>MRPS24</t>
  </si>
  <si>
    <t>RAD51</t>
  </si>
  <si>
    <t>STMN3</t>
  </si>
  <si>
    <t>HOXA10</t>
  </si>
  <si>
    <t>RUNDC3B</t>
  </si>
  <si>
    <t>PPP2R5D</t>
  </si>
  <si>
    <t>ABAT</t>
  </si>
  <si>
    <t>DNAH14</t>
  </si>
  <si>
    <t>PSMD4</t>
  </si>
  <si>
    <t>DDX31</t>
  </si>
  <si>
    <t>C2CD2L</t>
  </si>
  <si>
    <t>COL24A1</t>
  </si>
  <si>
    <t>ACHE</t>
  </si>
  <si>
    <t>MYOZ3</t>
  </si>
  <si>
    <t>RAD54L2</t>
  </si>
  <si>
    <t>ZNF292</t>
  </si>
  <si>
    <t>RER1</t>
  </si>
  <si>
    <t>GSTCD</t>
  </si>
  <si>
    <t>JMY</t>
  </si>
  <si>
    <t>LRRCC1</t>
  </si>
  <si>
    <t>UBR7</t>
  </si>
  <si>
    <t>APBB1IP</t>
  </si>
  <si>
    <t>NT5C2</t>
  </si>
  <si>
    <t>ADCY4</t>
  </si>
  <si>
    <t>KRI1</t>
  </si>
  <si>
    <t>TMUB1</t>
  </si>
  <si>
    <t>PANX1</t>
  </si>
  <si>
    <t>DPM1</t>
  </si>
  <si>
    <t>CGAS</t>
  </si>
  <si>
    <t>KDM3B</t>
  </si>
  <si>
    <t>PPM1F</t>
  </si>
  <si>
    <t>MED26</t>
  </si>
  <si>
    <t>FASTK</t>
  </si>
  <si>
    <t>CHAF1B</t>
  </si>
  <si>
    <t>LGI4</t>
  </si>
  <si>
    <t>SYCP2</t>
  </si>
  <si>
    <t>SLC19A1</t>
  </si>
  <si>
    <t>ZSWIM6</t>
  </si>
  <si>
    <t>NOP56</t>
  </si>
  <si>
    <t>LONRF1</t>
  </si>
  <si>
    <t>PNPLA3</t>
  </si>
  <si>
    <t>HEY1</t>
  </si>
  <si>
    <t>YKT6</t>
  </si>
  <si>
    <t>UBA52</t>
  </si>
  <si>
    <t>ZNF208</t>
  </si>
  <si>
    <t>KMT2C</t>
  </si>
  <si>
    <t>RRAGB</t>
  </si>
  <si>
    <t>TTC30A</t>
  </si>
  <si>
    <t>SDHAF3</t>
  </si>
  <si>
    <t>TXNL4B</t>
  </si>
  <si>
    <t>FOLH1</t>
  </si>
  <si>
    <t>INTS10</t>
  </si>
  <si>
    <t>SMAD6</t>
  </si>
  <si>
    <t>HSD11B1</t>
  </si>
  <si>
    <t>ZWINT</t>
  </si>
  <si>
    <t>PNMA1</t>
  </si>
  <si>
    <t>GYG2</t>
  </si>
  <si>
    <t>FBN2</t>
  </si>
  <si>
    <t>CCDC85C</t>
  </si>
  <si>
    <t>SECTM1</t>
  </si>
  <si>
    <t>PPM1M</t>
  </si>
  <si>
    <t>THBS3</t>
  </si>
  <si>
    <t>KANSL1L</t>
  </si>
  <si>
    <t>TMEM88</t>
  </si>
  <si>
    <t>NME6</t>
  </si>
  <si>
    <t>PAIP1</t>
  </si>
  <si>
    <t>SURF1</t>
  </si>
  <si>
    <t>POLR2J</t>
  </si>
  <si>
    <t>PUS1</t>
  </si>
  <si>
    <t>ABCC9</t>
  </si>
  <si>
    <t>WDR55</t>
  </si>
  <si>
    <t>SCAMP1</t>
  </si>
  <si>
    <t>MRPS18A</t>
  </si>
  <si>
    <t>KANSL3</t>
  </si>
  <si>
    <t>EFNB3</t>
  </si>
  <si>
    <t>SEC14L5</t>
  </si>
  <si>
    <t>HNRNPU</t>
  </si>
  <si>
    <t>FBXO5</t>
  </si>
  <si>
    <t>NUDT6</t>
  </si>
  <si>
    <t>CBARP</t>
  </si>
  <si>
    <t>RAB4B</t>
  </si>
  <si>
    <t>C1QBP</t>
  </si>
  <si>
    <t>SLC6A7</t>
  </si>
  <si>
    <t>TCEAL3</t>
  </si>
  <si>
    <t>TCIRG1</t>
  </si>
  <si>
    <t>SBK3</t>
  </si>
  <si>
    <t>YIPF5</t>
  </si>
  <si>
    <t>ENSA</t>
  </si>
  <si>
    <t>HGF</t>
  </si>
  <si>
    <t>CHUK</t>
  </si>
  <si>
    <t>SSBP2</t>
  </si>
  <si>
    <t>PSMG1</t>
  </si>
  <si>
    <t>THNSL2</t>
  </si>
  <si>
    <t>UBC</t>
  </si>
  <si>
    <t>GABPB2</t>
  </si>
  <si>
    <t>ENTR1</t>
  </si>
  <si>
    <t>CYB5D2</t>
  </si>
  <si>
    <t>NOA1</t>
  </si>
  <si>
    <t>TSPAN11</t>
  </si>
  <si>
    <t>CLPTM1</t>
  </si>
  <si>
    <t>SUSD2</t>
  </si>
  <si>
    <t>UMODL1</t>
  </si>
  <si>
    <t>AATF</t>
  </si>
  <si>
    <t>ZYG11A</t>
  </si>
  <si>
    <t>PTGES3</t>
  </si>
  <si>
    <t>TLL2</t>
  </si>
  <si>
    <t>ACYP2</t>
  </si>
  <si>
    <t>MAP3K2</t>
  </si>
  <si>
    <t>MAPK13</t>
  </si>
  <si>
    <t>PDP1</t>
  </si>
  <si>
    <t>OTUB2</t>
  </si>
  <si>
    <t>HOXC9</t>
  </si>
  <si>
    <t>NEDD1</t>
  </si>
  <si>
    <t>NEIL1</t>
  </si>
  <si>
    <t>CDC123</t>
  </si>
  <si>
    <t>ZRSR2</t>
  </si>
  <si>
    <t>HTR1D</t>
  </si>
  <si>
    <t>GUF1</t>
  </si>
  <si>
    <t>PREP</t>
  </si>
  <si>
    <t>SLC16A4</t>
  </si>
  <si>
    <t>NDN</t>
  </si>
  <si>
    <t>POLR3C</t>
  </si>
  <si>
    <t>MTSS1</t>
  </si>
  <si>
    <t>MOCS3</t>
  </si>
  <si>
    <t>C18orf54</t>
  </si>
  <si>
    <t>RWDD4</t>
  </si>
  <si>
    <t>C17orf113</t>
  </si>
  <si>
    <t>ZNF543</t>
  </si>
  <si>
    <t>UBE2D4</t>
  </si>
  <si>
    <t>HOXC5</t>
  </si>
  <si>
    <t>ZNF84</t>
  </si>
  <si>
    <t>NIT2</t>
  </si>
  <si>
    <t>ST6GALNAC5</t>
  </si>
  <si>
    <t>WARS1</t>
  </si>
  <si>
    <t>RPS6KB1</t>
  </si>
  <si>
    <t>KCNE5</t>
  </si>
  <si>
    <t>GMFB</t>
  </si>
  <si>
    <t>PLXDC1</t>
  </si>
  <si>
    <t>EHBP1L1</t>
  </si>
  <si>
    <t>ESR2</t>
  </si>
  <si>
    <t>YPEL3</t>
  </si>
  <si>
    <t>AGAP3</t>
  </si>
  <si>
    <t>SUPT7L</t>
  </si>
  <si>
    <t>RPL32</t>
  </si>
  <si>
    <t>FCGR2A</t>
  </si>
  <si>
    <t>PLEKHA8</t>
  </si>
  <si>
    <t>AKT1S1</t>
  </si>
  <si>
    <t>TC2N</t>
  </si>
  <si>
    <t>KIF22</t>
  </si>
  <si>
    <t>ARPIN</t>
  </si>
  <si>
    <t>DEPDC1B</t>
  </si>
  <si>
    <t>EOLA2</t>
  </si>
  <si>
    <t>SLC6A9</t>
  </si>
  <si>
    <t>ZNF281</t>
  </si>
  <si>
    <t>CAPN12</t>
  </si>
  <si>
    <t>GMEB2</t>
  </si>
  <si>
    <t>INCA1</t>
  </si>
  <si>
    <t>EGR4</t>
  </si>
  <si>
    <t>SHROOM2</t>
  </si>
  <si>
    <t>BRAF</t>
  </si>
  <si>
    <t>SLC16A3</t>
  </si>
  <si>
    <t>IRF1</t>
  </si>
  <si>
    <t>RIPK3</t>
  </si>
  <si>
    <t>RBM48</t>
  </si>
  <si>
    <t>DZIP3</t>
  </si>
  <si>
    <t>NCAPG2</t>
  </si>
  <si>
    <t>WASF1</t>
  </si>
  <si>
    <t>TMED3</t>
  </si>
  <si>
    <t>CXCR5</t>
  </si>
  <si>
    <t>DHX8</t>
  </si>
  <si>
    <t>ALPK3</t>
  </si>
  <si>
    <t>INTS12</t>
  </si>
  <si>
    <t>TTF2</t>
  </si>
  <si>
    <t>TYW1</t>
  </si>
  <si>
    <t>GALNT17</t>
  </si>
  <si>
    <t>SRP68</t>
  </si>
  <si>
    <t>SLC37A4</t>
  </si>
  <si>
    <t>ANKRD9</t>
  </si>
  <si>
    <t>SEC14L1</t>
  </si>
  <si>
    <t>GSS</t>
  </si>
  <si>
    <t>ARHGAP12</t>
  </si>
  <si>
    <t>LTC4S</t>
  </si>
  <si>
    <t>SPIDR</t>
  </si>
  <si>
    <t>CUL7</t>
  </si>
  <si>
    <t>SNX7</t>
  </si>
  <si>
    <t>NPAS2</t>
  </si>
  <si>
    <t>PHF12</t>
  </si>
  <si>
    <t>CEP192</t>
  </si>
  <si>
    <t>PRG2</t>
  </si>
  <si>
    <t>INAFM1</t>
  </si>
  <si>
    <t>ERCC4</t>
  </si>
  <si>
    <t>RCHY1</t>
  </si>
  <si>
    <t>POLR1G</t>
  </si>
  <si>
    <t>PRX</t>
  </si>
  <si>
    <t>POGLUT2</t>
  </si>
  <si>
    <t>KAT6B</t>
  </si>
  <si>
    <t>TANK</t>
  </si>
  <si>
    <t>VWCE</t>
  </si>
  <si>
    <t>SIRT6</t>
  </si>
  <si>
    <t>ZNF418</t>
  </si>
  <si>
    <t>SESN1</t>
  </si>
  <si>
    <t>LYPD3</t>
  </si>
  <si>
    <t>ZNF778</t>
  </si>
  <si>
    <t>KCTD7</t>
  </si>
  <si>
    <t>GDF1</t>
  </si>
  <si>
    <t>ADORA2B</t>
  </si>
  <si>
    <t>CDKL5</t>
  </si>
  <si>
    <t>GEN1</t>
  </si>
  <si>
    <t>MC4R</t>
  </si>
  <si>
    <t>XPO5</t>
  </si>
  <si>
    <t>HECTD2</t>
  </si>
  <si>
    <t>CHCHD1</t>
  </si>
  <si>
    <t>NDUFS8</t>
  </si>
  <si>
    <t>MRPL24</t>
  </si>
  <si>
    <t>KRT39</t>
  </si>
  <si>
    <t>PPP1R15B</t>
  </si>
  <si>
    <t>ZNHIT6</t>
  </si>
  <si>
    <t>ANKRD53</t>
  </si>
  <si>
    <t>CARD11</t>
  </si>
  <si>
    <t>RFX3</t>
  </si>
  <si>
    <t>HDHD3</t>
  </si>
  <si>
    <t>NAB2</t>
  </si>
  <si>
    <t>SLC38A4</t>
  </si>
  <si>
    <t>STXBP1</t>
  </si>
  <si>
    <t>BRD3OS</t>
  </si>
  <si>
    <t>KAT14</t>
  </si>
  <si>
    <t>COLEC10</t>
  </si>
  <si>
    <t>S100B</t>
  </si>
  <si>
    <t>CTRC</t>
  </si>
  <si>
    <t>RTL10</t>
  </si>
  <si>
    <t>WDR41</t>
  </si>
  <si>
    <t>NTRK3</t>
  </si>
  <si>
    <t>ALDH6A1</t>
  </si>
  <si>
    <t>OGG1</t>
  </si>
  <si>
    <t>TMEM131</t>
  </si>
  <si>
    <t>UNK</t>
  </si>
  <si>
    <t>TRAPPC2B</t>
  </si>
  <si>
    <t>CACTIN</t>
  </si>
  <si>
    <t>PRKCSH</t>
  </si>
  <si>
    <t>AAMP</t>
  </si>
  <si>
    <t>RGMA</t>
  </si>
  <si>
    <t>VWC2</t>
  </si>
  <si>
    <t>C8orf58</t>
  </si>
  <si>
    <t>ATM</t>
  </si>
  <si>
    <t>MBOAT2</t>
  </si>
  <si>
    <t>NFIX</t>
  </si>
  <si>
    <t>STYK1</t>
  </si>
  <si>
    <t>PRSS8</t>
  </si>
  <si>
    <t>ATG13</t>
  </si>
  <si>
    <t>PILRA</t>
  </si>
  <si>
    <t>RGS14</t>
  </si>
  <si>
    <t>CASP8</t>
  </si>
  <si>
    <t>MACIR</t>
  </si>
  <si>
    <t>MRPS14</t>
  </si>
  <si>
    <t>HPS3</t>
  </si>
  <si>
    <t>FAM161A</t>
  </si>
  <si>
    <t>PREPL</t>
  </si>
  <si>
    <t>MSR1</t>
  </si>
  <si>
    <t>MAP1B</t>
  </si>
  <si>
    <t>SLC25A21</t>
  </si>
  <si>
    <t>TOP1</t>
  </si>
  <si>
    <t>FARSB</t>
  </si>
  <si>
    <t>RAP1B</t>
  </si>
  <si>
    <t>HLA-A</t>
  </si>
  <si>
    <t>BBOF1</t>
  </si>
  <si>
    <t>SLC2A12</t>
  </si>
  <si>
    <t>SERPINE2</t>
  </si>
  <si>
    <t>LIN52</t>
  </si>
  <si>
    <t>ARTN</t>
  </si>
  <si>
    <t>TXNRD2</t>
  </si>
  <si>
    <t>MSH2</t>
  </si>
  <si>
    <t>BIRC3</t>
  </si>
  <si>
    <t>HERC4</t>
  </si>
  <si>
    <t>POC1A</t>
  </si>
  <si>
    <t>KAZALD1</t>
  </si>
  <si>
    <t>AMIGO3</t>
  </si>
  <si>
    <t>PAF1</t>
  </si>
  <si>
    <t>UROD</t>
  </si>
  <si>
    <t>SHOX2</t>
  </si>
  <si>
    <t>GCKR</t>
  </si>
  <si>
    <t>TPK1</t>
  </si>
  <si>
    <t>DENND2D</t>
  </si>
  <si>
    <t>RHBDD3</t>
  </si>
  <si>
    <t>DLGAP1</t>
  </si>
  <si>
    <t>GALNT10</t>
  </si>
  <si>
    <t>TAF12</t>
  </si>
  <si>
    <t>MYC</t>
  </si>
  <si>
    <t>ZNF251</t>
  </si>
  <si>
    <t>RUNX1</t>
  </si>
  <si>
    <t>NPTN</t>
  </si>
  <si>
    <t>GCDH</t>
  </si>
  <si>
    <t>GP1BA</t>
  </si>
  <si>
    <t>ARHGAP23</t>
  </si>
  <si>
    <t>CRISPLD1</t>
  </si>
  <si>
    <t>H2AC6</t>
  </si>
  <si>
    <t>TMEM254</t>
  </si>
  <si>
    <t>RIOK1</t>
  </si>
  <si>
    <t>SETD6</t>
  </si>
  <si>
    <t>RWDD2A</t>
  </si>
  <si>
    <t>FTSJ3</t>
  </si>
  <si>
    <t>TRPC1</t>
  </si>
  <si>
    <t>ACO1</t>
  </si>
  <si>
    <t>LSM6</t>
  </si>
  <si>
    <t>PEF1</t>
  </si>
  <si>
    <t>CEL</t>
  </si>
  <si>
    <t>ZNF425</t>
  </si>
  <si>
    <t>PSD2</t>
  </si>
  <si>
    <t>NABP2</t>
  </si>
  <si>
    <t>HHIPL1</t>
  </si>
  <si>
    <t>ZNF547</t>
  </si>
  <si>
    <t>AKAP9</t>
  </si>
  <si>
    <t>NR3C1</t>
  </si>
  <si>
    <t>CEPT1</t>
  </si>
  <si>
    <t>SECISBP2L</t>
  </si>
  <si>
    <t>ZNF532</t>
  </si>
  <si>
    <t>PSENEN</t>
  </si>
  <si>
    <t>PWP1</t>
  </si>
  <si>
    <t>UFSP1</t>
  </si>
  <si>
    <t>SNX2</t>
  </si>
  <si>
    <t>SSC5D</t>
  </si>
  <si>
    <t>TTC21B</t>
  </si>
  <si>
    <t>CDK5RAP2</t>
  </si>
  <si>
    <t>RCOR2</t>
  </si>
  <si>
    <t>PPRC1</t>
  </si>
  <si>
    <t>CS</t>
  </si>
  <si>
    <t>KIF3A</t>
  </si>
  <si>
    <t>SPOPL</t>
  </si>
  <si>
    <t>PHB2</t>
  </si>
  <si>
    <t>RRP12</t>
  </si>
  <si>
    <t>C1orf198</t>
  </si>
  <si>
    <t>ZNF506</t>
  </si>
  <si>
    <t>TBK1</t>
  </si>
  <si>
    <t>SERBP1</t>
  </si>
  <si>
    <t>PRKD3</t>
  </si>
  <si>
    <t>H3C10</t>
  </si>
  <si>
    <t>RPL28</t>
  </si>
  <si>
    <t>CLCN5</t>
  </si>
  <si>
    <t>TRAF3IP2</t>
  </si>
  <si>
    <t>BRPF3</t>
  </si>
  <si>
    <t>ABCC10</t>
  </si>
  <si>
    <t>NDEL1</t>
  </si>
  <si>
    <t>TM4SF1</t>
  </si>
  <si>
    <t>ZNF641</t>
  </si>
  <si>
    <t>NAB1</t>
  </si>
  <si>
    <t>SEPTIN7</t>
  </si>
  <si>
    <t>ZC2HC1A</t>
  </si>
  <si>
    <t>ALG6</t>
  </si>
  <si>
    <t>CCDC149</t>
  </si>
  <si>
    <t>CCDC167</t>
  </si>
  <si>
    <t>CEP19</t>
  </si>
  <si>
    <t>USP21</t>
  </si>
  <si>
    <t>PHF5A</t>
  </si>
  <si>
    <t>RAPGEFL1</t>
  </si>
  <si>
    <t>MYOF</t>
  </si>
  <si>
    <t>TRIM17</t>
  </si>
  <si>
    <t>DLX1</t>
  </si>
  <si>
    <t>GPATCH3</t>
  </si>
  <si>
    <t>DAD1</t>
  </si>
  <si>
    <t>COL9A2</t>
  </si>
  <si>
    <t>TAOK3</t>
  </si>
  <si>
    <t>HEG1</t>
  </si>
  <si>
    <t>MIGA2</t>
  </si>
  <si>
    <t>ARL9</t>
  </si>
  <si>
    <t>MDH1</t>
  </si>
  <si>
    <t>BCL9L</t>
  </si>
  <si>
    <t>SAMD4B</t>
  </si>
  <si>
    <t>PNMA8B</t>
  </si>
  <si>
    <t>ITPKB</t>
  </si>
  <si>
    <t>C6orf47</t>
  </si>
  <si>
    <t>HAS3</t>
  </si>
  <si>
    <t>KCNS3</t>
  </si>
  <si>
    <t>ZKSCAN8</t>
  </si>
  <si>
    <t>STIM1</t>
  </si>
  <si>
    <t>BRI3BP</t>
  </si>
  <si>
    <t>NEK6</t>
  </si>
  <si>
    <t>RPL8</t>
  </si>
  <si>
    <t>CENPM</t>
  </si>
  <si>
    <t>SPATS2L</t>
  </si>
  <si>
    <t>RBMX2</t>
  </si>
  <si>
    <t>REELD1</t>
  </si>
  <si>
    <t>UBE3A</t>
  </si>
  <si>
    <t>SPTBN4</t>
  </si>
  <si>
    <t>BRF2</t>
  </si>
  <si>
    <t>CCDC30</t>
  </si>
  <si>
    <t>TSC22D4</t>
  </si>
  <si>
    <t>TAMALIN</t>
  </si>
  <si>
    <t>TM7SF2</t>
  </si>
  <si>
    <t>ZNF835</t>
  </si>
  <si>
    <t>RELN</t>
  </si>
  <si>
    <t>ACOX2</t>
  </si>
  <si>
    <t>NFIL3</t>
  </si>
  <si>
    <t>TBC1D32</t>
  </si>
  <si>
    <t>NDC1</t>
  </si>
  <si>
    <t>LY96</t>
  </si>
  <si>
    <t>MX1</t>
  </si>
  <si>
    <t>CCDC18</t>
  </si>
  <si>
    <t>LOC107987004</t>
  </si>
  <si>
    <t>CD200R1</t>
  </si>
  <si>
    <t>C12orf4</t>
  </si>
  <si>
    <t>TENT5A</t>
  </si>
  <si>
    <t>MCM3AP</t>
  </si>
  <si>
    <t>SPATA13</t>
  </si>
  <si>
    <t>MED15</t>
  </si>
  <si>
    <t>DNAH12</t>
  </si>
  <si>
    <t>MBOAT1</t>
  </si>
  <si>
    <t>CAPRIN2</t>
  </si>
  <si>
    <t>FAM120AOS</t>
  </si>
  <si>
    <t>UBE2O</t>
  </si>
  <si>
    <t>RND1</t>
  </si>
  <si>
    <t>HEATR5B</t>
  </si>
  <si>
    <t>ZNF154</t>
  </si>
  <si>
    <t>NUP42</t>
  </si>
  <si>
    <t>SAPCD2</t>
  </si>
  <si>
    <t>OVGP1</t>
  </si>
  <si>
    <t>BTD</t>
  </si>
  <si>
    <t>HDDC3</t>
  </si>
  <si>
    <t>CAMSAP2</t>
  </si>
  <si>
    <t>SMOC1</t>
  </si>
  <si>
    <t>SOS1</t>
  </si>
  <si>
    <t>KNDC1</t>
  </si>
  <si>
    <t>MTMR2</t>
  </si>
  <si>
    <t>MRPS18B</t>
  </si>
  <si>
    <t>INTS4</t>
  </si>
  <si>
    <t>CSTF3</t>
  </si>
  <si>
    <t>VWA8</t>
  </si>
  <si>
    <t>KLF12</t>
  </si>
  <si>
    <t>TMEM237</t>
  </si>
  <si>
    <t>PKDREJ</t>
  </si>
  <si>
    <t>PFKFB4</t>
  </si>
  <si>
    <t>PCDHGB3</t>
  </si>
  <si>
    <t>OXR1</t>
  </si>
  <si>
    <t>NCK1</t>
  </si>
  <si>
    <t>GBF1</t>
  </si>
  <si>
    <t>RASA2</t>
  </si>
  <si>
    <t>WHRN</t>
  </si>
  <si>
    <t>RASGRP3</t>
  </si>
  <si>
    <t>HECTD4</t>
  </si>
  <si>
    <t>TCFL5</t>
  </si>
  <si>
    <t>TUBA1C</t>
  </si>
  <si>
    <t>SRP9</t>
  </si>
  <si>
    <t>RBPMS2</t>
  </si>
  <si>
    <t>ZFYVE9</t>
  </si>
  <si>
    <t>FRMD3</t>
  </si>
  <si>
    <t>PARP16</t>
  </si>
  <si>
    <t>RHOT2</t>
  </si>
  <si>
    <t>CSGALNACT1</t>
  </si>
  <si>
    <t>CDKN2A</t>
  </si>
  <si>
    <t>YWHAH</t>
  </si>
  <si>
    <t>SPECC1</t>
  </si>
  <si>
    <t>MAP3K7</t>
  </si>
  <si>
    <t>CCDC136</t>
  </si>
  <si>
    <t>ITGAV</t>
  </si>
  <si>
    <t>TMEM265</t>
  </si>
  <si>
    <t>C19orf25</t>
  </si>
  <si>
    <t>SGCG</t>
  </si>
  <si>
    <t>BOD1</t>
  </si>
  <si>
    <t>CATSPER1</t>
  </si>
  <si>
    <t>SMPDL3A</t>
  </si>
  <si>
    <t>RINL</t>
  </si>
  <si>
    <t>FUT10</t>
  </si>
  <si>
    <t>SNX3</t>
  </si>
  <si>
    <t>COMMD4</t>
  </si>
  <si>
    <t>PPP2R5A</t>
  </si>
  <si>
    <t>HMGA1</t>
  </si>
  <si>
    <t>MYCL</t>
  </si>
  <si>
    <t>RRN3</t>
  </si>
  <si>
    <t>LYSMD1</t>
  </si>
  <si>
    <t>DPYSL4</t>
  </si>
  <si>
    <t>GPAT2</t>
  </si>
  <si>
    <t>POU5F1</t>
  </si>
  <si>
    <t>GLS</t>
  </si>
  <si>
    <t>MRPS9</t>
  </si>
  <si>
    <t>ALG3</t>
  </si>
  <si>
    <t>ZNF250</t>
  </si>
  <si>
    <t>GASK1B</t>
  </si>
  <si>
    <t>FRMPD4</t>
  </si>
  <si>
    <t>AREG</t>
  </si>
  <si>
    <t>TSACC</t>
  </si>
  <si>
    <t>HID1</t>
  </si>
  <si>
    <t>ZNF514</t>
  </si>
  <si>
    <t>ZC3H8</t>
  </si>
  <si>
    <t>SOX17</t>
  </si>
  <si>
    <t>PEPD</t>
  </si>
  <si>
    <t>OR1Q1</t>
  </si>
  <si>
    <t>IL11RA</t>
  </si>
  <si>
    <t>EEF1B2</t>
  </si>
  <si>
    <t>RIC1</t>
  </si>
  <si>
    <t>PCCA</t>
  </si>
  <si>
    <t>EOGT</t>
  </si>
  <si>
    <t>NBN</t>
  </si>
  <si>
    <t>FANCB</t>
  </si>
  <si>
    <t>COA3</t>
  </si>
  <si>
    <t>APPL1</t>
  </si>
  <si>
    <t>RORB</t>
  </si>
  <si>
    <t>DALRD3</t>
  </si>
  <si>
    <t>CCHCR1</t>
  </si>
  <si>
    <t>CDKN1C</t>
  </si>
  <si>
    <t>GTF2I</t>
  </si>
  <si>
    <t>UBE2E2</t>
  </si>
  <si>
    <t>LOC112268131</t>
  </si>
  <si>
    <t>ARMC6</t>
  </si>
  <si>
    <t>SAMD11</t>
  </si>
  <si>
    <t>PDGFRL</t>
  </si>
  <si>
    <t>DRG2</t>
  </si>
  <si>
    <t>CALD1</t>
  </si>
  <si>
    <t>PTPN3</t>
  </si>
  <si>
    <t>MGAT3</t>
  </si>
  <si>
    <t>NKTR</t>
  </si>
  <si>
    <t>ADSS2</t>
  </si>
  <si>
    <t>TRIM25</t>
  </si>
  <si>
    <t>BAZ1A</t>
  </si>
  <si>
    <t>HS3ST2</t>
  </si>
  <si>
    <t>ACTN4</t>
  </si>
  <si>
    <t>XIAP</t>
  </si>
  <si>
    <t>CSF1R</t>
  </si>
  <si>
    <t>GFOD1</t>
  </si>
  <si>
    <t>UBQLN1</t>
  </si>
  <si>
    <t>RFESD</t>
  </si>
  <si>
    <t>NFYA</t>
  </si>
  <si>
    <t>SCLY</t>
  </si>
  <si>
    <t>ACSF3</t>
  </si>
  <si>
    <t>SNRPC</t>
  </si>
  <si>
    <t>GPR3</t>
  </si>
  <si>
    <t>HYPK</t>
  </si>
  <si>
    <t>CCL4L2</t>
  </si>
  <si>
    <t>CMTM1</t>
  </si>
  <si>
    <t>MSANTD4</t>
  </si>
  <si>
    <t>PSMB1</t>
  </si>
  <si>
    <t>PLK3</t>
  </si>
  <si>
    <t>ZNF587B</t>
  </si>
  <si>
    <t>CYP24A1</t>
  </si>
  <si>
    <t>DOCK11</t>
  </si>
  <si>
    <t>PDSS1</t>
  </si>
  <si>
    <t>IST1</t>
  </si>
  <si>
    <t>ZNF667</t>
  </si>
  <si>
    <t>ACTR5</t>
  </si>
  <si>
    <t>IPO13</t>
  </si>
  <si>
    <t>SNTB2</t>
  </si>
  <si>
    <t>VPS37C</t>
  </si>
  <si>
    <t>DMAP1</t>
  </si>
  <si>
    <t>DCLK1</t>
  </si>
  <si>
    <t>DICER1</t>
  </si>
  <si>
    <t>OCEL1</t>
  </si>
  <si>
    <t>RPP21</t>
  </si>
  <si>
    <t>AMDHD1</t>
  </si>
  <si>
    <t>RHBDL1</t>
  </si>
  <si>
    <t>SPPL2B</t>
  </si>
  <si>
    <t>ECI1</t>
  </si>
  <si>
    <t>CSTF2</t>
  </si>
  <si>
    <t>CADM1</t>
  </si>
  <si>
    <t>RIMS2</t>
  </si>
  <si>
    <t>ZNF415</t>
  </si>
  <si>
    <t>DNAH5</t>
  </si>
  <si>
    <t>TNFRSF1B</t>
  </si>
  <si>
    <t>RBM33</t>
  </si>
  <si>
    <t>LRIF1</t>
  </si>
  <si>
    <t>PPP1R3G</t>
  </si>
  <si>
    <t>AZIN1</t>
  </si>
  <si>
    <t>GPBP1L1</t>
  </si>
  <si>
    <t>C6orf136</t>
  </si>
  <si>
    <t>RPS2</t>
  </si>
  <si>
    <t>PGA5</t>
  </si>
  <si>
    <t>C17orf100</t>
  </si>
  <si>
    <t>SLC29A3</t>
  </si>
  <si>
    <t>TBC1D3K</t>
  </si>
  <si>
    <t>MGAT4B</t>
  </si>
  <si>
    <t>AHCYL1</t>
  </si>
  <si>
    <t>F2R</t>
  </si>
  <si>
    <t>SMIM38</t>
  </si>
  <si>
    <t>FIZ1</t>
  </si>
  <si>
    <t>PPIA</t>
  </si>
  <si>
    <t>IRF5</t>
  </si>
  <si>
    <t>HS2ST1</t>
  </si>
  <si>
    <t>USP12</t>
  </si>
  <si>
    <t>MTIF2</t>
  </si>
  <si>
    <t>BST2</t>
  </si>
  <si>
    <t>CCNT2</t>
  </si>
  <si>
    <t>SH3D19</t>
  </si>
  <si>
    <t>CXXC5</t>
  </si>
  <si>
    <t>BLNK</t>
  </si>
  <si>
    <t>POLE4</t>
  </si>
  <si>
    <t>CCDC180</t>
  </si>
  <si>
    <t>GOLGA7B</t>
  </si>
  <si>
    <t>DNAJB1</t>
  </si>
  <si>
    <t>ARL6IP6</t>
  </si>
  <si>
    <t>MRM2</t>
  </si>
  <si>
    <t>ANKRA2</t>
  </si>
  <si>
    <t>TGFB1I1</t>
  </si>
  <si>
    <t>MST1</t>
  </si>
  <si>
    <t>TMCC1</t>
  </si>
  <si>
    <t>ACTR3C</t>
  </si>
  <si>
    <t>HPCAL1</t>
  </si>
  <si>
    <t>ZNF720</t>
  </si>
  <si>
    <t>WASHC4</t>
  </si>
  <si>
    <t>EVA1C</t>
  </si>
  <si>
    <t>NDUFA13</t>
  </si>
  <si>
    <t>GGA2</t>
  </si>
  <si>
    <t>FKBP1B</t>
  </si>
  <si>
    <t>MRPS22</t>
  </si>
  <si>
    <t>SLC52A2</t>
  </si>
  <si>
    <t>NXT1</t>
  </si>
  <si>
    <t>MARCHF8</t>
  </si>
  <si>
    <t>TNFSF12</t>
  </si>
  <si>
    <t>CYGB</t>
  </si>
  <si>
    <t>VWA3A</t>
  </si>
  <si>
    <t>PBK</t>
  </si>
  <si>
    <t>C12orf57</t>
  </si>
  <si>
    <t>ABCB8</t>
  </si>
  <si>
    <t>TTC9C</t>
  </si>
  <si>
    <t>USP2</t>
  </si>
  <si>
    <t>MSRB2</t>
  </si>
  <si>
    <t>FOXI1</t>
  </si>
  <si>
    <t>PRSS3</t>
  </si>
  <si>
    <t>GLOD4</t>
  </si>
  <si>
    <t>EIF4G3</t>
  </si>
  <si>
    <t>UQCRH</t>
  </si>
  <si>
    <t>TECR</t>
  </si>
  <si>
    <t>UNC50</t>
  </si>
  <si>
    <t>PHF14</t>
  </si>
  <si>
    <t>EPHA3</t>
  </si>
  <si>
    <t>USP51</t>
  </si>
  <si>
    <t>YPEL1</t>
  </si>
  <si>
    <t>PDZK1</t>
  </si>
  <si>
    <t>ANAPC10</t>
  </si>
  <si>
    <t>INO80B</t>
  </si>
  <si>
    <t>IFITM2</t>
  </si>
  <si>
    <t>ZNF883</t>
  </si>
  <si>
    <t>RBBP4</t>
  </si>
  <si>
    <t>CRABP1</t>
  </si>
  <si>
    <t>SVIL</t>
  </si>
  <si>
    <t>LYAR</t>
  </si>
  <si>
    <t>AKR7A3</t>
  </si>
  <si>
    <t>CSF2</t>
  </si>
  <si>
    <t>STOX2</t>
  </si>
  <si>
    <t>DPP3</t>
  </si>
  <si>
    <t>SLC25A42</t>
  </si>
  <si>
    <t>CCNH</t>
  </si>
  <si>
    <t>CNIH4</t>
  </si>
  <si>
    <t>C10orf67</t>
  </si>
  <si>
    <t>ITM2A</t>
  </si>
  <si>
    <t>ATP6AP2</t>
  </si>
  <si>
    <t>SPIN1</t>
  </si>
  <si>
    <t>SCHIP1</t>
  </si>
  <si>
    <t>IL10RB</t>
  </si>
  <si>
    <t>LOC112268052</t>
  </si>
  <si>
    <t>LMBRD2</t>
  </si>
  <si>
    <t>XKR6</t>
  </si>
  <si>
    <t>SLC39A9</t>
  </si>
  <si>
    <t>SAMM50</t>
  </si>
  <si>
    <t>MRPL48</t>
  </si>
  <si>
    <t>CENATAC</t>
  </si>
  <si>
    <t>HSPA2</t>
  </si>
  <si>
    <t>NKIRAS2</t>
  </si>
  <si>
    <t>RPL18</t>
  </si>
  <si>
    <t>RSL1D1</t>
  </si>
  <si>
    <t>TMEM80</t>
  </si>
  <si>
    <t>ACAA1</t>
  </si>
  <si>
    <t>CEP126</t>
  </si>
  <si>
    <t>MGAT1</t>
  </si>
  <si>
    <t>HSPA1L</t>
  </si>
  <si>
    <t>EDA</t>
  </si>
  <si>
    <t>FRS3</t>
  </si>
  <si>
    <t>SDC4</t>
  </si>
  <si>
    <t>BORCS6</t>
  </si>
  <si>
    <t>SLC38A6</t>
  </si>
  <si>
    <t>PCDHB10</t>
  </si>
  <si>
    <t>SALL2</t>
  </si>
  <si>
    <t>SCAMP4</t>
  </si>
  <si>
    <t>RABL6</t>
  </si>
  <si>
    <t>E2F2</t>
  </si>
  <si>
    <t>ZNF316</t>
  </si>
  <si>
    <t>SNRPD2</t>
  </si>
  <si>
    <t>FAAP24</t>
  </si>
  <si>
    <t>PIP4K2A</t>
  </si>
  <si>
    <t>TRAK2</t>
  </si>
  <si>
    <t>ANKRD36C</t>
  </si>
  <si>
    <t>MED4</t>
  </si>
  <si>
    <t>TBRG4</t>
  </si>
  <si>
    <t>NMT1</t>
  </si>
  <si>
    <t>NYNRIN</t>
  </si>
  <si>
    <t>DCAF10</t>
  </si>
  <si>
    <t>NDUFS5</t>
  </si>
  <si>
    <t>C8orf44-SGK3</t>
  </si>
  <si>
    <t>GSTM4</t>
  </si>
  <si>
    <t>IL17D</t>
  </si>
  <si>
    <t>ZNF106</t>
  </si>
  <si>
    <t>CPNE2</t>
  </si>
  <si>
    <t>HOXC13</t>
  </si>
  <si>
    <t>RILPL1</t>
  </si>
  <si>
    <t>ARHGEF19</t>
  </si>
  <si>
    <t>AGGF1</t>
  </si>
  <si>
    <t>GUCD1</t>
  </si>
  <si>
    <t>THAP1</t>
  </si>
  <si>
    <t>BIN1</t>
  </si>
  <si>
    <t>IFT22</t>
  </si>
  <si>
    <t>SF1</t>
  </si>
  <si>
    <t>GGNBP2</t>
  </si>
  <si>
    <t>ADAM22</t>
  </si>
  <si>
    <t>HSF2</t>
  </si>
  <si>
    <t>TMEM67</t>
  </si>
  <si>
    <t>LOC112268119</t>
  </si>
  <si>
    <t>STXBP5</t>
  </si>
  <si>
    <t>XRCC2</t>
  </si>
  <si>
    <t>XKR3</t>
  </si>
  <si>
    <t>PARP12</t>
  </si>
  <si>
    <t>TMEM30B</t>
  </si>
  <si>
    <t>DNAJA3</t>
  </si>
  <si>
    <t>CTSS</t>
  </si>
  <si>
    <t>THAP11</t>
  </si>
  <si>
    <t>YTHDC1</t>
  </si>
  <si>
    <t>RPL15</t>
  </si>
  <si>
    <t>KIAA0895</t>
  </si>
  <si>
    <t>RIOX2</t>
  </si>
  <si>
    <t>DTNA</t>
  </si>
  <si>
    <t>ADAM23</t>
  </si>
  <si>
    <t>RPL27</t>
  </si>
  <si>
    <t>CD38</t>
  </si>
  <si>
    <t>CERCAM</t>
  </si>
  <si>
    <t>MZT2A</t>
  </si>
  <si>
    <t>RGL1</t>
  </si>
  <si>
    <t>CFAP97</t>
  </si>
  <si>
    <t>TAC3</t>
  </si>
  <si>
    <t>JADE1</t>
  </si>
  <si>
    <t>TMEM127</t>
  </si>
  <si>
    <t>RASAL2</t>
  </si>
  <si>
    <t>ZNF445</t>
  </si>
  <si>
    <t>RPH3AL</t>
  </si>
  <si>
    <t>AFAP1</t>
  </si>
  <si>
    <t>CLCN7</t>
  </si>
  <si>
    <t>PACRGL</t>
  </si>
  <si>
    <t>PFDN1</t>
  </si>
  <si>
    <t>TENM2</t>
  </si>
  <si>
    <t>DESI1</t>
  </si>
  <si>
    <t>ROGDI</t>
  </si>
  <si>
    <t>PLPPR3</t>
  </si>
  <si>
    <t>ARL6IP5</t>
  </si>
  <si>
    <t>KLHL32</t>
  </si>
  <si>
    <t>UBXN11</t>
  </si>
  <si>
    <t>RCOR3</t>
  </si>
  <si>
    <t>MRPL52</t>
  </si>
  <si>
    <t>REXO2</t>
  </si>
  <si>
    <t>MRPS36</t>
  </si>
  <si>
    <t>TOM1L2</t>
  </si>
  <si>
    <t>ZDHHC5</t>
  </si>
  <si>
    <t>PARP14</t>
  </si>
  <si>
    <t>ZDHHC7</t>
  </si>
  <si>
    <t>RAMP2</t>
  </si>
  <si>
    <t>CDC26</t>
  </si>
  <si>
    <t>RAMAC</t>
  </si>
  <si>
    <t>SPAG16</t>
  </si>
  <si>
    <t>RBM27</t>
  </si>
  <si>
    <t>ANKRD65</t>
  </si>
  <si>
    <t>SARS2</t>
  </si>
  <si>
    <t>C11orf98</t>
  </si>
  <si>
    <t>DNAI3</t>
  </si>
  <si>
    <t>TRIT1</t>
  </si>
  <si>
    <t>RMDN2</t>
  </si>
  <si>
    <t>SLC25A25</t>
  </si>
  <si>
    <t>MIF4GD</t>
  </si>
  <si>
    <t>ADGRE5</t>
  </si>
  <si>
    <t>CNKSR3</t>
  </si>
  <si>
    <t>DYNC2I1</t>
  </si>
  <si>
    <t>BICDL2</t>
  </si>
  <si>
    <t>CABYR</t>
  </si>
  <si>
    <t>TERF1</t>
  </si>
  <si>
    <t>NT5DC2</t>
  </si>
  <si>
    <t>MIA3</t>
  </si>
  <si>
    <t>CCDC85A</t>
  </si>
  <si>
    <t>APLN</t>
  </si>
  <si>
    <t>MNAT1</t>
  </si>
  <si>
    <t>MFAP1</t>
  </si>
  <si>
    <t>UFM1</t>
  </si>
  <si>
    <t>ZNF333</t>
  </si>
  <si>
    <t>MGA</t>
  </si>
  <si>
    <t>NPIPB5</t>
  </si>
  <si>
    <t>LPAR4</t>
  </si>
  <si>
    <t>EEF2</t>
  </si>
  <si>
    <t>PROM2</t>
  </si>
  <si>
    <t>GSTT2B</t>
  </si>
  <si>
    <t>COA4</t>
  </si>
  <si>
    <t>PCDHGA1</t>
  </si>
  <si>
    <t>HLA-DPB1</t>
  </si>
  <si>
    <t>RHPN2</t>
  </si>
  <si>
    <t>HADHA</t>
  </si>
  <si>
    <t>CFHR5</t>
  </si>
  <si>
    <t>ZNF407</t>
  </si>
  <si>
    <t>POLR2J3</t>
  </si>
  <si>
    <t>RAI2</t>
  </si>
  <si>
    <t>ZNF219</t>
  </si>
  <si>
    <t>LOC100996709</t>
  </si>
  <si>
    <t>HAPLN1</t>
  </si>
  <si>
    <t>SKAP2</t>
  </si>
  <si>
    <t>METTL8</t>
  </si>
  <si>
    <t>MAN2C1</t>
  </si>
  <si>
    <t>CCNL2</t>
  </si>
  <si>
    <t>CHPF2</t>
  </si>
  <si>
    <t>HIRIP3</t>
  </si>
  <si>
    <t>HUS1</t>
  </si>
  <si>
    <t>PPP2R3A</t>
  </si>
  <si>
    <t>C6orf62</t>
  </si>
  <si>
    <t>RND2</t>
  </si>
  <si>
    <t>ATP6V1E2</t>
  </si>
  <si>
    <t>ANKRD17</t>
  </si>
  <si>
    <t>C19orf44</t>
  </si>
  <si>
    <t>CNDP2</t>
  </si>
  <si>
    <t>DNAJC10</t>
  </si>
  <si>
    <t>ZC3H18</t>
  </si>
  <si>
    <t>ADAM19</t>
  </si>
  <si>
    <t>OXSR1</t>
  </si>
  <si>
    <t>SLC35C1</t>
  </si>
  <si>
    <t>RPS27</t>
  </si>
  <si>
    <t>MANBA</t>
  </si>
  <si>
    <t>RC3H2</t>
  </si>
  <si>
    <t>USP36</t>
  </si>
  <si>
    <t>CCDC181</t>
  </si>
  <si>
    <t>OXCT2</t>
  </si>
  <si>
    <t>HIPK4</t>
  </si>
  <si>
    <t>PKIB</t>
  </si>
  <si>
    <t>SYP</t>
  </si>
  <si>
    <t>ITGB1BP1</t>
  </si>
  <si>
    <t>PRH1</t>
  </si>
  <si>
    <t>NPEPPS</t>
  </si>
  <si>
    <t>VNN3</t>
  </si>
  <si>
    <t>KIF15</t>
  </si>
  <si>
    <t>NETO2</t>
  </si>
  <si>
    <t>RAB37</t>
  </si>
  <si>
    <t>TRABD</t>
  </si>
  <si>
    <t>EIF2AK1</t>
  </si>
  <si>
    <t>POMGNT2</t>
  </si>
  <si>
    <t>POLQ</t>
  </si>
  <si>
    <t>CLEC11A</t>
  </si>
  <si>
    <t>ARRDC1</t>
  </si>
  <si>
    <t>RNF213</t>
  </si>
  <si>
    <t>SS18L2</t>
  </si>
  <si>
    <t>SPAG9</t>
  </si>
  <si>
    <t>PPP1R8</t>
  </si>
  <si>
    <t>GNB2</t>
  </si>
  <si>
    <t>LRRC59</t>
  </si>
  <si>
    <t>SLC35E2A</t>
  </si>
  <si>
    <t>OLFML1</t>
  </si>
  <si>
    <t>GORASP2</t>
  </si>
  <si>
    <t>GOLGA8T</t>
  </si>
  <si>
    <t>RXRB</t>
  </si>
  <si>
    <t>TAPBPL</t>
  </si>
  <si>
    <t>IL10RA</t>
  </si>
  <si>
    <t>SSX2IP</t>
  </si>
  <si>
    <t>ZNF747</t>
  </si>
  <si>
    <t>MYO10</t>
  </si>
  <si>
    <t>POLE</t>
  </si>
  <si>
    <t>TPP1</t>
  </si>
  <si>
    <t>TAF13</t>
  </si>
  <si>
    <t>TRIM39-RPP21</t>
  </si>
  <si>
    <t>C16orf87</t>
  </si>
  <si>
    <t>CHST10</t>
  </si>
  <si>
    <t>NDST2</t>
  </si>
  <si>
    <t>TYW5</t>
  </si>
  <si>
    <t>SUPT20H</t>
  </si>
  <si>
    <t>MYO18A</t>
  </si>
  <si>
    <t>SAXO2</t>
  </si>
  <si>
    <t>DNAJC25</t>
  </si>
  <si>
    <t>RPL37A</t>
  </si>
  <si>
    <t>PRR5L</t>
  </si>
  <si>
    <t>MECP2</t>
  </si>
  <si>
    <t>SCN2A</t>
  </si>
  <si>
    <t>SCARA3</t>
  </si>
  <si>
    <t>MTSS2</t>
  </si>
  <si>
    <t>DNAJC17</t>
  </si>
  <si>
    <t>BEX1</t>
  </si>
  <si>
    <t>PARP1</t>
  </si>
  <si>
    <t>KCNQ5</t>
  </si>
  <si>
    <t>FPGT-TNNI3K</t>
  </si>
  <si>
    <t>MMP9</t>
  </si>
  <si>
    <t>PODNL1</t>
  </si>
  <si>
    <t>PSME3</t>
  </si>
  <si>
    <t>USP24</t>
  </si>
  <si>
    <t>PSMA6</t>
  </si>
  <si>
    <t>SKIV2L</t>
  </si>
  <si>
    <t>GTF3C1</t>
  </si>
  <si>
    <t>TMEFF2</t>
  </si>
  <si>
    <t>CLPB</t>
  </si>
  <si>
    <t>NIPSNAP2</t>
  </si>
  <si>
    <t>ZNF365</t>
  </si>
  <si>
    <t>ARFGEF3</t>
  </si>
  <si>
    <t>DOCK1</t>
  </si>
  <si>
    <t>SLC27A5</t>
  </si>
  <si>
    <t>NPIPA7</t>
  </si>
  <si>
    <t>TULP4</t>
  </si>
  <si>
    <t>GALC</t>
  </si>
  <si>
    <t>PLA2G6</t>
  </si>
  <si>
    <t>PXN</t>
  </si>
  <si>
    <t>GDF11</t>
  </si>
  <si>
    <t>UBAP2L</t>
  </si>
  <si>
    <t>NUTM2E</t>
  </si>
  <si>
    <t>KCNN3</t>
  </si>
  <si>
    <t>TBCD</t>
  </si>
  <si>
    <t>FAM13C</t>
  </si>
  <si>
    <t>ZNF517</t>
  </si>
  <si>
    <t>RBM26</t>
  </si>
  <si>
    <t>MYBPH</t>
  </si>
  <si>
    <t>NR1D2</t>
  </si>
  <si>
    <t>AIG1</t>
  </si>
  <si>
    <t>EFNA1</t>
  </si>
  <si>
    <t>ALG14</t>
  </si>
  <si>
    <t>BBIP1</t>
  </si>
  <si>
    <t>CNOT11</t>
  </si>
  <si>
    <t>VPS53</t>
  </si>
  <si>
    <t>MAP2K1</t>
  </si>
  <si>
    <t>BORCS8</t>
  </si>
  <si>
    <t>HLA-DQA1</t>
  </si>
  <si>
    <t>ZNF124</t>
  </si>
  <si>
    <t>VPS13D</t>
  </si>
  <si>
    <t>SPATA24</t>
  </si>
  <si>
    <t>MIDEAS</t>
  </si>
  <si>
    <t>SRSF3</t>
  </si>
  <si>
    <t>XPO4</t>
  </si>
  <si>
    <t>PDIA5</t>
  </si>
  <si>
    <t>SUZ12</t>
  </si>
  <si>
    <t>EID3</t>
  </si>
  <si>
    <t>SLC25A45</t>
  </si>
  <si>
    <t>PRKCI</t>
  </si>
  <si>
    <t>BHLHE22</t>
  </si>
  <si>
    <t>CTPS2</t>
  </si>
  <si>
    <t>BRCA1</t>
  </si>
  <si>
    <t>POLL</t>
  </si>
  <si>
    <t>TAF11</t>
  </si>
  <si>
    <t>DDX51</t>
  </si>
  <si>
    <t>VWA7</t>
  </si>
  <si>
    <t>FREM1</t>
  </si>
  <si>
    <t>MLLT10</t>
  </si>
  <si>
    <t>EGFR</t>
  </si>
  <si>
    <t>ZNF662</t>
  </si>
  <si>
    <t>IRAK3</t>
  </si>
  <si>
    <t>ROMO1</t>
  </si>
  <si>
    <t>SAPCD1</t>
  </si>
  <si>
    <t>TNFRSF4</t>
  </si>
  <si>
    <t>PRCP</t>
  </si>
  <si>
    <t>ST8SIA1</t>
  </si>
  <si>
    <t>SMN1</t>
  </si>
  <si>
    <t>RPP25</t>
  </si>
  <si>
    <t>TSEN15</t>
  </si>
  <si>
    <t>ORAI1</t>
  </si>
  <si>
    <t>SLC2A13</t>
  </si>
  <si>
    <t>ZNF730</t>
  </si>
  <si>
    <t>ARHGDIB</t>
  </si>
  <si>
    <t>ZBTB37</t>
  </si>
  <si>
    <t>UBR4</t>
  </si>
  <si>
    <t>FMO4</t>
  </si>
  <si>
    <t>CD82</t>
  </si>
  <si>
    <t>FAM169A</t>
  </si>
  <si>
    <t>SIGLEC15</t>
  </si>
  <si>
    <t>CFAP54</t>
  </si>
  <si>
    <t>KLF14</t>
  </si>
  <si>
    <t>VAMP4</t>
  </si>
  <si>
    <t>DZIP1L</t>
  </si>
  <si>
    <t>CWC15</t>
  </si>
  <si>
    <t>NBPF12</t>
  </si>
  <si>
    <t>TOMM6</t>
  </si>
  <si>
    <t>HOXC4</t>
  </si>
  <si>
    <t>HMGCS1</t>
  </si>
  <si>
    <t>C1orf56</t>
  </si>
  <si>
    <t>CCND1</t>
  </si>
  <si>
    <t>BOK</t>
  </si>
  <si>
    <t>TPRN</t>
  </si>
  <si>
    <t>ZNF283</t>
  </si>
  <si>
    <t>GPR146</t>
  </si>
  <si>
    <t>S100PBP</t>
  </si>
  <si>
    <t>GNAQ</t>
  </si>
  <si>
    <t>CDK18</t>
  </si>
  <si>
    <t>MPDU1</t>
  </si>
  <si>
    <t>BHLHA15</t>
  </si>
  <si>
    <t>SF3A1</t>
  </si>
  <si>
    <t>SRGAP2B</t>
  </si>
  <si>
    <t>FAM118B</t>
  </si>
  <si>
    <t>POT1</t>
  </si>
  <si>
    <t>PMPCA</t>
  </si>
  <si>
    <t>MADD</t>
  </si>
  <si>
    <t>EBP</t>
  </si>
  <si>
    <t>RAMP1</t>
  </si>
  <si>
    <t>VPS33A</t>
  </si>
  <si>
    <t>ANKIB1</t>
  </si>
  <si>
    <t>KCTD18</t>
  </si>
  <si>
    <t>GTF2H3</t>
  </si>
  <si>
    <t>BRD7</t>
  </si>
  <si>
    <t>TNS1</t>
  </si>
  <si>
    <t>ZIK1</t>
  </si>
  <si>
    <t>LOC102724200</t>
  </si>
  <si>
    <t>RCC1</t>
  </si>
  <si>
    <t>PTPN9</t>
  </si>
  <si>
    <t>PSMB6</t>
  </si>
  <si>
    <t>AGAP1</t>
  </si>
  <si>
    <t>RAB31</t>
  </si>
  <si>
    <t>CSGALNACT2</t>
  </si>
  <si>
    <t>CCDC78</t>
  </si>
  <si>
    <t>PARD6B</t>
  </si>
  <si>
    <t>UBLCP1</t>
  </si>
  <si>
    <t>USP16</t>
  </si>
  <si>
    <t>ARHGEF1</t>
  </si>
  <si>
    <t>SEC22C</t>
  </si>
  <si>
    <t>GUCY1B1</t>
  </si>
  <si>
    <t>ASMTL</t>
  </si>
  <si>
    <t>ADAL</t>
  </si>
  <si>
    <t>MCPH1</t>
  </si>
  <si>
    <t>RNF165</t>
  </si>
  <si>
    <t>RESF1</t>
  </si>
  <si>
    <t>ZNF175</t>
  </si>
  <si>
    <t>ABHD14B</t>
  </si>
  <si>
    <t>KDM6A</t>
  </si>
  <si>
    <t>ZNF470</t>
  </si>
  <si>
    <t>BMX</t>
  </si>
  <si>
    <t>RGS20</t>
  </si>
  <si>
    <t>JAG2</t>
  </si>
  <si>
    <t>EIF3D</t>
  </si>
  <si>
    <t>TCEAL9</t>
  </si>
  <si>
    <t>SIX1</t>
  </si>
  <si>
    <t>RRH</t>
  </si>
  <si>
    <t>KRT86</t>
  </si>
  <si>
    <t>MRS2</t>
  </si>
  <si>
    <t>PARL</t>
  </si>
  <si>
    <t>SLC22A4</t>
  </si>
  <si>
    <t>DYM</t>
  </si>
  <si>
    <t>RSF1</t>
  </si>
  <si>
    <t>BDH1</t>
  </si>
  <si>
    <t>SERINC1</t>
  </si>
  <si>
    <t>MAN2B2</t>
  </si>
  <si>
    <t>ITPRIPL1</t>
  </si>
  <si>
    <t>GRIK2</t>
  </si>
  <si>
    <t>FUNDC2</t>
  </si>
  <si>
    <t>PGS1</t>
  </si>
  <si>
    <t>ARRB2</t>
  </si>
  <si>
    <t>AVL9</t>
  </si>
  <si>
    <t>ATP2A1</t>
  </si>
  <si>
    <t>C11orf96</t>
  </si>
  <si>
    <t>GAPDH</t>
  </si>
  <si>
    <t>ASB3</t>
  </si>
  <si>
    <t>RCAN2</t>
  </si>
  <si>
    <t>CBSL</t>
  </si>
  <si>
    <t>CD99</t>
  </si>
  <si>
    <t>EMX2</t>
  </si>
  <si>
    <t>ANAPC13</t>
  </si>
  <si>
    <t>TAF4B</t>
  </si>
  <si>
    <t>PUM3</t>
  </si>
  <si>
    <t>ZNF280C</t>
  </si>
  <si>
    <t>MRAP2</t>
  </si>
  <si>
    <t>SGIP1</t>
  </si>
  <si>
    <t>CMSS1</t>
  </si>
  <si>
    <t>CD36</t>
  </si>
  <si>
    <t>TP53BP2</t>
  </si>
  <si>
    <t>PTPRS</t>
  </si>
  <si>
    <t>PCDHB16</t>
  </si>
  <si>
    <t>TMEM63B</t>
  </si>
  <si>
    <t>MAPT</t>
  </si>
  <si>
    <t>LANCL1</t>
  </si>
  <si>
    <t>IL31RA</t>
  </si>
  <si>
    <t>FIG4</t>
  </si>
  <si>
    <t>SULF1</t>
  </si>
  <si>
    <t>PPM1L</t>
  </si>
  <si>
    <t>EMC1</t>
  </si>
  <si>
    <t>SLC25A30</t>
  </si>
  <si>
    <t>LCE3D</t>
  </si>
  <si>
    <t>THAP2</t>
  </si>
  <si>
    <t>MARS1</t>
  </si>
  <si>
    <t>SNRK</t>
  </si>
  <si>
    <t>SRSF6</t>
  </si>
  <si>
    <t>PCNX4</t>
  </si>
  <si>
    <t>RAB9B</t>
  </si>
  <si>
    <t>CNTROB</t>
  </si>
  <si>
    <t>ATN1</t>
  </si>
  <si>
    <t>NOP58</t>
  </si>
  <si>
    <t>STXBP6</t>
  </si>
  <si>
    <t>CERS4</t>
  </si>
  <si>
    <t>EME2</t>
  </si>
  <si>
    <t>CCDC191</t>
  </si>
  <si>
    <t>DYNLT4</t>
  </si>
  <si>
    <t>CEACAM19</t>
  </si>
  <si>
    <t>FAM167A</t>
  </si>
  <si>
    <t>OAT</t>
  </si>
  <si>
    <t>SRGAP3</t>
  </si>
  <si>
    <t>FOXF1</t>
  </si>
  <si>
    <t>ZNF594</t>
  </si>
  <si>
    <t>RCL1</t>
  </si>
  <si>
    <t>CMAS</t>
  </si>
  <si>
    <t>PRCC</t>
  </si>
  <si>
    <t>LRRC8D</t>
  </si>
  <si>
    <t>SELENBP1</t>
  </si>
  <si>
    <t>NDUFA2</t>
  </si>
  <si>
    <t>CFAP157</t>
  </si>
  <si>
    <t>WDR12</t>
  </si>
  <si>
    <t>FBXW8</t>
  </si>
  <si>
    <t>SLC30A1</t>
  </si>
  <si>
    <t>ZNF461</t>
  </si>
  <si>
    <t>CLEC1A</t>
  </si>
  <si>
    <t>C19orf73</t>
  </si>
  <si>
    <t>NLK</t>
  </si>
  <si>
    <t>EFL1</t>
  </si>
  <si>
    <t>PALB2</t>
  </si>
  <si>
    <t>POMP</t>
  </si>
  <si>
    <t>ZNF791</t>
  </si>
  <si>
    <t>NCKAP5</t>
  </si>
  <si>
    <t>TES</t>
  </si>
  <si>
    <t>GLP2R</t>
  </si>
  <si>
    <t>ALG1</t>
  </si>
  <si>
    <t>MDH1B</t>
  </si>
  <si>
    <t>CLTRN</t>
  </si>
  <si>
    <t>REXO5</t>
  </si>
  <si>
    <t>RARS1</t>
  </si>
  <si>
    <t>ZSCAN30</t>
  </si>
  <si>
    <t>ZNF330</t>
  </si>
  <si>
    <t>PCDHB12</t>
  </si>
  <si>
    <t>ETFRF1</t>
  </si>
  <si>
    <t>EFCAB8</t>
  </si>
  <si>
    <t>KIFC3</t>
  </si>
  <si>
    <t>NCOA5</t>
  </si>
  <si>
    <t>DENND4C</t>
  </si>
  <si>
    <t>ST6GALNAC4</t>
  </si>
  <si>
    <t>COPS3</t>
  </si>
  <si>
    <t>CENPV</t>
  </si>
  <si>
    <t>PER2</t>
  </si>
  <si>
    <t>TBC1D1</t>
  </si>
  <si>
    <t>TFB2M</t>
  </si>
  <si>
    <t>TRIAP1</t>
  </si>
  <si>
    <t>HAUS6</t>
  </si>
  <si>
    <t>TTC1</t>
  </si>
  <si>
    <t>TSPYL5</t>
  </si>
  <si>
    <t>FNIP1</t>
  </si>
  <si>
    <t>FOXO4</t>
  </si>
  <si>
    <t>EIF2AK4</t>
  </si>
  <si>
    <t>APOM</t>
  </si>
  <si>
    <t>UBL4B</t>
  </si>
  <si>
    <t>REM2</t>
  </si>
  <si>
    <t>EFS</t>
  </si>
  <si>
    <t>FDX2</t>
  </si>
  <si>
    <t>DACT2</t>
  </si>
  <si>
    <t>SSR3</t>
  </si>
  <si>
    <t>OTUD4</t>
  </si>
  <si>
    <t>FAM110A</t>
  </si>
  <si>
    <t>TIGAR</t>
  </si>
  <si>
    <t>SMYD3</t>
  </si>
  <si>
    <t>GOLGA6L4</t>
  </si>
  <si>
    <t>WARS2</t>
  </si>
  <si>
    <t>SYTL4</t>
  </si>
  <si>
    <t>MCEE</t>
  </si>
  <si>
    <t>CENPE</t>
  </si>
  <si>
    <t>PI4KB</t>
  </si>
  <si>
    <t>MMRN2</t>
  </si>
  <si>
    <t>KIAA1549</t>
  </si>
  <si>
    <t>SMKR1</t>
  </si>
  <si>
    <t>PHF21A</t>
  </si>
  <si>
    <t>MATN1</t>
  </si>
  <si>
    <t>CLN8</t>
  </si>
  <si>
    <t>ABLIM2</t>
  </si>
  <si>
    <t>CCDC125</t>
  </si>
  <si>
    <t>NDUFB3</t>
  </si>
  <si>
    <t>PCGF2</t>
  </si>
  <si>
    <t>SLAMF7</t>
  </si>
  <si>
    <t>GINS4</t>
  </si>
  <si>
    <t>IFI6</t>
  </si>
  <si>
    <t>TRAPPC5</t>
  </si>
  <si>
    <t>UPK1B</t>
  </si>
  <si>
    <t>ZNF280D</t>
  </si>
  <si>
    <t>UBE4B</t>
  </si>
  <si>
    <t>PAPSS1</t>
  </si>
  <si>
    <t>OTUD7B</t>
  </si>
  <si>
    <t>RGPD1</t>
  </si>
  <si>
    <t>ADCY10</t>
  </si>
  <si>
    <t>APOL4</t>
  </si>
  <si>
    <t>FLII</t>
  </si>
  <si>
    <t>BCL7C</t>
  </si>
  <si>
    <t>CDYL2</t>
  </si>
  <si>
    <t>MFSD4B</t>
  </si>
  <si>
    <t>ZNF16</t>
  </si>
  <si>
    <t>CSF3</t>
  </si>
  <si>
    <t>LRRC46</t>
  </si>
  <si>
    <t>IBTK</t>
  </si>
  <si>
    <t>CPZ</t>
  </si>
  <si>
    <t>DCAF1</t>
  </si>
  <si>
    <t>TMA7</t>
  </si>
  <si>
    <t>MAN1C1</t>
  </si>
  <si>
    <t>GLIPR1L2</t>
  </si>
  <si>
    <t>RGPD4</t>
  </si>
  <si>
    <t>ITGB5</t>
  </si>
  <si>
    <t>ARHGAP31</t>
  </si>
  <si>
    <t>AKR1B1</t>
  </si>
  <si>
    <t>NNAT</t>
  </si>
  <si>
    <t>ZNF75A</t>
  </si>
  <si>
    <t>CCND3</t>
  </si>
  <si>
    <t>ZNF317</t>
  </si>
  <si>
    <t>NDUFAF3</t>
  </si>
  <si>
    <t>NUDT9</t>
  </si>
  <si>
    <t>PPP1R1A</t>
  </si>
  <si>
    <t>RWDD1</t>
  </si>
  <si>
    <t>EBLN1</t>
  </si>
  <si>
    <t>PLEKHA1</t>
  </si>
  <si>
    <t>QRICH1</t>
  </si>
  <si>
    <t>NCAM2</t>
  </si>
  <si>
    <t>PLK2</t>
  </si>
  <si>
    <t>IER5</t>
  </si>
  <si>
    <t>DOLK</t>
  </si>
  <si>
    <t>CDNF</t>
  </si>
  <si>
    <t>LGMN</t>
  </si>
  <si>
    <t>CACNA2D4</t>
  </si>
  <si>
    <t>CAT</t>
  </si>
  <si>
    <t>MAJIN</t>
  </si>
  <si>
    <t>IL15RA</t>
  </si>
  <si>
    <t>PTGS2</t>
  </si>
  <si>
    <t>MISP3</t>
  </si>
  <si>
    <t>ACCS</t>
  </si>
  <si>
    <t>KIRREL1</t>
  </si>
  <si>
    <t>ARHGEF28</t>
  </si>
  <si>
    <t>LSAMP</t>
  </si>
  <si>
    <t>CREG2</t>
  </si>
  <si>
    <t>MAN2A1</t>
  </si>
  <si>
    <t>ZFP41</t>
  </si>
  <si>
    <t>SEPTIN5</t>
  </si>
  <si>
    <t>ELP2</t>
  </si>
  <si>
    <t>ATP13A3</t>
  </si>
  <si>
    <t>CNOT6L</t>
  </si>
  <si>
    <t>ICAM5</t>
  </si>
  <si>
    <t>GYPE</t>
  </si>
  <si>
    <t>MYO19</t>
  </si>
  <si>
    <t>DHCR24</t>
  </si>
  <si>
    <t>TIMM10</t>
  </si>
  <si>
    <t>IDH1</t>
  </si>
  <si>
    <t>OFD1</t>
  </si>
  <si>
    <t>NRM</t>
  </si>
  <si>
    <t>FBXO31</t>
  </si>
  <si>
    <t>CPO</t>
  </si>
  <si>
    <t>NAP1L4</t>
  </si>
  <si>
    <t>ZNF436</t>
  </si>
  <si>
    <t>EFNB1</t>
  </si>
  <si>
    <t>NSUN3</t>
  </si>
  <si>
    <t>KLF16</t>
  </si>
  <si>
    <t>KIAA1586</t>
  </si>
  <si>
    <t>GMEB1</t>
  </si>
  <si>
    <t>NOL6</t>
  </si>
  <si>
    <t>CSDC2</t>
  </si>
  <si>
    <t>EDF1</t>
  </si>
  <si>
    <t>AP4B1</t>
  </si>
  <si>
    <t>CDC27</t>
  </si>
  <si>
    <t>RAB30</t>
  </si>
  <si>
    <t>CACNA1G</t>
  </si>
  <si>
    <t>IGFL2</t>
  </si>
  <si>
    <t>NR2F6</t>
  </si>
  <si>
    <t>XPA</t>
  </si>
  <si>
    <t>KAT8</t>
  </si>
  <si>
    <t>ALG8</t>
  </si>
  <si>
    <t>AJUBA</t>
  </si>
  <si>
    <t>RACGAP1</t>
  </si>
  <si>
    <t>HAO2</t>
  </si>
  <si>
    <t>NAIF1</t>
  </si>
  <si>
    <t>E2F3</t>
  </si>
  <si>
    <t>CMTR2</t>
  </si>
  <si>
    <t>SLC66A2</t>
  </si>
  <si>
    <t>DDIT4</t>
  </si>
  <si>
    <t>TWIST1</t>
  </si>
  <si>
    <t>C1orf109</t>
  </si>
  <si>
    <t>RP2</t>
  </si>
  <si>
    <t>METAP2</t>
  </si>
  <si>
    <t>TM4SF19</t>
  </si>
  <si>
    <t>HELZ2</t>
  </si>
  <si>
    <t>ERCC2</t>
  </si>
  <si>
    <t>OTUD5</t>
  </si>
  <si>
    <t>USO1</t>
  </si>
  <si>
    <t>IFT80</t>
  </si>
  <si>
    <t>TXNDC5</t>
  </si>
  <si>
    <t>RNF217</t>
  </si>
  <si>
    <t>FAM111A</t>
  </si>
  <si>
    <t>NRAS</t>
  </si>
  <si>
    <t>GTPBP6</t>
  </si>
  <si>
    <t>SH3BGRL3</t>
  </si>
  <si>
    <t>ZNF829</t>
  </si>
  <si>
    <t>CD2AP</t>
  </si>
  <si>
    <t>CD44</t>
  </si>
  <si>
    <t>NPB</t>
  </si>
  <si>
    <t>EPB41L4A</t>
  </si>
  <si>
    <t>LEAP2</t>
  </si>
  <si>
    <t>TLR2</t>
  </si>
  <si>
    <t>TMDD1</t>
  </si>
  <si>
    <t>DLK2</t>
  </si>
  <si>
    <t>CHMP4C</t>
  </si>
  <si>
    <t>MBD4</t>
  </si>
  <si>
    <t>ADIPOR1</t>
  </si>
  <si>
    <t>ALB</t>
  </si>
  <si>
    <t>ZNF165</t>
  </si>
  <si>
    <t>NFAT5</t>
  </si>
  <si>
    <t>RPA4</t>
  </si>
  <si>
    <t>MYCT1</t>
  </si>
  <si>
    <t>TIMM23</t>
  </si>
  <si>
    <t>PROB1</t>
  </si>
  <si>
    <t>ETFDH</t>
  </si>
  <si>
    <t>PIGM</t>
  </si>
  <si>
    <t>MYL6B</t>
  </si>
  <si>
    <t>ADGRL1</t>
  </si>
  <si>
    <t>PPP2CA</t>
  </si>
  <si>
    <t>RET</t>
  </si>
  <si>
    <t>UBE2E3</t>
  </si>
  <si>
    <t>IL1RN</t>
  </si>
  <si>
    <t>C20orf141</t>
  </si>
  <si>
    <t>RIMS3</t>
  </si>
  <si>
    <t>NHP2</t>
  </si>
  <si>
    <t>FAM171A2</t>
  </si>
  <si>
    <t>SCFD2</t>
  </si>
  <si>
    <t>PEBP1</t>
  </si>
  <si>
    <t>PCDHA6</t>
  </si>
  <si>
    <t>FOXD4</t>
  </si>
  <si>
    <t>TMEM108</t>
  </si>
  <si>
    <t>TEX22</t>
  </si>
  <si>
    <t>PDCD11</t>
  </si>
  <si>
    <t>SP2</t>
  </si>
  <si>
    <t>RYR1</t>
  </si>
  <si>
    <t>SIAE</t>
  </si>
  <si>
    <t>GOLGA6B</t>
  </si>
  <si>
    <t>KDR</t>
  </si>
  <si>
    <t>CNOT9</t>
  </si>
  <si>
    <t>ARHGEF12</t>
  </si>
  <si>
    <t>PLCL2</t>
  </si>
  <si>
    <t>SLC45A1</t>
  </si>
  <si>
    <t>RAD51B</t>
  </si>
  <si>
    <t>ACAD10</t>
  </si>
  <si>
    <t>KAT6A</t>
  </si>
  <si>
    <t>TMEM87B</t>
  </si>
  <si>
    <t>RAD18</t>
  </si>
  <si>
    <t>TMEM44</t>
  </si>
  <si>
    <t>CEP135</t>
  </si>
  <si>
    <t>AGBL2</t>
  </si>
  <si>
    <t>CANT1</t>
  </si>
  <si>
    <t>CYP2U1</t>
  </si>
  <si>
    <t>CCDC113</t>
  </si>
  <si>
    <t>ZNFX1</t>
  </si>
  <si>
    <t>ACP3</t>
  </si>
  <si>
    <t>ST8SIA5</t>
  </si>
  <si>
    <t>PSTPIP2</t>
  </si>
  <si>
    <t>ASB7</t>
  </si>
  <si>
    <t>TMEM161A</t>
  </si>
  <si>
    <t>COQ8A</t>
  </si>
  <si>
    <t>TRIOBP</t>
  </si>
  <si>
    <t>ZNF24</t>
  </si>
  <si>
    <t>ABCF2-H2BE1</t>
  </si>
  <si>
    <t>KRIT1</t>
  </si>
  <si>
    <t>DKKL1</t>
  </si>
  <si>
    <t>MRPL22</t>
  </si>
  <si>
    <t>PTPDC1</t>
  </si>
  <si>
    <t>PRLR</t>
  </si>
  <si>
    <t>PTPRU</t>
  </si>
  <si>
    <t>PIGQ</t>
  </si>
  <si>
    <t>ZNF671</t>
  </si>
  <si>
    <t>NOL12</t>
  </si>
  <si>
    <t>MACF1</t>
  </si>
  <si>
    <t>SPDYE11</t>
  </si>
  <si>
    <t>ASPG</t>
  </si>
  <si>
    <t>PGAM4</t>
  </si>
  <si>
    <t>ZNF765-ZNF761</t>
  </si>
  <si>
    <t>CFI</t>
  </si>
  <si>
    <t>ATRN</t>
  </si>
  <si>
    <t>SRR</t>
  </si>
  <si>
    <t>ALPK2</t>
  </si>
  <si>
    <t>PLEKHB1</t>
  </si>
  <si>
    <t>NCL</t>
  </si>
  <si>
    <t>PLEKHA4</t>
  </si>
  <si>
    <t>NPC1L1</t>
  </si>
  <si>
    <t>CASKIN1</t>
  </si>
  <si>
    <t>FAM102B</t>
  </si>
  <si>
    <t>IKBKG</t>
  </si>
  <si>
    <t>C7orf25</t>
  </si>
  <si>
    <t>RPS8</t>
  </si>
  <si>
    <t>IDS</t>
  </si>
  <si>
    <t>VEZF1</t>
  </si>
  <si>
    <t>AKR7A2</t>
  </si>
  <si>
    <t>TMEM119</t>
  </si>
  <si>
    <t>CIITA</t>
  </si>
  <si>
    <t>MAPK7</t>
  </si>
  <si>
    <t>IGLON5</t>
  </si>
  <si>
    <t>RTCB</t>
  </si>
  <si>
    <t>MED17</t>
  </si>
  <si>
    <t>CD46</t>
  </si>
  <si>
    <t>VPS13A</t>
  </si>
  <si>
    <t>C7orf50</t>
  </si>
  <si>
    <t>FOXP1</t>
  </si>
  <si>
    <t>TG</t>
  </si>
  <si>
    <t>TMEM59L</t>
  </si>
  <si>
    <t>PEG3</t>
  </si>
  <si>
    <t>CPA6</t>
  </si>
  <si>
    <t>DYNLL2</t>
  </si>
  <si>
    <t>AK4</t>
  </si>
  <si>
    <t>DIP2A</t>
  </si>
  <si>
    <t>POLR3F</t>
  </si>
  <si>
    <t>ACBD5</t>
  </si>
  <si>
    <t>XYLT2</t>
  </si>
  <si>
    <t>TGDS</t>
  </si>
  <si>
    <t>ADIPOR2</t>
  </si>
  <si>
    <t>XPO7</t>
  </si>
  <si>
    <t>CPXM2</t>
  </si>
  <si>
    <t>TRNAU1AP</t>
  </si>
  <si>
    <t>GLMN</t>
  </si>
  <si>
    <t>RTCA</t>
  </si>
  <si>
    <t>ANGPTL7</t>
  </si>
  <si>
    <t>BAIAP2L2</t>
  </si>
  <si>
    <t>MCCC1</t>
  </si>
  <si>
    <t>ANXA4</t>
  </si>
  <si>
    <t>WDR44</t>
  </si>
  <si>
    <t>DAZL</t>
  </si>
  <si>
    <t>RNF14</t>
  </si>
  <si>
    <t>URM1</t>
  </si>
  <si>
    <t>ZDHHC12</t>
  </si>
  <si>
    <t>UBL4A</t>
  </si>
  <si>
    <t>OAS3</t>
  </si>
  <si>
    <t>AHRR</t>
  </si>
  <si>
    <t>PCF11</t>
  </si>
  <si>
    <t>TTK</t>
  </si>
  <si>
    <t>DUS4L-BCAP29</t>
  </si>
  <si>
    <t>CCT7</t>
  </si>
  <si>
    <t>ENPP6</t>
  </si>
  <si>
    <t>KIF16B</t>
  </si>
  <si>
    <t>NT5C3A</t>
  </si>
  <si>
    <t>PLEKHH3</t>
  </si>
  <si>
    <t>DLG5</t>
  </si>
  <si>
    <t>C17orf80</t>
  </si>
  <si>
    <t>TMEM143</t>
  </si>
  <si>
    <t>RABIF</t>
  </si>
  <si>
    <t>GNPTAB</t>
  </si>
  <si>
    <t>WDR46</t>
  </si>
  <si>
    <t>PRRT3</t>
  </si>
  <si>
    <t>LRSAM1</t>
  </si>
  <si>
    <t>FIBCD1</t>
  </si>
  <si>
    <t>ATP6V0D1</t>
  </si>
  <si>
    <t>CDK11B</t>
  </si>
  <si>
    <t>ZNF416</t>
  </si>
  <si>
    <t>B3GNT5</t>
  </si>
  <si>
    <t>ZNF485</t>
  </si>
  <si>
    <t>MCM7</t>
  </si>
  <si>
    <t>DEK</t>
  </si>
  <si>
    <t>TRIM28</t>
  </si>
  <si>
    <t>MOB1B</t>
  </si>
  <si>
    <t>TPRG1L</t>
  </si>
  <si>
    <t>ZNF492</t>
  </si>
  <si>
    <t>RGN</t>
  </si>
  <si>
    <t>NR4A2</t>
  </si>
  <si>
    <t>ZNF347</t>
  </si>
  <si>
    <t>TLE1</t>
  </si>
  <si>
    <t>EIF4ENIF1</t>
  </si>
  <si>
    <t>DIP2B</t>
  </si>
  <si>
    <t>GMNN</t>
  </si>
  <si>
    <t>RNF214</t>
  </si>
  <si>
    <t>RPL36AL</t>
  </si>
  <si>
    <t>DIS3</t>
  </si>
  <si>
    <t>LMNB2</t>
  </si>
  <si>
    <t>ARF4</t>
  </si>
  <si>
    <t>RTKN2</t>
  </si>
  <si>
    <t>ZBTB7B</t>
  </si>
  <si>
    <t>PRPF31</t>
  </si>
  <si>
    <t>PTPN4</t>
  </si>
  <si>
    <t>CYP19A1</t>
  </si>
  <si>
    <t>PTPN6</t>
  </si>
  <si>
    <t>DDB1</t>
  </si>
  <si>
    <t>RFX5</t>
  </si>
  <si>
    <t>CHMP2A</t>
  </si>
  <si>
    <t>CCNQ</t>
  </si>
  <si>
    <t>CCDC87</t>
  </si>
  <si>
    <t>MECR</t>
  </si>
  <si>
    <t>TRIM33</t>
  </si>
  <si>
    <t>WDR83</t>
  </si>
  <si>
    <t>PKN2</t>
  </si>
  <si>
    <t>VPS45</t>
  </si>
  <si>
    <t>GBE1</t>
  </si>
  <si>
    <t>SHQ1</t>
  </si>
  <si>
    <t>SPA17</t>
  </si>
  <si>
    <t>MACO1</t>
  </si>
  <si>
    <t>GGACT</t>
  </si>
  <si>
    <t>STK32A</t>
  </si>
  <si>
    <t>TMEM258</t>
  </si>
  <si>
    <t>DAAM1</t>
  </si>
  <si>
    <t>ELFN2</t>
  </si>
  <si>
    <t>TNC</t>
  </si>
  <si>
    <t>ALDOC</t>
  </si>
  <si>
    <t>DNASE2</t>
  </si>
  <si>
    <t>WDR83OS</t>
  </si>
  <si>
    <t>ARHGAP11A</t>
  </si>
  <si>
    <t>PSG9</t>
  </si>
  <si>
    <t>ENGASE</t>
  </si>
  <si>
    <t>LAS1L</t>
  </si>
  <si>
    <t>MRPS33</t>
  </si>
  <si>
    <t>CGREF1</t>
  </si>
  <si>
    <t>PPM1A</t>
  </si>
  <si>
    <t>CUEDC2</t>
  </si>
  <si>
    <t>WDR86</t>
  </si>
  <si>
    <t>NME5</t>
  </si>
  <si>
    <t>CHI3L1</t>
  </si>
  <si>
    <t>CRACR2B</t>
  </si>
  <si>
    <t>AMDHD2</t>
  </si>
  <si>
    <t>METTL24</t>
  </si>
  <si>
    <t>AEN</t>
  </si>
  <si>
    <t>CCDC122</t>
  </si>
  <si>
    <t>KAT7</t>
  </si>
  <si>
    <t>IRAG1</t>
  </si>
  <si>
    <t>NPIPA8</t>
  </si>
  <si>
    <t>SMG6</t>
  </si>
  <si>
    <t>TMEM164</t>
  </si>
  <si>
    <t>FRRS1</t>
  </si>
  <si>
    <t>TOP3B</t>
  </si>
  <si>
    <t>HMG20B</t>
  </si>
  <si>
    <t>LRRC47</t>
  </si>
  <si>
    <t>TAB2</t>
  </si>
  <si>
    <t>SIK3</t>
  </si>
  <si>
    <t>TOMM40</t>
  </si>
  <si>
    <t>ZNF519</t>
  </si>
  <si>
    <t>MRPL15</t>
  </si>
  <si>
    <t>ADAMTS1</t>
  </si>
  <si>
    <t>CPNE5</t>
  </si>
  <si>
    <t>ARHGAP17</t>
  </si>
  <si>
    <t>CDC14A</t>
  </si>
  <si>
    <t>PDS5B</t>
  </si>
  <si>
    <t>RGS11</t>
  </si>
  <si>
    <t>DKC1</t>
  </si>
  <si>
    <t>SNAP47</t>
  </si>
  <si>
    <t>HIVEP2</t>
  </si>
  <si>
    <t>LIPT1</t>
  </si>
  <si>
    <t>SDHAF2</t>
  </si>
  <si>
    <t>SYBU</t>
  </si>
  <si>
    <t>IGSF9</t>
  </si>
  <si>
    <t>RAD51D</t>
  </si>
  <si>
    <t>HES6</t>
  </si>
  <si>
    <t>MRPS16</t>
  </si>
  <si>
    <t>LOC107986762</t>
  </si>
  <si>
    <t>ANKRD36B</t>
  </si>
  <si>
    <t>NALCN</t>
  </si>
  <si>
    <t>AREL1</t>
  </si>
  <si>
    <t>SUPT16H</t>
  </si>
  <si>
    <t>CAPZA1</t>
  </si>
  <si>
    <t>CBFB</t>
  </si>
  <si>
    <t>GTF2E2</t>
  </si>
  <si>
    <t>PIP4K2C</t>
  </si>
  <si>
    <t>NCKAP1</t>
  </si>
  <si>
    <t>CRACR2A</t>
  </si>
  <si>
    <t>ATP6V1B2</t>
  </si>
  <si>
    <t>LOC400499</t>
  </si>
  <si>
    <t>FOCAD</t>
  </si>
  <si>
    <t>SF3B4</t>
  </si>
  <si>
    <t>ZNF544</t>
  </si>
  <si>
    <t>UGGT1</t>
  </si>
  <si>
    <t>NRG2</t>
  </si>
  <si>
    <t>NXF1</t>
  </si>
  <si>
    <t>CDKN1A</t>
  </si>
  <si>
    <t>SWAP70</t>
  </si>
  <si>
    <t>IFIT2</t>
  </si>
  <si>
    <t>DOP1A</t>
  </si>
  <si>
    <t>SFXN1</t>
  </si>
  <si>
    <t>TMEM106B</t>
  </si>
  <si>
    <t>COQ3</t>
  </si>
  <si>
    <t>SRP54</t>
  </si>
  <si>
    <t>PKD1</t>
  </si>
  <si>
    <t>CWC25</t>
  </si>
  <si>
    <t>XPNPEP3</t>
  </si>
  <si>
    <t>SCG2</t>
  </si>
  <si>
    <t>TNFAIP8</t>
  </si>
  <si>
    <t>USP7</t>
  </si>
  <si>
    <t>PPP1R3D</t>
  </si>
  <si>
    <t>ZNF670</t>
  </si>
  <si>
    <t>P3H4</t>
  </si>
  <si>
    <t>ANP32B</t>
  </si>
  <si>
    <t>ELANE</t>
  </si>
  <si>
    <t>CBX4</t>
  </si>
  <si>
    <t>ARHGEF7</t>
  </si>
  <si>
    <t>EGLN1</t>
  </si>
  <si>
    <t>CXXC1</t>
  </si>
  <si>
    <t>PRDM1</t>
  </si>
  <si>
    <t>NUP153</t>
  </si>
  <si>
    <t>WIPF1</t>
  </si>
  <si>
    <t>WDR91</t>
  </si>
  <si>
    <t>UQCC1</t>
  </si>
  <si>
    <t>SLC4A3</t>
  </si>
  <si>
    <t>KCNE3</t>
  </si>
  <si>
    <t>ZBTB39</t>
  </si>
  <si>
    <t>EPHB2</t>
  </si>
  <si>
    <t>SETBP1</t>
  </si>
  <si>
    <t>SLC25A40</t>
  </si>
  <si>
    <t>CPTP</t>
  </si>
  <si>
    <t>RPL26L1</t>
  </si>
  <si>
    <t>CHRNB2</t>
  </si>
  <si>
    <t>CAPN1</t>
  </si>
  <si>
    <t>RADIL</t>
  </si>
  <si>
    <t>SP140L</t>
  </si>
  <si>
    <t>ESF1</t>
  </si>
  <si>
    <t>ODF2L</t>
  </si>
  <si>
    <t>ZNF181</t>
  </si>
  <si>
    <t>SETD4</t>
  </si>
  <si>
    <t>SNX13</t>
  </si>
  <si>
    <t>TMED4</t>
  </si>
  <si>
    <t>MFSD6</t>
  </si>
  <si>
    <t>SRSF7</t>
  </si>
  <si>
    <t>SOCS1</t>
  </si>
  <si>
    <t>DAB1</t>
  </si>
  <si>
    <t>ZNF772</t>
  </si>
  <si>
    <t>SLC25A19</t>
  </si>
  <si>
    <t>UTP14C</t>
  </si>
  <si>
    <t>MDH2</t>
  </si>
  <si>
    <t>ATL1</t>
  </si>
  <si>
    <t>CIBAR1</t>
  </si>
  <si>
    <t>IRF3</t>
  </si>
  <si>
    <t>RAB1A</t>
  </si>
  <si>
    <t>KRTCAP2</t>
  </si>
  <si>
    <t>ABTB1</t>
  </si>
  <si>
    <t>IL18R1</t>
  </si>
  <si>
    <t>SLC9A7</t>
  </si>
  <si>
    <t>CARNMT1</t>
  </si>
  <si>
    <t>FAM210A</t>
  </si>
  <si>
    <t>GTDC1</t>
  </si>
  <si>
    <t>PPP1R37</t>
  </si>
  <si>
    <t>TNFRSF10C</t>
  </si>
  <si>
    <t>S1PR2</t>
  </si>
  <si>
    <t>ATAD3B</t>
  </si>
  <si>
    <t>TBCC</t>
  </si>
  <si>
    <t>CCDC184</t>
  </si>
  <si>
    <t>GPC6</t>
  </si>
  <si>
    <t>CCT3</t>
  </si>
  <si>
    <t>C6orf58</t>
  </si>
  <si>
    <t>HASPIN</t>
  </si>
  <si>
    <t>PFKFB2</t>
  </si>
  <si>
    <t>ZNF419</t>
  </si>
  <si>
    <t>DBNL</t>
  </si>
  <si>
    <t>NKIRAS1</t>
  </si>
  <si>
    <t>CSNK1E</t>
  </si>
  <si>
    <t>SETD1B</t>
  </si>
  <si>
    <t>MOV10L1</t>
  </si>
  <si>
    <t>PYCR1</t>
  </si>
  <si>
    <t>RUFY1</t>
  </si>
  <si>
    <t>ARHGEF33</t>
  </si>
  <si>
    <t>CABP1</t>
  </si>
  <si>
    <t>ALDH3A1</t>
  </si>
  <si>
    <t>RPL22</t>
  </si>
  <si>
    <t>CDK16</t>
  </si>
  <si>
    <t>SYCE1L</t>
  </si>
  <si>
    <t>TBKBP1</t>
  </si>
  <si>
    <t>NHLRC1</t>
  </si>
  <si>
    <t>ZNF85</t>
  </si>
  <si>
    <t>MFSD13A</t>
  </si>
  <si>
    <t>INTS3</t>
  </si>
  <si>
    <t>STX5</t>
  </si>
  <si>
    <t>YTHDC2</t>
  </si>
  <si>
    <t>CAPRIN1</t>
  </si>
  <si>
    <t>CSRP1</t>
  </si>
  <si>
    <t>MRPL30</t>
  </si>
  <si>
    <t>YEATS2</t>
  </si>
  <si>
    <t>PRDX6</t>
  </si>
  <si>
    <t>ZNF442</t>
  </si>
  <si>
    <t>ZMYM5</t>
  </si>
  <si>
    <t>PDLIM1</t>
  </si>
  <si>
    <t>PCNX2</t>
  </si>
  <si>
    <t>SMIM12</t>
  </si>
  <si>
    <t>TPST2</t>
  </si>
  <si>
    <t>C20orf204</t>
  </si>
  <si>
    <t>IL1R2</t>
  </si>
  <si>
    <t>GINS1</t>
  </si>
  <si>
    <t>TIMM10B</t>
  </si>
  <si>
    <t>CSRP2</t>
  </si>
  <si>
    <t>MEIS2</t>
  </si>
  <si>
    <t>FAM107B</t>
  </si>
  <si>
    <t>LEMD2</t>
  </si>
  <si>
    <t>CARD6</t>
  </si>
  <si>
    <t>TIPIN</t>
  </si>
  <si>
    <t>TAF1D</t>
  </si>
  <si>
    <t>GNRH1</t>
  </si>
  <si>
    <t>EARS2</t>
  </si>
  <si>
    <t>TTC30B</t>
  </si>
  <si>
    <t>GTPBP1</t>
  </si>
  <si>
    <t>GCH1</t>
  </si>
  <si>
    <t>PPP2R2D</t>
  </si>
  <si>
    <t>SLC35D1</t>
  </si>
  <si>
    <t>ARHGEF10L</t>
  </si>
  <si>
    <t>ZNF706</t>
  </si>
  <si>
    <t>GTF2H2C_2</t>
  </si>
  <si>
    <t>DEAF1</t>
  </si>
  <si>
    <t>WWC3</t>
  </si>
  <si>
    <t>CDK17</t>
  </si>
  <si>
    <t>SSH3</t>
  </si>
  <si>
    <t>ICOSLG</t>
  </si>
  <si>
    <t>PARPBP</t>
  </si>
  <si>
    <t>LIPE</t>
  </si>
  <si>
    <t>BAG4</t>
  </si>
  <si>
    <t>ARIH2</t>
  </si>
  <si>
    <t>ANO9</t>
  </si>
  <si>
    <t>ZNF619</t>
  </si>
  <si>
    <t>HIF1AN</t>
  </si>
  <si>
    <t>ISG20L2</t>
  </si>
  <si>
    <t>PPTC7</t>
  </si>
  <si>
    <t>FMNL1</t>
  </si>
  <si>
    <t>TIAM2</t>
  </si>
  <si>
    <t>RPL12</t>
  </si>
  <si>
    <t>LAMP1</t>
  </si>
  <si>
    <t>TBC1D17</t>
  </si>
  <si>
    <t>ITGA10</t>
  </si>
  <si>
    <t>FNDC1</t>
  </si>
  <si>
    <t>RPS6</t>
  </si>
  <si>
    <t>IPMK</t>
  </si>
  <si>
    <t>MTRF1</t>
  </si>
  <si>
    <t>FYB1</t>
  </si>
  <si>
    <t>ZNF473</t>
  </si>
  <si>
    <t>CKLF</t>
  </si>
  <si>
    <t>ACOT2</t>
  </si>
  <si>
    <t>CD274</t>
  </si>
  <si>
    <t>BIVM</t>
  </si>
  <si>
    <t>PTS</t>
  </si>
  <si>
    <t>CHD7</t>
  </si>
  <si>
    <t>FCHSD1</t>
  </si>
  <si>
    <t>TNFSF11</t>
  </si>
  <si>
    <t>ASPM</t>
  </si>
  <si>
    <t>MED13L</t>
  </si>
  <si>
    <t>SMARCC1</t>
  </si>
  <si>
    <t>AGAP6</t>
  </si>
  <si>
    <t>STK17A</t>
  </si>
  <si>
    <t>CADM3</t>
  </si>
  <si>
    <t>GALNT6</t>
  </si>
  <si>
    <t>FBXO11</t>
  </si>
  <si>
    <t>CCNF</t>
  </si>
  <si>
    <t>PLAGL1</t>
  </si>
  <si>
    <t>ZMYM3</t>
  </si>
  <si>
    <t>NOC3L</t>
  </si>
  <si>
    <t>C3orf52</t>
  </si>
  <si>
    <t>TMEM39A</t>
  </si>
  <si>
    <t>ADTRP</t>
  </si>
  <si>
    <t>AKT1</t>
  </si>
  <si>
    <t>KDM5B</t>
  </si>
  <si>
    <t>TM7SF3</t>
  </si>
  <si>
    <t>CDK9</t>
  </si>
  <si>
    <t>ZNF233</t>
  </si>
  <si>
    <t>LPIN3</t>
  </si>
  <si>
    <t>UQCR10</t>
  </si>
  <si>
    <t>LIN37</t>
  </si>
  <si>
    <t>PBRM1</t>
  </si>
  <si>
    <t>CHST5</t>
  </si>
  <si>
    <t>LIMS1</t>
  </si>
  <si>
    <t>ZSCAN2</t>
  </si>
  <si>
    <t>KBTBD4</t>
  </si>
  <si>
    <t>RNF112</t>
  </si>
  <si>
    <t>GSTK1</t>
  </si>
  <si>
    <t>C1QTNF1</t>
  </si>
  <si>
    <t>TMEM168</t>
  </si>
  <si>
    <t>GNAI3</t>
  </si>
  <si>
    <t>TXNIP</t>
  </si>
  <si>
    <t>RAD9B</t>
  </si>
  <si>
    <t>TAOK2</t>
  </si>
  <si>
    <t>TMEM214</t>
  </si>
  <si>
    <t>LTA4H</t>
  </si>
  <si>
    <t>ITGA9</t>
  </si>
  <si>
    <t>PIGS</t>
  </si>
  <si>
    <t>DNALI1</t>
  </si>
  <si>
    <t>ZMYND11</t>
  </si>
  <si>
    <t>TTI2</t>
  </si>
  <si>
    <t>POLN</t>
  </si>
  <si>
    <t>HERC2</t>
  </si>
  <si>
    <t>ZNF654</t>
  </si>
  <si>
    <t>CBWD3</t>
  </si>
  <si>
    <t>G3BP1</t>
  </si>
  <si>
    <t>GATA2</t>
  </si>
  <si>
    <t>LACTB2</t>
  </si>
  <si>
    <t>LRRC39</t>
  </si>
  <si>
    <t>UTP6</t>
  </si>
  <si>
    <t>H2AX</t>
  </si>
  <si>
    <t>TUBGCP2</t>
  </si>
  <si>
    <t>SMNDC1</t>
  </si>
  <si>
    <t>EPG5</t>
  </si>
  <si>
    <t>KCNG2</t>
  </si>
  <si>
    <t>CDC37</t>
  </si>
  <si>
    <t>ATP7A</t>
  </si>
  <si>
    <t>CYREN</t>
  </si>
  <si>
    <t>TESK2</t>
  </si>
  <si>
    <t>GABRR2</t>
  </si>
  <si>
    <t>MND1</t>
  </si>
  <si>
    <t>SMCO4</t>
  </si>
  <si>
    <t>BRWD1</t>
  </si>
  <si>
    <t>ST8SIA4</t>
  </si>
  <si>
    <t>TTC34</t>
  </si>
  <si>
    <t>LRRC41</t>
  </si>
  <si>
    <t>ZGLP1</t>
  </si>
  <si>
    <t>SPP1</t>
  </si>
  <si>
    <t>ZFP69</t>
  </si>
  <si>
    <t>TMEM107</t>
  </si>
  <si>
    <t>KIF5C</t>
  </si>
  <si>
    <t>JMJD8</t>
  </si>
  <si>
    <t>KCNRG</t>
  </si>
  <si>
    <t>TGIF2-RAB5IF</t>
  </si>
  <si>
    <t>GORASP1</t>
  </si>
  <si>
    <t>TSPAN18</t>
  </si>
  <si>
    <t>MKI67</t>
  </si>
  <si>
    <t>HDAC9</t>
  </si>
  <si>
    <t>ZNF585A</t>
  </si>
  <si>
    <t>ELMOD1</t>
  </si>
  <si>
    <t>ANKDD1B</t>
  </si>
  <si>
    <t>POSTN</t>
  </si>
  <si>
    <t>FHDC1</t>
  </si>
  <si>
    <t>AARSD1</t>
  </si>
  <si>
    <t>TAF6</t>
  </si>
  <si>
    <t>CDC42EP5</t>
  </si>
  <si>
    <t>FRMD4B</t>
  </si>
  <si>
    <t>TSPAN8</t>
  </si>
  <si>
    <t>IFI16</t>
  </si>
  <si>
    <t>GK5</t>
  </si>
  <si>
    <t>SDE2</t>
  </si>
  <si>
    <t>ORMDL1</t>
  </si>
  <si>
    <t>LOC102723750</t>
  </si>
  <si>
    <t>DMXL2</t>
  </si>
  <si>
    <t>VAMP5</t>
  </si>
  <si>
    <t>CYB5R2</t>
  </si>
  <si>
    <t>PEMT</t>
  </si>
  <si>
    <t>UBE2T</t>
  </si>
  <si>
    <t>HSPBP1</t>
  </si>
  <si>
    <t>ZNF444</t>
  </si>
  <si>
    <t>FCRLB</t>
  </si>
  <si>
    <t>RAB11FIP1</t>
  </si>
  <si>
    <t>ZNF69</t>
  </si>
  <si>
    <t>HEATR3</t>
  </si>
  <si>
    <t>POLR3GL</t>
  </si>
  <si>
    <t>ANKRD40</t>
  </si>
  <si>
    <t>SYNRG</t>
  </si>
  <si>
    <t>PGBD3</t>
  </si>
  <si>
    <t>HSPA13</t>
  </si>
  <si>
    <t>TTLL12</t>
  </si>
  <si>
    <t>PRPF39</t>
  </si>
  <si>
    <t>FBXL5</t>
  </si>
  <si>
    <t>MON2</t>
  </si>
  <si>
    <t>PGM1</t>
  </si>
  <si>
    <t>CGN</t>
  </si>
  <si>
    <t>COL14A1</t>
  </si>
  <si>
    <t>SLC26A8</t>
  </si>
  <si>
    <t>ATP6V1E1</t>
  </si>
  <si>
    <t>GYS1</t>
  </si>
  <si>
    <t>SEC11A</t>
  </si>
  <si>
    <t>NRROS</t>
  </si>
  <si>
    <t>TECTB</t>
  </si>
  <si>
    <t>CINP</t>
  </si>
  <si>
    <t>ISLR</t>
  </si>
  <si>
    <t>LOC112694756</t>
  </si>
  <si>
    <t>PC</t>
  </si>
  <si>
    <t>CD68</t>
  </si>
  <si>
    <t>TACC2</t>
  </si>
  <si>
    <t>GTPBP10</t>
  </si>
  <si>
    <t>EVL</t>
  </si>
  <si>
    <t>RCN2</t>
  </si>
  <si>
    <t>C11orf58</t>
  </si>
  <si>
    <t>SOCS2</t>
  </si>
  <si>
    <t>DYNC1LI2</t>
  </si>
  <si>
    <t>SMIM8</t>
  </si>
  <si>
    <t>RBM44</t>
  </si>
  <si>
    <t>PYGO2</t>
  </si>
  <si>
    <t>NGLY1</t>
  </si>
  <si>
    <t>NME2</t>
  </si>
  <si>
    <t>PAPOLA</t>
  </si>
  <si>
    <t>PTPN14</t>
  </si>
  <si>
    <t>LOC100421372</t>
  </si>
  <si>
    <t>MEST</t>
  </si>
  <si>
    <t>KMT2B</t>
  </si>
  <si>
    <t>PRICKLE1</t>
  </si>
  <si>
    <t>ABCD1</t>
  </si>
  <si>
    <t>STBD1</t>
  </si>
  <si>
    <t>UGDH</t>
  </si>
  <si>
    <t>ZNF839</t>
  </si>
  <si>
    <t>JAK3</t>
  </si>
  <si>
    <t>RAPGEF5</t>
  </si>
  <si>
    <t>INO80D</t>
  </si>
  <si>
    <t>UBAC1</t>
  </si>
  <si>
    <t>SPATA21</t>
  </si>
  <si>
    <t>CCDC13</t>
  </si>
  <si>
    <t>NPY1R</t>
  </si>
  <si>
    <t>KRBA1</t>
  </si>
  <si>
    <t>BTG2</t>
  </si>
  <si>
    <t>HNRNPLL</t>
  </si>
  <si>
    <t>LIN7B</t>
  </si>
  <si>
    <t>MARCHF3</t>
  </si>
  <si>
    <t>NSL1</t>
  </si>
  <si>
    <t>FBXL2</t>
  </si>
  <si>
    <t>ARHGAP18</t>
  </si>
  <si>
    <t>TRIM67</t>
  </si>
  <si>
    <t>CFAP36</t>
  </si>
  <si>
    <t>GPX1</t>
  </si>
  <si>
    <t>ITSN2</t>
  </si>
  <si>
    <t>CCDC88B</t>
  </si>
  <si>
    <t>OAZ1</t>
  </si>
  <si>
    <t>CD302</t>
  </si>
  <si>
    <t>PPM1G</t>
  </si>
  <si>
    <t>PEX11B</t>
  </si>
  <si>
    <t>ELF1</t>
  </si>
  <si>
    <t>SLC39A8</t>
  </si>
  <si>
    <t>ERICH3</t>
  </si>
  <si>
    <t>ZNF260</t>
  </si>
  <si>
    <t>DLL3</t>
  </si>
  <si>
    <t>INPP5K</t>
  </si>
  <si>
    <t>CELSR1</t>
  </si>
  <si>
    <t>SLC25A37</t>
  </si>
  <si>
    <t>TNFRSF1A</t>
  </si>
  <si>
    <t>ABCB4</t>
  </si>
  <si>
    <t>SET</t>
  </si>
  <si>
    <t>SPNS1</t>
  </si>
  <si>
    <t>PIAS1</t>
  </si>
  <si>
    <t>PPCDC</t>
  </si>
  <si>
    <t>FAM13B</t>
  </si>
  <si>
    <t>ZNF534</t>
  </si>
  <si>
    <t>ACOT7</t>
  </si>
  <si>
    <t>ATP11A</t>
  </si>
  <si>
    <t>HOXD9</t>
  </si>
  <si>
    <t>TIMM8A</t>
  </si>
  <si>
    <t>GPATCH11</t>
  </si>
  <si>
    <t>CYB561D1</t>
  </si>
  <si>
    <t>FAM3A</t>
  </si>
  <si>
    <t>TRPM6</t>
  </si>
  <si>
    <t>SUMF1</t>
  </si>
  <si>
    <t>UBE2QL1</t>
  </si>
  <si>
    <t>FAHD2B</t>
  </si>
  <si>
    <t>NOTCH2NLB</t>
  </si>
  <si>
    <t>CHMP1A</t>
  </si>
  <si>
    <t>SNX12</t>
  </si>
  <si>
    <t>MKKS</t>
  </si>
  <si>
    <t>SH2D6</t>
  </si>
  <si>
    <t>KLHL25</t>
  </si>
  <si>
    <t>RIMBP3</t>
  </si>
  <si>
    <t>IMPA1</t>
  </si>
  <si>
    <t>PHTF1</t>
  </si>
  <si>
    <t>CYP21A2</t>
  </si>
  <si>
    <t>UGGT2</t>
  </si>
  <si>
    <t>PAGR1</t>
  </si>
  <si>
    <t>ABL2</t>
  </si>
  <si>
    <t>ALDH16A1</t>
  </si>
  <si>
    <t>CPS1</t>
  </si>
  <si>
    <t>AJM1</t>
  </si>
  <si>
    <t>ARMC3</t>
  </si>
  <si>
    <t>SETD7</t>
  </si>
  <si>
    <t>WBP4</t>
  </si>
  <si>
    <t>VSTM2L</t>
  </si>
  <si>
    <t>LIMS4</t>
  </si>
  <si>
    <t>SPNS2</t>
  </si>
  <si>
    <t>COMMD9</t>
  </si>
  <si>
    <t>OR10AC1</t>
  </si>
  <si>
    <t>TACC3</t>
  </si>
  <si>
    <t>DST</t>
  </si>
  <si>
    <t>PSEN1</t>
  </si>
  <si>
    <t>FNDC4</t>
  </si>
  <si>
    <t>CENPS</t>
  </si>
  <si>
    <t>PCDHGA3</t>
  </si>
  <si>
    <t>NLRX1</t>
  </si>
  <si>
    <t>DEPDC4</t>
  </si>
  <si>
    <t>NAA35</t>
  </si>
  <si>
    <t>TRIM44</t>
  </si>
  <si>
    <t>CCDC62</t>
  </si>
  <si>
    <t>ZFYVE19</t>
  </si>
  <si>
    <t>PPFIA1</t>
  </si>
  <si>
    <t>SRSF4</t>
  </si>
  <si>
    <t>TLK1</t>
  </si>
  <si>
    <t>NOMO3</t>
  </si>
  <si>
    <t>PKP3</t>
  </si>
  <si>
    <t>SRPK3</t>
  </si>
  <si>
    <t>UBE2L6</t>
  </si>
  <si>
    <t>GUCY1A1</t>
  </si>
  <si>
    <t>IQCE</t>
  </si>
  <si>
    <t>ISCU</t>
  </si>
  <si>
    <t>ZSWIM4</t>
  </si>
  <si>
    <t>ASH2L</t>
  </si>
  <si>
    <t>COPG2</t>
  </si>
  <si>
    <t>ZNF286A</t>
  </si>
  <si>
    <t>NIPSNAP3B</t>
  </si>
  <si>
    <t>FBH1</t>
  </si>
  <si>
    <t>CPT2</t>
  </si>
  <si>
    <t>RFC2</t>
  </si>
  <si>
    <t>UQCRB</t>
  </si>
  <si>
    <t>CC2D2B</t>
  </si>
  <si>
    <t>AGTRAP</t>
  </si>
  <si>
    <t>TRAF1</t>
  </si>
  <si>
    <t>HSPA12A</t>
  </si>
  <si>
    <t>GEMIN6</t>
  </si>
  <si>
    <t>RPF1</t>
  </si>
  <si>
    <t>STOML2</t>
  </si>
  <si>
    <t>MIER3</t>
  </si>
  <si>
    <t>ERI2</t>
  </si>
  <si>
    <t>DEPDC1</t>
  </si>
  <si>
    <t>KTN1</t>
  </si>
  <si>
    <t>ZNF559</t>
  </si>
  <si>
    <t>TRIM13</t>
  </si>
  <si>
    <t>CEP152</t>
  </si>
  <si>
    <t>ZNF557</t>
  </si>
  <si>
    <t>FHAD1</t>
  </si>
  <si>
    <t>GGCT</t>
  </si>
  <si>
    <t>RANGAP1</t>
  </si>
  <si>
    <t>KYAT3</t>
  </si>
  <si>
    <t>CDC34</t>
  </si>
  <si>
    <t>GLB1</t>
  </si>
  <si>
    <t>PCSK4</t>
  </si>
  <si>
    <t>FGF14</t>
  </si>
  <si>
    <t>NCALD</t>
  </si>
  <si>
    <t>GLIS3</t>
  </si>
  <si>
    <t>KICS2</t>
  </si>
  <si>
    <t>SAMD13</t>
  </si>
  <si>
    <t>HCCS</t>
  </si>
  <si>
    <t>NFATC2</t>
  </si>
  <si>
    <t>IKBKB</t>
  </si>
  <si>
    <t>ZC3H3</t>
  </si>
  <si>
    <t>DNAJC28</t>
  </si>
  <si>
    <t>KCNA10</t>
  </si>
  <si>
    <t>ADA</t>
  </si>
  <si>
    <t>ZNF417</t>
  </si>
  <si>
    <t>NLGN2</t>
  </si>
  <si>
    <t>CDIPT</t>
  </si>
  <si>
    <t>NDUFAF8</t>
  </si>
  <si>
    <t>SMC3</t>
  </si>
  <si>
    <t>POLM</t>
  </si>
  <si>
    <t>TBPL1</t>
  </si>
  <si>
    <t>COX10</t>
  </si>
  <si>
    <t>WRNIP1</t>
  </si>
  <si>
    <t>C2orf49</t>
  </si>
  <si>
    <t>THAP6</t>
  </si>
  <si>
    <t>THAP12</t>
  </si>
  <si>
    <t>OLFM1</t>
  </si>
  <si>
    <t>FOXP2</t>
  </si>
  <si>
    <t>TMEM240</t>
  </si>
  <si>
    <t>ATRIP</t>
  </si>
  <si>
    <t>C9orf85</t>
  </si>
  <si>
    <t>SMIM26</t>
  </si>
  <si>
    <t>PCDHB13</t>
  </si>
  <si>
    <t>SPG11</t>
  </si>
  <si>
    <t>GOLGA6C</t>
  </si>
  <si>
    <t>ZNF569</t>
  </si>
  <si>
    <t>KNTC1</t>
  </si>
  <si>
    <t>HADHB</t>
  </si>
  <si>
    <t>KRAS</t>
  </si>
  <si>
    <t>TBC1D23</t>
  </si>
  <si>
    <t>RAD23A</t>
  </si>
  <si>
    <t>AKAP6</t>
  </si>
  <si>
    <t>NOXA1</t>
  </si>
  <si>
    <t>PAOX</t>
  </si>
  <si>
    <t>SYNC</t>
  </si>
  <si>
    <t>ABI1</t>
  </si>
  <si>
    <t>CNTNAP1</t>
  </si>
  <si>
    <t>GDAP1</t>
  </si>
  <si>
    <t>RNF123</t>
  </si>
  <si>
    <t>HAUS4</t>
  </si>
  <si>
    <t>MTOR</t>
  </si>
  <si>
    <t>HOOK3</t>
  </si>
  <si>
    <t>MAPK11</t>
  </si>
  <si>
    <t>ENPEP</t>
  </si>
  <si>
    <t>ANKHD1-EIF4EBP3</t>
  </si>
  <si>
    <t>ZNF540</t>
  </si>
  <si>
    <t>LDLRAD2</t>
  </si>
  <si>
    <t>ACER3</t>
  </si>
  <si>
    <t>CACNA2D3</t>
  </si>
  <si>
    <t>CHPF</t>
  </si>
  <si>
    <t>PRRG1</t>
  </si>
  <si>
    <t>NAGK</t>
  </si>
  <si>
    <t>CDKAL1</t>
  </si>
  <si>
    <t>TRPA1</t>
  </si>
  <si>
    <t>SNCAIP</t>
  </si>
  <si>
    <t>PIGU</t>
  </si>
  <si>
    <t>EPC2</t>
  </si>
  <si>
    <t>DHRS7B</t>
  </si>
  <si>
    <t>RAB33B</t>
  </si>
  <si>
    <t>TUBB2A</t>
  </si>
  <si>
    <t>DCDC1</t>
  </si>
  <si>
    <t>SPOCK2</t>
  </si>
  <si>
    <t>LHFPL6</t>
  </si>
  <si>
    <t>EEF1D</t>
  </si>
  <si>
    <t>PELP1</t>
  </si>
  <si>
    <t>SCARA5</t>
  </si>
  <si>
    <t>GPR62</t>
  </si>
  <si>
    <t>MRPS2</t>
  </si>
  <si>
    <t>FAM162A</t>
  </si>
  <si>
    <t>FAM200A</t>
  </si>
  <si>
    <t>LRRC8E</t>
  </si>
  <si>
    <t>EEF2K</t>
  </si>
  <si>
    <t>PKD1L1</t>
  </si>
  <si>
    <t>CFAP52</t>
  </si>
  <si>
    <t>REV1</t>
  </si>
  <si>
    <t>LMAN1</t>
  </si>
  <si>
    <t>LTF</t>
  </si>
  <si>
    <t>FRRS1L</t>
  </si>
  <si>
    <t>VXN</t>
  </si>
  <si>
    <t>PRC1</t>
  </si>
  <si>
    <t>ZNF761</t>
  </si>
  <si>
    <t>FBXO36</t>
  </si>
  <si>
    <t>CLEC7A</t>
  </si>
  <si>
    <t>AKAP8</t>
  </si>
  <si>
    <t>SPSB1</t>
  </si>
  <si>
    <t>PLXNC1</t>
  </si>
  <si>
    <t>ZSCAN20</t>
  </si>
  <si>
    <t>VARS2</t>
  </si>
  <si>
    <t>ZNF790</t>
  </si>
  <si>
    <t>ANKK1</t>
  </si>
  <si>
    <t>ZNF148</t>
  </si>
  <si>
    <t>HPS1</t>
  </si>
  <si>
    <t>ANGPTL6</t>
  </si>
  <si>
    <t>LAMC2</t>
  </si>
  <si>
    <t>KIAA0513</t>
  </si>
  <si>
    <t>RABL2B</t>
  </si>
  <si>
    <t>FAM71E2</t>
  </si>
  <si>
    <t>C2CD4C</t>
  </si>
  <si>
    <t>MYOZ1</t>
  </si>
  <si>
    <t>HRH4</t>
  </si>
  <si>
    <t>NCAPG</t>
  </si>
  <si>
    <t>PAQR4</t>
  </si>
  <si>
    <t>SHISA5</t>
  </si>
  <si>
    <t>WFDC10B</t>
  </si>
  <si>
    <t>TRIM38</t>
  </si>
  <si>
    <t>OSBPL7</t>
  </si>
  <si>
    <t>RPS14</t>
  </si>
  <si>
    <t>AP2M1</t>
  </si>
  <si>
    <t>GPR4</t>
  </si>
  <si>
    <t>SKIL</t>
  </si>
  <si>
    <t>ARL6</t>
  </si>
  <si>
    <t>ZDHHC13</t>
  </si>
  <si>
    <t>MAGEE1</t>
  </si>
  <si>
    <t>ATAD2</t>
  </si>
  <si>
    <t>SEMA4F</t>
  </si>
  <si>
    <t>IL17RC</t>
  </si>
  <si>
    <t>DDI2</t>
  </si>
  <si>
    <t>PSMD8</t>
  </si>
  <si>
    <t>PABPN1</t>
  </si>
  <si>
    <t>PEX16</t>
  </si>
  <si>
    <t>SLC16A13</t>
  </si>
  <si>
    <t>FOXO6</t>
  </si>
  <si>
    <t>EFNA5</t>
  </si>
  <si>
    <t>TRMT5</t>
  </si>
  <si>
    <t>LBR</t>
  </si>
  <si>
    <t>C1QTNF4</t>
  </si>
  <si>
    <t>PLBD2</t>
  </si>
  <si>
    <t>CLBA1</t>
  </si>
  <si>
    <t>ARSJ</t>
  </si>
  <si>
    <t>FHIP2B</t>
  </si>
  <si>
    <t>TRMT2B</t>
  </si>
  <si>
    <t>DLGAP4</t>
  </si>
  <si>
    <t>RILPL2</t>
  </si>
  <si>
    <t>NOL7</t>
  </si>
  <si>
    <t>CARMIL3</t>
  </si>
  <si>
    <t>MXD4</t>
  </si>
  <si>
    <t>RANBP10</t>
  </si>
  <si>
    <t>MSH3</t>
  </si>
  <si>
    <t>GTF3C4</t>
  </si>
  <si>
    <t>RCAN3</t>
  </si>
  <si>
    <t>DHX35</t>
  </si>
  <si>
    <t>ANKRD2</t>
  </si>
  <si>
    <t>NINL</t>
  </si>
  <si>
    <t>PCCB</t>
  </si>
  <si>
    <t>PDK1</t>
  </si>
  <si>
    <t>CHAC2</t>
  </si>
  <si>
    <t>C2CD3</t>
  </si>
  <si>
    <t>SEPTIN6</t>
  </si>
  <si>
    <t>FAM204A</t>
  </si>
  <si>
    <t>TMEM145</t>
  </si>
  <si>
    <t>INHBA</t>
  </si>
  <si>
    <t>CLUAP1</t>
  </si>
  <si>
    <t>CARD10</t>
  </si>
  <si>
    <t>FBP1</t>
  </si>
  <si>
    <t>PCDHGA8</t>
  </si>
  <si>
    <t>SOX11</t>
  </si>
  <si>
    <t>P4HA3</t>
  </si>
  <si>
    <t>RPL5</t>
  </si>
  <si>
    <t>RXRA</t>
  </si>
  <si>
    <t>TSC22D1</t>
  </si>
  <si>
    <t>IFT140</t>
  </si>
  <si>
    <t>FOLR3</t>
  </si>
  <si>
    <t>PATJ</t>
  </si>
  <si>
    <t>RACK1</t>
  </si>
  <si>
    <t>SYT13</t>
  </si>
  <si>
    <t>PEBP4</t>
  </si>
  <si>
    <t>CLIC4</t>
  </si>
  <si>
    <t>COL11A1</t>
  </si>
  <si>
    <t>PPP1R13L</t>
  </si>
  <si>
    <t>SNED1</t>
  </si>
  <si>
    <t>TRANK1</t>
  </si>
  <si>
    <t>EPHA7</t>
  </si>
  <si>
    <t>VSNL1</t>
  </si>
  <si>
    <t>NRN1</t>
  </si>
  <si>
    <t>PAN2</t>
  </si>
  <si>
    <t>NHLRC2</t>
  </si>
  <si>
    <t>RAB33A</t>
  </si>
  <si>
    <t>METTL21A</t>
  </si>
  <si>
    <t>DENND6B</t>
  </si>
  <si>
    <t>TUB</t>
  </si>
  <si>
    <t>TUFT1</t>
  </si>
  <si>
    <t>CWC22</t>
  </si>
  <si>
    <t>CEP131</t>
  </si>
  <si>
    <t>MAB21L3</t>
  </si>
  <si>
    <t>MBNL2</t>
  </si>
  <si>
    <t>LTBR</t>
  </si>
  <si>
    <t>E2F5</t>
  </si>
  <si>
    <t>TRRAP</t>
  </si>
  <si>
    <t>BCKDK</t>
  </si>
  <si>
    <t>ZNF768</t>
  </si>
  <si>
    <t>LAD1</t>
  </si>
  <si>
    <t>CD79B</t>
  </si>
  <si>
    <t>CYB5D1</t>
  </si>
  <si>
    <t>ZNF891</t>
  </si>
  <si>
    <t>BEND5</t>
  </si>
  <si>
    <t>EIF4E2</t>
  </si>
  <si>
    <t>HECA</t>
  </si>
  <si>
    <t>RGS9BP</t>
  </si>
  <si>
    <t>CACNA2D2</t>
  </si>
  <si>
    <t>KCTD13</t>
  </si>
  <si>
    <t>SLC12A8</t>
  </si>
  <si>
    <t>IFRD1</t>
  </si>
  <si>
    <t>ZNF440</t>
  </si>
  <si>
    <t>ITGA5</t>
  </si>
  <si>
    <t>SOX7</t>
  </si>
  <si>
    <t>MITD1</t>
  </si>
  <si>
    <t>MPV17L</t>
  </si>
  <si>
    <t>FAM20B</t>
  </si>
  <si>
    <t>TEN1</t>
  </si>
  <si>
    <t>ELF3</t>
  </si>
  <si>
    <t>BCL2L13</t>
  </si>
  <si>
    <t>RPS5</t>
  </si>
  <si>
    <t>SMIM41</t>
  </si>
  <si>
    <t>MCTS1</t>
  </si>
  <si>
    <t>CNTN2</t>
  </si>
  <si>
    <t>USP47</t>
  </si>
  <si>
    <t>CASS4</t>
  </si>
  <si>
    <t>PSMB9</t>
  </si>
  <si>
    <t>KPNA1</t>
  </si>
  <si>
    <t>PIKFYVE</t>
  </si>
  <si>
    <t>GALK1</t>
  </si>
  <si>
    <t>LIPJ</t>
  </si>
  <si>
    <t>LRRFIP1</t>
  </si>
  <si>
    <t>LRRC8C</t>
  </si>
  <si>
    <t>EEF1AKMT4</t>
  </si>
  <si>
    <t>THBS4</t>
  </si>
  <si>
    <t>DCAKD</t>
  </si>
  <si>
    <t>DMBT1</t>
  </si>
  <si>
    <t>OXSM</t>
  </si>
  <si>
    <t>LRGUK</t>
  </si>
  <si>
    <t>ANKRD45</t>
  </si>
  <si>
    <t>CDK14</t>
  </si>
  <si>
    <t>ARV1</t>
  </si>
  <si>
    <t>SERPINB9</t>
  </si>
  <si>
    <t>C1RL</t>
  </si>
  <si>
    <t>FTCDNL1</t>
  </si>
  <si>
    <t>ZNF10</t>
  </si>
  <si>
    <t>HLCS</t>
  </si>
  <si>
    <t>IRAG2</t>
  </si>
  <si>
    <t>GTF2IRD1</t>
  </si>
  <si>
    <t>NCOA3</t>
  </si>
  <si>
    <t>PEAR1</t>
  </si>
  <si>
    <t>BLOC1S6</t>
  </si>
  <si>
    <t>SFTPB</t>
  </si>
  <si>
    <t>EIF3I</t>
  </si>
  <si>
    <t>AOC2</t>
  </si>
  <si>
    <t>PCDHB9</t>
  </si>
  <si>
    <t>SUGP2</t>
  </si>
  <si>
    <t>NDUFB1</t>
  </si>
  <si>
    <t>MAFK</t>
  </si>
  <si>
    <t>IFT27</t>
  </si>
  <si>
    <t>CXCL1</t>
  </si>
  <si>
    <t>GRM1</t>
  </si>
  <si>
    <t>PCNT</t>
  </si>
  <si>
    <t>OVCA2</t>
  </si>
  <si>
    <t>KIF12</t>
  </si>
  <si>
    <t>RHOT1</t>
  </si>
  <si>
    <t>UBE2A</t>
  </si>
  <si>
    <t>RAB6B</t>
  </si>
  <si>
    <t>TFEC</t>
  </si>
  <si>
    <t>SREK1</t>
  </si>
  <si>
    <t>SCRG1</t>
  </si>
  <si>
    <t>APOOL</t>
  </si>
  <si>
    <t>ZNF529</t>
  </si>
  <si>
    <t>DDX20</t>
  </si>
  <si>
    <t>ANKRD10</t>
  </si>
  <si>
    <t>NUTM2A</t>
  </si>
  <si>
    <t>TARBP1</t>
  </si>
  <si>
    <t>B4GALT4</t>
  </si>
  <si>
    <t>RABEP2</t>
  </si>
  <si>
    <t>CDAN1</t>
  </si>
  <si>
    <t>TMEM245</t>
  </si>
  <si>
    <t>PAM16</t>
  </si>
  <si>
    <t>BNIP2</t>
  </si>
  <si>
    <t>WASHC3</t>
  </si>
  <si>
    <t>FLCN</t>
  </si>
  <si>
    <t>TTC8</t>
  </si>
  <si>
    <t>RECQL4</t>
  </si>
  <si>
    <t>HLA-DOB</t>
  </si>
  <si>
    <t>MRPS11</t>
  </si>
  <si>
    <t>MED14</t>
  </si>
  <si>
    <t>CCR4</t>
  </si>
  <si>
    <t>CSNK1G2</t>
  </si>
  <si>
    <t>SHC1</t>
  </si>
  <si>
    <t>CENPBD1</t>
  </si>
  <si>
    <t>METTL2B</t>
  </si>
  <si>
    <t>C15orf39</t>
  </si>
  <si>
    <t>SLC25A24</t>
  </si>
  <si>
    <t>SMG7</t>
  </si>
  <si>
    <t>CNGA3</t>
  </si>
  <si>
    <t>STX12</t>
  </si>
  <si>
    <t>SOX18</t>
  </si>
  <si>
    <t>CD2BP2</t>
  </si>
  <si>
    <t>SLC16A5</t>
  </si>
  <si>
    <t>LOC101059906</t>
  </si>
  <si>
    <t>GPR135</t>
  </si>
  <si>
    <t>DNAJC13</t>
  </si>
  <si>
    <t>SIM1</t>
  </si>
  <si>
    <t>PPP2R3B</t>
  </si>
  <si>
    <t>NFKBID</t>
  </si>
  <si>
    <t>NUMA1</t>
  </si>
  <si>
    <t>PRMT6</t>
  </si>
  <si>
    <t>DEF8</t>
  </si>
  <si>
    <t>ART5</t>
  </si>
  <si>
    <t>LMO2</t>
  </si>
  <si>
    <t>TXNDC17</t>
  </si>
  <si>
    <t>SLC13A4</t>
  </si>
  <si>
    <t>NPIPB12</t>
  </si>
  <si>
    <t>ABHD16B</t>
  </si>
  <si>
    <t>BTN3A2</t>
  </si>
  <si>
    <t>STN1</t>
  </si>
  <si>
    <t>PIP5K1C</t>
  </si>
  <si>
    <t>ZXDB</t>
  </si>
  <si>
    <t>AOC3</t>
  </si>
  <si>
    <t>TEP1</t>
  </si>
  <si>
    <t>VCP</t>
  </si>
  <si>
    <t>CARD14</t>
  </si>
  <si>
    <t>KRT7</t>
  </si>
  <si>
    <t>RAET1G</t>
  </si>
  <si>
    <t>SYS1</t>
  </si>
  <si>
    <t>BPTF</t>
  </si>
  <si>
    <t>PA2G4</t>
  </si>
  <si>
    <t>OR1F1</t>
  </si>
  <si>
    <t>KCTD16</t>
  </si>
  <si>
    <t>BCL2L2</t>
  </si>
  <si>
    <t>ZNF443</t>
  </si>
  <si>
    <t>PGGHG</t>
  </si>
  <si>
    <t>AMY2B</t>
  </si>
  <si>
    <t>ARHGEF3</t>
  </si>
  <si>
    <t>AXIN2</t>
  </si>
  <si>
    <t>PABPC1L</t>
  </si>
  <si>
    <t>SYPL2</t>
  </si>
  <si>
    <t>SYNGR1</t>
  </si>
  <si>
    <t>ATAD5</t>
  </si>
  <si>
    <t>EFCAB14</t>
  </si>
  <si>
    <t>FEZ1</t>
  </si>
  <si>
    <t>MEMO1</t>
  </si>
  <si>
    <t>EIF4A2</t>
  </si>
  <si>
    <t>CCDC93</t>
  </si>
  <si>
    <t>OR2L2</t>
  </si>
  <si>
    <t>TIGIT</t>
  </si>
  <si>
    <t>CBFA2T2</t>
  </si>
  <si>
    <t>C16orf46</t>
  </si>
  <si>
    <t>BCAT1</t>
  </si>
  <si>
    <t>FAM217B</t>
  </si>
  <si>
    <t>WDR17</t>
  </si>
  <si>
    <t>HTRA4</t>
  </si>
  <si>
    <t>RAPGEF2</t>
  </si>
  <si>
    <t>EMILIN2</t>
  </si>
  <si>
    <t>CEP78</t>
  </si>
  <si>
    <t>HMG20A</t>
  </si>
  <si>
    <t>TEAD2</t>
  </si>
  <si>
    <t>GJD4</t>
  </si>
  <si>
    <t>ZNF304</t>
  </si>
  <si>
    <t>POGLUT1</t>
  </si>
  <si>
    <t>RPL14</t>
  </si>
  <si>
    <t>MRPL53</t>
  </si>
  <si>
    <t>FOXC2</t>
  </si>
  <si>
    <t>MRPS18C</t>
  </si>
  <si>
    <t>GDF15</t>
  </si>
  <si>
    <t>ZNF813</t>
  </si>
  <si>
    <t>EXOC2</t>
  </si>
  <si>
    <t>LYST</t>
  </si>
  <si>
    <t>TM6SF1</t>
  </si>
  <si>
    <t>ROCK2</t>
  </si>
  <si>
    <t>ZNF331</t>
  </si>
  <si>
    <t>AMN</t>
  </si>
  <si>
    <t>STX18</t>
  </si>
  <si>
    <t>ETS1</t>
  </si>
  <si>
    <t>GPS2</t>
  </si>
  <si>
    <t>GALM</t>
  </si>
  <si>
    <t>TRMT1L</t>
  </si>
  <si>
    <t>FAM47E-STBD1</t>
  </si>
  <si>
    <t>HOXA7</t>
  </si>
  <si>
    <t>TUBGCP4</t>
  </si>
  <si>
    <t>PKP4</t>
  </si>
  <si>
    <t>RTP4</t>
  </si>
  <si>
    <t>VPS51</t>
  </si>
  <si>
    <t>LXN</t>
  </si>
  <si>
    <t>SUCLG2</t>
  </si>
  <si>
    <t>SSPN</t>
  </si>
  <si>
    <t>SMURF1</t>
  </si>
  <si>
    <t>WASL</t>
  </si>
  <si>
    <t>RNF38</t>
  </si>
  <si>
    <t>H2AC13</t>
  </si>
  <si>
    <t>IQSEC1</t>
  </si>
  <si>
    <t>ZNF432</t>
  </si>
  <si>
    <t>AVEN</t>
  </si>
  <si>
    <t>NACAD</t>
  </si>
  <si>
    <t>PLCD1</t>
  </si>
  <si>
    <t>FZD7</t>
  </si>
  <si>
    <t>POU3F3</t>
  </si>
  <si>
    <t>FNIP2</t>
  </si>
  <si>
    <t>MREG</t>
  </si>
  <si>
    <t>PLEKHH1</t>
  </si>
  <si>
    <t>RNF146</t>
  </si>
  <si>
    <t>NOM1</t>
  </si>
  <si>
    <t>TUFM</t>
  </si>
  <si>
    <t>USH1G</t>
  </si>
  <si>
    <t>SIRPB2</t>
  </si>
  <si>
    <t>GLB1L2</t>
  </si>
  <si>
    <t>CNOT7</t>
  </si>
  <si>
    <t>MCM10</t>
  </si>
  <si>
    <t>CRYAB</t>
  </si>
  <si>
    <t>RAP1GAP</t>
  </si>
  <si>
    <t>NDUFA1</t>
  </si>
  <si>
    <t>MYRIP</t>
  </si>
  <si>
    <t>GNA14</t>
  </si>
  <si>
    <t>BOLA2B</t>
  </si>
  <si>
    <t>ZNHIT1</t>
  </si>
  <si>
    <t>BMI1</t>
  </si>
  <si>
    <t>DUOX1</t>
  </si>
  <si>
    <t>TAF10</t>
  </si>
  <si>
    <t>POMK</t>
  </si>
  <si>
    <t>PPP1CC</t>
  </si>
  <si>
    <t>ARL2BP</t>
  </si>
  <si>
    <t>MMP2</t>
  </si>
  <si>
    <t>PPP4R2</t>
  </si>
  <si>
    <t>FBXO8</t>
  </si>
  <si>
    <t>SP1</t>
  </si>
  <si>
    <t>SEC63</t>
  </si>
  <si>
    <t>SSBP1</t>
  </si>
  <si>
    <t>COL15A1</t>
  </si>
  <si>
    <t>NISCH</t>
  </si>
  <si>
    <t>VDR</t>
  </si>
  <si>
    <t>C1R</t>
  </si>
  <si>
    <t>TSC22D3</t>
  </si>
  <si>
    <t>EMSY</t>
  </si>
  <si>
    <t>PIP4P2</t>
  </si>
  <si>
    <t>TGFBR3</t>
  </si>
  <si>
    <t>G0S2</t>
  </si>
  <si>
    <t>SRSF1</t>
  </si>
  <si>
    <t>CD24</t>
  </si>
  <si>
    <t>HNRNPC</t>
  </si>
  <si>
    <t>PEX13</t>
  </si>
  <si>
    <t>KHDRBS1</t>
  </si>
  <si>
    <t>PDE8A</t>
  </si>
  <si>
    <t>AANAT</t>
  </si>
  <si>
    <t>SYCP2L</t>
  </si>
  <si>
    <t>DDX24</t>
  </si>
  <si>
    <t>HSH2D</t>
  </si>
  <si>
    <t>ATP13A1</t>
  </si>
  <si>
    <t>COIL</t>
  </si>
  <si>
    <t>SEPTIN2</t>
  </si>
  <si>
    <t>ZNF70</t>
  </si>
  <si>
    <t>RAD50</t>
  </si>
  <si>
    <t>ABLIM1</t>
  </si>
  <si>
    <t>MBNL3</t>
  </si>
  <si>
    <t>SIX5</t>
  </si>
  <si>
    <t>NPIPB11</t>
  </si>
  <si>
    <t>TBC1D9</t>
  </si>
  <si>
    <t>DCLRE1C</t>
  </si>
  <si>
    <t>BORCS7</t>
  </si>
  <si>
    <t>RDH14</t>
  </si>
  <si>
    <t>CCL18</t>
  </si>
  <si>
    <t>SLC13A2</t>
  </si>
  <si>
    <t>PDCD7</t>
  </si>
  <si>
    <t>ITGA1</t>
  </si>
  <si>
    <t>LRFN3</t>
  </si>
  <si>
    <t>TMEM177</t>
  </si>
  <si>
    <t>ANO5</t>
  </si>
  <si>
    <t>RUBCN</t>
  </si>
  <si>
    <t>POU2F3</t>
  </si>
  <si>
    <t>RSAD1</t>
  </si>
  <si>
    <t>C6orf89</t>
  </si>
  <si>
    <t>GLTPD2</t>
  </si>
  <si>
    <t>SOWAHC</t>
  </si>
  <si>
    <t>AFF4</t>
  </si>
  <si>
    <t>STRN3</t>
  </si>
  <si>
    <t>HIGD1A</t>
  </si>
  <si>
    <t>EFCAB11</t>
  </si>
  <si>
    <t>TMEM218</t>
  </si>
  <si>
    <t>PLXNB3</t>
  </si>
  <si>
    <t>STRADB</t>
  </si>
  <si>
    <t>HENMT1</t>
  </si>
  <si>
    <t>COLQ</t>
  </si>
  <si>
    <t>SFXN4</t>
  </si>
  <si>
    <t>ARHGEF6</t>
  </si>
  <si>
    <t>PLAG1</t>
  </si>
  <si>
    <t>BTC</t>
  </si>
  <si>
    <t>SYCE3</t>
  </si>
  <si>
    <t>SELL</t>
  </si>
  <si>
    <t>WAPL</t>
  </si>
  <si>
    <t>MAP1LC3C</t>
  </si>
  <si>
    <t>PSPN</t>
  </si>
  <si>
    <t>PTPRG</t>
  </si>
  <si>
    <t>DYNC2LI1</t>
  </si>
  <si>
    <t>PRAG1</t>
  </si>
  <si>
    <t>SERP1</t>
  </si>
  <si>
    <t>COPB1</t>
  </si>
  <si>
    <t>TMEM160</t>
  </si>
  <si>
    <t>ARL17A</t>
  </si>
  <si>
    <t>AZIN2</t>
  </si>
  <si>
    <t>ZNF280B</t>
  </si>
  <si>
    <t>THAP3</t>
  </si>
  <si>
    <t>WIF1</t>
  </si>
  <si>
    <t>OR2L13</t>
  </si>
  <si>
    <t>ARRDC5</t>
  </si>
  <si>
    <t>SST</t>
  </si>
  <si>
    <t>LTBP1</t>
  </si>
  <si>
    <t>PITPNB</t>
  </si>
  <si>
    <t>METTL5</t>
  </si>
  <si>
    <t>HAUS1</t>
  </si>
  <si>
    <t>RDX</t>
  </si>
  <si>
    <t>GOT1</t>
  </si>
  <si>
    <t>KLHDC4</t>
  </si>
  <si>
    <t>GNRH2</t>
  </si>
  <si>
    <t>MISP</t>
  </si>
  <si>
    <t>MFAP2</t>
  </si>
  <si>
    <t>CDIN1</t>
  </si>
  <si>
    <t>CFAP57</t>
  </si>
  <si>
    <t>OPA1</t>
  </si>
  <si>
    <t>RBM6</t>
  </si>
  <si>
    <t>CKAP2</t>
  </si>
  <si>
    <t>FYTTD1</t>
  </si>
  <si>
    <t>ALS2</t>
  </si>
  <si>
    <t>DMXL1</t>
  </si>
  <si>
    <t>TRIM61</t>
  </si>
  <si>
    <t>ZNF493</t>
  </si>
  <si>
    <t>NBDY</t>
  </si>
  <si>
    <t>SP140</t>
  </si>
  <si>
    <t>PARP3</t>
  </si>
  <si>
    <t>ERCC6L</t>
  </si>
  <si>
    <t>ENTPD7</t>
  </si>
  <si>
    <t>ZBTB8OS</t>
  </si>
  <si>
    <t>IFNW1</t>
  </si>
  <si>
    <t>REEP4</t>
  </si>
  <si>
    <t>BRSK1</t>
  </si>
  <si>
    <t>WWTR1</t>
  </si>
  <si>
    <t>RNF8</t>
  </si>
  <si>
    <t>ARHGAP21</t>
  </si>
  <si>
    <t>EDIL3</t>
  </si>
  <si>
    <t>ADH4</t>
  </si>
  <si>
    <t>HMCN2</t>
  </si>
  <si>
    <t>HDHD2</t>
  </si>
  <si>
    <t>TMEM53</t>
  </si>
  <si>
    <t>SLC12A9</t>
  </si>
  <si>
    <t>UBR3</t>
  </si>
  <si>
    <t>EFHD1</t>
  </si>
  <si>
    <t>VPS13B</t>
  </si>
  <si>
    <t>P4HB</t>
  </si>
  <si>
    <t>HYLS1</t>
  </si>
  <si>
    <t>LOC112268444</t>
  </si>
  <si>
    <t>HSD11B2</t>
  </si>
  <si>
    <t>CABLES1</t>
  </si>
  <si>
    <t>CSF2RB</t>
  </si>
  <si>
    <t>NFIC</t>
  </si>
  <si>
    <t>RPS26</t>
  </si>
  <si>
    <t>FDX1</t>
  </si>
  <si>
    <t>PTX3</t>
  </si>
  <si>
    <t>ZNF174</t>
  </si>
  <si>
    <t>VIRMA</t>
  </si>
  <si>
    <t>PTTG1IP</t>
  </si>
  <si>
    <t>C6orf226</t>
  </si>
  <si>
    <t>DISC1</t>
  </si>
  <si>
    <t>PSMC1</t>
  </si>
  <si>
    <t>ZNF138</t>
  </si>
  <si>
    <t>TBC1D31</t>
  </si>
  <si>
    <t>ERCC6L2</t>
  </si>
  <si>
    <t>EIF5B</t>
  </si>
  <si>
    <t>ABL1</t>
  </si>
  <si>
    <t>SDC2</t>
  </si>
  <si>
    <t>CHADL</t>
  </si>
  <si>
    <t>POLR3E</t>
  </si>
  <si>
    <t>FZD3</t>
  </si>
  <si>
    <t>CSNK1G1</t>
  </si>
  <si>
    <t>PPARGC1B</t>
  </si>
  <si>
    <t>UBE2D3</t>
  </si>
  <si>
    <t>NOSTRIN</t>
  </si>
  <si>
    <t>GTF2H5</t>
  </si>
  <si>
    <t>SMN2</t>
  </si>
  <si>
    <t>GRK5</t>
  </si>
  <si>
    <t>HNRNPK</t>
  </si>
  <si>
    <t>CPLANE1</t>
  </si>
  <si>
    <t>UBE2Q2</t>
  </si>
  <si>
    <t>OST4</t>
  </si>
  <si>
    <t>POP1</t>
  </si>
  <si>
    <t>MED30</t>
  </si>
  <si>
    <t>URB2</t>
  </si>
  <si>
    <t>RBM38</t>
  </si>
  <si>
    <t>SLC26A9</t>
  </si>
  <si>
    <t>PNCK</t>
  </si>
  <si>
    <t>ARPC4-TTLL3</t>
  </si>
  <si>
    <t>ZGPAT</t>
  </si>
  <si>
    <t>RNASEK</t>
  </si>
  <si>
    <t>GGT7</t>
  </si>
  <si>
    <t>LRRC23</t>
  </si>
  <si>
    <t>ITPKC</t>
  </si>
  <si>
    <t>LETMD1</t>
  </si>
  <si>
    <t>TMCO6</t>
  </si>
  <si>
    <t>SDC1</t>
  </si>
  <si>
    <t>MGST2</t>
  </si>
  <si>
    <t>CALU</t>
  </si>
  <si>
    <t>LNX1</t>
  </si>
  <si>
    <t>CDR2</t>
  </si>
  <si>
    <t>TRIB2</t>
  </si>
  <si>
    <t>TIGD6</t>
  </si>
  <si>
    <t>PARG</t>
  </si>
  <si>
    <t>H3-2</t>
  </si>
  <si>
    <t>CHRM4</t>
  </si>
  <si>
    <t>ZBTB45</t>
  </si>
  <si>
    <t>CDKN3</t>
  </si>
  <si>
    <t>SPDL1</t>
  </si>
  <si>
    <t>ACOD1</t>
  </si>
  <si>
    <t>ZNF555</t>
  </si>
  <si>
    <t>MRPS25</t>
  </si>
  <si>
    <t>LIN54</t>
  </si>
  <si>
    <t>TSKU</t>
  </si>
  <si>
    <t>BLVRB</t>
  </si>
  <si>
    <t>LRRC73</t>
  </si>
  <si>
    <t>CST3</t>
  </si>
  <si>
    <t>GEMIN8</t>
  </si>
  <si>
    <t>EN1</t>
  </si>
  <si>
    <t>HSD17B7</t>
  </si>
  <si>
    <t>NFKBIZ</t>
  </si>
  <si>
    <t>ZNF200</t>
  </si>
  <si>
    <t>DDA1</t>
  </si>
  <si>
    <t>RUNDC3A</t>
  </si>
  <si>
    <t>TRPV4</t>
  </si>
  <si>
    <t>DENND1C</t>
  </si>
  <si>
    <t>POPDC3</t>
  </si>
  <si>
    <t>TMEM19</t>
  </si>
  <si>
    <t>SLC41A2</t>
  </si>
  <si>
    <t>ZBTB3</t>
  </si>
  <si>
    <t>ZNF582</t>
  </si>
  <si>
    <t>LRRC66</t>
  </si>
  <si>
    <t>KRT8</t>
  </si>
  <si>
    <t>SLC16A14</t>
  </si>
  <si>
    <t>GPR153</t>
  </si>
  <si>
    <t>BOLA2</t>
  </si>
  <si>
    <t>SERPINB6</t>
  </si>
  <si>
    <t>C10orf105</t>
  </si>
  <si>
    <t>ENPP5</t>
  </si>
  <si>
    <t>CENPL</t>
  </si>
  <si>
    <t>ANKRD16</t>
  </si>
  <si>
    <t>LFNG</t>
  </si>
  <si>
    <t>DNAJC21</t>
  </si>
  <si>
    <t>NAA25</t>
  </si>
  <si>
    <t>TREML4</t>
  </si>
  <si>
    <t>CELSR3</t>
  </si>
  <si>
    <t>INPP1</t>
  </si>
  <si>
    <t>HS3ST3B1</t>
  </si>
  <si>
    <t>HECW2</t>
  </si>
  <si>
    <t>RAN</t>
  </si>
  <si>
    <t>TAF4</t>
  </si>
  <si>
    <t>ZNF781</t>
  </si>
  <si>
    <t>IL12RB1</t>
  </si>
  <si>
    <t>RPS28</t>
  </si>
  <si>
    <t>SH3GL2</t>
  </si>
  <si>
    <t>LAMTOR3</t>
  </si>
  <si>
    <t>ZNF852</t>
  </si>
  <si>
    <t>IGFBPL1</t>
  </si>
  <si>
    <t>PICK1</t>
  </si>
  <si>
    <t>TMEM250</t>
  </si>
  <si>
    <t>FKBP7</t>
  </si>
  <si>
    <t>FAHD1</t>
  </si>
  <si>
    <t>GIGYF2</t>
  </si>
  <si>
    <t>PNPLA7</t>
  </si>
  <si>
    <t>TFDP2</t>
  </si>
  <si>
    <t>NIM1K</t>
  </si>
  <si>
    <t>PTER</t>
  </si>
  <si>
    <t>MYO1B</t>
  </si>
  <si>
    <t>CCN1</t>
  </si>
  <si>
    <t>TET1</t>
  </si>
  <si>
    <t>VPS36</t>
  </si>
  <si>
    <t>SHISA8</t>
  </si>
  <si>
    <t>LIAS</t>
  </si>
  <si>
    <t>VPS39</t>
  </si>
  <si>
    <t>KIF2A</t>
  </si>
  <si>
    <t>LYG1</t>
  </si>
  <si>
    <t>NEU3</t>
  </si>
  <si>
    <t>PPP2CB</t>
  </si>
  <si>
    <t>GET4</t>
  </si>
  <si>
    <t>MPP4</t>
  </si>
  <si>
    <t>TMEM64</t>
  </si>
  <si>
    <t>MYO6</t>
  </si>
  <si>
    <t>STK36</t>
  </si>
  <si>
    <t>TTLL5</t>
  </si>
  <si>
    <t>SLC5A6</t>
  </si>
  <si>
    <t>TBC1D13</t>
  </si>
  <si>
    <t>XRCC5</t>
  </si>
  <si>
    <t>CEP295NL</t>
  </si>
  <si>
    <t>ZCCHC24</t>
  </si>
  <si>
    <t>ARID1B</t>
  </si>
  <si>
    <t>MEAK7</t>
  </si>
  <si>
    <t>SMAD5</t>
  </si>
  <si>
    <t>ZNF503</t>
  </si>
  <si>
    <t>NUP214</t>
  </si>
  <si>
    <t>HYAL2</t>
  </si>
  <si>
    <t>SYNDIG1L</t>
  </si>
  <si>
    <t>MELK</t>
  </si>
  <si>
    <t>ADA2</t>
  </si>
  <si>
    <t>NEU1</t>
  </si>
  <si>
    <t>TRIM59</t>
  </si>
  <si>
    <t>HECW1</t>
  </si>
  <si>
    <t>TAP2</t>
  </si>
  <si>
    <t>RAD54L</t>
  </si>
  <si>
    <t>UNC119</t>
  </si>
  <si>
    <t>ST8SIA2</t>
  </si>
  <si>
    <t>GRPEL2</t>
  </si>
  <si>
    <t>ZNF800</t>
  </si>
  <si>
    <t>MROH7</t>
  </si>
  <si>
    <t>UBIAD1</t>
  </si>
  <si>
    <t>FAM110B</t>
  </si>
  <si>
    <t>SH3GL1</t>
  </si>
  <si>
    <t>PCDHB2</t>
  </si>
  <si>
    <t>MRPL37</t>
  </si>
  <si>
    <t>SNU13</t>
  </si>
  <si>
    <t>PITPNM2</t>
  </si>
  <si>
    <t>ST3GAL2</t>
  </si>
  <si>
    <t>CLMN</t>
  </si>
  <si>
    <t>MAPK9</t>
  </si>
  <si>
    <t>CLTC</t>
  </si>
  <si>
    <t>MMP11</t>
  </si>
  <si>
    <t>TMEM51</t>
  </si>
  <si>
    <t>DMTN</t>
  </si>
  <si>
    <t>IRAK1</t>
  </si>
  <si>
    <t>RAB9A</t>
  </si>
  <si>
    <t>DDIT4L</t>
  </si>
  <si>
    <t>PIM2</t>
  </si>
  <si>
    <t>EIF3CL</t>
  </si>
  <si>
    <t>C1QTNF5</t>
  </si>
  <si>
    <t>SLFN13</t>
  </si>
  <si>
    <t>LPAR1</t>
  </si>
  <si>
    <t>TIGD3</t>
  </si>
  <si>
    <t>ADGRL3</t>
  </si>
  <si>
    <t>FUT2</t>
  </si>
  <si>
    <t>TMPRSS9</t>
  </si>
  <si>
    <t>SFTPD</t>
  </si>
  <si>
    <t>C7</t>
  </si>
  <si>
    <t>SCYL2</t>
  </si>
  <si>
    <t>CENPF</t>
  </si>
  <si>
    <t>AFG1L</t>
  </si>
  <si>
    <t>PIGG</t>
  </si>
  <si>
    <t>SH3BP2</t>
  </si>
  <si>
    <t>NPIPB8</t>
  </si>
  <si>
    <t>SLC26A2</t>
  </si>
  <si>
    <t>SYT15</t>
  </si>
  <si>
    <t>NHSL2</t>
  </si>
  <si>
    <t>SLC29A4</t>
  </si>
  <si>
    <t>ANKRD42</t>
  </si>
  <si>
    <t>CPNE8</t>
  </si>
  <si>
    <t>CLTB</t>
  </si>
  <si>
    <t>TLE4</t>
  </si>
  <si>
    <t>WDR81</t>
  </si>
  <si>
    <t>ATPSCKMT</t>
  </si>
  <si>
    <t>ITPRID2</t>
  </si>
  <si>
    <t>CCDC24</t>
  </si>
  <si>
    <t>SLC7A2</t>
  </si>
  <si>
    <t>ZBTB47</t>
  </si>
  <si>
    <t>MNT</t>
  </si>
  <si>
    <t>PASK</t>
  </si>
  <si>
    <t>PPM1B</t>
  </si>
  <si>
    <t>LPCAT4</t>
  </si>
  <si>
    <t>ANKZF1</t>
  </si>
  <si>
    <t>ATF3</t>
  </si>
  <si>
    <t>CBWD5</t>
  </si>
  <si>
    <t>KCMF1</t>
  </si>
  <si>
    <t>GLB1L</t>
  </si>
  <si>
    <t>SCRIB</t>
  </si>
  <si>
    <t>NAPEPLD</t>
  </si>
  <si>
    <t>TBC1D3I</t>
  </si>
  <si>
    <t>FHIT</t>
  </si>
  <si>
    <t>KLF4</t>
  </si>
  <si>
    <t>GOLGA8R</t>
  </si>
  <si>
    <t>RETREG2</t>
  </si>
  <si>
    <t>SLC35B4</t>
  </si>
  <si>
    <t>ARHGAP32</t>
  </si>
  <si>
    <t>FAM135A</t>
  </si>
  <si>
    <t>MAP3K9</t>
  </si>
  <si>
    <t>SPDYE3</t>
  </si>
  <si>
    <t>CELF5</t>
  </si>
  <si>
    <t>B3GALT1</t>
  </si>
  <si>
    <t>MED12L</t>
  </si>
  <si>
    <t>ZNF763</t>
  </si>
  <si>
    <t>RNF25</t>
  </si>
  <si>
    <t>DDX17</t>
  </si>
  <si>
    <t>BUB1</t>
  </si>
  <si>
    <t>MSRB3</t>
  </si>
  <si>
    <t>TOX4</t>
  </si>
  <si>
    <t>NDRG3</t>
  </si>
  <si>
    <t>ZNF526</t>
  </si>
  <si>
    <t>ZRANB1</t>
  </si>
  <si>
    <t>STAG1</t>
  </si>
  <si>
    <t>USP53</t>
  </si>
  <si>
    <t>FCGR1A</t>
  </si>
  <si>
    <t>LIG3</t>
  </si>
  <si>
    <t>LHPP</t>
  </si>
  <si>
    <t>CREB3L2</t>
  </si>
  <si>
    <t>MPC1</t>
  </si>
  <si>
    <t>KLC2</t>
  </si>
  <si>
    <t>PGAM5</t>
  </si>
  <si>
    <t>CTTNBP2NL</t>
  </si>
  <si>
    <t>CFAP161</t>
  </si>
  <si>
    <t>ARMC12</t>
  </si>
  <si>
    <t>SIK1B</t>
  </si>
  <si>
    <t>KANSL2</t>
  </si>
  <si>
    <t>RDH13</t>
  </si>
  <si>
    <t>PHKB</t>
  </si>
  <si>
    <t>MAGEH1</t>
  </si>
  <si>
    <t>TAF8</t>
  </si>
  <si>
    <t>B3GNT8</t>
  </si>
  <si>
    <t>TCF7L1</t>
  </si>
  <si>
    <t>ADGRF2</t>
  </si>
  <si>
    <t>EXD2</t>
  </si>
  <si>
    <t>DYNC1I2</t>
  </si>
  <si>
    <t>CYP7B1</t>
  </si>
  <si>
    <t>MYG1</t>
  </si>
  <si>
    <t>SERPINB2</t>
  </si>
  <si>
    <t>SRRM3</t>
  </si>
  <si>
    <t>HEXD</t>
  </si>
  <si>
    <t>TRIM32</t>
  </si>
  <si>
    <t>SPATA18</t>
  </si>
  <si>
    <t>ACTR8</t>
  </si>
  <si>
    <t>SMIM43</t>
  </si>
  <si>
    <t>GALE</t>
  </si>
  <si>
    <t>HSD17B1</t>
  </si>
  <si>
    <t>FAM53B</t>
  </si>
  <si>
    <t>VPS25</t>
  </si>
  <si>
    <t>OSGEPL1</t>
  </si>
  <si>
    <t>RNF26</t>
  </si>
  <si>
    <t>HLTF</t>
  </si>
  <si>
    <t>NAA38</t>
  </si>
  <si>
    <t>NDUFC2-KCTD14</t>
  </si>
  <si>
    <t>PTBP3</t>
  </si>
  <si>
    <t>TMEM68</t>
  </si>
  <si>
    <t>C2orf92</t>
  </si>
  <si>
    <t>ANKRD18A</t>
  </si>
  <si>
    <t>KBTBD8</t>
  </si>
  <si>
    <t>AIM2</t>
  </si>
  <si>
    <t>PUM1</t>
  </si>
  <si>
    <t>NKD1</t>
  </si>
  <si>
    <t>ZNF268</t>
  </si>
  <si>
    <t>PIP5K1A</t>
  </si>
  <si>
    <t>PDCD6IP</t>
  </si>
  <si>
    <t>HAVCR2</t>
  </si>
  <si>
    <t>ETS2</t>
  </si>
  <si>
    <t>B4GALNT3</t>
  </si>
  <si>
    <t>GGH</t>
  </si>
  <si>
    <t>EPSTI1</t>
  </si>
  <si>
    <t>ADCY6</t>
  </si>
  <si>
    <t>ABCG1</t>
  </si>
  <si>
    <t>COL13A1</t>
  </si>
  <si>
    <t>NTN5</t>
  </si>
  <si>
    <t>ZNF611</t>
  </si>
  <si>
    <t>PMP22</t>
  </si>
  <si>
    <t>BMP4</t>
  </si>
  <si>
    <t>MRPL35</t>
  </si>
  <si>
    <t>FKBPL</t>
  </si>
  <si>
    <t>PET117</t>
  </si>
  <si>
    <t>LMBR1</t>
  </si>
  <si>
    <t>ARFGEF1</t>
  </si>
  <si>
    <t>SLC41A3</t>
  </si>
  <si>
    <t>SEC22B</t>
  </si>
  <si>
    <t>RAF1</t>
  </si>
  <si>
    <t>PDE1A</t>
  </si>
  <si>
    <t>F11R</t>
  </si>
  <si>
    <t>MRPL50</t>
  </si>
  <si>
    <t>PRPF40A</t>
  </si>
  <si>
    <t>PCDHGA11</t>
  </si>
  <si>
    <t>CCNDBP1</t>
  </si>
  <si>
    <t>H3Y1</t>
  </si>
  <si>
    <t>DOK7</t>
  </si>
  <si>
    <t>SYN2</t>
  </si>
  <si>
    <t>PRDM10</t>
  </si>
  <si>
    <t>MEX3A</t>
  </si>
  <si>
    <t>MRPL10</t>
  </si>
  <si>
    <t>USP19</t>
  </si>
  <si>
    <t>ZNF428</t>
  </si>
  <si>
    <t>EEFSEC</t>
  </si>
  <si>
    <t>HTATSF1</t>
  </si>
  <si>
    <t>AR</t>
  </si>
  <si>
    <t>CMTM8</t>
  </si>
  <si>
    <t>PLIN3</t>
  </si>
  <si>
    <t>PLEKHJ1</t>
  </si>
  <si>
    <t>TMEM209</t>
  </si>
  <si>
    <t>SLC38A7</t>
  </si>
  <si>
    <t>TECTA</t>
  </si>
  <si>
    <t>TPT1</t>
  </si>
  <si>
    <t>EMC4</t>
  </si>
  <si>
    <t>GTF2IRD2</t>
  </si>
  <si>
    <t>ACSBG1</t>
  </si>
  <si>
    <t>NEBL</t>
  </si>
  <si>
    <t>NMT2</t>
  </si>
  <si>
    <t>MEIS1</t>
  </si>
  <si>
    <t>TMOD3</t>
  </si>
  <si>
    <t>KCNK12</t>
  </si>
  <si>
    <t>KANSL1</t>
  </si>
  <si>
    <t>SOCS5</t>
  </si>
  <si>
    <t>OGFOD2</t>
  </si>
  <si>
    <t>CACNB1</t>
  </si>
  <si>
    <t>KPTN</t>
  </si>
  <si>
    <t>POLR1D</t>
  </si>
  <si>
    <t>CTAGE9</t>
  </si>
  <si>
    <t>ZDHHC24</t>
  </si>
  <si>
    <t>DMGDH</t>
  </si>
  <si>
    <t>RETREG3</t>
  </si>
  <si>
    <t>B4GALT6</t>
  </si>
  <si>
    <t>POLK</t>
  </si>
  <si>
    <t>KLHL17</t>
  </si>
  <si>
    <t>SEC23B</t>
  </si>
  <si>
    <t>MYO3B</t>
  </si>
  <si>
    <t>FCSK</t>
  </si>
  <si>
    <t>ALG11</t>
  </si>
  <si>
    <t>IPO7</t>
  </si>
  <si>
    <t>ZNF626</t>
  </si>
  <si>
    <t>FLNB</t>
  </si>
  <si>
    <t>MFAP3</t>
  </si>
  <si>
    <t>ARPIN-AP3S2</t>
  </si>
  <si>
    <t>C11orf1</t>
  </si>
  <si>
    <t>ECM1</t>
  </si>
  <si>
    <t>CYP2S1</t>
  </si>
  <si>
    <t>ARHGAP11A-SCG5</t>
  </si>
  <si>
    <t>CA11</t>
  </si>
  <si>
    <t>MBLAC1</t>
  </si>
  <si>
    <t>ZC3H6</t>
  </si>
  <si>
    <t>SCN1A</t>
  </si>
  <si>
    <t>VWA1</t>
  </si>
  <si>
    <t>SYNPO2</t>
  </si>
  <si>
    <t>ETFBKMT</t>
  </si>
  <si>
    <t>TSTD3</t>
  </si>
  <si>
    <t>AKIRIN2</t>
  </si>
  <si>
    <t>CHST1</t>
  </si>
  <si>
    <t>LZIC</t>
  </si>
  <si>
    <t>SHBG</t>
  </si>
  <si>
    <t>FAM76A</t>
  </si>
  <si>
    <t>FAF2</t>
  </si>
  <si>
    <t>ZNF507</t>
  </si>
  <si>
    <t>PCDHB6</t>
  </si>
  <si>
    <t>SEPHS2</t>
  </si>
  <si>
    <t>SNAPC2</t>
  </si>
  <si>
    <t>RASA4</t>
  </si>
  <si>
    <t>COASY</t>
  </si>
  <si>
    <t>GUCA1B</t>
  </si>
  <si>
    <t>SLC37A3</t>
  </si>
  <si>
    <t>SNAPIN</t>
  </si>
  <si>
    <t>RBM18</t>
  </si>
  <si>
    <t>NEDD9</t>
  </si>
  <si>
    <t>MYEF2</t>
  </si>
  <si>
    <t>BID</t>
  </si>
  <si>
    <t>ANKRD35</t>
  </si>
  <si>
    <t>SLC11A1</t>
  </si>
  <si>
    <t>OTUD3</t>
  </si>
  <si>
    <t>SOGA3</t>
  </si>
  <si>
    <t>POGK</t>
  </si>
  <si>
    <t>IGF2BP3</t>
  </si>
  <si>
    <t>C17orf97</t>
  </si>
  <si>
    <t>SNRPD1</t>
  </si>
  <si>
    <t>ANKRD36</t>
  </si>
  <si>
    <t>IRF2BP1</t>
  </si>
  <si>
    <t>LIME1</t>
  </si>
  <si>
    <t>MFF</t>
  </si>
  <si>
    <t>CFAP410</t>
  </si>
  <si>
    <t>CTBS</t>
  </si>
  <si>
    <t>IKZF5</t>
  </si>
  <si>
    <t>TRAP1</t>
  </si>
  <si>
    <t>GPR162</t>
  </si>
  <si>
    <t>DTX4</t>
  </si>
  <si>
    <t>INTS6</t>
  </si>
  <si>
    <t>CLIC5</t>
  </si>
  <si>
    <t>C5AR1</t>
  </si>
  <si>
    <t>SLC15A1</t>
  </si>
  <si>
    <t>VPS29</t>
  </si>
  <si>
    <t>P3H1</t>
  </si>
  <si>
    <t>CHD5</t>
  </si>
  <si>
    <t>PWWP2B</t>
  </si>
  <si>
    <t>SEMA3G</t>
  </si>
  <si>
    <t>GSDMB</t>
  </si>
  <si>
    <t>TBX19</t>
  </si>
  <si>
    <t>FAM114A2</t>
  </si>
  <si>
    <t>ZNF774</t>
  </si>
  <si>
    <t>ZMAT5</t>
  </si>
  <si>
    <t>TRMT2A</t>
  </si>
  <si>
    <t>SHISA2</t>
  </si>
  <si>
    <t>TCP1</t>
  </si>
  <si>
    <t>WDR31</t>
  </si>
  <si>
    <t>LOC107987042</t>
  </si>
  <si>
    <t>TP53RK</t>
  </si>
  <si>
    <t>TRPC3</t>
  </si>
  <si>
    <t>PRRT1</t>
  </si>
  <si>
    <t>TAF15</t>
  </si>
  <si>
    <t>SLC45A4</t>
  </si>
  <si>
    <t>RBP1</t>
  </si>
  <si>
    <t>H3C13</t>
  </si>
  <si>
    <t>ZNF397</t>
  </si>
  <si>
    <t>CPNE7</t>
  </si>
  <si>
    <t>CTNNBL1</t>
  </si>
  <si>
    <t>FLYWCH2</t>
  </si>
  <si>
    <t>CRY2</t>
  </si>
  <si>
    <t>POLH</t>
  </si>
  <si>
    <t>MGST3</t>
  </si>
  <si>
    <t>GMPS</t>
  </si>
  <si>
    <t>ODF3B</t>
  </si>
  <si>
    <t>NSUN5</t>
  </si>
  <si>
    <t>DDX1</t>
  </si>
  <si>
    <t>ZNF20</t>
  </si>
  <si>
    <t>CYP2J2</t>
  </si>
  <si>
    <t>LSG1</t>
  </si>
  <si>
    <t>P2RY2</t>
  </si>
  <si>
    <t>AMH</t>
  </si>
  <si>
    <t>ZC3H15</t>
  </si>
  <si>
    <t>SPDYE13</t>
  </si>
  <si>
    <t>NXPE2</t>
  </si>
  <si>
    <t>SHOC2</t>
  </si>
  <si>
    <t>THY1</t>
  </si>
  <si>
    <t>SETX</t>
  </si>
  <si>
    <t>SMG8</t>
  </si>
  <si>
    <t>CORO1A</t>
  </si>
  <si>
    <t>SLC15A2</t>
  </si>
  <si>
    <t>LOC107987478</t>
  </si>
  <si>
    <t>LOC107987479</t>
  </si>
  <si>
    <t>ZNF600</t>
  </si>
  <si>
    <t>IL1B</t>
  </si>
  <si>
    <t>SPAG5</t>
  </si>
  <si>
    <t>WDR3</t>
  </si>
  <si>
    <t>NDUFB11</t>
  </si>
  <si>
    <t>HACD1</t>
  </si>
  <si>
    <t>ZNF709</t>
  </si>
  <si>
    <t>ZNF90</t>
  </si>
  <si>
    <t>TULP2</t>
  </si>
  <si>
    <t>SPRING1</t>
  </si>
  <si>
    <t>PTPRH</t>
  </si>
  <si>
    <t>ZNF45</t>
  </si>
  <si>
    <t>RNF19A</t>
  </si>
  <si>
    <t>THEGL</t>
  </si>
  <si>
    <t>PTCD3</t>
  </si>
  <si>
    <t>MATK</t>
  </si>
  <si>
    <t>PMEL</t>
  </si>
  <si>
    <t>MT1B</t>
  </si>
  <si>
    <t>PLAAT5</t>
  </si>
  <si>
    <t>TCF25</t>
  </si>
  <si>
    <t>THOC3</t>
  </si>
  <si>
    <t>BTBD3</t>
  </si>
  <si>
    <t>ANKDD1A</t>
  </si>
  <si>
    <t>TTBK2</t>
  </si>
  <si>
    <t>C10orf143</t>
  </si>
  <si>
    <t>CCDC66</t>
  </si>
  <si>
    <t>UBA5</t>
  </si>
  <si>
    <t>LRRC14</t>
  </si>
  <si>
    <t>ZBTB4</t>
  </si>
  <si>
    <t>LARGE1</t>
  </si>
  <si>
    <t>IQCH</t>
  </si>
  <si>
    <t>ZMYM6</t>
  </si>
  <si>
    <t>RIPOR2</t>
  </si>
  <si>
    <t>HLA-B</t>
  </si>
  <si>
    <t>POU4F2</t>
  </si>
  <si>
    <t>HMCES</t>
  </si>
  <si>
    <t>TRIM21</t>
  </si>
  <si>
    <t>RBSN</t>
  </si>
  <si>
    <t>COX8A</t>
  </si>
  <si>
    <t>KRT80</t>
  </si>
  <si>
    <t>NPPB</t>
  </si>
  <si>
    <t>TM4SF4</t>
  </si>
  <si>
    <t>GPR137B</t>
  </si>
  <si>
    <t>CCDC194</t>
  </si>
  <si>
    <t>PTCD1</t>
  </si>
  <si>
    <t>MAGOH</t>
  </si>
  <si>
    <t>MRPL46</t>
  </si>
  <si>
    <t>LCNL1</t>
  </si>
  <si>
    <t>DNLZ</t>
  </si>
  <si>
    <t>SCRN2</t>
  </si>
  <si>
    <t>GDPD3</t>
  </si>
  <si>
    <t>SIGLEC1</t>
  </si>
  <si>
    <t>ANKLE1</t>
  </si>
  <si>
    <t>COL6A1</t>
  </si>
  <si>
    <t>SPTAN1</t>
  </si>
  <si>
    <t>OGA</t>
  </si>
  <si>
    <t>CDKN2D</t>
  </si>
  <si>
    <t>FAF1</t>
  </si>
  <si>
    <t>NABP1</t>
  </si>
  <si>
    <t>DNMBP</t>
  </si>
  <si>
    <t>REXO4</t>
  </si>
  <si>
    <t>YPEL4</t>
  </si>
  <si>
    <t>SNX25</t>
  </si>
  <si>
    <t>TBC1D9B</t>
  </si>
  <si>
    <t>CHDH</t>
  </si>
  <si>
    <t>TMEM59</t>
  </si>
  <si>
    <t>APBA2</t>
  </si>
  <si>
    <t>SSNA1</t>
  </si>
  <si>
    <t>NMRAL1</t>
  </si>
  <si>
    <t>PTPN11</t>
  </si>
  <si>
    <t>UBAP2</t>
  </si>
  <si>
    <t>MRPL18</t>
  </si>
  <si>
    <t>SPCS3</t>
  </si>
  <si>
    <t>TRIM58</t>
  </si>
  <si>
    <t>HHAT</t>
  </si>
  <si>
    <t>CEMIP</t>
  </si>
  <si>
    <t>SMC1A</t>
  </si>
  <si>
    <t>DHX30</t>
  </si>
  <si>
    <t>ZCWPW2</t>
  </si>
  <si>
    <t>TBL1X</t>
  </si>
  <si>
    <t>HIPK3</t>
  </si>
  <si>
    <t>PHF6</t>
  </si>
  <si>
    <t>HIF3A</t>
  </si>
  <si>
    <t>CDH5</t>
  </si>
  <si>
    <t>SFRP4</t>
  </si>
  <si>
    <t>LINC02210-CRHR1</t>
  </si>
  <si>
    <t>ANKRD12</t>
  </si>
  <si>
    <t>ANKRD34A</t>
  </si>
  <si>
    <t>CEP295</t>
  </si>
  <si>
    <t>VTI1B</t>
  </si>
  <si>
    <t>AMMECR1</t>
  </si>
  <si>
    <t>TRAPPC14</t>
  </si>
  <si>
    <t>MPG</t>
  </si>
  <si>
    <t>PHC3</t>
  </si>
  <si>
    <t>OSBPL8</t>
  </si>
  <si>
    <t>BSDC1</t>
  </si>
  <si>
    <t>SH2D5</t>
  </si>
  <si>
    <t>NPRL2</t>
  </si>
  <si>
    <t>SPC25</t>
  </si>
  <si>
    <t>TAF9</t>
  </si>
  <si>
    <t>CNTNAP3</t>
  </si>
  <si>
    <t>FAM180B</t>
  </si>
  <si>
    <t>NUBP2</t>
  </si>
  <si>
    <t>PHLDA3</t>
  </si>
  <si>
    <t>NF1</t>
  </si>
  <si>
    <t>UBE4A</t>
  </si>
  <si>
    <t>SKA1</t>
  </si>
  <si>
    <t>ACOT9</t>
  </si>
  <si>
    <t>SPRED2</t>
  </si>
  <si>
    <t>ZMYND10</t>
  </si>
  <si>
    <t>RASA1</t>
  </si>
  <si>
    <t>AIMP2</t>
  </si>
  <si>
    <t>RGMB</t>
  </si>
  <si>
    <t>ZNF516</t>
  </si>
  <si>
    <t>ANKRD11</t>
  </si>
  <si>
    <t>TBC1D14</t>
  </si>
  <si>
    <t>ITGB7</t>
  </si>
  <si>
    <t>TDRD9</t>
  </si>
  <si>
    <t>FGFR3</t>
  </si>
  <si>
    <t>BEGAIN</t>
  </si>
  <si>
    <t>SCAF1</t>
  </si>
  <si>
    <t>LOC100133315</t>
  </si>
  <si>
    <t>ZBTB38</t>
  </si>
  <si>
    <t>AGPAT4</t>
  </si>
  <si>
    <t>FYCO1</t>
  </si>
  <si>
    <t>OR52N4</t>
  </si>
  <si>
    <t>TFAP2E</t>
  </si>
  <si>
    <t>GPX4</t>
  </si>
  <si>
    <t>RALBP1</t>
  </si>
  <si>
    <t>LITAF</t>
  </si>
  <si>
    <t>SAV1</t>
  </si>
  <si>
    <t>PLAC8</t>
  </si>
  <si>
    <t>PI4KA</t>
  </si>
  <si>
    <t>ACACB</t>
  </si>
  <si>
    <t>PDGFRA</t>
  </si>
  <si>
    <t>NDUFA3</t>
  </si>
  <si>
    <t>PPWD1</t>
  </si>
  <si>
    <t>CRYBB3</t>
  </si>
  <si>
    <t>CHRNA7</t>
  </si>
  <si>
    <t>FRZB</t>
  </si>
  <si>
    <t>TOR2A</t>
  </si>
  <si>
    <t>CEP89</t>
  </si>
  <si>
    <t>JKAMP</t>
  </si>
  <si>
    <t>RAB18</t>
  </si>
  <si>
    <t>DDX28</t>
  </si>
  <si>
    <t>IRX6</t>
  </si>
  <si>
    <t>EID2</t>
  </si>
  <si>
    <t>GATAD1</t>
  </si>
  <si>
    <t>HFM1</t>
  </si>
  <si>
    <t>MBD2</t>
  </si>
  <si>
    <t>PAK3</t>
  </si>
  <si>
    <t>USH2A</t>
  </si>
  <si>
    <t>WNT10B</t>
  </si>
  <si>
    <t>MAP2</t>
  </si>
  <si>
    <t>STX16</t>
  </si>
  <si>
    <t>MRTO4</t>
  </si>
  <si>
    <t>AKAP3</t>
  </si>
  <si>
    <t>PDE7A</t>
  </si>
  <si>
    <t>ALG9</t>
  </si>
  <si>
    <t>C4A</t>
  </si>
  <si>
    <t>CHST12</t>
  </si>
  <si>
    <t>DCP1B</t>
  </si>
  <si>
    <t>H1-6</t>
  </si>
  <si>
    <t>OCIAD1</t>
  </si>
  <si>
    <t>MCC</t>
  </si>
  <si>
    <t>VIT</t>
  </si>
  <si>
    <t>PHLDB3</t>
  </si>
  <si>
    <t>SOCS7</t>
  </si>
  <si>
    <t>ZBTB6</t>
  </si>
  <si>
    <t>DCAF11</t>
  </si>
  <si>
    <t>RANBP9</t>
  </si>
  <si>
    <t>PPFIA3</t>
  </si>
  <si>
    <t>LDLRAD4</t>
  </si>
  <si>
    <t>MINDY1</t>
  </si>
  <si>
    <t>COMMD3-BMI1</t>
  </si>
  <si>
    <t>ALDH1L2</t>
  </si>
  <si>
    <t>OGT</t>
  </si>
  <si>
    <t>GOLGA4</t>
  </si>
  <si>
    <t>TRH</t>
  </si>
  <si>
    <t>TRAF7</t>
  </si>
  <si>
    <t>ABRAXAS2</t>
  </si>
  <si>
    <t>COPS9</t>
  </si>
  <si>
    <t>RHNO1</t>
  </si>
  <si>
    <t>RNLS</t>
  </si>
  <si>
    <t>TNFRSF11A</t>
  </si>
  <si>
    <t>SPATA9</t>
  </si>
  <si>
    <t>EIF3L</t>
  </si>
  <si>
    <t>ZFP62</t>
  </si>
  <si>
    <t>SFI1</t>
  </si>
  <si>
    <t>UBR2</t>
  </si>
  <si>
    <t>HAP1</t>
  </si>
  <si>
    <t>TMEM259</t>
  </si>
  <si>
    <t>CRYAA2</t>
  </si>
  <si>
    <t>TMEM171</t>
  </si>
  <si>
    <t>AGXT2</t>
  </si>
  <si>
    <t>ASRGL1</t>
  </si>
  <si>
    <t>XRCC4</t>
  </si>
  <si>
    <t>ING4</t>
  </si>
  <si>
    <t>NGEF</t>
  </si>
  <si>
    <t>DNAH17</t>
  </si>
  <si>
    <t>SF3A3</t>
  </si>
  <si>
    <t>SPAG6</t>
  </si>
  <si>
    <t>FAM81A</t>
  </si>
  <si>
    <t>CCZ1B</t>
  </si>
  <si>
    <t>ATG4C</t>
  </si>
  <si>
    <t>RASL10B</t>
  </si>
  <si>
    <t>ADAM8</t>
  </si>
  <si>
    <t>SAR1A</t>
  </si>
  <si>
    <t>CEBPA</t>
  </si>
  <si>
    <t>KCNIP2</t>
  </si>
  <si>
    <t>DIAPH1</t>
  </si>
  <si>
    <t>NRIP1</t>
  </si>
  <si>
    <t>RSL24D1</t>
  </si>
  <si>
    <t>RAB40B</t>
  </si>
  <si>
    <t>CBX5</t>
  </si>
  <si>
    <t>SUSD5</t>
  </si>
  <si>
    <t>LCMT2</t>
  </si>
  <si>
    <t>TNKS1BP1</t>
  </si>
  <si>
    <t>MYOM3</t>
  </si>
  <si>
    <t>AUH</t>
  </si>
  <si>
    <t>CYRIA</t>
  </si>
  <si>
    <t>FAM222A</t>
  </si>
  <si>
    <t>B3GALT4</t>
  </si>
  <si>
    <t>FAM76B</t>
  </si>
  <si>
    <t>IL16</t>
  </si>
  <si>
    <t>OSMR</t>
  </si>
  <si>
    <t>JMJD4</t>
  </si>
  <si>
    <t>PSMB7</t>
  </si>
  <si>
    <t>OIP5</t>
  </si>
  <si>
    <t>ADRA1D</t>
  </si>
  <si>
    <t>RNF125</t>
  </si>
  <si>
    <t>A4GALT</t>
  </si>
  <si>
    <t>SLC25A43</t>
  </si>
  <si>
    <t>ZFYVE27</t>
  </si>
  <si>
    <t>TRAPPC1</t>
  </si>
  <si>
    <t>C2orf42</t>
  </si>
  <si>
    <t>KIF18A</t>
  </si>
  <si>
    <t>IL36G</t>
  </si>
  <si>
    <t>SLITRK4</t>
  </si>
  <si>
    <t>CROCC</t>
  </si>
  <si>
    <t>NPTXR</t>
  </si>
  <si>
    <t>TMEM221</t>
  </si>
  <si>
    <t>CPSF6</t>
  </si>
  <si>
    <t>GPR157</t>
  </si>
  <si>
    <t>SLC22A23</t>
  </si>
  <si>
    <t>LOC107984449</t>
  </si>
  <si>
    <t>MTCH2</t>
  </si>
  <si>
    <t>CSAG1</t>
  </si>
  <si>
    <t>STUB1</t>
  </si>
  <si>
    <t>TCERG1</t>
  </si>
  <si>
    <t>PTTG1</t>
  </si>
  <si>
    <t>SETD3</t>
  </si>
  <si>
    <t>YWHAE</t>
  </si>
  <si>
    <t>TCP11</t>
  </si>
  <si>
    <t>C5AR2</t>
  </si>
  <si>
    <t>NCLN</t>
  </si>
  <si>
    <t>ICAM1</t>
  </si>
  <si>
    <t>CLNS1A</t>
  </si>
  <si>
    <t>ARHGAP45</t>
  </si>
  <si>
    <t>USP25</t>
  </si>
  <si>
    <t>ITGAE</t>
  </si>
  <si>
    <t>NCAM1</t>
  </si>
  <si>
    <t>VASP</t>
  </si>
  <si>
    <t>MED12</t>
  </si>
  <si>
    <t>PCNX1</t>
  </si>
  <si>
    <t>ZNF253</t>
  </si>
  <si>
    <t>CASP3</t>
  </si>
  <si>
    <t>TRAF6</t>
  </si>
  <si>
    <t>CHCHD5</t>
  </si>
  <si>
    <t>DSG2</t>
  </si>
  <si>
    <t>TBCK</t>
  </si>
  <si>
    <t>ELP6</t>
  </si>
  <si>
    <t>GBGT1</t>
  </si>
  <si>
    <t>DNM2</t>
  </si>
  <si>
    <t>RBM3</t>
  </si>
  <si>
    <t>CCK</t>
  </si>
  <si>
    <t>METTL18</t>
  </si>
  <si>
    <t>SLC17A3</t>
  </si>
  <si>
    <t>EPHX1</t>
  </si>
  <si>
    <t>CDADC1</t>
  </si>
  <si>
    <t>CHTOP</t>
  </si>
  <si>
    <t>PGF</t>
  </si>
  <si>
    <t>SNRNP27</t>
  </si>
  <si>
    <t>SPATA17</t>
  </si>
  <si>
    <t>CDH26</t>
  </si>
  <si>
    <t>ZNF780B</t>
  </si>
  <si>
    <t>KDSR</t>
  </si>
  <si>
    <t>APEX1</t>
  </si>
  <si>
    <t>GNG10</t>
  </si>
  <si>
    <t>ZNF460</t>
  </si>
  <si>
    <t>PREX1</t>
  </si>
  <si>
    <t>SRRM5</t>
  </si>
  <si>
    <t>BCL7B</t>
  </si>
  <si>
    <t>CCDC183</t>
  </si>
  <si>
    <t>ITFG2</t>
  </si>
  <si>
    <t>ABCA12</t>
  </si>
  <si>
    <t>CERS5</t>
  </si>
  <si>
    <t>SLFN11</t>
  </si>
  <si>
    <t>TASOR2</t>
  </si>
  <si>
    <t>CFL1</t>
  </si>
  <si>
    <t>DGCR6L</t>
  </si>
  <si>
    <t>JAGN1</t>
  </si>
  <si>
    <t>BCL2L2-PABPN1</t>
  </si>
  <si>
    <t>ATP2B3</t>
  </si>
  <si>
    <t>TMEM191B</t>
  </si>
  <si>
    <t>MYO1A</t>
  </si>
  <si>
    <t>CASP2</t>
  </si>
  <si>
    <t>ZNF263</t>
  </si>
  <si>
    <t>WASHC2C</t>
  </si>
  <si>
    <t>MRPS35</t>
  </si>
  <si>
    <t>PPID</t>
  </si>
  <si>
    <t>HTT</t>
  </si>
  <si>
    <t>LEPROT</t>
  </si>
  <si>
    <t>NUDT18</t>
  </si>
  <si>
    <t>DNAH1</t>
  </si>
  <si>
    <t>TSLP</t>
  </si>
  <si>
    <t>BROX</t>
  </si>
  <si>
    <t>MARCKSL1</t>
  </si>
  <si>
    <t>PCID2</t>
  </si>
  <si>
    <t>CEP85</t>
  </si>
  <si>
    <t>ZNF311</t>
  </si>
  <si>
    <t>HMBS</t>
  </si>
  <si>
    <t>ODF2</t>
  </si>
  <si>
    <t>DDOST</t>
  </si>
  <si>
    <t>RLF</t>
  </si>
  <si>
    <t>SPAAR</t>
  </si>
  <si>
    <t>ITGA7</t>
  </si>
  <si>
    <t>NFX1</t>
  </si>
  <si>
    <t>LRRIQ3</t>
  </si>
  <si>
    <t>ZNF337</t>
  </si>
  <si>
    <t>GAS2</t>
  </si>
  <si>
    <t>HSPA1B</t>
  </si>
  <si>
    <t>UPK1A</t>
  </si>
  <si>
    <t>TMPRSS3</t>
  </si>
  <si>
    <t>GPR63</t>
  </si>
  <si>
    <t>ZNF12</t>
  </si>
  <si>
    <t>HSD17B14</t>
  </si>
  <si>
    <t>U2AF1</t>
  </si>
  <si>
    <t>ARMC8</t>
  </si>
  <si>
    <t>YIPF7</t>
  </si>
  <si>
    <t>GBP7</t>
  </si>
  <si>
    <t>NBEA</t>
  </si>
  <si>
    <t>CDC42</t>
  </si>
  <si>
    <t>FANCM</t>
  </si>
  <si>
    <t>USP22</t>
  </si>
  <si>
    <t>SPR</t>
  </si>
  <si>
    <t>BACH2</t>
  </si>
  <si>
    <t>HPS4</t>
  </si>
  <si>
    <t>ZNF823</t>
  </si>
  <si>
    <t>PKP1</t>
  </si>
  <si>
    <t>KHDC1</t>
  </si>
  <si>
    <t>SLC25A27</t>
  </si>
  <si>
    <t>ZNF608</t>
  </si>
  <si>
    <t>TNFSF9</t>
  </si>
  <si>
    <t>SGK2</t>
  </si>
  <si>
    <t>UNC13B</t>
  </si>
  <si>
    <t>WDR73</t>
  </si>
  <si>
    <t>CLPTM1L</t>
  </si>
  <si>
    <t>DPCD</t>
  </si>
  <si>
    <t>IGFLR1</t>
  </si>
  <si>
    <t>HBA2</t>
  </si>
  <si>
    <t>FCGR3B</t>
  </si>
  <si>
    <t>ZNF221</t>
  </si>
  <si>
    <t>EIF1AX</t>
  </si>
  <si>
    <t>CPLX3</t>
  </si>
  <si>
    <t>BTN2A2</t>
  </si>
  <si>
    <t>OXLD1</t>
  </si>
  <si>
    <t>CH25H</t>
  </si>
  <si>
    <t>VGF</t>
  </si>
  <si>
    <t>PHLDA1</t>
  </si>
  <si>
    <t>IGF2BP1</t>
  </si>
  <si>
    <t>SLF2</t>
  </si>
  <si>
    <t>BTF3</t>
  </si>
  <si>
    <t>LYRM7</t>
  </si>
  <si>
    <t>CD300H</t>
  </si>
  <si>
    <t>SSMEM1</t>
  </si>
  <si>
    <t>PRRG3</t>
  </si>
  <si>
    <t>FAM104B</t>
  </si>
  <si>
    <t>NRN1L</t>
  </si>
  <si>
    <t>EMILIN3</t>
  </si>
  <si>
    <t>PRSS23</t>
  </si>
  <si>
    <t>PLK4</t>
  </si>
  <si>
    <t>NRBF2</t>
  </si>
  <si>
    <t>RMDN1</t>
  </si>
  <si>
    <t>MARCHF5</t>
  </si>
  <si>
    <t>TLE2</t>
  </si>
  <si>
    <t>ZNF605</t>
  </si>
  <si>
    <t>GRIN3A</t>
  </si>
  <si>
    <t>ZCCHC9</t>
  </si>
  <si>
    <t>MTERF4</t>
  </si>
  <si>
    <t>CCDC81</t>
  </si>
  <si>
    <t>SCARB2</t>
  </si>
  <si>
    <t>ZFYVE1</t>
  </si>
  <si>
    <t>RSU1</t>
  </si>
  <si>
    <t>SLC49A3</t>
  </si>
  <si>
    <t>EYA2</t>
  </si>
  <si>
    <t>SPX</t>
  </si>
  <si>
    <t>RNASET2</t>
  </si>
  <si>
    <t>GOLGA6A</t>
  </si>
  <si>
    <t>PRKAR2A</t>
  </si>
  <si>
    <t>PCDHB7</t>
  </si>
  <si>
    <t>PAQR9</t>
  </si>
  <si>
    <t>CLCN3</t>
  </si>
  <si>
    <t>TRA2B</t>
  </si>
  <si>
    <t>BLOC1S5</t>
  </si>
  <si>
    <t>DUSP10</t>
  </si>
  <si>
    <t>RAB5IF</t>
  </si>
  <si>
    <t>PARD6G</t>
  </si>
  <si>
    <t>DSCC1</t>
  </si>
  <si>
    <t>HLA-C</t>
  </si>
  <si>
    <t>ADD2</t>
  </si>
  <si>
    <t>MINDY4</t>
  </si>
  <si>
    <t>SERPING1</t>
  </si>
  <si>
    <t>PI4K2B</t>
  </si>
  <si>
    <t>DNAL4</t>
  </si>
  <si>
    <t>GJC2</t>
  </si>
  <si>
    <t>FBRSL1</t>
  </si>
  <si>
    <t>HNRNPA1L2</t>
  </si>
  <si>
    <t>CHD8</t>
  </si>
  <si>
    <t>TMEM170A</t>
  </si>
  <si>
    <t>NDUFA8</t>
  </si>
  <si>
    <t>PTPA</t>
  </si>
  <si>
    <t>FAM200B</t>
  </si>
  <si>
    <t>SEC61B</t>
  </si>
  <si>
    <t>ZNF155</t>
  </si>
  <si>
    <t>PDIA3</t>
  </si>
  <si>
    <t>FOXO3B</t>
  </si>
  <si>
    <t>C11orf68</t>
  </si>
  <si>
    <t>KIF2C</t>
  </si>
  <si>
    <t>IRS2</t>
  </si>
  <si>
    <t>IL17B</t>
  </si>
  <si>
    <t>PTTG1IP2</t>
  </si>
  <si>
    <t>SCAMP3</t>
  </si>
  <si>
    <t>APOC1</t>
  </si>
  <si>
    <t>DNAJC6</t>
  </si>
  <si>
    <t>SRMS</t>
  </si>
  <si>
    <t>NDUFC1</t>
  </si>
  <si>
    <t>AK7</t>
  </si>
  <si>
    <t>ARMC2</t>
  </si>
  <si>
    <t>UXS1</t>
  </si>
  <si>
    <t>MAP3K5</t>
  </si>
  <si>
    <t>RPS6KA3</t>
  </si>
  <si>
    <t>PSPH</t>
  </si>
  <si>
    <t>ZNF101</t>
  </si>
  <si>
    <t>ZNF37A</t>
  </si>
  <si>
    <t>GABPB1</t>
  </si>
  <si>
    <t>GRIN1</t>
  </si>
  <si>
    <t>THPO</t>
  </si>
  <si>
    <t>CYP26B1</t>
  </si>
  <si>
    <t>PAIP2</t>
  </si>
  <si>
    <t>TMEM175</t>
  </si>
  <si>
    <t>MDGA1</t>
  </si>
  <si>
    <t>BAD</t>
  </si>
  <si>
    <t>MED1</t>
  </si>
  <si>
    <t>STRIP2</t>
  </si>
  <si>
    <t>ZNF711</t>
  </si>
  <si>
    <t>TSSK3</t>
  </si>
  <si>
    <t>MYO9A</t>
  </si>
  <si>
    <t>MRPS28</t>
  </si>
  <si>
    <t>LYL1</t>
  </si>
  <si>
    <t>ARHGAP22</t>
  </si>
  <si>
    <t>LPIN1</t>
  </si>
  <si>
    <t>DGCR2</t>
  </si>
  <si>
    <t>LRRC17</t>
  </si>
  <si>
    <t>SMIM13</t>
  </si>
  <si>
    <t>CFAP298</t>
  </si>
  <si>
    <t>RAB11FIP4</t>
  </si>
  <si>
    <t>GSK3B</t>
  </si>
  <si>
    <t>CERS2</t>
  </si>
  <si>
    <t>RPL7</t>
  </si>
  <si>
    <t>NUP43</t>
  </si>
  <si>
    <t>TRMT11</t>
  </si>
  <si>
    <t>PHKA2</t>
  </si>
  <si>
    <t>LAMP3</t>
  </si>
  <si>
    <t>DCLRE1A</t>
  </si>
  <si>
    <t>IL17C</t>
  </si>
  <si>
    <t>ZNF573</t>
  </si>
  <si>
    <t>MSANTD2</t>
  </si>
  <si>
    <t>SYNCRIP</t>
  </si>
  <si>
    <t>DNAJC2</t>
  </si>
  <si>
    <t>PPP1R11</t>
  </si>
  <si>
    <t>BCKDHB</t>
  </si>
  <si>
    <t>PSG2</t>
  </si>
  <si>
    <t>CCNY</t>
  </si>
  <si>
    <t>AIFM2</t>
  </si>
  <si>
    <t>ERLEC1</t>
  </si>
  <si>
    <t>METTL14</t>
  </si>
  <si>
    <t>ACVR2A</t>
  </si>
  <si>
    <t>CMIP</t>
  </si>
  <si>
    <t>LANCL3</t>
  </si>
  <si>
    <t>BGN</t>
  </si>
  <si>
    <t>MEF2C</t>
  </si>
  <si>
    <t>SH3BGRL2</t>
  </si>
  <si>
    <t>WDR24</t>
  </si>
  <si>
    <t>CARD8</t>
  </si>
  <si>
    <t>IDH3B</t>
  </si>
  <si>
    <t>PRDM2</t>
  </si>
  <si>
    <t>ZSCAN23</t>
  </si>
  <si>
    <t>ZDHHC8</t>
  </si>
  <si>
    <t>DCXR</t>
  </si>
  <si>
    <t>TMEM30A</t>
  </si>
  <si>
    <t>TMEM120B</t>
  </si>
  <si>
    <t>IRF6</t>
  </si>
  <si>
    <t>HSPA14</t>
  </si>
  <si>
    <t>DIABLO</t>
  </si>
  <si>
    <t>UBALD1</t>
  </si>
  <si>
    <t>BTAF1</t>
  </si>
  <si>
    <t>ACAD8</t>
  </si>
  <si>
    <t>NDUFV1</t>
  </si>
  <si>
    <t>FA2H</t>
  </si>
  <si>
    <t>UBXN6</t>
  </si>
  <si>
    <t>SHTN1</t>
  </si>
  <si>
    <t>CNIH1</t>
  </si>
  <si>
    <t>RRAD</t>
  </si>
  <si>
    <t>ANXA8L1</t>
  </si>
  <si>
    <t>DOCK6</t>
  </si>
  <si>
    <t>FAAP100</t>
  </si>
  <si>
    <t>STK4</t>
  </si>
  <si>
    <t>C4orf46</t>
  </si>
  <si>
    <t>SGSM3</t>
  </si>
  <si>
    <t>HAUS2</t>
  </si>
  <si>
    <t>KIAA0825</t>
  </si>
  <si>
    <t>PVRIG</t>
  </si>
  <si>
    <t>RADX</t>
  </si>
  <si>
    <t>ITM2B</t>
  </si>
  <si>
    <t>CCDC28A</t>
  </si>
  <si>
    <t>B3GALNT2</t>
  </si>
  <si>
    <t>DUS3L</t>
  </si>
  <si>
    <t>MRPS15</t>
  </si>
  <si>
    <t>ERC1</t>
  </si>
  <si>
    <t>PET100</t>
  </si>
  <si>
    <t>PSTPIP1</t>
  </si>
  <si>
    <t>TENT2</t>
  </si>
  <si>
    <t>FAM133B</t>
  </si>
  <si>
    <t>GRINA</t>
  </si>
  <si>
    <t>FOXA3</t>
  </si>
  <si>
    <t>MARCHF11</t>
  </si>
  <si>
    <t>HDAC2</t>
  </si>
  <si>
    <t>JUNB</t>
  </si>
  <si>
    <t>PCGF1</t>
  </si>
  <si>
    <t>LGALS3BP</t>
  </si>
  <si>
    <t>VTI1A</t>
  </si>
  <si>
    <t>HDAC3</t>
  </si>
  <si>
    <t>CDH18</t>
  </si>
  <si>
    <t>PIK3C2B</t>
  </si>
  <si>
    <t>PTPRO</t>
  </si>
  <si>
    <t>MIEF2</t>
  </si>
  <si>
    <t>ILK</t>
  </si>
  <si>
    <t>CLTCL1</t>
  </si>
  <si>
    <t>ZNF703</t>
  </si>
  <si>
    <t>NBL1</t>
  </si>
  <si>
    <t>SRSF12</t>
  </si>
  <si>
    <t>DDX18</t>
  </si>
  <si>
    <t>COL21A1</t>
  </si>
  <si>
    <t>WDR20</t>
  </si>
  <si>
    <t>SRFBP1</t>
  </si>
  <si>
    <t>TST</t>
  </si>
  <si>
    <t>TEX38</t>
  </si>
  <si>
    <t>ABCG4</t>
  </si>
  <si>
    <t>NCF1</t>
  </si>
  <si>
    <t>SMIM17</t>
  </si>
  <si>
    <t>GCK</t>
  </si>
  <si>
    <t>WNT7B</t>
  </si>
  <si>
    <t>ZNF500</t>
  </si>
  <si>
    <t>SHB</t>
  </si>
  <si>
    <t>TMSB15A</t>
  </si>
  <si>
    <t>MMP21</t>
  </si>
  <si>
    <t>ZNF207</t>
  </si>
  <si>
    <t>RNF19B</t>
  </si>
  <si>
    <t>BRD1</t>
  </si>
  <si>
    <t>ZFP82</t>
  </si>
  <si>
    <t>TRAPPC4</t>
  </si>
  <si>
    <t>STARD8</t>
  </si>
  <si>
    <t>SS18</t>
  </si>
  <si>
    <t>NEGR1</t>
  </si>
  <si>
    <t>SMCHD1</t>
  </si>
  <si>
    <t>LYPLA1</t>
  </si>
  <si>
    <t>PLSCR3</t>
  </si>
  <si>
    <t>AGAP5</t>
  </si>
  <si>
    <t>LARS2</t>
  </si>
  <si>
    <t>STRIP1</t>
  </si>
  <si>
    <t>MCF2L</t>
  </si>
  <si>
    <t>C5orf63</t>
  </si>
  <si>
    <t>ADCY9</t>
  </si>
  <si>
    <t>PLCL1</t>
  </si>
  <si>
    <t>TRIM43B</t>
  </si>
  <si>
    <t>ATP1A2</t>
  </si>
  <si>
    <t>WDR61</t>
  </si>
  <si>
    <t>ANAPC4</t>
  </si>
  <si>
    <t>WDR13</t>
  </si>
  <si>
    <t>SNX20</t>
  </si>
  <si>
    <t>TMEM79</t>
  </si>
  <si>
    <t>STIL</t>
  </si>
  <si>
    <t>ZNF256</t>
  </si>
  <si>
    <t>GRIN2D</t>
  </si>
  <si>
    <t>SEZ6L2</t>
  </si>
  <si>
    <t>GEMIN5</t>
  </si>
  <si>
    <t>EPS8L1</t>
  </si>
  <si>
    <t>PPP1R3C</t>
  </si>
  <si>
    <t>AP4S1</t>
  </si>
  <si>
    <t>ERI3</t>
  </si>
  <si>
    <t>LRRIQ1</t>
  </si>
  <si>
    <t>GP5</t>
  </si>
  <si>
    <t>SLC38A8</t>
  </si>
  <si>
    <t>DLG3</t>
  </si>
  <si>
    <t>LCA5</t>
  </si>
  <si>
    <t>KCNK15</t>
  </si>
  <si>
    <t>CUL5</t>
  </si>
  <si>
    <t>B4GALT5</t>
  </si>
  <si>
    <t>SPINK6</t>
  </si>
  <si>
    <t>STX17</t>
  </si>
  <si>
    <t>ADAMTS3</t>
  </si>
  <si>
    <t>SARS1</t>
  </si>
  <si>
    <t>SMIM10</t>
  </si>
  <si>
    <t>CALCOCO2</t>
  </si>
  <si>
    <t>ZYX</t>
  </si>
  <si>
    <t>TTC39A</t>
  </si>
  <si>
    <t>C16orf91</t>
  </si>
  <si>
    <t>ETFA</t>
  </si>
  <si>
    <t>HEATR1</t>
  </si>
  <si>
    <t>CARNS1</t>
  </si>
  <si>
    <t>ADAMDEC1</t>
  </si>
  <si>
    <t>C19orf53</t>
  </si>
  <si>
    <t>PLOD3</t>
  </si>
  <si>
    <t>CGB7</t>
  </si>
  <si>
    <t>NUB1</t>
  </si>
  <si>
    <t>DEXI</t>
  </si>
  <si>
    <t>TTF1</t>
  </si>
  <si>
    <t>WNK2</t>
  </si>
  <si>
    <t>FAM229B</t>
  </si>
  <si>
    <t>PPP2R1A</t>
  </si>
  <si>
    <t>LMO3</t>
  </si>
  <si>
    <t>SIRT7</t>
  </si>
  <si>
    <t>GPD2</t>
  </si>
  <si>
    <t>ZSCAN21</t>
  </si>
  <si>
    <t>CERK</t>
  </si>
  <si>
    <t>FBXO15</t>
  </si>
  <si>
    <t>ADCY1</t>
  </si>
  <si>
    <t>TMED9</t>
  </si>
  <si>
    <t>ACTR6</t>
  </si>
  <si>
    <t>COX7B</t>
  </si>
  <si>
    <t>ARHGEF18</t>
  </si>
  <si>
    <t>RPL39</t>
  </si>
  <si>
    <t>DNAJA4</t>
  </si>
  <si>
    <t>TFAP2A</t>
  </si>
  <si>
    <t>CCS</t>
  </si>
  <si>
    <t>SUPV3L1</t>
  </si>
  <si>
    <t>TTLL11</t>
  </si>
  <si>
    <t>LLPH</t>
  </si>
  <si>
    <t>ELL3</t>
  </si>
  <si>
    <t>SHLD1</t>
  </si>
  <si>
    <t>SPAST</t>
  </si>
  <si>
    <t>LRP4</t>
  </si>
  <si>
    <t>FEZ2</t>
  </si>
  <si>
    <t>GLTP</t>
  </si>
  <si>
    <t>PAK1IP1</t>
  </si>
  <si>
    <t>ZNF749</t>
  </si>
  <si>
    <t>DGKE</t>
  </si>
  <si>
    <t>DNAJC11</t>
  </si>
  <si>
    <t>TANC1</t>
  </si>
  <si>
    <t>POLR3K</t>
  </si>
  <si>
    <t>P2RY11</t>
  </si>
  <si>
    <t>NEIL3</t>
  </si>
  <si>
    <t>HOMER3</t>
  </si>
  <si>
    <t>TMEM182</t>
  </si>
  <si>
    <t>C12orf76</t>
  </si>
  <si>
    <t>MYL12B</t>
  </si>
  <si>
    <t>STARD3</t>
  </si>
  <si>
    <t>TAFA5</t>
  </si>
  <si>
    <t>RPRD1A</t>
  </si>
  <si>
    <t>RELCH</t>
  </si>
  <si>
    <t>FDCSP</t>
  </si>
  <si>
    <t>CCDC142</t>
  </si>
  <si>
    <t>FAM72B</t>
  </si>
  <si>
    <t>CAMK2A</t>
  </si>
  <si>
    <t>C18orf21</t>
  </si>
  <si>
    <t>ITGB1BP2</t>
  </si>
  <si>
    <t>PHOSPHO2</t>
  </si>
  <si>
    <t>RALB</t>
  </si>
  <si>
    <t>WFDC2</t>
  </si>
  <si>
    <t>HTR2B</t>
  </si>
  <si>
    <t>SREBF1</t>
  </si>
  <si>
    <t>HUS1B</t>
  </si>
  <si>
    <t>CBX3</t>
  </si>
  <si>
    <t>ITPA</t>
  </si>
  <si>
    <t>CCDC163</t>
  </si>
  <si>
    <t>NIFK</t>
  </si>
  <si>
    <t>BHLHE40</t>
  </si>
  <si>
    <t>SPTLC1</t>
  </si>
  <si>
    <t>GHDC</t>
  </si>
  <si>
    <t>TSPAN33</t>
  </si>
  <si>
    <t>SLC35D2</t>
  </si>
  <si>
    <t>ATP6V0A2</t>
  </si>
  <si>
    <t>DGKQ</t>
  </si>
  <si>
    <t>CCNI</t>
  </si>
  <si>
    <t>NKAIN1</t>
  </si>
  <si>
    <t>RAPGEF3</t>
  </si>
  <si>
    <t>ZNF324</t>
  </si>
  <si>
    <t>FAAP20</t>
  </si>
  <si>
    <t>PITX2</t>
  </si>
  <si>
    <t>ASPA</t>
  </si>
  <si>
    <t>ASAH2B</t>
  </si>
  <si>
    <t>MICOS10</t>
  </si>
  <si>
    <t>ZNF597</t>
  </si>
  <si>
    <t>KLF9</t>
  </si>
  <si>
    <t>MBD5</t>
  </si>
  <si>
    <t>TNFRSF10A</t>
  </si>
  <si>
    <t>NPNT</t>
  </si>
  <si>
    <t>CCDC124</t>
  </si>
  <si>
    <t>ZFP36L1</t>
  </si>
  <si>
    <t>CKAP5</t>
  </si>
  <si>
    <t>PLAC8L1</t>
  </si>
  <si>
    <t>TLL1</t>
  </si>
  <si>
    <t>GIMAP5</t>
  </si>
  <si>
    <t>METTL6</t>
  </si>
  <si>
    <t>TAFAZZIN</t>
  </si>
  <si>
    <t>HARS2</t>
  </si>
  <si>
    <t>ZNF18</t>
  </si>
  <si>
    <t>IL22RA1</t>
  </si>
  <si>
    <t>H2AC7</t>
  </si>
  <si>
    <t>HOXD13</t>
  </si>
  <si>
    <t>IFI44L</t>
  </si>
  <si>
    <t>FAM117A</t>
  </si>
  <si>
    <t>CRACDL</t>
  </si>
  <si>
    <t>BAZ1B</t>
  </si>
  <si>
    <t>MYORG</t>
  </si>
  <si>
    <t>TCEAL4</t>
  </si>
  <si>
    <t>ZMAT1</t>
  </si>
  <si>
    <t>CD164</t>
  </si>
  <si>
    <t>CCL4</t>
  </si>
  <si>
    <t>SVIP</t>
  </si>
  <si>
    <t>KIF26B</t>
  </si>
  <si>
    <t>MEX3D</t>
  </si>
  <si>
    <t>HSPA1A</t>
  </si>
  <si>
    <t>ZNF568</t>
  </si>
  <si>
    <t>TSPAN5</t>
  </si>
  <si>
    <t>RXRG</t>
  </si>
  <si>
    <t>SMOC2</t>
  </si>
  <si>
    <t>MTFR2</t>
  </si>
  <si>
    <t>TFB1M</t>
  </si>
  <si>
    <t>ADRB2</t>
  </si>
  <si>
    <t>ATP10A</t>
  </si>
  <si>
    <t>MXRA8</t>
  </si>
  <si>
    <t>ZSWIM3</t>
  </si>
  <si>
    <t>FANCE</t>
  </si>
  <si>
    <t>TROAP</t>
  </si>
  <si>
    <t>FAM151B</t>
  </si>
  <si>
    <t>NF2</t>
  </si>
  <si>
    <t>CHD2</t>
  </si>
  <si>
    <t>TMEM147</t>
  </si>
  <si>
    <t>CRB2</t>
  </si>
  <si>
    <t>GULP1</t>
  </si>
  <si>
    <t>C9orf24</t>
  </si>
  <si>
    <t>SCARB1</t>
  </si>
  <si>
    <t>TMEM26</t>
  </si>
  <si>
    <t>PIH1D2</t>
  </si>
  <si>
    <t>TFEB</t>
  </si>
  <si>
    <t>ITGA4</t>
  </si>
  <si>
    <t>LEKR1</t>
  </si>
  <si>
    <t>CAPN10</t>
  </si>
  <si>
    <t>UBAC2</t>
  </si>
  <si>
    <t>PLCG1</t>
  </si>
  <si>
    <t>PSMC6</t>
  </si>
  <si>
    <t>TRAPPC2</t>
  </si>
  <si>
    <t>APTX</t>
  </si>
  <si>
    <t>ZNF502</t>
  </si>
  <si>
    <t>RPGRIP1L</t>
  </si>
  <si>
    <t>C9orf47</t>
  </si>
  <si>
    <t>SLFN5</t>
  </si>
  <si>
    <t>ACADSB</t>
  </si>
  <si>
    <t>IARS1</t>
  </si>
  <si>
    <t>ST6GAL2</t>
  </si>
  <si>
    <t>TRMT44</t>
  </si>
  <si>
    <t>DIS3L2</t>
  </si>
  <si>
    <t>TPGS1</t>
  </si>
  <si>
    <t>VPS50</t>
  </si>
  <si>
    <t>NDUFB10</t>
  </si>
  <si>
    <t>FOXJ2</t>
  </si>
  <si>
    <t>TNRC6A</t>
  </si>
  <si>
    <t>KLHL8</t>
  </si>
  <si>
    <t>LDAH</t>
  </si>
  <si>
    <t>PCBP4</t>
  </si>
  <si>
    <t>VSTM5</t>
  </si>
  <si>
    <t>NENF</t>
  </si>
  <si>
    <t>TMTC4</t>
  </si>
  <si>
    <t>MMP25</t>
  </si>
  <si>
    <t>SMARCA2</t>
  </si>
  <si>
    <t>RABGGTB</t>
  </si>
  <si>
    <t>PCDHA10</t>
  </si>
  <si>
    <t>GSTT2</t>
  </si>
  <si>
    <t>ZBTB49</t>
  </si>
  <si>
    <t>ZNF585B</t>
  </si>
  <si>
    <t>USP54</t>
  </si>
  <si>
    <t>MSL1</t>
  </si>
  <si>
    <t>ACE</t>
  </si>
  <si>
    <t>MTA3</t>
  </si>
  <si>
    <t>KIAA2026</t>
  </si>
  <si>
    <t>MEAF6</t>
  </si>
  <si>
    <t>NUDT3</t>
  </si>
  <si>
    <t>TWIST2</t>
  </si>
  <si>
    <t>ZNF2</t>
  </si>
  <si>
    <t>WRN</t>
  </si>
  <si>
    <t>TENT5B</t>
  </si>
  <si>
    <t>UBL5</t>
  </si>
  <si>
    <t>SPATC1L</t>
  </si>
  <si>
    <t>KRT14</t>
  </si>
  <si>
    <t>LRRC70</t>
  </si>
  <si>
    <t>SRPX</t>
  </si>
  <si>
    <t>DDX21</t>
  </si>
  <si>
    <t>APOL1</t>
  </si>
  <si>
    <t>TFPI2</t>
  </si>
  <si>
    <t>UBE2F</t>
  </si>
  <si>
    <t>DHX57</t>
  </si>
  <si>
    <t>USP33</t>
  </si>
  <si>
    <t>PPP1R15A</t>
  </si>
  <si>
    <t>TNS3</t>
  </si>
  <si>
    <t>PHC2</t>
  </si>
  <si>
    <t>CNOT8</t>
  </si>
  <si>
    <t>PRRC1</t>
  </si>
  <si>
    <t>KCP</t>
  </si>
  <si>
    <t>ATRX</t>
  </si>
  <si>
    <t>ARPC1A</t>
  </si>
  <si>
    <t>CREB1</t>
  </si>
  <si>
    <t>GALNT18</t>
  </si>
  <si>
    <t>SLMAP</t>
  </si>
  <si>
    <t>GPR35</t>
  </si>
  <si>
    <t>APLP2</t>
  </si>
  <si>
    <t>ZNF578</t>
  </si>
  <si>
    <t>PPP2R2B</t>
  </si>
  <si>
    <t>METTL27</t>
  </si>
  <si>
    <t>FERMT3</t>
  </si>
  <si>
    <t>STK32B</t>
  </si>
  <si>
    <t>TMEM74B</t>
  </si>
  <si>
    <t>TTLL6</t>
  </si>
  <si>
    <t>TNIP2</t>
  </si>
  <si>
    <t>UQCC3</t>
  </si>
  <si>
    <t>RGPD3</t>
  </si>
  <si>
    <t>MAP4K4</t>
  </si>
  <si>
    <t>ST6GALNAC3</t>
  </si>
  <si>
    <t>POLR2I</t>
  </si>
  <si>
    <t>RABL2A</t>
  </si>
  <si>
    <t>NTSR1</t>
  </si>
  <si>
    <t>CHURC1</t>
  </si>
  <si>
    <t>SIRPA</t>
  </si>
  <si>
    <t>FCGRT</t>
  </si>
  <si>
    <t>ATP6V0B</t>
  </si>
  <si>
    <t>GIMD1</t>
  </si>
  <si>
    <t>CLDN3</t>
  </si>
  <si>
    <t>MYH7</t>
  </si>
  <si>
    <t>PLG</t>
  </si>
  <si>
    <t>CNTN5</t>
  </si>
  <si>
    <t>GPRC5D</t>
  </si>
  <si>
    <t>CDK15</t>
  </si>
  <si>
    <t>C9</t>
  </si>
  <si>
    <t>RFX2</t>
  </si>
  <si>
    <t>RNPEP</t>
  </si>
  <si>
    <t>LIFR</t>
  </si>
  <si>
    <t>TXK</t>
  </si>
  <si>
    <t>NR2C2</t>
  </si>
  <si>
    <t>KCNJ12</t>
  </si>
  <si>
    <t>PDE4A</t>
  </si>
  <si>
    <t>ZNF257</t>
  </si>
  <si>
    <t>CACUL1</t>
  </si>
  <si>
    <t>CISH</t>
  </si>
  <si>
    <t>LAMB3</t>
  </si>
  <si>
    <t>CPT1B</t>
  </si>
  <si>
    <t>SPATA25</t>
  </si>
  <si>
    <t>TDRP</t>
  </si>
  <si>
    <t>BUD23</t>
  </si>
  <si>
    <t>APBB3</t>
  </si>
  <si>
    <t>ABR</t>
  </si>
  <si>
    <t>GPR173</t>
  </si>
  <si>
    <t>GTF2IRD2B</t>
  </si>
  <si>
    <t>PHKA1</t>
  </si>
  <si>
    <t>APPBP2</t>
  </si>
  <si>
    <t>SEC14L2</t>
  </si>
  <si>
    <t>REP15</t>
  </si>
  <si>
    <t>PPP2R3C</t>
  </si>
  <si>
    <t>HSD17B6</t>
  </si>
  <si>
    <t>MPZ</t>
  </si>
  <si>
    <t>SMG9</t>
  </si>
  <si>
    <t>RAB3C</t>
  </si>
  <si>
    <t>MORN5</t>
  </si>
  <si>
    <t>SNAI3</t>
  </si>
  <si>
    <t>CTAGE6</t>
  </si>
  <si>
    <t>UGT1A6</t>
  </si>
  <si>
    <t>RAB29</t>
  </si>
  <si>
    <t>ANXA2</t>
  </si>
  <si>
    <t>SLC35E4</t>
  </si>
  <si>
    <t>PDE6B</t>
  </si>
  <si>
    <t>LMF2</t>
  </si>
  <si>
    <t>GOSR2</t>
  </si>
  <si>
    <t>P4HA2</t>
  </si>
  <si>
    <t>ADAMTS5</t>
  </si>
  <si>
    <t>HPSE</t>
  </si>
  <si>
    <t>NDUFAB1</t>
  </si>
  <si>
    <t>TEK</t>
  </si>
  <si>
    <t>TSPAN31</t>
  </si>
  <si>
    <t>UBTD2</t>
  </si>
  <si>
    <t>N4BP2</t>
  </si>
  <si>
    <t>TRAF4</t>
  </si>
  <si>
    <t>CRTC2</t>
  </si>
  <si>
    <t>SAE1</t>
  </si>
  <si>
    <t>ZSCAN18</t>
  </si>
  <si>
    <t>GPSM2</t>
  </si>
  <si>
    <t>PLS3</t>
  </si>
  <si>
    <t>OSBPL6</t>
  </si>
  <si>
    <t>C4orf48</t>
  </si>
  <si>
    <t>WFDC11</t>
  </si>
  <si>
    <t>PKLR</t>
  </si>
  <si>
    <t>GKAP1</t>
  </si>
  <si>
    <t>ZNF613</t>
  </si>
  <si>
    <t>ANXA10</t>
  </si>
  <si>
    <t>CELF2</t>
  </si>
  <si>
    <t>SENP3</t>
  </si>
  <si>
    <t>ZBTB41</t>
  </si>
  <si>
    <t>MYO5C</t>
  </si>
  <si>
    <t>SMARCAL1</t>
  </si>
  <si>
    <t>GPR75-ASB3</t>
  </si>
  <si>
    <t>ARAP2</t>
  </si>
  <si>
    <t>WDR62</t>
  </si>
  <si>
    <t>SSR1</t>
  </si>
  <si>
    <t>SDAD1</t>
  </si>
  <si>
    <t>C18orf32</t>
  </si>
  <si>
    <t>MSI1</t>
  </si>
  <si>
    <t>KPNA2</t>
  </si>
  <si>
    <t>DGLUCY</t>
  </si>
  <si>
    <t>C2CD4B</t>
  </si>
  <si>
    <t>GPR137C</t>
  </si>
  <si>
    <t>COL2A1</t>
  </si>
  <si>
    <t>FERD3L</t>
  </si>
  <si>
    <t>KCTD8</t>
  </si>
  <si>
    <t>CHST8</t>
  </si>
  <si>
    <t>NCR1</t>
  </si>
  <si>
    <t>RECQL</t>
  </si>
  <si>
    <t>COPS8</t>
  </si>
  <si>
    <t>GLRB</t>
  </si>
  <si>
    <t>SORD</t>
  </si>
  <si>
    <t>ATAD2B</t>
  </si>
  <si>
    <t>DPYSL3</t>
  </si>
  <si>
    <t>PRKAB2</t>
  </si>
  <si>
    <t>LAG3</t>
  </si>
  <si>
    <t>SCT</t>
  </si>
  <si>
    <t>SLC22A13</t>
  </si>
  <si>
    <t>LMO4</t>
  </si>
  <si>
    <t>TMEM178B</t>
  </si>
  <si>
    <t>LYSMD3</t>
  </si>
  <si>
    <t>STARD3NL</t>
  </si>
  <si>
    <t>HES7</t>
  </si>
  <si>
    <t>GPLD1</t>
  </si>
  <si>
    <t>THEM6</t>
  </si>
  <si>
    <t>SLC43A2</t>
  </si>
  <si>
    <t>VAMP1</t>
  </si>
  <si>
    <t>CORO1C</t>
  </si>
  <si>
    <t>CKLF-CMTM1</t>
  </si>
  <si>
    <t>TMOD4</t>
  </si>
  <si>
    <t>OR2A42</t>
  </si>
  <si>
    <t>ABI3</t>
  </si>
  <si>
    <t>NKX6-2</t>
  </si>
  <si>
    <t>MAPK6</t>
  </si>
  <si>
    <t>CYP51A1</t>
  </si>
  <si>
    <t>UBXN8</t>
  </si>
  <si>
    <t>RAB44</t>
  </si>
  <si>
    <t>BTBD1</t>
  </si>
  <si>
    <t>RCBTB2</t>
  </si>
  <si>
    <t>CAD</t>
  </si>
  <si>
    <t>MROH6</t>
  </si>
  <si>
    <t>AXL</t>
  </si>
  <si>
    <t>NARS2</t>
  </si>
  <si>
    <t>TIGD7</t>
  </si>
  <si>
    <t>SLCO2B1</t>
  </si>
  <si>
    <t>AMPD2</t>
  </si>
  <si>
    <t>WDR93</t>
  </si>
  <si>
    <t>RAB38</t>
  </si>
  <si>
    <t>CCDC71</t>
  </si>
  <si>
    <t>CARD19</t>
  </si>
  <si>
    <t>CLEC12A</t>
  </si>
  <si>
    <t>EDEM2</t>
  </si>
  <si>
    <t>ZNF623</t>
  </si>
  <si>
    <t>NDUFAF5</t>
  </si>
  <si>
    <t>PRKAR1A</t>
  </si>
  <si>
    <t>HNRNPA0</t>
  </si>
  <si>
    <t>SYNPO</t>
  </si>
  <si>
    <t>ZNF501</t>
  </si>
  <si>
    <t>SLC29A2</t>
  </si>
  <si>
    <t>MET</t>
  </si>
  <si>
    <t>VAMP7</t>
  </si>
  <si>
    <t>LDAF1</t>
  </si>
  <si>
    <t>CMC1</t>
  </si>
  <si>
    <t>ST6GALNAC2</t>
  </si>
  <si>
    <t>TMEM199</t>
  </si>
  <si>
    <t>DGKB</t>
  </si>
  <si>
    <t>FOXE1</t>
  </si>
  <si>
    <t>IGFALS</t>
  </si>
  <si>
    <t>LAIR1</t>
  </si>
  <si>
    <t>RXFP3</t>
  </si>
  <si>
    <t>TBX1</t>
  </si>
  <si>
    <t>HAUS7</t>
  </si>
  <si>
    <t>MTMR7</t>
  </si>
  <si>
    <t>JMJD1C</t>
  </si>
  <si>
    <t>PPCS</t>
  </si>
  <si>
    <t>DDX52</t>
  </si>
  <si>
    <t>NCOR2</t>
  </si>
  <si>
    <t>EGF</t>
  </si>
  <si>
    <t>SPATA5L1</t>
  </si>
  <si>
    <t>CDH1</t>
  </si>
  <si>
    <t>COL3A1</t>
  </si>
  <si>
    <t>SAMD5</t>
  </si>
  <si>
    <t>SLC20A2</t>
  </si>
  <si>
    <t>RAC1</t>
  </si>
  <si>
    <t>C20orf202</t>
  </si>
  <si>
    <t>BRF1</t>
  </si>
  <si>
    <t>NAT8L</t>
  </si>
  <si>
    <t>SFSWAP</t>
  </si>
  <si>
    <t>SGSH</t>
  </si>
  <si>
    <t>TMEM132E</t>
  </si>
  <si>
    <t>ADAMTS19</t>
  </si>
  <si>
    <t>MLC1</t>
  </si>
  <si>
    <t>TAS2R19</t>
  </si>
  <si>
    <t>GRID1</t>
  </si>
  <si>
    <t>INSC</t>
  </si>
  <si>
    <t>SLC52A1</t>
  </si>
  <si>
    <t>MYLK</t>
  </si>
  <si>
    <t>CCT8</t>
  </si>
  <si>
    <t>ATP5ME</t>
  </si>
  <si>
    <t>DLL4</t>
  </si>
  <si>
    <t>BAG1</t>
  </si>
  <si>
    <t>TMEM50A</t>
  </si>
  <si>
    <t>AGL</t>
  </si>
  <si>
    <t>POU3F2</t>
  </si>
  <si>
    <t>NPAS4</t>
  </si>
  <si>
    <t>FST</t>
  </si>
  <si>
    <t>KIAA0319</t>
  </si>
  <si>
    <t>UBXN2B</t>
  </si>
  <si>
    <t>GOLGA8J</t>
  </si>
  <si>
    <t>KCTD11</t>
  </si>
  <si>
    <t>IGSF9B</t>
  </si>
  <si>
    <t>PABPC4L</t>
  </si>
  <si>
    <t>ITPR2</t>
  </si>
  <si>
    <t>TNFSF13</t>
  </si>
  <si>
    <t>XRN2</t>
  </si>
  <si>
    <t>WDR33</t>
  </si>
  <si>
    <t>PAX9</t>
  </si>
  <si>
    <t>TBC1D5</t>
  </si>
  <si>
    <t>PLEKHO1</t>
  </si>
  <si>
    <t>COL4A3</t>
  </si>
  <si>
    <t>ZNF398</t>
  </si>
  <si>
    <t>MYLIP</t>
  </si>
  <si>
    <t>PSMD6</t>
  </si>
  <si>
    <t>HRAS</t>
  </si>
  <si>
    <t>ZNF486</t>
  </si>
  <si>
    <t>GZMM</t>
  </si>
  <si>
    <t>SLC23A1</t>
  </si>
  <si>
    <t>ABCA3</t>
  </si>
  <si>
    <t>KRT33B</t>
  </si>
  <si>
    <t>SMARCE1</t>
  </si>
  <si>
    <t>TTLL3</t>
  </si>
  <si>
    <t>ABCC5</t>
  </si>
  <si>
    <t>ZNF621</t>
  </si>
  <si>
    <t>MTA2</t>
  </si>
  <si>
    <t>ZNF83</t>
  </si>
  <si>
    <t>MRI1</t>
  </si>
  <si>
    <t>TMEM139</t>
  </si>
  <si>
    <t>NEDD8</t>
  </si>
  <si>
    <t>TMEM176B</t>
  </si>
  <si>
    <t>ETV2</t>
  </si>
  <si>
    <t>CHMP3</t>
  </si>
  <si>
    <t>PMS1</t>
  </si>
  <si>
    <t>SLAIN1</t>
  </si>
  <si>
    <t>CNTN1</t>
  </si>
  <si>
    <t>C2orf73</t>
  </si>
  <si>
    <t>SYCP3</t>
  </si>
  <si>
    <t>MYH14</t>
  </si>
  <si>
    <t>LY6D</t>
  </si>
  <si>
    <t>GANC</t>
  </si>
  <si>
    <t>PAXBP1</t>
  </si>
  <si>
    <t>UHMK1</t>
  </si>
  <si>
    <t>COL6A2</t>
  </si>
  <si>
    <t>ADGRF4</t>
  </si>
  <si>
    <t>EIF2B1</t>
  </si>
  <si>
    <t>NSUN4</t>
  </si>
  <si>
    <t>SMIM3</t>
  </si>
  <si>
    <t>PIGK</t>
  </si>
  <si>
    <t>PRPF18</t>
  </si>
  <si>
    <t>COL5A1</t>
  </si>
  <si>
    <t>CFAP43</t>
  </si>
  <si>
    <t>HYAL1</t>
  </si>
  <si>
    <t>RIOK2</t>
  </si>
  <si>
    <t>MRPS6</t>
  </si>
  <si>
    <t>URGCP</t>
  </si>
  <si>
    <t>LIN7A</t>
  </si>
  <si>
    <t>MINPP1</t>
  </si>
  <si>
    <t>MINAR1</t>
  </si>
  <si>
    <t>GPR132</t>
  </si>
  <si>
    <t>NRDE2</t>
  </si>
  <si>
    <t>ZNF618</t>
  </si>
  <si>
    <t>NT5C</t>
  </si>
  <si>
    <t>EFHC2</t>
  </si>
  <si>
    <t>SLC30A4</t>
  </si>
  <si>
    <t>CTU2</t>
  </si>
  <si>
    <t>INMT</t>
  </si>
  <si>
    <t>DLG2</t>
  </si>
  <si>
    <t>PYCR2</t>
  </si>
  <si>
    <t>H2AC20</t>
  </si>
  <si>
    <t>WDR7</t>
  </si>
  <si>
    <t>CALB2</t>
  </si>
  <si>
    <t>ZNF888</t>
  </si>
  <si>
    <t>EPOR</t>
  </si>
  <si>
    <t>SNRPG</t>
  </si>
  <si>
    <t>UBN2</t>
  </si>
  <si>
    <t>ZNF91</t>
  </si>
  <si>
    <t>CDH13</t>
  </si>
  <si>
    <t>KRBOX1</t>
  </si>
  <si>
    <t>RHEB</t>
  </si>
  <si>
    <t>PIGB</t>
  </si>
  <si>
    <t>CRTC1</t>
  </si>
  <si>
    <t>CHIT1</t>
  </si>
  <si>
    <t>CEBPG</t>
  </si>
  <si>
    <t>CCDC86</t>
  </si>
  <si>
    <t>CDH24</t>
  </si>
  <si>
    <t>MEOX2</t>
  </si>
  <si>
    <t>ZFP14</t>
  </si>
  <si>
    <t>JADE2</t>
  </si>
  <si>
    <t>TMEM185B</t>
  </si>
  <si>
    <t>GJA4</t>
  </si>
  <si>
    <t>ATF6</t>
  </si>
  <si>
    <t>ATG3</t>
  </si>
  <si>
    <t>PFDN5</t>
  </si>
  <si>
    <t>SHC4</t>
  </si>
  <si>
    <t>ING5</t>
  </si>
  <si>
    <t>ATP1A3</t>
  </si>
  <si>
    <t>ZBTB44</t>
  </si>
  <si>
    <t>OSBPL2</t>
  </si>
  <si>
    <t>ERCC8</t>
  </si>
  <si>
    <t>SERPINB4</t>
  </si>
  <si>
    <t>LDHD</t>
  </si>
  <si>
    <t>ODF3L2</t>
  </si>
  <si>
    <t>MAST1</t>
  </si>
  <si>
    <t>ZNF844</t>
  </si>
  <si>
    <t>MAP1A</t>
  </si>
  <si>
    <t>BDP1</t>
  </si>
  <si>
    <t>VGLL4</t>
  </si>
  <si>
    <t>CCT6A</t>
  </si>
  <si>
    <t>RPL18A</t>
  </si>
  <si>
    <t>GPR156</t>
  </si>
  <si>
    <t>FRMD6</t>
  </si>
  <si>
    <t>DTX3</t>
  </si>
  <si>
    <t>CAMKMT</t>
  </si>
  <si>
    <t>FLRT1</t>
  </si>
  <si>
    <t>NUDT4B</t>
  </si>
  <si>
    <t>HNRNPH1</t>
  </si>
  <si>
    <t>IFIT1B</t>
  </si>
  <si>
    <t>EEF1AKNMT</t>
  </si>
  <si>
    <t>AARD</t>
  </si>
  <si>
    <t>GTPBP4</t>
  </si>
  <si>
    <t>SPINT1</t>
  </si>
  <si>
    <t>ITPKA</t>
  </si>
  <si>
    <t>GLYCTK</t>
  </si>
  <si>
    <t>TBC1D8B</t>
  </si>
  <si>
    <t>TMSB15B</t>
  </si>
  <si>
    <t>DYSF</t>
  </si>
  <si>
    <t>MAP2K4</t>
  </si>
  <si>
    <t>AK9</t>
  </si>
  <si>
    <t>KLHL29</t>
  </si>
  <si>
    <t>EPOP</t>
  </si>
  <si>
    <t>LPXN</t>
  </si>
  <si>
    <t>NLE1</t>
  </si>
  <si>
    <t>HOXA3</t>
  </si>
  <si>
    <t>COLEC11</t>
  </si>
  <si>
    <t>KCNQ1</t>
  </si>
  <si>
    <t>ODAD3</t>
  </si>
  <si>
    <t>LOC107984203</t>
  </si>
  <si>
    <t>CYSTM1</t>
  </si>
  <si>
    <t>TBX4</t>
  </si>
  <si>
    <t>IFI27L2</t>
  </si>
  <si>
    <t>CCNL1</t>
  </si>
  <si>
    <t>STAT4</t>
  </si>
  <si>
    <t>GAL3ST4</t>
  </si>
  <si>
    <t>ZDHHC18</t>
  </si>
  <si>
    <t>PEX26</t>
  </si>
  <si>
    <t>GJA9</t>
  </si>
  <si>
    <t>HOXC6</t>
  </si>
  <si>
    <t>ABCB9</t>
  </si>
  <si>
    <t>TUBB4B</t>
  </si>
  <si>
    <t>DEDD2</t>
  </si>
  <si>
    <t>IKZF2</t>
  </si>
  <si>
    <t>ZBTB11</t>
  </si>
  <si>
    <t>KAT2A</t>
  </si>
  <si>
    <t>SYF2</t>
  </si>
  <si>
    <t>SGK3</t>
  </si>
  <si>
    <t>IQGAP1</t>
  </si>
  <si>
    <t>EXT2</t>
  </si>
  <si>
    <t>ZDHHC14</t>
  </si>
  <si>
    <t>ECI2</t>
  </si>
  <si>
    <t>NEURL2</t>
  </si>
  <si>
    <t>DNASE1L3</t>
  </si>
  <si>
    <t>ARSK</t>
  </si>
  <si>
    <t>HNRNPR</t>
  </si>
  <si>
    <t>MYH15</t>
  </si>
  <si>
    <t>TRPM4</t>
  </si>
  <si>
    <t>VEZT</t>
  </si>
  <si>
    <t>GPR89B</t>
  </si>
  <si>
    <t>MC5R</t>
  </si>
  <si>
    <t>DAP3</t>
  </si>
  <si>
    <t>MED31</t>
  </si>
  <si>
    <t>APOBEC3D</t>
  </si>
  <si>
    <t>EXD3</t>
  </si>
  <si>
    <t>FNDC7</t>
  </si>
  <si>
    <t>ALDH8A1</t>
  </si>
  <si>
    <t>NOS1AP</t>
  </si>
  <si>
    <t>CRTAP</t>
  </si>
  <si>
    <t>LRRC40</t>
  </si>
  <si>
    <t>ICA1L</t>
  </si>
  <si>
    <t>RSPO3</t>
  </si>
  <si>
    <t>PCYT1B</t>
  </si>
  <si>
    <t>FRMD4A</t>
  </si>
  <si>
    <t>CENPP</t>
  </si>
  <si>
    <t>CHMP1B</t>
  </si>
  <si>
    <t>CPNE4</t>
  </si>
  <si>
    <t>ZNF391</t>
  </si>
  <si>
    <t>DYNLT3</t>
  </si>
  <si>
    <t>ERG</t>
  </si>
  <si>
    <t>PRPF38B</t>
  </si>
  <si>
    <t>SLC6A17</t>
  </si>
  <si>
    <t>GALNT16</t>
  </si>
  <si>
    <t>ZKSCAN3</t>
  </si>
  <si>
    <t>COX6B1</t>
  </si>
  <si>
    <t>SLX4</t>
  </si>
  <si>
    <t>CISD2</t>
  </si>
  <si>
    <t>CDCA7L</t>
  </si>
  <si>
    <t>ERVMER34-1</t>
  </si>
  <si>
    <t>MED13</t>
  </si>
  <si>
    <t>INTS5</t>
  </si>
  <si>
    <t>RPS6KA4</t>
  </si>
  <si>
    <t>SPATS2</t>
  </si>
  <si>
    <t>HDX</t>
  </si>
  <si>
    <t>LONP2</t>
  </si>
  <si>
    <t>SNCG</t>
  </si>
  <si>
    <t>YES1</t>
  </si>
  <si>
    <t>LIPH</t>
  </si>
  <si>
    <t>AFAP1L2</t>
  </si>
  <si>
    <t>METTL17</t>
  </si>
  <si>
    <t>ZNF468</t>
  </si>
  <si>
    <t>SCAF11</t>
  </si>
  <si>
    <t>RPH3A</t>
  </si>
  <si>
    <t>FAM209B</t>
  </si>
  <si>
    <t>NRARP</t>
  </si>
  <si>
    <t>TGM5</t>
  </si>
  <si>
    <t>SLC5A4</t>
  </si>
  <si>
    <t>ATP8B4</t>
  </si>
  <si>
    <t>LRTOMT</t>
  </si>
  <si>
    <t>UTP20</t>
  </si>
  <si>
    <t>LOC101930434</t>
  </si>
  <si>
    <t>ZNF488</t>
  </si>
  <si>
    <t>C19orf84</t>
  </si>
  <si>
    <t>CCDC153</t>
  </si>
  <si>
    <t>TSR3</t>
  </si>
  <si>
    <t>DDX54</t>
  </si>
  <si>
    <t>EMC9</t>
  </si>
  <si>
    <t>CORIN</t>
  </si>
  <si>
    <t>NPAS3</t>
  </si>
  <si>
    <t>FAM120B</t>
  </si>
  <si>
    <t>KIAA0895L</t>
  </si>
  <si>
    <t>IGFBP5</t>
  </si>
  <si>
    <t>ARL8B</t>
  </si>
  <si>
    <t>GSPT1</t>
  </si>
  <si>
    <t>RPS19BP1</t>
  </si>
  <si>
    <t>LRRC37B</t>
  </si>
  <si>
    <t>UBN1</t>
  </si>
  <si>
    <t>GCLC</t>
  </si>
  <si>
    <t>RAD17</t>
  </si>
  <si>
    <t>DLX3</t>
  </si>
  <si>
    <t>PLEKHG5</t>
  </si>
  <si>
    <t>SPRY1</t>
  </si>
  <si>
    <t>GRK3</t>
  </si>
  <si>
    <t>TMEM204</t>
  </si>
  <si>
    <t>SEC14L4</t>
  </si>
  <si>
    <t>MUL1</t>
  </si>
  <si>
    <t>SP110</t>
  </si>
  <si>
    <t>ABRAXAS1</t>
  </si>
  <si>
    <t>FAM221A</t>
  </si>
  <si>
    <t>KLHL33</t>
  </si>
  <si>
    <t>TARDBP</t>
  </si>
  <si>
    <t>PITPNC1</t>
  </si>
  <si>
    <t>TSGA10</t>
  </si>
  <si>
    <t>IGHMBP2</t>
  </si>
  <si>
    <t>CARS1</t>
  </si>
  <si>
    <t>UAP1</t>
  </si>
  <si>
    <t>CDCA8</t>
  </si>
  <si>
    <t>ATF1</t>
  </si>
  <si>
    <t>MCAT</t>
  </si>
  <si>
    <t>KALRN</t>
  </si>
  <si>
    <t>C3orf33</t>
  </si>
  <si>
    <t>GPRIN1</t>
  </si>
  <si>
    <t>KDM8</t>
  </si>
  <si>
    <t>ZNF285</t>
  </si>
  <si>
    <t>BRSK2</t>
  </si>
  <si>
    <t>CTCF</t>
  </si>
  <si>
    <t>ARHGAP33</t>
  </si>
  <si>
    <t>SPTBN1</t>
  </si>
  <si>
    <t>RAB27B</t>
  </si>
  <si>
    <t>KDM4C</t>
  </si>
  <si>
    <t>EFTUD2</t>
  </si>
  <si>
    <t>LAMC1</t>
  </si>
  <si>
    <t>NR1I2</t>
  </si>
  <si>
    <t>FKBP14</t>
  </si>
  <si>
    <t>POGZ</t>
  </si>
  <si>
    <t>ZNF226</t>
  </si>
  <si>
    <t>BNC2</t>
  </si>
  <si>
    <t>C1orf167</t>
  </si>
  <si>
    <t>SRSF2</t>
  </si>
  <si>
    <t>GNPTG</t>
  </si>
  <si>
    <t>EFCAB12</t>
  </si>
  <si>
    <t>NEURL1</t>
  </si>
  <si>
    <t>AMOTL2</t>
  </si>
  <si>
    <t>PLEKHN1</t>
  </si>
  <si>
    <t>LAP3</t>
  </si>
  <si>
    <t>TMEM217</t>
  </si>
  <si>
    <t>STK11</t>
  </si>
  <si>
    <t>IFT46</t>
  </si>
  <si>
    <t>KLRC1</t>
  </si>
  <si>
    <t>EEF1A2</t>
  </si>
  <si>
    <t>GPKOW</t>
  </si>
  <si>
    <t>ZNF785</t>
  </si>
  <si>
    <t>ZC3H4</t>
  </si>
  <si>
    <t>IGBP1</t>
  </si>
  <si>
    <t>WNK1</t>
  </si>
  <si>
    <t>TIAF1</t>
  </si>
  <si>
    <t>ELOVL3</t>
  </si>
  <si>
    <t>TRPV3</t>
  </si>
  <si>
    <t>SH2B3</t>
  </si>
  <si>
    <t>PLA2G4A</t>
  </si>
  <si>
    <t>MARVELD2</t>
  </si>
  <si>
    <t>PRR35</t>
  </si>
  <si>
    <t>MYDGF</t>
  </si>
  <si>
    <t>GSTP1</t>
  </si>
  <si>
    <t>FERMT1</t>
  </si>
  <si>
    <t>SYT14</t>
  </si>
  <si>
    <t>VHL</t>
  </si>
  <si>
    <t>GAL3ST2</t>
  </si>
  <si>
    <t>CTTNBP2</t>
  </si>
  <si>
    <t>ASTN1</t>
  </si>
  <si>
    <t>WBP2</t>
  </si>
  <si>
    <t>ZNF44</t>
  </si>
  <si>
    <t>FAM24B</t>
  </si>
  <si>
    <t>EIF2D</t>
  </si>
  <si>
    <t>RAB39B</t>
  </si>
  <si>
    <t>NADK2</t>
  </si>
  <si>
    <t>ZNF334</t>
  </si>
  <si>
    <t>PRKACB</t>
  </si>
  <si>
    <t>MT1A</t>
  </si>
  <si>
    <t>NAIP</t>
  </si>
  <si>
    <t>ATP5F1B</t>
  </si>
  <si>
    <t>RAB34</t>
  </si>
  <si>
    <t>CXCL14</t>
  </si>
  <si>
    <t>TMEM11</t>
  </si>
  <si>
    <t>STK35</t>
  </si>
  <si>
    <t>ROM1</t>
  </si>
  <si>
    <t>ADD1</t>
  </si>
  <si>
    <t>TRMT12</t>
  </si>
  <si>
    <t>SLC31A1</t>
  </si>
  <si>
    <t>BABAM2</t>
  </si>
  <si>
    <t>TBC1D2B</t>
  </si>
  <si>
    <t>CLUH</t>
  </si>
  <si>
    <t>MED8</t>
  </si>
  <si>
    <t>NXN</t>
  </si>
  <si>
    <t>USF2</t>
  </si>
  <si>
    <t>MCRIP1</t>
  </si>
  <si>
    <t>CAAP1</t>
  </si>
  <si>
    <t>FGF18</t>
  </si>
  <si>
    <t>HEXB</t>
  </si>
  <si>
    <t>SMAD4</t>
  </si>
  <si>
    <t>TAC1</t>
  </si>
  <si>
    <t>LRRC28</t>
  </si>
  <si>
    <t>CCNYL1</t>
  </si>
  <si>
    <t>MPST</t>
  </si>
  <si>
    <t>GAS1</t>
  </si>
  <si>
    <t>FAM83G</t>
  </si>
  <si>
    <t>ADRM1</t>
  </si>
  <si>
    <t>MED7</t>
  </si>
  <si>
    <t>TRIM26</t>
  </si>
  <si>
    <t>FGF1</t>
  </si>
  <si>
    <t>QRICH2</t>
  </si>
  <si>
    <t>GNG3</t>
  </si>
  <si>
    <t>SLC9A4</t>
  </si>
  <si>
    <t>UBR5</t>
  </si>
  <si>
    <t>ABCD4</t>
  </si>
  <si>
    <t>RFXAP</t>
  </si>
  <si>
    <t>SPEN</t>
  </si>
  <si>
    <t>C15orf40</t>
  </si>
  <si>
    <t>SAMD15</t>
  </si>
  <si>
    <t>RTN4RL1</t>
  </si>
  <si>
    <t>PHYH</t>
  </si>
  <si>
    <t>SLC16A6</t>
  </si>
  <si>
    <t>EMB</t>
  </si>
  <si>
    <t>CLP1</t>
  </si>
  <si>
    <t>NPFF</t>
  </si>
  <si>
    <t>YIPF3</t>
  </si>
  <si>
    <t>SLC4A8</t>
  </si>
  <si>
    <t>LMAN2L</t>
  </si>
  <si>
    <t>MYD88</t>
  </si>
  <si>
    <t>MT1F</t>
  </si>
  <si>
    <t>C1QTNF9</t>
  </si>
  <si>
    <t>C1orf189</t>
  </si>
  <si>
    <t>TTC22</t>
  </si>
  <si>
    <t>RLN2</t>
  </si>
  <si>
    <t>F8</t>
  </si>
  <si>
    <t>KRT15</t>
  </si>
  <si>
    <t>ZNF691</t>
  </si>
  <si>
    <t>POLR3A</t>
  </si>
  <si>
    <t>CRABP2</t>
  </si>
  <si>
    <t>DOC2B</t>
  </si>
  <si>
    <t>TF</t>
  </si>
  <si>
    <t>IDH3G</t>
  </si>
  <si>
    <t>ITCH</t>
  </si>
  <si>
    <t>HDAC6</t>
  </si>
  <si>
    <t>WDR6</t>
  </si>
  <si>
    <t>PFKFB1</t>
  </si>
  <si>
    <t>CYBC1</t>
  </si>
  <si>
    <t>PICALM</t>
  </si>
  <si>
    <t>COX5B</t>
  </si>
  <si>
    <t>MDC1</t>
  </si>
  <si>
    <t>POU2F1</t>
  </si>
  <si>
    <t>FGF5</t>
  </si>
  <si>
    <t>RBAK</t>
  </si>
  <si>
    <t>XRRA1</t>
  </si>
  <si>
    <t>TASOR</t>
  </si>
  <si>
    <t>MINK1</t>
  </si>
  <si>
    <t>ULBP3</t>
  </si>
  <si>
    <t>ZMIZ2</t>
  </si>
  <si>
    <t>SPAG8</t>
  </si>
  <si>
    <t>VMA21</t>
  </si>
  <si>
    <t>IDI1</t>
  </si>
  <si>
    <t>FBXL12</t>
  </si>
  <si>
    <t>ZNF570</t>
  </si>
  <si>
    <t>GALNT12</t>
  </si>
  <si>
    <t>SUSD6</t>
  </si>
  <si>
    <t>OLAH</t>
  </si>
  <si>
    <t>PTGR2</t>
  </si>
  <si>
    <t>KATNAL2</t>
  </si>
  <si>
    <t>ARVCF</t>
  </si>
  <si>
    <t>MMP23B</t>
  </si>
  <si>
    <t>HOXA13</t>
  </si>
  <si>
    <t>EDARADD</t>
  </si>
  <si>
    <t>SYNE4</t>
  </si>
  <si>
    <t>KCNA7</t>
  </si>
  <si>
    <t>ACR</t>
  </si>
  <si>
    <t>GAL</t>
  </si>
  <si>
    <t>EREG</t>
  </si>
  <si>
    <t>ZNF345</t>
  </si>
  <si>
    <t>JPT2</t>
  </si>
  <si>
    <t>PRDM15</t>
  </si>
  <si>
    <t>GNG12</t>
  </si>
  <si>
    <t>NFKBIL1</t>
  </si>
  <si>
    <t>RRM2B</t>
  </si>
  <si>
    <t>TRMT10B</t>
  </si>
  <si>
    <t>TVP23A</t>
  </si>
  <si>
    <t>PIK3IP1</t>
  </si>
  <si>
    <t>BRD2</t>
  </si>
  <si>
    <t>FES</t>
  </si>
  <si>
    <t>TIA1</t>
  </si>
  <si>
    <t>ADAMTS16</t>
  </si>
  <si>
    <t>LRMDA</t>
  </si>
  <si>
    <t>PTAFR</t>
  </si>
  <si>
    <t>ZNF599</t>
  </si>
  <si>
    <t>TMEM121B</t>
  </si>
  <si>
    <t>KCTD17</t>
  </si>
  <si>
    <t>ZIC4</t>
  </si>
  <si>
    <t>ETAA1</t>
  </si>
  <si>
    <t>MRGBP</t>
  </si>
  <si>
    <t>MIEF1</t>
  </si>
  <si>
    <t>CYP20A1</t>
  </si>
  <si>
    <t>APOE</t>
  </si>
  <si>
    <t>ATP5F1E</t>
  </si>
  <si>
    <t>FAM32A</t>
  </si>
  <si>
    <t>RNF216</t>
  </si>
  <si>
    <t>ENTPD4</t>
  </si>
  <si>
    <t>MRPL55</t>
  </si>
  <si>
    <t>LUZP1</t>
  </si>
  <si>
    <t>ACVR1</t>
  </si>
  <si>
    <t>HDGF</t>
  </si>
  <si>
    <t>RAVER1</t>
  </si>
  <si>
    <t>CIT</t>
  </si>
  <si>
    <t>NDUFA12</t>
  </si>
  <si>
    <t>FMO2</t>
  </si>
  <si>
    <t>GABRA3</t>
  </si>
  <si>
    <t>SMCO1</t>
  </si>
  <si>
    <t>SMIM32</t>
  </si>
  <si>
    <t>ABCC2</t>
  </si>
  <si>
    <t>LENG1</t>
  </si>
  <si>
    <t>CHMP4B</t>
  </si>
  <si>
    <t>DHX34</t>
  </si>
  <si>
    <t>STRC</t>
  </si>
  <si>
    <t>HSPD1</t>
  </si>
  <si>
    <t>MAMDC2</t>
  </si>
  <si>
    <t>DNAH7</t>
  </si>
  <si>
    <t>ELOF1</t>
  </si>
  <si>
    <t>BCCIP</t>
  </si>
  <si>
    <t>MCOLN2</t>
  </si>
  <si>
    <t>PCYT1A</t>
  </si>
  <si>
    <t>EHMT2</t>
  </si>
  <si>
    <t>RREB1</t>
  </si>
  <si>
    <t>RBM7</t>
  </si>
  <si>
    <t>CCDC150</t>
  </si>
  <si>
    <t>RNF207</t>
  </si>
  <si>
    <t>KIZ</t>
  </si>
  <si>
    <t>LAT</t>
  </si>
  <si>
    <t>FBXL15</t>
  </si>
  <si>
    <t>RMND5B</t>
  </si>
  <si>
    <t>GART</t>
  </si>
  <si>
    <t>FOSL1</t>
  </si>
  <si>
    <t>CHURC1-FNTB</t>
  </si>
  <si>
    <t>SEMA6D</t>
  </si>
  <si>
    <t>THAP9</t>
  </si>
  <si>
    <t>CFAP298-TCP10L</t>
  </si>
  <si>
    <t>KANK3</t>
  </si>
  <si>
    <t>KATNA1</t>
  </si>
  <si>
    <t>PLK1</t>
  </si>
  <si>
    <t>ADGRA3</t>
  </si>
  <si>
    <t>FAM86B2</t>
  </si>
  <si>
    <t>PTGES</t>
  </si>
  <si>
    <t>NDUFA11</t>
  </si>
  <si>
    <t>ADCY5</t>
  </si>
  <si>
    <t>ELP1</t>
  </si>
  <si>
    <t>GTSE1</t>
  </si>
  <si>
    <t>ZNF79</t>
  </si>
  <si>
    <t>C21orf58</t>
  </si>
  <si>
    <t>NKD2</t>
  </si>
  <si>
    <t>CCN6</t>
  </si>
  <si>
    <t>DNAJC24</t>
  </si>
  <si>
    <t>FAM126B</t>
  </si>
  <si>
    <t>CNTNAP3C</t>
  </si>
  <si>
    <t>SFRP2</t>
  </si>
  <si>
    <t>ZNF572</t>
  </si>
  <si>
    <t>NINJ1</t>
  </si>
  <si>
    <t>NINJ2</t>
  </si>
  <si>
    <t>SAMD9L</t>
  </si>
  <si>
    <t>RGPD5</t>
  </si>
  <si>
    <t>MTMR8</t>
  </si>
  <si>
    <t>MID1</t>
  </si>
  <si>
    <t>ASB2</t>
  </si>
  <si>
    <t>PID1</t>
  </si>
  <si>
    <t>CCDC171</t>
  </si>
  <si>
    <t>VDAC3</t>
  </si>
  <si>
    <t>SIRT4</t>
  </si>
  <si>
    <t>AP2B1</t>
  </si>
  <si>
    <t>CLSTN3</t>
  </si>
  <si>
    <t>SLU7</t>
  </si>
  <si>
    <t>DTWD1</t>
  </si>
  <si>
    <t>ANKH</t>
  </si>
  <si>
    <t>ARHGEF26</t>
  </si>
  <si>
    <t>ZNF525</t>
  </si>
  <si>
    <t>RBBP6</t>
  </si>
  <si>
    <t>B3GALNT1</t>
  </si>
  <si>
    <t>DNMT1</t>
  </si>
  <si>
    <t>DUSP5</t>
  </si>
  <si>
    <t>NUDT1</t>
  </si>
  <si>
    <t>TCP10L</t>
  </si>
  <si>
    <t>SLC9C1</t>
  </si>
  <si>
    <t>ZAR1L</t>
  </si>
  <si>
    <t>IL25</t>
  </si>
  <si>
    <t>PCDHGA9</t>
  </si>
  <si>
    <t>LRCH2</t>
  </si>
  <si>
    <t>MYZAP</t>
  </si>
  <si>
    <t>EHHADH</t>
  </si>
  <si>
    <t>PRICKLE3</t>
  </si>
  <si>
    <t>HNF4G</t>
  </si>
  <si>
    <t>TRPC4AP</t>
  </si>
  <si>
    <t>HRK</t>
  </si>
  <si>
    <t>THOC6</t>
  </si>
  <si>
    <t>WDR53</t>
  </si>
  <si>
    <t>BBS12</t>
  </si>
  <si>
    <t>SUCLG1</t>
  </si>
  <si>
    <t>AHSA1</t>
  </si>
  <si>
    <t>ALDH1A1</t>
  </si>
  <si>
    <t>IQSEC3</t>
  </si>
  <si>
    <t>LOC102724197</t>
  </si>
  <si>
    <t>SKOR1</t>
  </si>
  <si>
    <t>NFE2L2</t>
  </si>
  <si>
    <t>ELP3</t>
  </si>
  <si>
    <t>LGSN</t>
  </si>
  <si>
    <t>STYXL1</t>
  </si>
  <si>
    <t>DYNLRB2</t>
  </si>
  <si>
    <t>KCNK3</t>
  </si>
  <si>
    <t>HPF1</t>
  </si>
  <si>
    <t>AKAP10</t>
  </si>
  <si>
    <t>SLC30A9</t>
  </si>
  <si>
    <t>LPAR3</t>
  </si>
  <si>
    <t>MFRP</t>
  </si>
  <si>
    <t>SLC9A3R2</t>
  </si>
  <si>
    <t>PNMA8C</t>
  </si>
  <si>
    <t>MBOAT4</t>
  </si>
  <si>
    <t>SBK2</t>
  </si>
  <si>
    <t>MATN4</t>
  </si>
  <si>
    <t>CRBN</t>
  </si>
  <si>
    <t>NOTCH2NLC</t>
  </si>
  <si>
    <t>BANP</t>
  </si>
  <si>
    <t>TAF2</t>
  </si>
  <si>
    <t>SLC2A9</t>
  </si>
  <si>
    <t>CNGA4</t>
  </si>
  <si>
    <t>ZNF28</t>
  </si>
  <si>
    <t>COQ9</t>
  </si>
  <si>
    <t>CLN3</t>
  </si>
  <si>
    <t>DFFA</t>
  </si>
  <si>
    <t>STK38</t>
  </si>
  <si>
    <t>FUS</t>
  </si>
  <si>
    <t>PPP1R35</t>
  </si>
  <si>
    <t>TRIM37</t>
  </si>
  <si>
    <t>SERINC4</t>
  </si>
  <si>
    <t>BABAM1</t>
  </si>
  <si>
    <t>SPRY4</t>
  </si>
  <si>
    <t>TTLL7</t>
  </si>
  <si>
    <t>CC2D1B</t>
  </si>
  <si>
    <t>S1PR5</t>
  </si>
  <si>
    <t>ARMH1</t>
  </si>
  <si>
    <t>MIOS</t>
  </si>
  <si>
    <t>FAM171B</t>
  </si>
  <si>
    <t>CLDN7</t>
  </si>
  <si>
    <t>HMOX2</t>
  </si>
  <si>
    <t>RHOC</t>
  </si>
  <si>
    <t>MIGA1</t>
  </si>
  <si>
    <t>FANCL</t>
  </si>
  <si>
    <t>WRAP53</t>
  </si>
  <si>
    <t>NR5A2</t>
  </si>
  <si>
    <t>TLN2</t>
  </si>
  <si>
    <t>KRT2</t>
  </si>
  <si>
    <t>H2BC13</t>
  </si>
  <si>
    <t>PTBP1</t>
  </si>
  <si>
    <t>VCAN</t>
  </si>
  <si>
    <t>PGBD4</t>
  </si>
  <si>
    <t>ASTN2</t>
  </si>
  <si>
    <t>THUMPD1</t>
  </si>
  <si>
    <t>PNO1</t>
  </si>
  <si>
    <t>RGCC</t>
  </si>
  <si>
    <t>EOLA1</t>
  </si>
  <si>
    <t>FRG1</t>
  </si>
  <si>
    <t>HTR7</t>
  </si>
  <si>
    <t>DYRK1A</t>
  </si>
  <si>
    <t>CCDC110</t>
  </si>
  <si>
    <t>NEMP2</t>
  </si>
  <si>
    <t>LIN9</t>
  </si>
  <si>
    <t>GCC2</t>
  </si>
  <si>
    <t>LRRN2</t>
  </si>
  <si>
    <t>GPT2</t>
  </si>
  <si>
    <t>USP15</t>
  </si>
  <si>
    <t>PSMD13</t>
  </si>
  <si>
    <t>ADAMTS17</t>
  </si>
  <si>
    <t>ARL13B</t>
  </si>
  <si>
    <t>CPT1C</t>
  </si>
  <si>
    <t>HERPUD2</t>
  </si>
  <si>
    <t>FUZ</t>
  </si>
  <si>
    <t>SDHC</t>
  </si>
  <si>
    <t>COQ10B</t>
  </si>
  <si>
    <t>CTSK</t>
  </si>
  <si>
    <t>CHN1</t>
  </si>
  <si>
    <t>MPPED2</t>
  </si>
  <si>
    <t>AGO3</t>
  </si>
  <si>
    <t>UFL1</t>
  </si>
  <si>
    <t>NDUFAF6</t>
  </si>
  <si>
    <t>APOBEC3G</t>
  </si>
  <si>
    <t>CRAMP1</t>
  </si>
  <si>
    <t>ALMS1</t>
  </si>
  <si>
    <t>PDHB</t>
  </si>
  <si>
    <t>NAT1</t>
  </si>
  <si>
    <t>NDUFAF2</t>
  </si>
  <si>
    <t>ZXDC</t>
  </si>
  <si>
    <t>GLT8D2</t>
  </si>
  <si>
    <t>ANKRD54</t>
  </si>
  <si>
    <t>CASR</t>
  </si>
  <si>
    <t>B4GALT1</t>
  </si>
  <si>
    <t>ST3GAL6</t>
  </si>
  <si>
    <t>WWP1</t>
  </si>
  <si>
    <t>TARS1</t>
  </si>
  <si>
    <t>POMT2</t>
  </si>
  <si>
    <t>ZNF527</t>
  </si>
  <si>
    <t>CCNG1</t>
  </si>
  <si>
    <t>DISP1</t>
  </si>
  <si>
    <t>BTBD8</t>
  </si>
  <si>
    <t>PDE4D</t>
  </si>
  <si>
    <t>MCTP2</t>
  </si>
  <si>
    <t>TJAP1</t>
  </si>
  <si>
    <t>DZANK1</t>
  </si>
  <si>
    <t>NLGN3</t>
  </si>
  <si>
    <t>SOCS3</t>
  </si>
  <si>
    <t>ZNF554</t>
  </si>
  <si>
    <t>TP53BP1</t>
  </si>
  <si>
    <t>CHRNE</t>
  </si>
  <si>
    <t>L3MBTL3</t>
  </si>
  <si>
    <t>TENM3</t>
  </si>
  <si>
    <t>LPAR6</t>
  </si>
  <si>
    <t>USP46</t>
  </si>
  <si>
    <t>H2BC15</t>
  </si>
  <si>
    <t>ARRB1</t>
  </si>
  <si>
    <t>AGFG2</t>
  </si>
  <si>
    <t>SNX21</t>
  </si>
  <si>
    <t>DCTN6</t>
  </si>
  <si>
    <t>C1orf122</t>
  </si>
  <si>
    <t>ZNF577</t>
  </si>
  <si>
    <t>SP100</t>
  </si>
  <si>
    <t>HERC3</t>
  </si>
  <si>
    <t>ARHGEF35</t>
  </si>
  <si>
    <t>SERF1B</t>
  </si>
  <si>
    <t>COCH</t>
  </si>
  <si>
    <t>TAFA2</t>
  </si>
  <si>
    <t>CSTA</t>
  </si>
  <si>
    <t>USP9X</t>
  </si>
  <si>
    <t>ZNF426</t>
  </si>
  <si>
    <t>NCF4</t>
  </si>
  <si>
    <t>ACTA1</t>
  </si>
  <si>
    <t>TMEM42</t>
  </si>
  <si>
    <t>CSRNP3</t>
  </si>
  <si>
    <t>RSBN1</t>
  </si>
  <si>
    <t>EBI3</t>
  </si>
  <si>
    <t>NDUFV2</t>
  </si>
  <si>
    <t>SLC20A1</t>
  </si>
  <si>
    <t>UPK3B</t>
  </si>
  <si>
    <t>PAFAH1B3</t>
  </si>
  <si>
    <t>DCAF8</t>
  </si>
  <si>
    <t>C11orf49</t>
  </si>
  <si>
    <t>CDK3</t>
  </si>
  <si>
    <t>RGL3</t>
  </si>
  <si>
    <t>MB21D2</t>
  </si>
  <si>
    <t>SOWAHD</t>
  </si>
  <si>
    <t>IPO8</t>
  </si>
  <si>
    <t>FAM98B</t>
  </si>
  <si>
    <t>VPS4A</t>
  </si>
  <si>
    <t>DNAJB12</t>
  </si>
  <si>
    <t>SMS</t>
  </si>
  <si>
    <t>MAB21L1</t>
  </si>
  <si>
    <t>SUB1</t>
  </si>
  <si>
    <t>PFDN6</t>
  </si>
  <si>
    <t>NTHL1</t>
  </si>
  <si>
    <t>MVB12B</t>
  </si>
  <si>
    <t>FBXL20</t>
  </si>
  <si>
    <t>MTARC2</t>
  </si>
  <si>
    <t>TIPARP</t>
  </si>
  <si>
    <t>CCR1</t>
  </si>
  <si>
    <t>WASHC5</t>
  </si>
  <si>
    <t>PHLPP1</t>
  </si>
  <si>
    <t>CATSPERE</t>
  </si>
  <si>
    <t>VNN1</t>
  </si>
  <si>
    <t>PWWP3A</t>
  </si>
  <si>
    <t>KIAA0586</t>
  </si>
  <si>
    <t>TGFBR1</t>
  </si>
  <si>
    <t>SLC30A3</t>
  </si>
  <si>
    <t>PEX6</t>
  </si>
  <si>
    <t>MARCHF7</t>
  </si>
  <si>
    <t>CLCF1</t>
  </si>
  <si>
    <t>AP1S3</t>
  </si>
  <si>
    <t>WDR43</t>
  </si>
  <si>
    <t>STEEP1</t>
  </si>
  <si>
    <t>ALKBH4</t>
  </si>
  <si>
    <t>RGPD2</t>
  </si>
  <si>
    <t>AHDC1</t>
  </si>
  <si>
    <t>ZNF721</t>
  </si>
  <si>
    <t>RNF175</t>
  </si>
  <si>
    <t>CCSER2</t>
  </si>
  <si>
    <t>SKP1</t>
  </si>
  <si>
    <t>GALNT1</t>
  </si>
  <si>
    <t>XK</t>
  </si>
  <si>
    <t>NDC80</t>
  </si>
  <si>
    <t>AMFR</t>
  </si>
  <si>
    <t>PDGFRB</t>
  </si>
  <si>
    <t>STAG2</t>
  </si>
  <si>
    <t>SLC25A16</t>
  </si>
  <si>
    <t>RNF7</t>
  </si>
  <si>
    <t>ZFAND1</t>
  </si>
  <si>
    <t>PPARGC1A</t>
  </si>
  <si>
    <t>NHS</t>
  </si>
  <si>
    <t>TRPV2</t>
  </si>
  <si>
    <t>C12orf75</t>
  </si>
  <si>
    <t>ALG13</t>
  </si>
  <si>
    <t>TMTC3</t>
  </si>
  <si>
    <t>LAPTM4A</t>
  </si>
  <si>
    <t>SLC9A3</t>
  </si>
  <si>
    <t>C22orf39</t>
  </si>
  <si>
    <t>ZNF627</t>
  </si>
  <si>
    <t>CITED1</t>
  </si>
  <si>
    <t>PRKCG</t>
  </si>
  <si>
    <t>PRKRA</t>
  </si>
  <si>
    <t>POLR1F</t>
  </si>
  <si>
    <t>STAMBP</t>
  </si>
  <si>
    <t>CCT6B</t>
  </si>
  <si>
    <t>DHRS12</t>
  </si>
  <si>
    <t>PDE4C</t>
  </si>
  <si>
    <t>ZNF836</t>
  </si>
  <si>
    <t>SLC25A46</t>
  </si>
  <si>
    <t>RABGAP1L</t>
  </si>
  <si>
    <t>ULK1</t>
  </si>
  <si>
    <t>CCDC47</t>
  </si>
  <si>
    <t>SMPD3</t>
  </si>
  <si>
    <t>PHGDH</t>
  </si>
  <si>
    <t>INTS2</t>
  </si>
  <si>
    <t>KCNAB3</t>
  </si>
  <si>
    <t>RBM19</t>
  </si>
  <si>
    <t>PEDS1-UBE2V1</t>
  </si>
  <si>
    <t>DLX6</t>
  </si>
  <si>
    <t>MTERF3</t>
  </si>
  <si>
    <t>SCO1</t>
  </si>
  <si>
    <t>MLEC</t>
  </si>
  <si>
    <t>ZNF287</t>
  </si>
  <si>
    <t>INSIG2</t>
  </si>
  <si>
    <t>PRKN</t>
  </si>
  <si>
    <t>OLFML2B</t>
  </si>
  <si>
    <t>NSUN7</t>
  </si>
  <si>
    <t>ATP5PF</t>
  </si>
  <si>
    <t>SND1</t>
  </si>
  <si>
    <t>HNRNPM</t>
  </si>
  <si>
    <t>MSL3</t>
  </si>
  <si>
    <t>PTPRN</t>
  </si>
  <si>
    <t>SCRN3</t>
  </si>
  <si>
    <t>VPS41</t>
  </si>
  <si>
    <t>CEP350</t>
  </si>
  <si>
    <t>CCT2</t>
  </si>
  <si>
    <t>TMEM9B</t>
  </si>
  <si>
    <t>AIF1L</t>
  </si>
  <si>
    <t>BTF3L4</t>
  </si>
  <si>
    <t>ATP2B1</t>
  </si>
  <si>
    <t>ZSWIM9</t>
  </si>
  <si>
    <t>HACE1</t>
  </si>
  <si>
    <t>DMAC2</t>
  </si>
  <si>
    <t>APOL3</t>
  </si>
  <si>
    <t>ZC3H14</t>
  </si>
  <si>
    <t>ARHGAP28</t>
  </si>
  <si>
    <t>TMEM98</t>
  </si>
  <si>
    <t>GPALPP1</t>
  </si>
  <si>
    <t>DSC2</t>
  </si>
  <si>
    <t>LY6E</t>
  </si>
  <si>
    <t>RBM39</t>
  </si>
  <si>
    <t>SDR42E1</t>
  </si>
  <si>
    <t>SNX32</t>
  </si>
  <si>
    <t>CDKL1</t>
  </si>
  <si>
    <t>DND1</t>
  </si>
  <si>
    <t>C17orf67</t>
  </si>
  <si>
    <t>ANKRD13B</t>
  </si>
  <si>
    <t>UCP3</t>
  </si>
  <si>
    <t>CCDC59</t>
  </si>
  <si>
    <t>TLR9</t>
  </si>
  <si>
    <t>TOMM7</t>
  </si>
  <si>
    <t>CCER2</t>
  </si>
  <si>
    <t>PYROXD1</t>
  </si>
  <si>
    <t>PTGER3</t>
  </si>
  <si>
    <t>RPL7L1</t>
  </si>
  <si>
    <t>TEX11</t>
  </si>
  <si>
    <t>TMEM92</t>
  </si>
  <si>
    <t>LOC102724474</t>
  </si>
  <si>
    <t>AMTN</t>
  </si>
  <si>
    <t>RBBP8</t>
  </si>
  <si>
    <t>POLR1C</t>
  </si>
  <si>
    <t>BUD31</t>
  </si>
  <si>
    <t>ALDH18A1</t>
  </si>
  <si>
    <t>GIT1</t>
  </si>
  <si>
    <t>PLPP6</t>
  </si>
  <si>
    <t>ARHGAP29</t>
  </si>
  <si>
    <t>ATP9B</t>
  </si>
  <si>
    <t>MAP3K21</t>
  </si>
  <si>
    <t>N4BP2L1</t>
  </si>
  <si>
    <t>GLUD1</t>
  </si>
  <si>
    <t>DERL3</t>
  </si>
  <si>
    <t>POU4F1</t>
  </si>
  <si>
    <t>PRICKLE4</t>
  </si>
  <si>
    <t>ZNF74</t>
  </si>
  <si>
    <t>MINDY2</t>
  </si>
  <si>
    <t>SELENOF</t>
  </si>
  <si>
    <t>LRRC37A2</t>
  </si>
  <si>
    <t>ETV1</t>
  </si>
  <si>
    <t>HOXA2</t>
  </si>
  <si>
    <t>LYPD1</t>
  </si>
  <si>
    <t>UNC79</t>
  </si>
  <si>
    <t>CYB5RL</t>
  </si>
  <si>
    <t>ADM5</t>
  </si>
  <si>
    <t>PLAAT4</t>
  </si>
  <si>
    <t>DGKG</t>
  </si>
  <si>
    <t>LYRM2</t>
  </si>
  <si>
    <t>SRP14</t>
  </si>
  <si>
    <t>EXOSC9</t>
  </si>
  <si>
    <t>C1orf35</t>
  </si>
  <si>
    <t>PCDHB4</t>
  </si>
  <si>
    <t>INTS1</t>
  </si>
  <si>
    <t>SMIM14</t>
  </si>
  <si>
    <t>MAF1</t>
  </si>
  <si>
    <t>FAT4</t>
  </si>
  <si>
    <t>POLR2G</t>
  </si>
  <si>
    <t>HK1</t>
  </si>
  <si>
    <t>ZNF630</t>
  </si>
  <si>
    <t>WDR36</t>
  </si>
  <si>
    <t>BCL2L11</t>
  </si>
  <si>
    <t>MIPEP</t>
  </si>
  <si>
    <t>CFAP70</t>
  </si>
  <si>
    <t>CDKN2AIP</t>
  </si>
  <si>
    <t>RAMP3</t>
  </si>
  <si>
    <t>CHERP</t>
  </si>
  <si>
    <t>TMEM120A</t>
  </si>
  <si>
    <t>GFM2</t>
  </si>
  <si>
    <t>PHOSPHO2-KLHL23</t>
  </si>
  <si>
    <t>SHMT1</t>
  </si>
  <si>
    <t>PDK4</t>
  </si>
  <si>
    <t>SLC2A5</t>
  </si>
  <si>
    <t>PPP1R13B</t>
  </si>
  <si>
    <t>ZNF383</t>
  </si>
  <si>
    <t>TNRC18</t>
  </si>
  <si>
    <t>NDRG2</t>
  </si>
  <si>
    <t>CDX1</t>
  </si>
  <si>
    <t>NOTCH1</t>
  </si>
  <si>
    <t>CTBP1</t>
  </si>
  <si>
    <t>PVR</t>
  </si>
  <si>
    <t>APAF1</t>
  </si>
  <si>
    <t>MTMR3</t>
  </si>
  <si>
    <t>SFT2D1</t>
  </si>
  <si>
    <t>SULT4A1</t>
  </si>
  <si>
    <t>EVA1B</t>
  </si>
  <si>
    <t>SDHAF4</t>
  </si>
  <si>
    <t>ADCY2</t>
  </si>
  <si>
    <t>MAPKBP1</t>
  </si>
  <si>
    <t>CDH15</t>
  </si>
  <si>
    <t>TNPO3</t>
  </si>
  <si>
    <t>EDA2R</t>
  </si>
  <si>
    <t>GIPR</t>
  </si>
  <si>
    <t>TOMM34</t>
  </si>
  <si>
    <t>THG1L</t>
  </si>
  <si>
    <t>PDGFA</t>
  </si>
  <si>
    <t>SUMO2</t>
  </si>
  <si>
    <t>PAFAH1B2</t>
  </si>
  <si>
    <t>TUBB2B</t>
  </si>
  <si>
    <t>PMS2</t>
  </si>
  <si>
    <t>RAP1GDS1</t>
  </si>
  <si>
    <t>KRTAP5-9</t>
  </si>
  <si>
    <t>INSL3</t>
  </si>
  <si>
    <t>MYBPC2</t>
  </si>
  <si>
    <t>KIF1A</t>
  </si>
  <si>
    <t>S100A13</t>
  </si>
  <si>
    <t>EGFL6</t>
  </si>
  <si>
    <t>CEND1</t>
  </si>
  <si>
    <t>ZNF546</t>
  </si>
  <si>
    <t>PAQR6</t>
  </si>
  <si>
    <t>VMP1</t>
  </si>
  <si>
    <t>N4BP2L2</t>
  </si>
  <si>
    <t>CNNM1</t>
  </si>
  <si>
    <t>TIMP1</t>
  </si>
  <si>
    <t>HMBOX1</t>
  </si>
  <si>
    <t>MYCBPAP</t>
  </si>
  <si>
    <t>THAP7</t>
  </si>
  <si>
    <t>HSF4</t>
  </si>
  <si>
    <t>IQCA1</t>
  </si>
  <si>
    <t>TGFBR3L</t>
  </si>
  <si>
    <t>HSFX2</t>
  </si>
  <si>
    <t>TRAPPC13</t>
  </si>
  <si>
    <t>ADK</t>
  </si>
  <si>
    <t>NELFCD</t>
  </si>
  <si>
    <t>LRRC29</t>
  </si>
  <si>
    <t>C8orf34</t>
  </si>
  <si>
    <t>PDIA4</t>
  </si>
  <si>
    <t>FMOD</t>
  </si>
  <si>
    <t>FOXN3</t>
  </si>
  <si>
    <t>VCL</t>
  </si>
  <si>
    <t>FAR1</t>
  </si>
  <si>
    <t>BCLAF1</t>
  </si>
  <si>
    <t>ZNF225</t>
  </si>
  <si>
    <t>LRFN4</t>
  </si>
  <si>
    <t>HSP90B1</t>
  </si>
  <si>
    <t>NDFIP2</t>
  </si>
  <si>
    <t>RASAL3</t>
  </si>
  <si>
    <t>PRKCZ</t>
  </si>
  <si>
    <t>BEND6</t>
  </si>
  <si>
    <t>MFSD9</t>
  </si>
  <si>
    <t>WASHC2A</t>
  </si>
  <si>
    <t>HERPUD1</t>
  </si>
  <si>
    <t>SUPT20HL1</t>
  </si>
  <si>
    <t>VANGL2</t>
  </si>
  <si>
    <t>TIRAP</t>
  </si>
  <si>
    <t>ADH1C</t>
  </si>
  <si>
    <t>NUDT8</t>
  </si>
  <si>
    <t>NIBAN2</t>
  </si>
  <si>
    <t>PYY</t>
  </si>
  <si>
    <t>EIF2B3</t>
  </si>
  <si>
    <t>ARID3B</t>
  </si>
  <si>
    <t>RGL4</t>
  </si>
  <si>
    <t>WDR77</t>
  </si>
  <si>
    <t>MFSD2A</t>
  </si>
  <si>
    <t>CLIP4</t>
  </si>
  <si>
    <t>MOB2</t>
  </si>
  <si>
    <t>C12orf50</t>
  </si>
  <si>
    <t>MAN1A2</t>
  </si>
  <si>
    <t>KCNH4</t>
  </si>
  <si>
    <t>DCHS2</t>
  </si>
  <si>
    <t>TSPYL2</t>
  </si>
  <si>
    <t>SWI5</t>
  </si>
  <si>
    <t>NEURL4</t>
  </si>
  <si>
    <t>RIF1</t>
  </si>
  <si>
    <t>SRPK2</t>
  </si>
  <si>
    <t>RBBP9</t>
  </si>
  <si>
    <t>MRPL1</t>
  </si>
  <si>
    <t>GKN1</t>
  </si>
  <si>
    <t>ANKAR</t>
  </si>
  <si>
    <t>TNFAIP8L3</t>
  </si>
  <si>
    <t>CCDC152</t>
  </si>
  <si>
    <t>PLEKHG1</t>
  </si>
  <si>
    <t>CPLX4</t>
  </si>
  <si>
    <t>CD27</t>
  </si>
  <si>
    <t>EMD</t>
  </si>
  <si>
    <t>RABGAP1</t>
  </si>
  <si>
    <t>TMEM38B</t>
  </si>
  <si>
    <t>TMEM263</t>
  </si>
  <si>
    <t>ACAP2</t>
  </si>
  <si>
    <t>MMP24-AS1-EDEM2</t>
  </si>
  <si>
    <t>IREB2</t>
  </si>
  <si>
    <t>DCST2</t>
  </si>
  <si>
    <t>GCSH</t>
  </si>
  <si>
    <t>SMIM29</t>
  </si>
  <si>
    <t>ZMYND19</t>
  </si>
  <si>
    <t>PTPRN2</t>
  </si>
  <si>
    <t>SUPT20HL2</t>
  </si>
  <si>
    <t>PAX5</t>
  </si>
  <si>
    <t>AGBL5</t>
  </si>
  <si>
    <t>FAM199X</t>
  </si>
  <si>
    <t>EXD1</t>
  </si>
  <si>
    <t>ASIC4</t>
  </si>
  <si>
    <t>WAS</t>
  </si>
  <si>
    <t>FBLIM1</t>
  </si>
  <si>
    <t>RDM1</t>
  </si>
  <si>
    <t>SPTBN5</t>
  </si>
  <si>
    <t>SNX8</t>
  </si>
  <si>
    <t>CTRL</t>
  </si>
  <si>
    <t>ARF5</t>
  </si>
  <si>
    <t>TRIO</t>
  </si>
  <si>
    <t>PEX7</t>
  </si>
  <si>
    <t>VWF</t>
  </si>
  <si>
    <t>RNF111</t>
  </si>
  <si>
    <t>SELENOO</t>
  </si>
  <si>
    <t>XKR8</t>
  </si>
  <si>
    <t>RBM45</t>
  </si>
  <si>
    <t>PREX2</t>
  </si>
  <si>
    <t>B3GALT2</t>
  </si>
  <si>
    <t>MRPL43</t>
  </si>
  <si>
    <t>TEKT3</t>
  </si>
  <si>
    <t>RGS12</t>
  </si>
  <si>
    <t>PLCH1</t>
  </si>
  <si>
    <t>TCTN2</t>
  </si>
  <si>
    <t>NXPE3</t>
  </si>
  <si>
    <t>TESK1</t>
  </si>
  <si>
    <t>BAHCC1</t>
  </si>
  <si>
    <t>ZNF701</t>
  </si>
  <si>
    <t>PROC</t>
  </si>
  <si>
    <t>MAPK1IP1L</t>
  </si>
  <si>
    <t>APOBEC3H</t>
  </si>
  <si>
    <t>CASQ1</t>
  </si>
  <si>
    <t>FAM219A</t>
  </si>
  <si>
    <t>RNF149</t>
  </si>
  <si>
    <t>NACC1</t>
  </si>
  <si>
    <t>FOXP3</t>
  </si>
  <si>
    <t>LAMB1</t>
  </si>
  <si>
    <t>CFAP221</t>
  </si>
  <si>
    <t>FAM47E</t>
  </si>
  <si>
    <t>AP1M1</t>
  </si>
  <si>
    <t>TRAPPC3</t>
  </si>
  <si>
    <t>CDH8</t>
  </si>
  <si>
    <t>NBPF6</t>
  </si>
  <si>
    <t>CD79A</t>
  </si>
  <si>
    <t>TUBGCP6</t>
  </si>
  <si>
    <t>BPHL</t>
  </si>
  <si>
    <t>PPP5C</t>
  </si>
  <si>
    <t>PARP6</t>
  </si>
  <si>
    <t>WDR97</t>
  </si>
  <si>
    <t>SLC12A5</t>
  </si>
  <si>
    <t>PYCR3</t>
  </si>
  <si>
    <t>CNOT1</t>
  </si>
  <si>
    <t>KMT5C</t>
  </si>
  <si>
    <t>SLC44A5</t>
  </si>
  <si>
    <t>PSAP</t>
  </si>
  <si>
    <t>FKTN</t>
  </si>
  <si>
    <t>ADGRE2</t>
  </si>
  <si>
    <t>RNF128</t>
  </si>
  <si>
    <t>G6PD</t>
  </si>
  <si>
    <t>ATP6V1F</t>
  </si>
  <si>
    <t>PKD2L1</t>
  </si>
  <si>
    <t>TEFM</t>
  </si>
  <si>
    <t>BIRC2</t>
  </si>
  <si>
    <t>CRADD</t>
  </si>
  <si>
    <t>ATG12</t>
  </si>
  <si>
    <t>C1orf162</t>
  </si>
  <si>
    <t>MDM1</t>
  </si>
  <si>
    <t>ALG12</t>
  </si>
  <si>
    <t>WASHC1</t>
  </si>
  <si>
    <t>CAPS</t>
  </si>
  <si>
    <t>WFIKKN2</t>
  </si>
  <si>
    <t>MGAT4C</t>
  </si>
  <si>
    <t>ENPP3</t>
  </si>
  <si>
    <t>BIRC7</t>
  </si>
  <si>
    <t>SPEF1</t>
  </si>
  <si>
    <t>KIF18B</t>
  </si>
  <si>
    <t>HTD2</t>
  </si>
  <si>
    <t>APOBEC3F</t>
  </si>
  <si>
    <t>RLIM</t>
  </si>
  <si>
    <t>CEP68</t>
  </si>
  <si>
    <t>ANO4</t>
  </si>
  <si>
    <t>PTCHD4</t>
  </si>
  <si>
    <t>CTNNB1</t>
  </si>
  <si>
    <t>SFT2D2</t>
  </si>
  <si>
    <t>NTAQ1</t>
  </si>
  <si>
    <t>PBX1</t>
  </si>
  <si>
    <t>HNRNPA3</t>
  </si>
  <si>
    <t>CD34</t>
  </si>
  <si>
    <t>ARHGAP11B</t>
  </si>
  <si>
    <t>F13B</t>
  </si>
  <si>
    <t>ACADL</t>
  </si>
  <si>
    <t>LIPN</t>
  </si>
  <si>
    <t>KANK1</t>
  </si>
  <si>
    <t>SERPINE3</t>
  </si>
  <si>
    <t>GNAO1</t>
  </si>
  <si>
    <t>POLI</t>
  </si>
  <si>
    <t>MARCOL</t>
  </si>
  <si>
    <t>GLT1D1</t>
  </si>
  <si>
    <t>CHST13</t>
  </si>
  <si>
    <t>KLHL34</t>
  </si>
  <si>
    <t>MALRD1</t>
  </si>
  <si>
    <t>MAGEL2</t>
  </si>
  <si>
    <t>DISP3</t>
  </si>
  <si>
    <t>MTM1</t>
  </si>
  <si>
    <t>PIP5KL1</t>
  </si>
  <si>
    <t>TPPP</t>
  </si>
  <si>
    <t>EWSR1</t>
  </si>
  <si>
    <t>NHLRC4</t>
  </si>
  <si>
    <t>NFE2L3</t>
  </si>
  <si>
    <t>SYNJ2BP</t>
  </si>
  <si>
    <t>PURB</t>
  </si>
  <si>
    <t>DOCK5</t>
  </si>
  <si>
    <t>VSTM4</t>
  </si>
  <si>
    <t>ANXA5</t>
  </si>
  <si>
    <t>ADAMTS8</t>
  </si>
  <si>
    <t>RALGPS1</t>
  </si>
  <si>
    <t>CACNG6</t>
  </si>
  <si>
    <t>RASD1</t>
  </si>
  <si>
    <t>MRGPRX4</t>
  </si>
  <si>
    <t>CAMK2B</t>
  </si>
  <si>
    <t>RPUSD2</t>
  </si>
  <si>
    <t>CTTN</t>
  </si>
  <si>
    <t>DIO3</t>
  </si>
  <si>
    <t>KLB</t>
  </si>
  <si>
    <t>MRPL44</t>
  </si>
  <si>
    <t>TMEM14C</t>
  </si>
  <si>
    <t>GYG1</t>
  </si>
  <si>
    <t>JADE3</t>
  </si>
  <si>
    <t>RILP</t>
  </si>
  <si>
    <t>SDHB</t>
  </si>
  <si>
    <t>XAB2</t>
  </si>
  <si>
    <t>ELOVL6</t>
  </si>
  <si>
    <t>NES</t>
  </si>
  <si>
    <t>HAX1</t>
  </si>
  <si>
    <t>DKK3</t>
  </si>
  <si>
    <t>RASGRP2</t>
  </si>
  <si>
    <t>LRP8</t>
  </si>
  <si>
    <t>ALKBH6</t>
  </si>
  <si>
    <t>SLC5A2</t>
  </si>
  <si>
    <t>RASSF1</t>
  </si>
  <si>
    <t>TPX2</t>
  </si>
  <si>
    <t>ERLIN2</t>
  </si>
  <si>
    <t>HTR6</t>
  </si>
  <si>
    <t>PDCD2L</t>
  </si>
  <si>
    <t>EIF6</t>
  </si>
  <si>
    <t>CCNO</t>
  </si>
  <si>
    <t>SIL1</t>
  </si>
  <si>
    <t>ELMOD3</t>
  </si>
  <si>
    <t>NIPA2</t>
  </si>
  <si>
    <t>PEX5L</t>
  </si>
  <si>
    <t>CHRNB1</t>
  </si>
  <si>
    <t>GPX7</t>
  </si>
  <si>
    <t>ZBTB10</t>
  </si>
  <si>
    <t>SLX1A</t>
  </si>
  <si>
    <t>PLPP7</t>
  </si>
  <si>
    <t>UBE2D2</t>
  </si>
  <si>
    <t>PABPC1</t>
  </si>
  <si>
    <t>ZNF141</t>
  </si>
  <si>
    <t>MEF2B</t>
  </si>
  <si>
    <t>MYO5A</t>
  </si>
  <si>
    <t>CHL1</t>
  </si>
  <si>
    <t>CCDC116</t>
  </si>
  <si>
    <t>XKR9</t>
  </si>
  <si>
    <t>PTPN21</t>
  </si>
  <si>
    <t>MOGS</t>
  </si>
  <si>
    <t>CREB3</t>
  </si>
  <si>
    <t>MAP1S</t>
  </si>
  <si>
    <t>WNT9B</t>
  </si>
  <si>
    <t>SIAH2</t>
  </si>
  <si>
    <t>DUSP19</t>
  </si>
  <si>
    <t>DIS3L</t>
  </si>
  <si>
    <t>TBC1D3F</t>
  </si>
  <si>
    <t>GRIP1</t>
  </si>
  <si>
    <t>LRP1B</t>
  </si>
  <si>
    <t>YIPF6</t>
  </si>
  <si>
    <t>FAM86B1</t>
  </si>
  <si>
    <t>UGT1A7</t>
  </si>
  <si>
    <t>CFAP20DC</t>
  </si>
  <si>
    <t>C14orf39</t>
  </si>
  <si>
    <t>H2AJ</t>
  </si>
  <si>
    <t>GET1-SH3BGR</t>
  </si>
  <si>
    <t>AIDA</t>
  </si>
  <si>
    <t>HES4</t>
  </si>
  <si>
    <t>ACP6</t>
  </si>
  <si>
    <t>TMEM187</t>
  </si>
  <si>
    <t>EBLN2</t>
  </si>
  <si>
    <t>OSGIN2</t>
  </si>
  <si>
    <t>BLCAP</t>
  </si>
  <si>
    <t>SUMO3</t>
  </si>
  <si>
    <t>CARF</t>
  </si>
  <si>
    <t>ZNF32</t>
  </si>
  <si>
    <t>TNFRSF12A</t>
  </si>
  <si>
    <t>ADCY8</t>
  </si>
  <si>
    <t>KCNC4</t>
  </si>
  <si>
    <t>RNF212</t>
  </si>
  <si>
    <t>IMPACT</t>
  </si>
  <si>
    <t>RPN2</t>
  </si>
  <si>
    <t>TTC21A</t>
  </si>
  <si>
    <t>TRPM3</t>
  </si>
  <si>
    <t>HTRA3</t>
  </si>
  <si>
    <t>USP14</t>
  </si>
  <si>
    <t>VASN</t>
  </si>
  <si>
    <t>ACOT1</t>
  </si>
  <si>
    <t>NCOA1</t>
  </si>
  <si>
    <t>SNX11</t>
  </si>
  <si>
    <t>RB1CC1</t>
  </si>
  <si>
    <t>AMD1</t>
  </si>
  <si>
    <t>ELAC2</t>
  </si>
  <si>
    <t>ASAH2</t>
  </si>
  <si>
    <t>IFT122</t>
  </si>
  <si>
    <t>GYPC</t>
  </si>
  <si>
    <t>ZXDA</t>
  </si>
  <si>
    <t>COX7A2</t>
  </si>
  <si>
    <t>ZNF808</t>
  </si>
  <si>
    <t>SHISAL1</t>
  </si>
  <si>
    <t>ATP5PO</t>
  </si>
  <si>
    <t>SEMA6B</t>
  </si>
  <si>
    <t>KCNAB2</t>
  </si>
  <si>
    <t>CFAP206</t>
  </si>
  <si>
    <t>MFSD14C</t>
  </si>
  <si>
    <t>RPL34</t>
  </si>
  <si>
    <t>SLC44A1</t>
  </si>
  <si>
    <t>MPND</t>
  </si>
  <si>
    <t>SIGIRR</t>
  </si>
  <si>
    <t>GTF3C3</t>
  </si>
  <si>
    <t>MMP10</t>
  </si>
  <si>
    <t>CACYBP</t>
  </si>
  <si>
    <t>TAS2R14</t>
  </si>
  <si>
    <t>ATP13A4</t>
  </si>
  <si>
    <t>ZNF19</t>
  </si>
  <si>
    <t>SAXO1</t>
  </si>
  <si>
    <t>HSPE1-MOB4</t>
  </si>
  <si>
    <t>OTUD7A</t>
  </si>
  <si>
    <t>ATXN2</t>
  </si>
  <si>
    <t>C8G</t>
  </si>
  <si>
    <t>LOC105377805</t>
  </si>
  <si>
    <t>MVK</t>
  </si>
  <si>
    <t>METTL25</t>
  </si>
  <si>
    <t>DDX27</t>
  </si>
  <si>
    <t>TSPAN12</t>
  </si>
  <si>
    <t>TAB3</t>
  </si>
  <si>
    <t>ZNF771</t>
  </si>
  <si>
    <t>FLT3LG</t>
  </si>
  <si>
    <t>CTAGE8</t>
  </si>
  <si>
    <t>CD7</t>
  </si>
  <si>
    <t>GPC5</t>
  </si>
  <si>
    <t>TRAF3IP1</t>
  </si>
  <si>
    <t>MAGI2</t>
  </si>
  <si>
    <t>ZNF862</t>
  </si>
  <si>
    <t>JAK1</t>
  </si>
  <si>
    <t>AFF3</t>
  </si>
  <si>
    <t>CYTIP</t>
  </si>
  <si>
    <t>FER1L5</t>
  </si>
  <si>
    <t>DHX37</t>
  </si>
  <si>
    <t>PUDP</t>
  </si>
  <si>
    <t>VSIG8</t>
  </si>
  <si>
    <t>MYPOP</t>
  </si>
  <si>
    <t>DHFR</t>
  </si>
  <si>
    <t>SEPTIN4</t>
  </si>
  <si>
    <t>RRS1</t>
  </si>
  <si>
    <t>HYDIN</t>
  </si>
  <si>
    <t>CPVL</t>
  </si>
  <si>
    <t>ESRP2</t>
  </si>
  <si>
    <t>RBM12B</t>
  </si>
  <si>
    <t>GNAI1</t>
  </si>
  <si>
    <t>ZNF414</t>
  </si>
  <si>
    <t>SLIT1</t>
  </si>
  <si>
    <t>FGFR2</t>
  </si>
  <si>
    <t>HTRA2</t>
  </si>
  <si>
    <t>JAG1</t>
  </si>
  <si>
    <t>NR0B1</t>
  </si>
  <si>
    <t>CDK7</t>
  </si>
  <si>
    <t>HR</t>
  </si>
  <si>
    <t>OTUB1</t>
  </si>
  <si>
    <t>SMCR8</t>
  </si>
  <si>
    <t>REPIN1</t>
  </si>
  <si>
    <t>PGAP6</t>
  </si>
  <si>
    <t>CLK4</t>
  </si>
  <si>
    <t>EPM2AIP1</t>
  </si>
  <si>
    <t>SSR4</t>
  </si>
  <si>
    <t>EEF2KMT</t>
  </si>
  <si>
    <t>CHM</t>
  </si>
  <si>
    <t>FBXL14</t>
  </si>
  <si>
    <t>DGCR6</t>
  </si>
  <si>
    <t>SHROOM3</t>
  </si>
  <si>
    <t>CDYL</t>
  </si>
  <si>
    <t>ROPN1L</t>
  </si>
  <si>
    <t>UBE2I</t>
  </si>
  <si>
    <t>CLEC18B</t>
  </si>
  <si>
    <t>SHISA9</t>
  </si>
  <si>
    <t>CPEB4</t>
  </si>
  <si>
    <t>ID2</t>
  </si>
  <si>
    <t>IL19</t>
  </si>
  <si>
    <t>PLEKHF1</t>
  </si>
  <si>
    <t>RHOQ</t>
  </si>
  <si>
    <t>COL4A6</t>
  </si>
  <si>
    <t>DEUP1</t>
  </si>
  <si>
    <t>ZCCHC12</t>
  </si>
  <si>
    <t>CELA1</t>
  </si>
  <si>
    <t>FGF20</t>
  </si>
  <si>
    <t>FAM184B</t>
  </si>
  <si>
    <t>RAB40AL</t>
  </si>
  <si>
    <t>RBM20</t>
  </si>
  <si>
    <t>CATIP</t>
  </si>
  <si>
    <t>KCNJ1</t>
  </si>
  <si>
    <t>TRIM49D1</t>
  </si>
  <si>
    <t>SMCP</t>
  </si>
  <si>
    <t>MYOD1</t>
  </si>
  <si>
    <t>OR2C1</t>
  </si>
  <si>
    <t>PCDHA5</t>
  </si>
  <si>
    <t>OR2S2</t>
  </si>
  <si>
    <t>PLSCR2</t>
  </si>
  <si>
    <t>ANO3</t>
  </si>
  <si>
    <t>SNCB</t>
  </si>
  <si>
    <t>SYT16</t>
  </si>
  <si>
    <t>CEBPE</t>
  </si>
  <si>
    <t>ULBP2</t>
  </si>
  <si>
    <t>ANP32A</t>
  </si>
  <si>
    <t>TACC1</t>
  </si>
  <si>
    <t>SLC22A17</t>
  </si>
  <si>
    <t>EFCAB1</t>
  </si>
  <si>
    <t>CTSD</t>
  </si>
  <si>
    <t>PSMD7</t>
  </si>
  <si>
    <t>APLF</t>
  </si>
  <si>
    <t>RTF1</t>
  </si>
  <si>
    <t>UGT3A2</t>
  </si>
  <si>
    <t>LHX2</t>
  </si>
  <si>
    <t>ATP5MF</t>
  </si>
  <si>
    <t>RGPD6</t>
  </si>
  <si>
    <t>FLNA</t>
  </si>
  <si>
    <t>RNF212B</t>
  </si>
  <si>
    <t>SDR9C7</t>
  </si>
  <si>
    <t>ZFR2</t>
  </si>
  <si>
    <t>PHF24</t>
  </si>
  <si>
    <t>AIPL1</t>
  </si>
  <si>
    <t>JAKMIP3</t>
  </si>
  <si>
    <t>IGSF22</t>
  </si>
  <si>
    <t>H2AC21</t>
  </si>
  <si>
    <t>FCRL6</t>
  </si>
  <si>
    <t>ILDR2</t>
  </si>
  <si>
    <t>MAFA</t>
  </si>
  <si>
    <t>OR10A6</t>
  </si>
  <si>
    <t>LHCGR</t>
  </si>
  <si>
    <t>SIGLEC16</t>
  </si>
  <si>
    <t>CYP4F3</t>
  </si>
  <si>
    <t>SULT1C3</t>
  </si>
  <si>
    <t>PRSS22</t>
  </si>
  <si>
    <t>CDH22</t>
  </si>
  <si>
    <t>AGBL4</t>
  </si>
  <si>
    <t>IRAK4</t>
  </si>
  <si>
    <t>SH3TC1</t>
  </si>
  <si>
    <t>PPP1R3F</t>
  </si>
  <si>
    <t>GPRC5A</t>
  </si>
  <si>
    <t>C14orf28</t>
  </si>
  <si>
    <t>TMPRSS5</t>
  </si>
  <si>
    <t>CFAP97D1</t>
  </si>
  <si>
    <t>CGB2</t>
  </si>
  <si>
    <t>KIF24</t>
  </si>
  <si>
    <t>GRPEL1</t>
  </si>
  <si>
    <t>ZNF567</t>
  </si>
  <si>
    <t>EPHX2</t>
  </si>
  <si>
    <t>HNRNPD</t>
  </si>
  <si>
    <t>CCDC92B</t>
  </si>
  <si>
    <t>GUCA1ANB</t>
  </si>
  <si>
    <t>SCGB3A2</t>
  </si>
  <si>
    <t>TTC9B</t>
  </si>
  <si>
    <t>JAKMIP1</t>
  </si>
  <si>
    <t>FAM9B</t>
  </si>
  <si>
    <t>ERICH5</t>
  </si>
  <si>
    <t>TAS2R30</t>
  </si>
  <si>
    <t>TJP3</t>
  </si>
  <si>
    <t>RSPH14</t>
  </si>
  <si>
    <t>GRIA2</t>
  </si>
  <si>
    <t>HCAR2</t>
  </si>
  <si>
    <t>ZNF705A</t>
  </si>
  <si>
    <t>MYF6</t>
  </si>
  <si>
    <t>PAX1</t>
  </si>
  <si>
    <t>CKMT1A</t>
  </si>
  <si>
    <t>PAK6</t>
  </si>
  <si>
    <t>SAA4</t>
  </si>
  <si>
    <t>SCN5A</t>
  </si>
  <si>
    <t>LHX5</t>
  </si>
  <si>
    <t>HHIP</t>
  </si>
  <si>
    <t>TH</t>
  </si>
  <si>
    <t>TCHH</t>
  </si>
  <si>
    <t>NETO1</t>
  </si>
  <si>
    <t>TMSB4Y</t>
  </si>
  <si>
    <t>ELAPOR1</t>
  </si>
  <si>
    <t>LZTS2</t>
  </si>
  <si>
    <t>DPY19L4</t>
  </si>
  <si>
    <t>C3orf38</t>
  </si>
  <si>
    <t>FBXO9</t>
  </si>
  <si>
    <t>TRIM11</t>
  </si>
  <si>
    <t>JRK</t>
  </si>
  <si>
    <t>ARL8A</t>
  </si>
  <si>
    <t>ZNF688</t>
  </si>
  <si>
    <t>ZFP91</t>
  </si>
  <si>
    <t>H1-0</t>
  </si>
  <si>
    <t>C1GALT1C1</t>
  </si>
  <si>
    <t>CNPY4</t>
  </si>
  <si>
    <t>TOX</t>
  </si>
  <si>
    <t>DDAH1</t>
  </si>
  <si>
    <t>SPDYE16</t>
  </si>
  <si>
    <t>SCNN1D</t>
  </si>
  <si>
    <t>BMPR1B</t>
  </si>
  <si>
    <t>RSKR</t>
  </si>
  <si>
    <t>GOLGA8O</t>
  </si>
  <si>
    <t>UBE2S</t>
  </si>
  <si>
    <t>TMC7</t>
  </si>
  <si>
    <t>MIOX</t>
  </si>
  <si>
    <t>TANGO2</t>
  </si>
  <si>
    <t>BRINP1</t>
  </si>
  <si>
    <t>NPW</t>
  </si>
  <si>
    <t>MSMO1</t>
  </si>
  <si>
    <t>UQCRQ</t>
  </si>
  <si>
    <t>REL</t>
  </si>
  <si>
    <t>CSAD</t>
  </si>
  <si>
    <t>GRM5</t>
  </si>
  <si>
    <t>BEAN1</t>
  </si>
  <si>
    <t>NHSL1</t>
  </si>
  <si>
    <t>PLEKHA7</t>
  </si>
  <si>
    <t>SCML1</t>
  </si>
  <si>
    <t>KIF3B</t>
  </si>
  <si>
    <t>UBE2V2</t>
  </si>
  <si>
    <t>OTX1</t>
  </si>
  <si>
    <t>ZNF705E</t>
  </si>
  <si>
    <t>ANKRD61</t>
  </si>
  <si>
    <t>MSLN</t>
  </si>
  <si>
    <t>CHN2</t>
  </si>
  <si>
    <t>KCNH8</t>
  </si>
  <si>
    <t>FAM163A</t>
  </si>
  <si>
    <t>C2orf15</t>
  </si>
  <si>
    <t>GNG4</t>
  </si>
  <si>
    <t>EPHA10</t>
  </si>
  <si>
    <t>PRR18</t>
  </si>
  <si>
    <t>MLXIPL</t>
  </si>
  <si>
    <t>GP6</t>
  </si>
  <si>
    <t>RCVRN</t>
  </si>
  <si>
    <t>RP1</t>
  </si>
  <si>
    <t>BTK</t>
  </si>
  <si>
    <t>SLC15A5</t>
  </si>
  <si>
    <t>CA7</t>
  </si>
  <si>
    <t>ANKRD55</t>
  </si>
  <si>
    <t>CASP5</t>
  </si>
  <si>
    <t>MLIP</t>
  </si>
  <si>
    <t>F10</t>
  </si>
  <si>
    <t>USP34</t>
  </si>
  <si>
    <t>LUM</t>
  </si>
  <si>
    <t>STARD5</t>
  </si>
  <si>
    <t>UBR1</t>
  </si>
  <si>
    <t>ZNF552</t>
  </si>
  <si>
    <t>RPS6KA6</t>
  </si>
  <si>
    <t>TCF20</t>
  </si>
  <si>
    <t>FAU</t>
  </si>
  <si>
    <t>STIMATE-MUSTN1</t>
  </si>
  <si>
    <t>ANKRD27</t>
  </si>
  <si>
    <t>CORO2A</t>
  </si>
  <si>
    <t>LOC107984832</t>
  </si>
  <si>
    <t>PLD4</t>
  </si>
  <si>
    <t>ASB12</t>
  </si>
  <si>
    <t>SLC25A52</t>
  </si>
  <si>
    <t>ROPN1B</t>
  </si>
  <si>
    <t>RBM46</t>
  </si>
  <si>
    <t>AKNAD1</t>
  </si>
  <si>
    <t>STPG2</t>
  </si>
  <si>
    <t>GRIN2C</t>
  </si>
  <si>
    <t>HRC</t>
  </si>
  <si>
    <t>KCNK4</t>
  </si>
  <si>
    <t>SLC22A11</t>
  </si>
  <si>
    <t>PLEKHS1</t>
  </si>
  <si>
    <t>NR1I3</t>
  </si>
  <si>
    <t>MAP7D1</t>
  </si>
  <si>
    <t>EIF4G2</t>
  </si>
  <si>
    <t>CNOT4</t>
  </si>
  <si>
    <t>INO80</t>
  </si>
  <si>
    <t>KCNMB1</t>
  </si>
  <si>
    <t>ICA1</t>
  </si>
  <si>
    <t>SMIM10L1</t>
  </si>
  <si>
    <t>USP4</t>
  </si>
  <si>
    <t>CHRNA5</t>
  </si>
  <si>
    <t>ACBD3</t>
  </si>
  <si>
    <t>XAF1</t>
  </si>
  <si>
    <t>PPIL4</t>
  </si>
  <si>
    <t>FER</t>
  </si>
  <si>
    <t>PCBP2</t>
  </si>
  <si>
    <t>LCTL</t>
  </si>
  <si>
    <t>NECAB2</t>
  </si>
  <si>
    <t>RRAGC</t>
  </si>
  <si>
    <t>PPOX</t>
  </si>
  <si>
    <t>CCDC91</t>
  </si>
  <si>
    <t>CREBRF</t>
  </si>
  <si>
    <t>CP</t>
  </si>
  <si>
    <t>CTBP2</t>
  </si>
  <si>
    <t>RNF11</t>
  </si>
  <si>
    <t>SNX19</t>
  </si>
  <si>
    <t>GPR150</t>
  </si>
  <si>
    <t>BNIP1</t>
  </si>
  <si>
    <t>NPIPA3</t>
  </si>
  <si>
    <t>HARS1</t>
  </si>
  <si>
    <t>AGO1</t>
  </si>
  <si>
    <t>MARVELD1</t>
  </si>
  <si>
    <t>OLFML3</t>
  </si>
  <si>
    <t>EIF4E3</t>
  </si>
  <si>
    <t>VNN2</t>
  </si>
  <si>
    <t>BRPF1</t>
  </si>
  <si>
    <t>CALML6</t>
  </si>
  <si>
    <t>HINT1</t>
  </si>
  <si>
    <t>DMRTA1</t>
  </si>
  <si>
    <t>VPS18</t>
  </si>
  <si>
    <t>IPP</t>
  </si>
  <si>
    <t>SPON1</t>
  </si>
  <si>
    <t>KHDC4</t>
  </si>
  <si>
    <t>CORO6</t>
  </si>
  <si>
    <t>H4C12</t>
  </si>
  <si>
    <t>GLI2</t>
  </si>
  <si>
    <t>SLC44A3</t>
  </si>
  <si>
    <t>SH3RF2</t>
  </si>
  <si>
    <t>SLC16A12</t>
  </si>
  <si>
    <t>EIF1B</t>
  </si>
  <si>
    <t>ZNF33B</t>
  </si>
  <si>
    <t>NMB</t>
  </si>
  <si>
    <t>DDRGK1</t>
  </si>
  <si>
    <t>KLF7</t>
  </si>
  <si>
    <t>DCLK3</t>
  </si>
  <si>
    <t>EDEM3</t>
  </si>
  <si>
    <t>TCTN3</t>
  </si>
  <si>
    <t>SLC35B3</t>
  </si>
  <si>
    <t>B4GALNT4</t>
  </si>
  <si>
    <t>CPLANE2</t>
  </si>
  <si>
    <t>NFIA</t>
  </si>
  <si>
    <t>TDO2</t>
  </si>
  <si>
    <t>SGPL1</t>
  </si>
  <si>
    <t>PCDHB15</t>
  </si>
  <si>
    <t>BSCL2</t>
  </si>
  <si>
    <t>KCNE1B</t>
  </si>
  <si>
    <t>OLFM4</t>
  </si>
  <si>
    <t>LMTK3</t>
  </si>
  <si>
    <t>COL19A1</t>
  </si>
  <si>
    <t>ERICH6</t>
  </si>
  <si>
    <t>CPNE9</t>
  </si>
  <si>
    <t>MARCHF10</t>
  </si>
  <si>
    <t>LONRF2</t>
  </si>
  <si>
    <t>DRD2</t>
  </si>
  <si>
    <t>FOLR1</t>
  </si>
  <si>
    <t>RIMBP2</t>
  </si>
  <si>
    <t>RASGEF1C</t>
  </si>
  <si>
    <t>OR2B6</t>
  </si>
  <si>
    <t>SPINK4</t>
  </si>
  <si>
    <t>IZUMO1</t>
  </si>
  <si>
    <t>ECT2L</t>
  </si>
  <si>
    <t>KRT82</t>
  </si>
  <si>
    <t>DCDC2</t>
  </si>
  <si>
    <t>AVPR2</t>
  </si>
  <si>
    <t>NLGN4X</t>
  </si>
  <si>
    <t>ZNF80</t>
  </si>
  <si>
    <t>CACNA1D</t>
  </si>
  <si>
    <t>RGS6</t>
  </si>
  <si>
    <t>CCDC107</t>
  </si>
  <si>
    <t>NLRP3</t>
  </si>
  <si>
    <t>MRPL47</t>
  </si>
  <si>
    <t>CEP162</t>
  </si>
  <si>
    <t>PDK3</t>
  </si>
  <si>
    <t>EXOC5</t>
  </si>
  <si>
    <t>DPH7</t>
  </si>
  <si>
    <t>FRK</t>
  </si>
  <si>
    <t>EMC7</t>
  </si>
  <si>
    <t>UBE2B</t>
  </si>
  <si>
    <t>ZNF185</t>
  </si>
  <si>
    <t>LOC107984126</t>
  </si>
  <si>
    <t>SHPRH</t>
  </si>
  <si>
    <t>OSCP1</t>
  </si>
  <si>
    <t>DGCR8</t>
  </si>
  <si>
    <t>TADA1</t>
  </si>
  <si>
    <t>CFAP44</t>
  </si>
  <si>
    <t>MRPL12</t>
  </si>
  <si>
    <t>CHAMP1</t>
  </si>
  <si>
    <t>HAO1</t>
  </si>
  <si>
    <t>CFAP46</t>
  </si>
  <si>
    <t>SHPK</t>
  </si>
  <si>
    <t>YIPF1</t>
  </si>
  <si>
    <t>MACC1</t>
  </si>
  <si>
    <t>TBL3</t>
  </si>
  <si>
    <t>VPS35L</t>
  </si>
  <si>
    <t>TBC1D19</t>
  </si>
  <si>
    <t>IMP3</t>
  </si>
  <si>
    <t>SLC6A15</t>
  </si>
  <si>
    <t>TUBE1</t>
  </si>
  <si>
    <t>SOD1</t>
  </si>
  <si>
    <t>LOC100653133</t>
  </si>
  <si>
    <t>SPG7</t>
  </si>
  <si>
    <t>PRMT7</t>
  </si>
  <si>
    <t>MBNL1</t>
  </si>
  <si>
    <t>DHX38</t>
  </si>
  <si>
    <t>ZNF512</t>
  </si>
  <si>
    <t>NDUFS3</t>
  </si>
  <si>
    <t>CNTNAP4</t>
  </si>
  <si>
    <t>NIT1</t>
  </si>
  <si>
    <t>ZMPSTE24</t>
  </si>
  <si>
    <t>GOLGA3</t>
  </si>
  <si>
    <t>NSMF</t>
  </si>
  <si>
    <t>TM2D1</t>
  </si>
  <si>
    <t>SHC2</t>
  </si>
  <si>
    <t>MRPL23</t>
  </si>
  <si>
    <t>RASSF3</t>
  </si>
  <si>
    <t>TRAPPC3L</t>
  </si>
  <si>
    <t>LIMD2</t>
  </si>
  <si>
    <t>NDUFAF7</t>
  </si>
  <si>
    <t>SERPINF1</t>
  </si>
  <si>
    <t>FAM227A</t>
  </si>
  <si>
    <t>GCNT2</t>
  </si>
  <si>
    <t>CCDC144A</t>
  </si>
  <si>
    <t>STIP1</t>
  </si>
  <si>
    <t>ZNF264</t>
  </si>
  <si>
    <t>SEMA3F</t>
  </si>
  <si>
    <t>UFC1</t>
  </si>
  <si>
    <t>SEPTIN3</t>
  </si>
  <si>
    <t>COPA</t>
  </si>
  <si>
    <t>TMEM179B</t>
  </si>
  <si>
    <t>URB1</t>
  </si>
  <si>
    <t>PSMD5</t>
  </si>
  <si>
    <t>NUDT16</t>
  </si>
  <si>
    <t>PRDM11</t>
  </si>
  <si>
    <t>EPB41L3</t>
  </si>
  <si>
    <t>ZNF562</t>
  </si>
  <si>
    <t>CXCL8</t>
  </si>
  <si>
    <t>BOLA2-SMG1P6</t>
  </si>
  <si>
    <t>POLR2K</t>
  </si>
  <si>
    <t>SSB</t>
  </si>
  <si>
    <t>DDAH2</t>
  </si>
  <si>
    <t>RBM15</t>
  </si>
  <si>
    <t>SDHAF1</t>
  </si>
  <si>
    <t>MSH6</t>
  </si>
  <si>
    <t>WHAMM</t>
  </si>
  <si>
    <t>CEP57L1</t>
  </si>
  <si>
    <t>NOL3</t>
  </si>
  <si>
    <t>DDT</t>
  </si>
  <si>
    <t>CAPSL</t>
  </si>
  <si>
    <t>A2M</t>
  </si>
  <si>
    <t>COL16A1</t>
  </si>
  <si>
    <t>MYH3</t>
  </si>
  <si>
    <t>SLC23A3</t>
  </si>
  <si>
    <t>HIKESHI</t>
  </si>
  <si>
    <t>GALT</t>
  </si>
  <si>
    <t>PALM</t>
  </si>
  <si>
    <t>SPG21</t>
  </si>
  <si>
    <t>ACSM5</t>
  </si>
  <si>
    <t>GTF2F2</t>
  </si>
  <si>
    <t>PSMD1</t>
  </si>
  <si>
    <t>MAGED1</t>
  </si>
  <si>
    <t>CTSF</t>
  </si>
  <si>
    <t>PPIP5K2</t>
  </si>
  <si>
    <t>PIGA</t>
  </si>
  <si>
    <t>PIK3R4</t>
  </si>
  <si>
    <t>MGARP</t>
  </si>
  <si>
    <t>SLITRK1</t>
  </si>
  <si>
    <t>ADAT3</t>
  </si>
  <si>
    <t>ACTRT3</t>
  </si>
  <si>
    <t>RANBP3L</t>
  </si>
  <si>
    <t>FAM193B</t>
  </si>
  <si>
    <t>CSDE1</t>
  </si>
  <si>
    <t>WASF3</t>
  </si>
  <si>
    <t>ZDHHC1</t>
  </si>
  <si>
    <t>MAP3K8</t>
  </si>
  <si>
    <t>TBC1D4</t>
  </si>
  <si>
    <t>ATP8B3</t>
  </si>
  <si>
    <t>ZNF382</t>
  </si>
  <si>
    <t>DUSP12</t>
  </si>
  <si>
    <t>CAP2</t>
  </si>
  <si>
    <t>SCML4</t>
  </si>
  <si>
    <t>IL9R</t>
  </si>
  <si>
    <t>COMP</t>
  </si>
  <si>
    <t>PLLP</t>
  </si>
  <si>
    <t>FITM2</t>
  </si>
  <si>
    <t>PRH1-TAS2R14</t>
  </si>
  <si>
    <t>ATRNL1</t>
  </si>
  <si>
    <t>FAM220A</t>
  </si>
  <si>
    <t>MR1</t>
  </si>
  <si>
    <t>ADNP2</t>
  </si>
  <si>
    <t>DKK4</t>
  </si>
  <si>
    <t>TIMM22</t>
  </si>
  <si>
    <t>RAB22A</t>
  </si>
  <si>
    <t>LRRC51</t>
  </si>
  <si>
    <t>RAPGEF1</t>
  </si>
  <si>
    <t>TXNRD3</t>
  </si>
  <si>
    <t>AURKC</t>
  </si>
  <si>
    <t>DCN</t>
  </si>
  <si>
    <t>UGCG</t>
  </si>
  <si>
    <t>RAI1</t>
  </si>
  <si>
    <t>ZNF354B</t>
  </si>
  <si>
    <t>NFYB</t>
  </si>
  <si>
    <t>IL36RN</t>
  </si>
  <si>
    <t>VAV3</t>
  </si>
  <si>
    <t>FAR2</t>
  </si>
  <si>
    <t>LRCH1</t>
  </si>
  <si>
    <t>CALML4</t>
  </si>
  <si>
    <t>RPP25L</t>
  </si>
  <si>
    <t>ZNF491</t>
  </si>
  <si>
    <t>C3orf18</t>
  </si>
  <si>
    <t>LOC100286986</t>
  </si>
  <si>
    <t>THEMIS2</t>
  </si>
  <si>
    <t>CALCA</t>
  </si>
  <si>
    <t>TPST1</t>
  </si>
  <si>
    <t>HABP4</t>
  </si>
  <si>
    <t>TIGD4</t>
  </si>
  <si>
    <t>C3orf14</t>
  </si>
  <si>
    <t>EYA4</t>
  </si>
  <si>
    <t>CLASP2</t>
  </si>
  <si>
    <t>CD4</t>
  </si>
  <si>
    <t>FBXO2</t>
  </si>
  <si>
    <t>FBXL8</t>
  </si>
  <si>
    <t>ZBED9</t>
  </si>
  <si>
    <t>LYSMD4</t>
  </si>
  <si>
    <t>TAP1</t>
  </si>
  <si>
    <t>RASSF9</t>
  </si>
  <si>
    <t>ZNF384</t>
  </si>
  <si>
    <t>RPAP2</t>
  </si>
  <si>
    <t>MINDY3</t>
  </si>
  <si>
    <t>IFITM3</t>
  </si>
  <si>
    <t>ULK4</t>
  </si>
  <si>
    <t>MEOX1</t>
  </si>
  <si>
    <t>PLCH2</t>
  </si>
  <si>
    <t>LRFN1</t>
  </si>
  <si>
    <t>SYT3</t>
  </si>
  <si>
    <t>TRIP13</t>
  </si>
  <si>
    <t>INKA1</t>
  </si>
  <si>
    <t>PGPEP1</t>
  </si>
  <si>
    <t>TNFSF18</t>
  </si>
  <si>
    <t>GLO1</t>
  </si>
  <si>
    <t>EIF4E</t>
  </si>
  <si>
    <t>DNAJA2</t>
  </si>
  <si>
    <t>PRKAG1</t>
  </si>
  <si>
    <t>CRTC3</t>
  </si>
  <si>
    <t>MDN1</t>
  </si>
  <si>
    <t>TP53I13</t>
  </si>
  <si>
    <t>DNHD1</t>
  </si>
  <si>
    <t>FAAH2</t>
  </si>
  <si>
    <t>ARFGAP3</t>
  </si>
  <si>
    <t>TSPO</t>
  </si>
  <si>
    <t>TRIP12</t>
  </si>
  <si>
    <t>ZFPL1</t>
  </si>
  <si>
    <t>TYW1B</t>
  </si>
  <si>
    <t>GAL3ST1</t>
  </si>
  <si>
    <t>BAIAP2</t>
  </si>
  <si>
    <t>PTK6</t>
  </si>
  <si>
    <t>URGCP-MRPS24</t>
  </si>
  <si>
    <t>ASGR1</t>
  </si>
  <si>
    <t>SH3GLB2</t>
  </si>
  <si>
    <t>SNORC</t>
  </si>
  <si>
    <t>NRDC</t>
  </si>
  <si>
    <t>KRBA2</t>
  </si>
  <si>
    <t>COMMD7</t>
  </si>
  <si>
    <t>PRR12</t>
  </si>
  <si>
    <t>CDC40</t>
  </si>
  <si>
    <t>AMT</t>
  </si>
  <si>
    <t>CYLD</t>
  </si>
  <si>
    <t>TMEM179</t>
  </si>
  <si>
    <t>ZBTB34</t>
  </si>
  <si>
    <t>ABHD11</t>
  </si>
  <si>
    <t>IFT52</t>
  </si>
  <si>
    <t>FSD2</t>
  </si>
  <si>
    <t>SGF29</t>
  </si>
  <si>
    <t>SCFD1</t>
  </si>
  <si>
    <t>DAGLA</t>
  </si>
  <si>
    <t>UBXN10</t>
  </si>
  <si>
    <t>MAK16</t>
  </si>
  <si>
    <t>RCCD1</t>
  </si>
  <si>
    <t>MKNK2</t>
  </si>
  <si>
    <t>CDKL2</t>
  </si>
  <si>
    <t>GRAMD4</t>
  </si>
  <si>
    <t>NR4A1</t>
  </si>
  <si>
    <t>L3MBTL1</t>
  </si>
  <si>
    <t>NCBP2</t>
  </si>
  <si>
    <t>KCNIP3</t>
  </si>
  <si>
    <t>RNF167</t>
  </si>
  <si>
    <t>NOS2</t>
  </si>
  <si>
    <t>RAB8A</t>
  </si>
  <si>
    <t>TUBA8</t>
  </si>
  <si>
    <t>ZNF274</t>
  </si>
  <si>
    <t>LRRC58</t>
  </si>
  <si>
    <t>TGS1</t>
  </si>
  <si>
    <t>NUTM2B</t>
  </si>
  <si>
    <t>RNF24</t>
  </si>
  <si>
    <t>ADPRM</t>
  </si>
  <si>
    <t>SLC2A8</t>
  </si>
  <si>
    <t>A1BG</t>
  </si>
  <si>
    <t>NAPB</t>
  </si>
  <si>
    <t>POLR3G</t>
  </si>
  <si>
    <t>ACVR1B</t>
  </si>
  <si>
    <t>KHDC1L</t>
  </si>
  <si>
    <t>H2AC16</t>
  </si>
  <si>
    <t>CHMP7</t>
  </si>
  <si>
    <t>JOSD1</t>
  </si>
  <si>
    <t>C3orf20</t>
  </si>
  <si>
    <t>DHTKD1</t>
  </si>
  <si>
    <t>LOC102724770</t>
  </si>
  <si>
    <t>ZNF22</t>
  </si>
  <si>
    <t>KBTBD6</t>
  </si>
  <si>
    <t>CAMK4</t>
  </si>
  <si>
    <t>LOC105369669</t>
  </si>
  <si>
    <t>F7</t>
  </si>
  <si>
    <t>RPF2</t>
  </si>
  <si>
    <t>ZSCAN16</t>
  </si>
  <si>
    <t>F5</t>
  </si>
  <si>
    <t>ALKBH7</t>
  </si>
  <si>
    <t>CAMSAP1</t>
  </si>
  <si>
    <t>XKRX</t>
  </si>
  <si>
    <t>ASPRV1</t>
  </si>
  <si>
    <t>LUC7L2</t>
  </si>
  <si>
    <t>LY6G6C</t>
  </si>
  <si>
    <t>HDAC7</t>
  </si>
  <si>
    <t>ARMC5</t>
  </si>
  <si>
    <t>TIMM23B</t>
  </si>
  <si>
    <t>UPP1</t>
  </si>
  <si>
    <t>MMS19</t>
  </si>
  <si>
    <t>SBSN</t>
  </si>
  <si>
    <t>LOC101929805</t>
  </si>
  <si>
    <t>LOC112267859</t>
  </si>
  <si>
    <t>CGB1</t>
  </si>
  <si>
    <t>PAGE3</t>
  </si>
  <si>
    <t>WBP2NL</t>
  </si>
  <si>
    <t>SPATS1</t>
  </si>
  <si>
    <t>CTAG1A</t>
  </si>
  <si>
    <t>TAS2R45</t>
  </si>
  <si>
    <t>BMP10</t>
  </si>
  <si>
    <t>SIAH3</t>
  </si>
  <si>
    <t>TMPRSS11E</t>
  </si>
  <si>
    <t>FOXA2</t>
  </si>
  <si>
    <t>INHBC</t>
  </si>
  <si>
    <t>NPPA</t>
  </si>
  <si>
    <t>NRTN</t>
  </si>
  <si>
    <t>ADAMTS20</t>
  </si>
  <si>
    <t>WNT10A</t>
  </si>
  <si>
    <t>KCNIP4</t>
  </si>
  <si>
    <t>GPR65</t>
  </si>
  <si>
    <t>CD19</t>
  </si>
  <si>
    <t>NDUFC2</t>
  </si>
  <si>
    <t>LMBR1L</t>
  </si>
  <si>
    <t>FHL1</t>
  </si>
  <si>
    <t>FAM3C</t>
  </si>
  <si>
    <t>PDE10A</t>
  </si>
  <si>
    <t>PYCARD</t>
  </si>
  <si>
    <t>PDLIM3</t>
  </si>
  <si>
    <t>RNMT</t>
  </si>
  <si>
    <t>BUB1B</t>
  </si>
  <si>
    <t>COPG1</t>
  </si>
  <si>
    <t>GPRASP2</t>
  </si>
  <si>
    <t>NCBP2AS2</t>
  </si>
  <si>
    <t>NAA16</t>
  </si>
  <si>
    <t>PARP8</t>
  </si>
  <si>
    <t>SFPQ</t>
  </si>
  <si>
    <t>DRC3</t>
  </si>
  <si>
    <t>NBPF8</t>
  </si>
  <si>
    <t>KDELR3</t>
  </si>
  <si>
    <t>SLX4IP</t>
  </si>
  <si>
    <t>PAPPA2</t>
  </si>
  <si>
    <t>RPN1</t>
  </si>
  <si>
    <t>SERF2</t>
  </si>
  <si>
    <t>GNB1L</t>
  </si>
  <si>
    <t>FBLL1</t>
  </si>
  <si>
    <t>ESAM</t>
  </si>
  <si>
    <t>MRPL28</t>
  </si>
  <si>
    <t>SRSF10</t>
  </si>
  <si>
    <t>ABCG2</t>
  </si>
  <si>
    <t>RHEX</t>
  </si>
  <si>
    <t>FOXP4</t>
  </si>
  <si>
    <t>C11orf91</t>
  </si>
  <si>
    <t>MAP3K4</t>
  </si>
  <si>
    <t>RRAGD</t>
  </si>
  <si>
    <t>MTHFS</t>
  </si>
  <si>
    <t>XDH</t>
  </si>
  <si>
    <t>FGFBP2</t>
  </si>
  <si>
    <t>ZNF81</t>
  </si>
  <si>
    <t>SCN11A</t>
  </si>
  <si>
    <t>PYHIN1</t>
  </si>
  <si>
    <t>TOGARAM2</t>
  </si>
  <si>
    <t>GPR82</t>
  </si>
  <si>
    <t>OR2AG2</t>
  </si>
  <si>
    <t>NCBP3</t>
  </si>
  <si>
    <t>FBXO22</t>
  </si>
  <si>
    <t>SYT8</t>
  </si>
  <si>
    <t>FAM72A</t>
  </si>
  <si>
    <t>RTTN</t>
  </si>
  <si>
    <t>SMUG1</t>
  </si>
  <si>
    <t>CEP20</t>
  </si>
  <si>
    <t>HERC1</t>
  </si>
  <si>
    <t>THSD7B</t>
  </si>
  <si>
    <t>SFMBT2</t>
  </si>
  <si>
    <t>TAGLN2</t>
  </si>
  <si>
    <t>FGFR4</t>
  </si>
  <si>
    <t>TBC1D10B</t>
  </si>
  <si>
    <t>TP63</t>
  </si>
  <si>
    <t>CALHM6</t>
  </si>
  <si>
    <t>RPL41</t>
  </si>
  <si>
    <t>ARHGEF40</t>
  </si>
  <si>
    <t>ARAP1</t>
  </si>
  <si>
    <t>KIF7</t>
  </si>
  <si>
    <t>FLI1</t>
  </si>
  <si>
    <t>STK10</t>
  </si>
  <si>
    <t>SPAG4</t>
  </si>
  <si>
    <t>GNPNAT1</t>
  </si>
  <si>
    <t>PIGW</t>
  </si>
  <si>
    <t>IGFBP6</t>
  </si>
  <si>
    <t>MS4A4E</t>
  </si>
  <si>
    <t>SLC25A22</t>
  </si>
  <si>
    <t>ANXA6</t>
  </si>
  <si>
    <t>TAS2R20</t>
  </si>
  <si>
    <t>DYNC2I2</t>
  </si>
  <si>
    <t>NNMT</t>
  </si>
  <si>
    <t>MUC20</t>
  </si>
  <si>
    <t>ARMCX4</t>
  </si>
  <si>
    <t>TTLL9</t>
  </si>
  <si>
    <t>KLHDC9</t>
  </si>
  <si>
    <t>UBQLN4</t>
  </si>
  <si>
    <t>SERPINC1</t>
  </si>
  <si>
    <t>CBX8</t>
  </si>
  <si>
    <t>ROBO1</t>
  </si>
  <si>
    <t>PDLIM5</t>
  </si>
  <si>
    <t>NRSN2</t>
  </si>
  <si>
    <t>RAC3</t>
  </si>
  <si>
    <t>KPNA6</t>
  </si>
  <si>
    <t>CHRNA9</t>
  </si>
  <si>
    <t>NIPAL2</t>
  </si>
  <si>
    <t>CCDC96</t>
  </si>
  <si>
    <t>GPATCH1</t>
  </si>
  <si>
    <t>AP5S1</t>
  </si>
  <si>
    <t>CAMLG</t>
  </si>
  <si>
    <t>RNF157</t>
  </si>
  <si>
    <t>MORN3</t>
  </si>
  <si>
    <t>PABPC5</t>
  </si>
  <si>
    <t>MNS1</t>
  </si>
  <si>
    <t>ENPP4</t>
  </si>
  <si>
    <t>DNAAF1</t>
  </si>
  <si>
    <t>MOSPD3</t>
  </si>
  <si>
    <t>KCNE1</t>
  </si>
  <si>
    <t>TLCD4-RWDD3</t>
  </si>
  <si>
    <t>AARS1</t>
  </si>
  <si>
    <t>UTS2B</t>
  </si>
  <si>
    <t>GAP43</t>
  </si>
  <si>
    <t>LMO7</t>
  </si>
  <si>
    <t>MTHFR</t>
  </si>
  <si>
    <t>SPATA4</t>
  </si>
  <si>
    <t>ANAPC2</t>
  </si>
  <si>
    <t>IQCD</t>
  </si>
  <si>
    <t>PHRF1</t>
  </si>
  <si>
    <t>LRRIQ4</t>
  </si>
  <si>
    <t>TTC37</t>
  </si>
  <si>
    <t>TET3</t>
  </si>
  <si>
    <t>KHSRP</t>
  </si>
  <si>
    <t>TXNDC15</t>
  </si>
  <si>
    <t>SLC25A1</t>
  </si>
  <si>
    <t>MMP24</t>
  </si>
  <si>
    <t>MAP3K15</t>
  </si>
  <si>
    <t>C12orf56</t>
  </si>
  <si>
    <t>ATAT1</t>
  </si>
  <si>
    <t>BCAP31</t>
  </si>
  <si>
    <t>SURF2</t>
  </si>
  <si>
    <t>DHCR7</t>
  </si>
  <si>
    <t>CYP11A1</t>
  </si>
  <si>
    <t>BAG5</t>
  </si>
  <si>
    <t>ARPC5L</t>
  </si>
  <si>
    <t>LOC102724488</t>
  </si>
  <si>
    <t>OLIG1</t>
  </si>
  <si>
    <t>CPA2</t>
  </si>
  <si>
    <t>METTL21C</t>
  </si>
  <si>
    <t>EN2</t>
  </si>
  <si>
    <t>EPHA1</t>
  </si>
  <si>
    <t>HEPACAM2</t>
  </si>
  <si>
    <t>ATP5MGL</t>
  </si>
  <si>
    <t>GLS2</t>
  </si>
  <si>
    <t>GRM6</t>
  </si>
  <si>
    <t>MCIDAS</t>
  </si>
  <si>
    <t>DDX4</t>
  </si>
  <si>
    <t>ALX4</t>
  </si>
  <si>
    <t>BMP5</t>
  </si>
  <si>
    <t>CA6</t>
  </si>
  <si>
    <t>ENTPD2</t>
  </si>
  <si>
    <t>PES1</t>
  </si>
  <si>
    <t>RAG1</t>
  </si>
  <si>
    <t>GNG7</t>
  </si>
  <si>
    <t>CEP170B</t>
  </si>
  <si>
    <t>TBC1D3</t>
  </si>
  <si>
    <t>NUDCD1</t>
  </si>
  <si>
    <t>MTLN</t>
  </si>
  <si>
    <t>ZCCHC14</t>
  </si>
  <si>
    <t>GRK7</t>
  </si>
  <si>
    <t>API5</t>
  </si>
  <si>
    <t>HELB</t>
  </si>
  <si>
    <t>TRIML2</t>
  </si>
  <si>
    <t>C2CD6</t>
  </si>
  <si>
    <t>DUSP15</t>
  </si>
  <si>
    <t>B3GNT4</t>
  </si>
  <si>
    <t>ACTN1</t>
  </si>
  <si>
    <t>PATL1</t>
  </si>
  <si>
    <t>MYO15A</t>
  </si>
  <si>
    <t>TIGD2</t>
  </si>
  <si>
    <t>CCDC17</t>
  </si>
  <si>
    <t>MPZL3</t>
  </si>
  <si>
    <t>ZFP30</t>
  </si>
  <si>
    <t>CTNS</t>
  </si>
  <si>
    <t>LURAP1</t>
  </si>
  <si>
    <t>CYP39A1</t>
  </si>
  <si>
    <t>GATAD2A</t>
  </si>
  <si>
    <t>TP53</t>
  </si>
  <si>
    <t>SERGEF</t>
  </si>
  <si>
    <t>CYP2D6</t>
  </si>
  <si>
    <t>TMEM165</t>
  </si>
  <si>
    <t>COL17A1</t>
  </si>
  <si>
    <t>ARL3</t>
  </si>
  <si>
    <t>LMNA</t>
  </si>
  <si>
    <t>TCEAL7</t>
  </si>
  <si>
    <t>TEDC2</t>
  </si>
  <si>
    <t>MSANTD3-TMEFF1</t>
  </si>
  <si>
    <t>FAM71A</t>
  </si>
  <si>
    <t>DNASE1L1</t>
  </si>
  <si>
    <t>IL2RA</t>
  </si>
  <si>
    <t>VPS9D1</t>
  </si>
  <si>
    <t>ZNF660</t>
  </si>
  <si>
    <t>NDUFS4</t>
  </si>
  <si>
    <t>NTS</t>
  </si>
  <si>
    <t>BEST2</t>
  </si>
  <si>
    <t>CCDC127</t>
  </si>
  <si>
    <t>RPL17-C18orf32</t>
  </si>
  <si>
    <t>RALGAPA2</t>
  </si>
  <si>
    <t>TPP2</t>
  </si>
  <si>
    <t>SNAP29</t>
  </si>
  <si>
    <t>CXCL16</t>
  </si>
  <si>
    <t>PRPF4B</t>
  </si>
  <si>
    <t>IFNB1</t>
  </si>
  <si>
    <t>DPYS</t>
  </si>
  <si>
    <t>GATA3</t>
  </si>
  <si>
    <t>SLC14A2</t>
  </si>
  <si>
    <t>NUDT22</t>
  </si>
  <si>
    <t>COX19</t>
  </si>
  <si>
    <t>ZNF510</t>
  </si>
  <si>
    <t>PUM2</t>
  </si>
  <si>
    <t>TIE1</t>
  </si>
  <si>
    <t>PDE2A</t>
  </si>
  <si>
    <t>ZNF211</t>
  </si>
  <si>
    <t>HSPH1</t>
  </si>
  <si>
    <t>ISG15</t>
  </si>
  <si>
    <t>VPS35</t>
  </si>
  <si>
    <t>FNDC5</t>
  </si>
  <si>
    <t>DHX9</t>
  </si>
  <si>
    <t>RNF115</t>
  </si>
  <si>
    <t>C16orf95</t>
  </si>
  <si>
    <t>TGFBI</t>
  </si>
  <si>
    <t>ADAR</t>
  </si>
  <si>
    <t>SH2D3A</t>
  </si>
  <si>
    <t>LOC105371419</t>
  </si>
  <si>
    <t>MUCL1</t>
  </si>
  <si>
    <t>SYCE2</t>
  </si>
  <si>
    <t>ABCB5</t>
  </si>
  <si>
    <t>KRT6B</t>
  </si>
  <si>
    <t>CALY</t>
  </si>
  <si>
    <t>CA8</t>
  </si>
  <si>
    <t>SLC30A2</t>
  </si>
  <si>
    <t>LOC105372412</t>
  </si>
  <si>
    <t>PIFO</t>
  </si>
  <si>
    <t>RSPH3</t>
  </si>
  <si>
    <t>GPR75</t>
  </si>
  <si>
    <t>DNAJC4</t>
  </si>
  <si>
    <t>FAM161B</t>
  </si>
  <si>
    <t>PDCL</t>
  </si>
  <si>
    <t>PRKRIP1</t>
  </si>
  <si>
    <t>FBXL13</t>
  </si>
  <si>
    <t>GOLGA8H</t>
  </si>
  <si>
    <t>KIF1C</t>
  </si>
  <si>
    <t>CD163</t>
  </si>
  <si>
    <t>RBM47</t>
  </si>
  <si>
    <t>CAMK1</t>
  </si>
  <si>
    <t>ZHX2</t>
  </si>
  <si>
    <t>NOS3</t>
  </si>
  <si>
    <t>L3HYPDH</t>
  </si>
  <si>
    <t>EIF2S2</t>
  </si>
  <si>
    <t>SNUPN</t>
  </si>
  <si>
    <t>SPOUT1</t>
  </si>
  <si>
    <t>PTGDR2</t>
  </si>
  <si>
    <t>TNNC1</t>
  </si>
  <si>
    <t>KRTAP3-1</t>
  </si>
  <si>
    <t>COX16</t>
  </si>
  <si>
    <t>ZNF845</t>
  </si>
  <si>
    <t>TIMM29</t>
  </si>
  <si>
    <t>CIAPIN1</t>
  </si>
  <si>
    <t>TP53TG3D</t>
  </si>
  <si>
    <t>H1-4</t>
  </si>
  <si>
    <t>EFR3A</t>
  </si>
  <si>
    <t>PCDH12</t>
  </si>
  <si>
    <t>DDX43</t>
  </si>
  <si>
    <t>SNX6</t>
  </si>
  <si>
    <t>PRKACA</t>
  </si>
  <si>
    <t>HPD</t>
  </si>
  <si>
    <t>SGPP2</t>
  </si>
  <si>
    <t>CLEC20A</t>
  </si>
  <si>
    <t>KHDRBS3</t>
  </si>
  <si>
    <t>GREB1</t>
  </si>
  <si>
    <t>EPPK1</t>
  </si>
  <si>
    <t>CHRFAM7A</t>
  </si>
  <si>
    <t>MTR</t>
  </si>
  <si>
    <t>LLGL2</t>
  </si>
  <si>
    <t>MRPL49</t>
  </si>
  <si>
    <t>CDKN2B</t>
  </si>
  <si>
    <t>ATG16L1</t>
  </si>
  <si>
    <t>ALOXE3</t>
  </si>
  <si>
    <t>OR1E1</t>
  </si>
  <si>
    <t>KIF1B</t>
  </si>
  <si>
    <t>DNAJC3</t>
  </si>
  <si>
    <t>MPHOSPH6</t>
  </si>
  <si>
    <t>EEF1A1</t>
  </si>
  <si>
    <t>MIS18BP1</t>
  </si>
  <si>
    <t>ZNF664-RFLNA</t>
  </si>
  <si>
    <t>COL27A1</t>
  </si>
  <si>
    <t>IER5L</t>
  </si>
  <si>
    <t>SYNGAP1</t>
  </si>
  <si>
    <t>CHEK1</t>
  </si>
  <si>
    <t>COBLL1</t>
  </si>
  <si>
    <t>MTIF3</t>
  </si>
  <si>
    <t>RASGRF2</t>
  </si>
  <si>
    <t>SLC25A2</t>
  </si>
  <si>
    <t>CHRAC1</t>
  </si>
  <si>
    <t>CNTLN</t>
  </si>
  <si>
    <t>PITPNM3</t>
  </si>
  <si>
    <t>MAMSTR</t>
  </si>
  <si>
    <t>ZC3H12D</t>
  </si>
  <si>
    <t>FAM98C</t>
  </si>
  <si>
    <t>OBSL1</t>
  </si>
  <si>
    <t>CETN3</t>
  </si>
  <si>
    <t>TMBIM6</t>
  </si>
  <si>
    <t>ZNF764</t>
  </si>
  <si>
    <t>CALHM2</t>
  </si>
  <si>
    <t>CYB5A</t>
  </si>
  <si>
    <t>ATG101</t>
  </si>
  <si>
    <t>HIVEP1</t>
  </si>
  <si>
    <t>AGBL1</t>
  </si>
  <si>
    <t>PRIMA1</t>
  </si>
  <si>
    <t>CMTM2</t>
  </si>
  <si>
    <t>METTL11B</t>
  </si>
  <si>
    <t>AKAP14</t>
  </si>
  <si>
    <t>TMEM273</t>
  </si>
  <si>
    <t>KLRK1</t>
  </si>
  <si>
    <t>SPDYA</t>
  </si>
  <si>
    <t>CDH19</t>
  </si>
  <si>
    <t>APOB</t>
  </si>
  <si>
    <t>MYT1</t>
  </si>
  <si>
    <t>NAP1L2</t>
  </si>
  <si>
    <t>POU3F1</t>
  </si>
  <si>
    <t>ARHGEF38</t>
  </si>
  <si>
    <t>CCL14</t>
  </si>
  <si>
    <t>TRIM48</t>
  </si>
  <si>
    <t>PLA2G7</t>
  </si>
  <si>
    <t>RIC3</t>
  </si>
  <si>
    <t>TLCD3B</t>
  </si>
  <si>
    <t>MYO18B</t>
  </si>
  <si>
    <t>CCKAR</t>
  </si>
  <si>
    <t>FAM181A</t>
  </si>
  <si>
    <t>COL23A1</t>
  </si>
  <si>
    <t>GRAP2</t>
  </si>
  <si>
    <t>CLCNKA</t>
  </si>
  <si>
    <t>FBXO24</t>
  </si>
  <si>
    <t>KIDINS220</t>
  </si>
  <si>
    <t>PPIE</t>
  </si>
  <si>
    <t>SELENOT</t>
  </si>
  <si>
    <t>CRCP</t>
  </si>
  <si>
    <t>CASK</t>
  </si>
  <si>
    <t>NFATC2IP</t>
  </si>
  <si>
    <t>PHYHIP</t>
  </si>
  <si>
    <t>BAMBI</t>
  </si>
  <si>
    <t>POFUT1</t>
  </si>
  <si>
    <t>WDR90</t>
  </si>
  <si>
    <t>SLC25A10</t>
  </si>
  <si>
    <t>MMP1</t>
  </si>
  <si>
    <t>TMEM200A</t>
  </si>
  <si>
    <t>TUBA1B</t>
  </si>
  <si>
    <t>PITPNM1</t>
  </si>
  <si>
    <t>CCDC97</t>
  </si>
  <si>
    <t>TMEM39B</t>
  </si>
  <si>
    <t>LRIG2</t>
  </si>
  <si>
    <t>CRYM</t>
  </si>
  <si>
    <t>ABCE1</t>
  </si>
  <si>
    <t>RNPC3</t>
  </si>
  <si>
    <t>COX6A1</t>
  </si>
  <si>
    <t>YIF1B</t>
  </si>
  <si>
    <t>DYNC1LI1</t>
  </si>
  <si>
    <t>CYP2C8</t>
  </si>
  <si>
    <t>BMPR1A</t>
  </si>
  <si>
    <t>TMX2</t>
  </si>
  <si>
    <t>CLEC2B</t>
  </si>
  <si>
    <t>CCDC73</t>
  </si>
  <si>
    <t>MUTYH</t>
  </si>
  <si>
    <t>PARP15</t>
  </si>
  <si>
    <t>ACBD7</t>
  </si>
  <si>
    <t>ZFHX4</t>
  </si>
  <si>
    <t>LOC105376722</t>
  </si>
  <si>
    <t>NUTM2G</t>
  </si>
  <si>
    <t>SCP2</t>
  </si>
  <si>
    <t>RIC8B</t>
  </si>
  <si>
    <t>KBTBD3</t>
  </si>
  <si>
    <t>PLAGL2</t>
  </si>
  <si>
    <t>FSCN1</t>
  </si>
  <si>
    <t>WNT2B</t>
  </si>
  <si>
    <t>TTC3</t>
  </si>
  <si>
    <t>ZNF320</t>
  </si>
  <si>
    <t>TMEM253</t>
  </si>
  <si>
    <t>UFD1</t>
  </si>
  <si>
    <t>C22orf23</t>
  </si>
  <si>
    <t>EMC3</t>
  </si>
  <si>
    <t>P2RX5</t>
  </si>
  <si>
    <t>CCDC51</t>
  </si>
  <si>
    <t>FAM20C</t>
  </si>
  <si>
    <t>CKM</t>
  </si>
  <si>
    <t>MYOC</t>
  </si>
  <si>
    <t>UBE2C</t>
  </si>
  <si>
    <t>UBE2K</t>
  </si>
  <si>
    <t>FIGNL2</t>
  </si>
  <si>
    <t>DDX39B</t>
  </si>
  <si>
    <t>MYRF</t>
  </si>
  <si>
    <t>ADORA3</t>
  </si>
  <si>
    <t>FOXD3</t>
  </si>
  <si>
    <t>BCL2L15</t>
  </si>
  <si>
    <t>EIF4A1</t>
  </si>
  <si>
    <t>MOK</t>
  </si>
  <si>
    <t>SUCLA2</t>
  </si>
  <si>
    <t>SORL1</t>
  </si>
  <si>
    <t>BCOR</t>
  </si>
  <si>
    <t>PANK1</t>
  </si>
  <si>
    <t>SLC38A10</t>
  </si>
  <si>
    <t>UROS</t>
  </si>
  <si>
    <t>LYPLA2</t>
  </si>
  <si>
    <t>LPCAT1</t>
  </si>
  <si>
    <t>CFDP1</t>
  </si>
  <si>
    <t>GNS</t>
  </si>
  <si>
    <t>MCCC2</t>
  </si>
  <si>
    <t>KRT18</t>
  </si>
  <si>
    <t>CLEC18A</t>
  </si>
  <si>
    <t>ACD</t>
  </si>
  <si>
    <t>UPK3BL2</t>
  </si>
  <si>
    <t>ARAF</t>
  </si>
  <si>
    <t>CHRM3</t>
  </si>
  <si>
    <t>TAGAP</t>
  </si>
  <si>
    <t>DUSP9</t>
  </si>
  <si>
    <t>IL27</t>
  </si>
  <si>
    <t>OR4F3</t>
  </si>
  <si>
    <t>C9orf152</t>
  </si>
  <si>
    <t>RNF223</t>
  </si>
  <si>
    <t>HOXD3</t>
  </si>
  <si>
    <t>FGF9</t>
  </si>
  <si>
    <t>TCTN1</t>
  </si>
  <si>
    <t>ARHGEF5</t>
  </si>
  <si>
    <t>PCGF6</t>
  </si>
  <si>
    <t>CFAP45</t>
  </si>
  <si>
    <t>FGF7</t>
  </si>
  <si>
    <t>IRX1</t>
  </si>
  <si>
    <t>NOVA1</t>
  </si>
  <si>
    <t>ZNF180</t>
  </si>
  <si>
    <t>EBF1</t>
  </si>
  <si>
    <t>RNF121</t>
  </si>
  <si>
    <t>TMEM86A</t>
  </si>
  <si>
    <t>ZNF41</t>
  </si>
  <si>
    <t>TRAPPC10</t>
  </si>
  <si>
    <t>ZNF497</t>
  </si>
  <si>
    <t>CCDC188</t>
  </si>
  <si>
    <t>STT3A</t>
  </si>
  <si>
    <t>YJU2</t>
  </si>
  <si>
    <t>RAB26</t>
  </si>
  <si>
    <t>MROH1</t>
  </si>
  <si>
    <t>PSMC4</t>
  </si>
  <si>
    <t>ARL5A</t>
  </si>
  <si>
    <t>MDFIC</t>
  </si>
  <si>
    <t>IL3RA</t>
  </si>
  <si>
    <t>CLSTN2</t>
  </si>
  <si>
    <t>EIF4G1</t>
  </si>
  <si>
    <t>CSNK2B</t>
  </si>
  <si>
    <t>PCDHGB1</t>
  </si>
  <si>
    <t>CTDNEP1</t>
  </si>
  <si>
    <t>CFAP53</t>
  </si>
  <si>
    <t>BLOC1S4</t>
  </si>
  <si>
    <t>BBS1</t>
  </si>
  <si>
    <t>TRIM36</t>
  </si>
  <si>
    <t>TMED8</t>
  </si>
  <si>
    <t>THADA</t>
  </si>
  <si>
    <t>GBP3</t>
  </si>
  <si>
    <t>TDRD12</t>
  </si>
  <si>
    <t>TREX1</t>
  </si>
  <si>
    <t>SPIRE1</t>
  </si>
  <si>
    <t>HSPA4</t>
  </si>
  <si>
    <t>PACC1</t>
  </si>
  <si>
    <t>SLAIN2</t>
  </si>
  <si>
    <t>KRTAP21-2</t>
  </si>
  <si>
    <t>PPP1R14A</t>
  </si>
  <si>
    <t>HS3ST1</t>
  </si>
  <si>
    <t>NET1</t>
  </si>
  <si>
    <t>CCDC102A</t>
  </si>
  <si>
    <t>MICU3</t>
  </si>
  <si>
    <t>SERPINA3</t>
  </si>
  <si>
    <t>C9orf78</t>
  </si>
  <si>
    <t>MAN2A2</t>
  </si>
  <si>
    <t>C8B</t>
  </si>
  <si>
    <t>NUDT13</t>
  </si>
  <si>
    <t>METTL26</t>
  </si>
  <si>
    <t>TMEM200B</t>
  </si>
  <si>
    <t>MON1B</t>
  </si>
  <si>
    <t>FBXL3</t>
  </si>
  <si>
    <t>C9orf64</t>
  </si>
  <si>
    <t>WDR45</t>
  </si>
  <si>
    <t>MON1A</t>
  </si>
  <si>
    <t>VASH1</t>
  </si>
  <si>
    <t>CREB5</t>
  </si>
  <si>
    <t>EPHB3</t>
  </si>
  <si>
    <t>YAF2</t>
  </si>
  <si>
    <t>GSN</t>
  </si>
  <si>
    <t>PSME2</t>
  </si>
  <si>
    <t>FOXQ1</t>
  </si>
  <si>
    <t>ZNF484</t>
  </si>
  <si>
    <t>HRH1</t>
  </si>
  <si>
    <t>BLMH</t>
  </si>
  <si>
    <t>BYSL</t>
  </si>
  <si>
    <t>FZR1</t>
  </si>
  <si>
    <t>VSTM2A</t>
  </si>
  <si>
    <t>SMOX</t>
  </si>
  <si>
    <t>LOC105377310</t>
  </si>
  <si>
    <t>TSPAN19</t>
  </si>
  <si>
    <t>OTOS</t>
  </si>
  <si>
    <t>AMHR2</t>
  </si>
  <si>
    <t>SMC1B</t>
  </si>
  <si>
    <t>CCL3L3</t>
  </si>
  <si>
    <t>SULT1A4</t>
  </si>
  <si>
    <t>KLRF1</t>
  </si>
  <si>
    <t>GDPD2</t>
  </si>
  <si>
    <t>NWD2</t>
  </si>
  <si>
    <t>RLN1</t>
  </si>
  <si>
    <t>ZNF732</t>
  </si>
  <si>
    <t>TTN</t>
  </si>
  <si>
    <t>MRO</t>
  </si>
  <si>
    <t>SLITRK6</t>
  </si>
  <si>
    <t>NOL4</t>
  </si>
  <si>
    <t>ZNF284</t>
  </si>
  <si>
    <t>YWHAZ</t>
  </si>
  <si>
    <t>STRAP</t>
  </si>
  <si>
    <t>DEF6</t>
  </si>
  <si>
    <t>PCDHGA5</t>
  </si>
  <si>
    <t>GAK</t>
  </si>
  <si>
    <t>SEMA6C</t>
  </si>
  <si>
    <t>CENPN</t>
  </si>
  <si>
    <t>ECHS1</t>
  </si>
  <si>
    <t>ACVR2B</t>
  </si>
  <si>
    <t>TRNP1</t>
  </si>
  <si>
    <t>SERTAD3</t>
  </si>
  <si>
    <t>LNPK</t>
  </si>
  <si>
    <t>CLDN11</t>
  </si>
  <si>
    <t>PDGFC</t>
  </si>
  <si>
    <t>RAB21</t>
  </si>
  <si>
    <t>LRCH4</t>
  </si>
  <si>
    <t>SETD5</t>
  </si>
  <si>
    <t>SFXN2</t>
  </si>
  <si>
    <t>H2AC11</t>
  </si>
  <si>
    <t>ZC3H12A</t>
  </si>
  <si>
    <t>ZCCHC17</t>
  </si>
  <si>
    <t>PMCH</t>
  </si>
  <si>
    <t>C11orf65</t>
  </si>
  <si>
    <t>EIF4A3</t>
  </si>
  <si>
    <t>ARFIP1</t>
  </si>
  <si>
    <t>UQCC2</t>
  </si>
  <si>
    <t>IDO1</t>
  </si>
  <si>
    <t>P3H2</t>
  </si>
  <si>
    <t>IK</t>
  </si>
  <si>
    <t>RHOD</t>
  </si>
  <si>
    <t>MTURN</t>
  </si>
  <si>
    <t>B3GAT2</t>
  </si>
  <si>
    <t>MAPK8</t>
  </si>
  <si>
    <t>ZSWIM8</t>
  </si>
  <si>
    <t>MBD1</t>
  </si>
  <si>
    <t>PRR22</t>
  </si>
  <si>
    <t>EXTL3</t>
  </si>
  <si>
    <t>NUP98</t>
  </si>
  <si>
    <t>ZBTB40</t>
  </si>
  <si>
    <t>EFHD2</t>
  </si>
  <si>
    <t>NPTX2</t>
  </si>
  <si>
    <t>NT5DC1</t>
  </si>
  <si>
    <t>DNMT3B</t>
  </si>
  <si>
    <t>SLC66A1</t>
  </si>
  <si>
    <t>ALG5</t>
  </si>
  <si>
    <t>ACTBL2</t>
  </si>
  <si>
    <t>PSD</t>
  </si>
  <si>
    <t>MAK</t>
  </si>
  <si>
    <t>CHSY1</t>
  </si>
  <si>
    <t>CCRL2</t>
  </si>
  <si>
    <t>MED9</t>
  </si>
  <si>
    <t>DOLPP1</t>
  </si>
  <si>
    <t>LACTB</t>
  </si>
  <si>
    <t>LMNTD1</t>
  </si>
  <si>
    <t>PKM</t>
  </si>
  <si>
    <t>RFPL4B</t>
  </si>
  <si>
    <t>ROCK1</t>
  </si>
  <si>
    <t>C1orf216</t>
  </si>
  <si>
    <t>GARNL3</t>
  </si>
  <si>
    <t>SMAD3</t>
  </si>
  <si>
    <t>GON7</t>
  </si>
  <si>
    <t>CUZD1</t>
  </si>
  <si>
    <t>KLKB1</t>
  </si>
  <si>
    <t>TSHZ1</t>
  </si>
  <si>
    <t>ZNF512B</t>
  </si>
  <si>
    <t>ZNF480</t>
  </si>
  <si>
    <t>PTN</t>
  </si>
  <si>
    <t>SPATA2L</t>
  </si>
  <si>
    <t>DYNLT5</t>
  </si>
  <si>
    <t>CIDEC</t>
  </si>
  <si>
    <t>EGR1</t>
  </si>
  <si>
    <t>ERBB3</t>
  </si>
  <si>
    <t>YDJC</t>
  </si>
  <si>
    <t>OSBPL5</t>
  </si>
  <si>
    <t>DCTN5</t>
  </si>
  <si>
    <t>YME1L1</t>
  </si>
  <si>
    <t>NTMT1</t>
  </si>
  <si>
    <t>PON3</t>
  </si>
  <si>
    <t>MMP7</t>
  </si>
  <si>
    <t>SNRNP48</t>
  </si>
  <si>
    <t>NUMBL</t>
  </si>
  <si>
    <t>MGRN1</t>
  </si>
  <si>
    <t>ARHGAP20</t>
  </si>
  <si>
    <t>TRNT1</t>
  </si>
  <si>
    <t>SLC13A3</t>
  </si>
  <si>
    <t>ADAMTS15</t>
  </si>
  <si>
    <t>MZT2B</t>
  </si>
  <si>
    <t>ETF1</t>
  </si>
  <si>
    <t>CAPZB</t>
  </si>
  <si>
    <t>ZZEF1</t>
  </si>
  <si>
    <t>ZNF423</t>
  </si>
  <si>
    <t>POLR1H</t>
  </si>
  <si>
    <t>ABCB10</t>
  </si>
  <si>
    <t>COL1A2</t>
  </si>
  <si>
    <t>C5</t>
  </si>
  <si>
    <t>FLRT2</t>
  </si>
  <si>
    <t>SENP8</t>
  </si>
  <si>
    <t>PGR</t>
  </si>
  <si>
    <t>HUWE1</t>
  </si>
  <si>
    <t>ANO8</t>
  </si>
  <si>
    <t>ZNF783</t>
  </si>
  <si>
    <t>LOC105379198</t>
  </si>
  <si>
    <t>GNAZ</t>
  </si>
  <si>
    <t>UBE2W</t>
  </si>
  <si>
    <t>LOC105371932</t>
  </si>
  <si>
    <t>AVIL</t>
  </si>
  <si>
    <t>GLRX2</t>
  </si>
  <si>
    <t>TREX2</t>
  </si>
  <si>
    <t>RAB5C</t>
  </si>
  <si>
    <t>DBF4B</t>
  </si>
  <si>
    <t>NCS1</t>
  </si>
  <si>
    <t>IGSF10</t>
  </si>
  <si>
    <t>DDX46</t>
  </si>
  <si>
    <t>PSORS1C1</t>
  </si>
  <si>
    <t>SCAI</t>
  </si>
  <si>
    <t>RNF141</t>
  </si>
  <si>
    <t>C12orf43</t>
  </si>
  <si>
    <t>ZBTB14</t>
  </si>
  <si>
    <t>HOXC10</t>
  </si>
  <si>
    <t>FERMT2</t>
  </si>
  <si>
    <t>TTC39B</t>
  </si>
  <si>
    <t>NAA10</t>
  </si>
  <si>
    <t>UPF3B</t>
  </si>
  <si>
    <t>CRYGN</t>
  </si>
  <si>
    <t>EBF2</t>
  </si>
  <si>
    <t>HMGB3</t>
  </si>
  <si>
    <t>PSMG3</t>
  </si>
  <si>
    <t>SPTY2D1</t>
  </si>
  <si>
    <t>ZNF189</t>
  </si>
  <si>
    <t>BCAM</t>
  </si>
  <si>
    <t>DOCK3</t>
  </si>
  <si>
    <t>MAP3K12</t>
  </si>
  <si>
    <t>TUSC3</t>
  </si>
  <si>
    <t>NIPSNAP3A</t>
  </si>
  <si>
    <t>USP20</t>
  </si>
  <si>
    <t>ADAMTS6</t>
  </si>
  <si>
    <t>BOLA1</t>
  </si>
  <si>
    <t>LZTS3</t>
  </si>
  <si>
    <t>NCOA4</t>
  </si>
  <si>
    <t>LYRM9</t>
  </si>
  <si>
    <t>QSER1</t>
  </si>
  <si>
    <t>TPD52L1</t>
  </si>
  <si>
    <t>ABCC11</t>
  </si>
  <si>
    <t>ATG7</t>
  </si>
  <si>
    <t>TPD52L2</t>
  </si>
  <si>
    <t>PAFAH2</t>
  </si>
  <si>
    <t>SLIT3</t>
  </si>
  <si>
    <t>RALA</t>
  </si>
  <si>
    <t>TMEM41B</t>
  </si>
  <si>
    <t>RHPN1</t>
  </si>
  <si>
    <t>L1TD1</t>
  </si>
  <si>
    <t>LRPPRC</t>
  </si>
  <si>
    <t>KIF21B</t>
  </si>
  <si>
    <t>COG6</t>
  </si>
  <si>
    <t>TMEM183A</t>
  </si>
  <si>
    <t>COMMD2</t>
  </si>
  <si>
    <t>PIK3CA</t>
  </si>
  <si>
    <t>ABHD1</t>
  </si>
  <si>
    <t>PEX11G</t>
  </si>
  <si>
    <t>RNASE10</t>
  </si>
  <si>
    <t>C2CD5</t>
  </si>
  <si>
    <t>GATM</t>
  </si>
  <si>
    <t>FAM174B</t>
  </si>
  <si>
    <t>HSD17B4</t>
  </si>
  <si>
    <t>ZC3H10</t>
  </si>
  <si>
    <t>MRPL36</t>
  </si>
  <si>
    <t>MED22</t>
  </si>
  <si>
    <t>RAB39A</t>
  </si>
  <si>
    <t>OSBPL3</t>
  </si>
  <si>
    <t>HSPA5</t>
  </si>
  <si>
    <t>PSMA5</t>
  </si>
  <si>
    <t>GGN</t>
  </si>
  <si>
    <t>CACNA1I</t>
  </si>
  <si>
    <t>TINAGL1</t>
  </si>
  <si>
    <t>DBNDD2</t>
  </si>
  <si>
    <t>ZNF792</t>
  </si>
  <si>
    <t>ZNF329</t>
  </si>
  <si>
    <t>NCBP1</t>
  </si>
  <si>
    <t>GNL3L</t>
  </si>
  <si>
    <t>MRGPRE</t>
  </si>
  <si>
    <t>HLA-E</t>
  </si>
  <si>
    <t>ARID3C</t>
  </si>
  <si>
    <t>ZNF565</t>
  </si>
  <si>
    <t>LOC107987545</t>
  </si>
  <si>
    <t>PPP3CC</t>
  </si>
  <si>
    <t>ZNF433</t>
  </si>
  <si>
    <t>COMTD1</t>
  </si>
  <si>
    <t>CDCA3</t>
  </si>
  <si>
    <t>AQP1</t>
  </si>
  <si>
    <t>STK33</t>
  </si>
  <si>
    <t>TUBG1</t>
  </si>
  <si>
    <t>PFDN4</t>
  </si>
  <si>
    <t>SEC24B</t>
  </si>
  <si>
    <t>CATSPER2</t>
  </si>
  <si>
    <t>PCM1</t>
  </si>
  <si>
    <t>EIF3K</t>
  </si>
  <si>
    <t>STAC2</t>
  </si>
  <si>
    <t>COX11</t>
  </si>
  <si>
    <t>ELK4</t>
  </si>
  <si>
    <t>BAG6</t>
  </si>
  <si>
    <t>GPHN</t>
  </si>
  <si>
    <t>TRMU</t>
  </si>
  <si>
    <t>B9D2</t>
  </si>
  <si>
    <t>LMAN2</t>
  </si>
  <si>
    <t>SLC43A1</t>
  </si>
  <si>
    <t>KATNAL1</t>
  </si>
  <si>
    <t>PHF19</t>
  </si>
  <si>
    <t>VPS37B</t>
  </si>
  <si>
    <t>CITED4</t>
  </si>
  <si>
    <t>RABEPK</t>
  </si>
  <si>
    <t>BHLHB9</t>
  </si>
  <si>
    <t>ADAP1</t>
  </si>
  <si>
    <t>CCNE2</t>
  </si>
  <si>
    <t>CCDC134</t>
  </si>
  <si>
    <t>PHOSPHO1</t>
  </si>
  <si>
    <t>FAM229A</t>
  </si>
  <si>
    <t>CSPP1</t>
  </si>
  <si>
    <t>TMEM131L</t>
  </si>
  <si>
    <t>ECPAS</t>
  </si>
  <si>
    <t>PPIL6</t>
  </si>
  <si>
    <t>FAM168A</t>
  </si>
  <si>
    <t>DNAAF2</t>
  </si>
  <si>
    <t>TBC1D22A</t>
  </si>
  <si>
    <t>TRIM69</t>
  </si>
  <si>
    <t>H1-2</t>
  </si>
  <si>
    <t>EEA1</t>
  </si>
  <si>
    <t>EYA1</t>
  </si>
  <si>
    <t>PTPRM</t>
  </si>
  <si>
    <t>BBS9</t>
  </si>
  <si>
    <t>BCAP29</t>
  </si>
  <si>
    <t>CATSPER3</t>
  </si>
  <si>
    <t>CIR1</t>
  </si>
  <si>
    <t>PLPP5</t>
  </si>
  <si>
    <t>NUDT10</t>
  </si>
  <si>
    <t>SNRNP200</t>
  </si>
  <si>
    <t>SKIDA1</t>
  </si>
  <si>
    <t>SLC25A29</t>
  </si>
  <si>
    <t>PRMT2</t>
  </si>
  <si>
    <t>JCHAIN</t>
  </si>
  <si>
    <t>FBXL22</t>
  </si>
  <si>
    <t>GRIK4</t>
  </si>
  <si>
    <t>MYBBP1A</t>
  </si>
  <si>
    <t>CEP128</t>
  </si>
  <si>
    <t>EGLN2</t>
  </si>
  <si>
    <t>SLC35A3</t>
  </si>
  <si>
    <t>ALKAL2</t>
  </si>
  <si>
    <t>RAET1E</t>
  </si>
  <si>
    <t>TRIM6</t>
  </si>
  <si>
    <t>IHO1</t>
  </si>
  <si>
    <t>MAP4K2</t>
  </si>
  <si>
    <t>C6orf163</t>
  </si>
  <si>
    <t>BEX4</t>
  </si>
  <si>
    <t>CCDC120</t>
  </si>
  <si>
    <t>GLDN</t>
  </si>
  <si>
    <t>ECHDC2</t>
  </si>
  <si>
    <t>ZNF674</t>
  </si>
  <si>
    <t>NEK1</t>
  </si>
  <si>
    <t>APBA1</t>
  </si>
  <si>
    <t>UPF1</t>
  </si>
  <si>
    <t>ACACA</t>
  </si>
  <si>
    <t>YEATS4</t>
  </si>
  <si>
    <t>SDCBP</t>
  </si>
  <si>
    <t>IFIT5</t>
  </si>
  <si>
    <t>GFAP</t>
  </si>
  <si>
    <t>GNB4</t>
  </si>
  <si>
    <t>CASP6</t>
  </si>
  <si>
    <t>RRP36</t>
  </si>
  <si>
    <t>MYH7B</t>
  </si>
  <si>
    <t>SKA3</t>
  </si>
  <si>
    <t>DERA</t>
  </si>
  <si>
    <t>SLCO2A1</t>
  </si>
  <si>
    <t>DDX59</t>
  </si>
  <si>
    <t>KLHL26</t>
  </si>
  <si>
    <t>ZNF134</t>
  </si>
  <si>
    <t>CST2</t>
  </si>
  <si>
    <t>CASP8AP2</t>
  </si>
  <si>
    <t>PEX14</t>
  </si>
  <si>
    <t>RNF122</t>
  </si>
  <si>
    <t>MRPL4</t>
  </si>
  <si>
    <t>ZBTB25</t>
  </si>
  <si>
    <t>C11orf52</t>
  </si>
  <si>
    <t>MFSD8</t>
  </si>
  <si>
    <t>IFTAP</t>
  </si>
  <si>
    <t>HDGFL2</t>
  </si>
  <si>
    <t>PCDH7</t>
  </si>
  <si>
    <t>APC2</t>
  </si>
  <si>
    <t>OIT3</t>
  </si>
  <si>
    <t>ADGRA2</t>
  </si>
  <si>
    <t>IL20RA</t>
  </si>
  <si>
    <t>POLD4</t>
  </si>
  <si>
    <t>ANO1</t>
  </si>
  <si>
    <t>ITGA2B</t>
  </si>
  <si>
    <t>GABARAPL2</t>
  </si>
  <si>
    <t>DAPP1</t>
  </si>
  <si>
    <t>FOXA1</t>
  </si>
  <si>
    <t>WDR45B</t>
  </si>
  <si>
    <t>CXCR4</t>
  </si>
  <si>
    <t>F12</t>
  </si>
  <si>
    <t>FHIP1B</t>
  </si>
  <si>
    <t>BAK1</t>
  </si>
  <si>
    <t>TRMO</t>
  </si>
  <si>
    <t>ZNF717</t>
  </si>
  <si>
    <t>ZNF34</t>
  </si>
  <si>
    <t>TNPO1</t>
  </si>
  <si>
    <t>ETV7</t>
  </si>
  <si>
    <t>UPRT</t>
  </si>
  <si>
    <t>SDF2</t>
  </si>
  <si>
    <t>C15orf65</t>
  </si>
  <si>
    <t>CABP7</t>
  </si>
  <si>
    <t>ZC4H2</t>
  </si>
  <si>
    <t>SALL4</t>
  </si>
  <si>
    <t>VPS33B</t>
  </si>
  <si>
    <t>HLA-G</t>
  </si>
  <si>
    <t>STAM2</t>
  </si>
  <si>
    <t>PHPT1</t>
  </si>
  <si>
    <t>FICD</t>
  </si>
  <si>
    <t>GABARAPL1</t>
  </si>
  <si>
    <t>EGLN3</t>
  </si>
  <si>
    <t>KLC1</t>
  </si>
  <si>
    <t>TMIGD3</t>
  </si>
  <si>
    <t>TXN</t>
  </si>
  <si>
    <t>SOX12</t>
  </si>
  <si>
    <t>DELE1</t>
  </si>
  <si>
    <t>PPP4R1</t>
  </si>
  <si>
    <t>MATR3</t>
  </si>
  <si>
    <t>WASF2</t>
  </si>
  <si>
    <t>TMEM65</t>
  </si>
  <si>
    <t>ERGIC3</t>
  </si>
  <si>
    <t>ADH5</t>
  </si>
  <si>
    <t>UCN</t>
  </si>
  <si>
    <t>SCOC</t>
  </si>
  <si>
    <t>LAMC3</t>
  </si>
  <si>
    <t>PXDC1</t>
  </si>
  <si>
    <t>TLR5</t>
  </si>
  <si>
    <t>ABHD8</t>
  </si>
  <si>
    <t>DACT3</t>
  </si>
  <si>
    <t>LSMEM1</t>
  </si>
  <si>
    <t>ZFAND3</t>
  </si>
  <si>
    <t>BEX2</t>
  </si>
  <si>
    <t>STK32C</t>
  </si>
  <si>
    <t>ATRAID</t>
  </si>
  <si>
    <t>ZNF620</t>
  </si>
  <si>
    <t>FAM156A</t>
  </si>
  <si>
    <t>MOCS2</t>
  </si>
  <si>
    <t>HMGN1</t>
  </si>
  <si>
    <t>RGS9</t>
  </si>
  <si>
    <t>BCAS3</t>
  </si>
  <si>
    <t>BTN3A3</t>
  </si>
  <si>
    <t>EIF3B</t>
  </si>
  <si>
    <t>OR10H1</t>
  </si>
  <si>
    <t>STIMATE</t>
  </si>
  <si>
    <t>ZCCHC18</t>
  </si>
  <si>
    <t>RTL9</t>
  </si>
  <si>
    <t>CPEB1</t>
  </si>
  <si>
    <t>GRB10</t>
  </si>
  <si>
    <t>HMGCR</t>
  </si>
  <si>
    <t>TPPP3</t>
  </si>
  <si>
    <t>TBC1D12</t>
  </si>
  <si>
    <t>SCD5</t>
  </si>
  <si>
    <t>C2orf74</t>
  </si>
  <si>
    <t>PSMB4</t>
  </si>
  <si>
    <t>BCL2L14</t>
  </si>
  <si>
    <t>SLC23A2</t>
  </si>
  <si>
    <t>PPP1CB</t>
  </si>
  <si>
    <t>CETN2</t>
  </si>
  <si>
    <t>IARS2</t>
  </si>
  <si>
    <t>AP3S2</t>
  </si>
  <si>
    <t>TMC4</t>
  </si>
  <si>
    <t>EXOG</t>
  </si>
  <si>
    <t>TOR1AIP2</t>
  </si>
  <si>
    <t>RASGRP1</t>
  </si>
  <si>
    <t>TMBIM4</t>
  </si>
  <si>
    <t>SNURF</t>
  </si>
  <si>
    <t>JRKL</t>
  </si>
  <si>
    <t>IL21R</t>
  </si>
  <si>
    <t>DYNLT2B</t>
  </si>
  <si>
    <t>PAK1</t>
  </si>
  <si>
    <t>TIMM9</t>
  </si>
  <si>
    <t>ZNF628</t>
  </si>
  <si>
    <t>FABP5</t>
  </si>
  <si>
    <t>CEP120</t>
  </si>
  <si>
    <t>SACS</t>
  </si>
  <si>
    <t>SLC26A1</t>
  </si>
  <si>
    <t>LOC107984512</t>
  </si>
  <si>
    <t>DYNC1I1</t>
  </si>
  <si>
    <t>TMEM52B</t>
  </si>
  <si>
    <t>FLVCR1</t>
  </si>
  <si>
    <t>UTP4</t>
  </si>
  <si>
    <t>SLC35B1</t>
  </si>
  <si>
    <t>NAALADL1</t>
  </si>
  <si>
    <t>ARPC2</t>
  </si>
  <si>
    <t>USF3</t>
  </si>
  <si>
    <t>LETM1</t>
  </si>
  <si>
    <t>TIAL1</t>
  </si>
  <si>
    <t>FGFBP3</t>
  </si>
  <si>
    <t>CCM2</t>
  </si>
  <si>
    <t>GALR2</t>
  </si>
  <si>
    <t>TSPAN32</t>
  </si>
  <si>
    <t>PJA2</t>
  </si>
  <si>
    <t>MCOLN3</t>
  </si>
  <si>
    <t>AVPI1</t>
  </si>
  <si>
    <t>FCHSD2</t>
  </si>
  <si>
    <t>CEP70</t>
  </si>
  <si>
    <t>AK1</t>
  </si>
  <si>
    <t>GPN2</t>
  </si>
  <si>
    <t>GAS2L3</t>
  </si>
  <si>
    <t>SMARCA1</t>
  </si>
  <si>
    <t>RBP5</t>
  </si>
  <si>
    <t>SHKBP1</t>
  </si>
  <si>
    <t>DEFB1</t>
  </si>
  <si>
    <t>LRRC34</t>
  </si>
  <si>
    <t>NOTCH2</t>
  </si>
  <si>
    <t>SLC39A7</t>
  </si>
  <si>
    <t>MPPE1</t>
  </si>
  <si>
    <t>UBE2J2</t>
  </si>
  <si>
    <t>CRYZL2P-SEC16B</t>
  </si>
  <si>
    <t>CIAO3</t>
  </si>
  <si>
    <t>RBM25</t>
  </si>
  <si>
    <t>APEX2</t>
  </si>
  <si>
    <t>ARL14EPL</t>
  </si>
  <si>
    <t>TXNDC16</t>
  </si>
  <si>
    <t>UBE2N</t>
  </si>
  <si>
    <t>DOHH</t>
  </si>
  <si>
    <t>ZNF786</t>
  </si>
  <si>
    <t>BAHD1</t>
  </si>
  <si>
    <t>PGBD1</t>
  </si>
  <si>
    <t>RANBP2</t>
  </si>
  <si>
    <t>SLC10A3</t>
  </si>
  <si>
    <t>PPP1R12C</t>
  </si>
  <si>
    <t>LYVE1</t>
  </si>
  <si>
    <t>TNKS</t>
  </si>
  <si>
    <t>NAAA</t>
  </si>
  <si>
    <t>ARHGEF39</t>
  </si>
  <si>
    <t>VAT1</t>
  </si>
  <si>
    <t>ERO1B</t>
  </si>
  <si>
    <t>GPR89A</t>
  </si>
  <si>
    <t>ZFHX3</t>
  </si>
  <si>
    <t>NOL9</t>
  </si>
  <si>
    <t>RRBP1</t>
  </si>
  <si>
    <t>LDB2</t>
  </si>
  <si>
    <t>AFP</t>
  </si>
  <si>
    <t>COQ5</t>
  </si>
  <si>
    <t>LRP12</t>
  </si>
  <si>
    <t>ZMAT2</t>
  </si>
  <si>
    <t>CCZ1</t>
  </si>
  <si>
    <t>STYX</t>
  </si>
  <si>
    <t>PNPLA4</t>
  </si>
  <si>
    <t>HDLBP</t>
  </si>
  <si>
    <t>DOCK7</t>
  </si>
  <si>
    <t>DNAH11</t>
  </si>
  <si>
    <t>GDF9</t>
  </si>
  <si>
    <t>SLC5A9</t>
  </si>
  <si>
    <t>CD58</t>
  </si>
  <si>
    <t>DCAF7</t>
  </si>
  <si>
    <t>KRT222</t>
  </si>
  <si>
    <t>PLPP2</t>
  </si>
  <si>
    <t>DEGS1</t>
  </si>
  <si>
    <t>MICOS13</t>
  </si>
  <si>
    <t>ZNF740</t>
  </si>
  <si>
    <t>LPP</t>
  </si>
  <si>
    <t>SLC15A4</t>
  </si>
  <si>
    <t>IL33</t>
  </si>
  <si>
    <t>SPACA9</t>
  </si>
  <si>
    <t>YPEL2</t>
  </si>
  <si>
    <t>SERPINA1</t>
  </si>
  <si>
    <t>KCTD5</t>
  </si>
  <si>
    <t>PEDS1</t>
  </si>
  <si>
    <t>IQCC</t>
  </si>
  <si>
    <t>FAM43B</t>
  </si>
  <si>
    <t>AQR</t>
  </si>
  <si>
    <t>BIN3</t>
  </si>
  <si>
    <t>COL9A3</t>
  </si>
  <si>
    <t>VWA2</t>
  </si>
  <si>
    <t>COMMD8</t>
  </si>
  <si>
    <t>YY1AP1</t>
  </si>
  <si>
    <t>ACRBP</t>
  </si>
  <si>
    <t>STRN</t>
  </si>
  <si>
    <t>ARFRP1</t>
  </si>
  <si>
    <t>ANAPC7</t>
  </si>
  <si>
    <t>DOCK2</t>
  </si>
  <si>
    <t>SIT1</t>
  </si>
  <si>
    <t>BPNT1</t>
  </si>
  <si>
    <t>VAPA</t>
  </si>
  <si>
    <t>IL11</t>
  </si>
  <si>
    <t>HSPA4L</t>
  </si>
  <si>
    <t>PAQR5</t>
  </si>
  <si>
    <t>CBLB</t>
  </si>
  <si>
    <t>IGF1</t>
  </si>
  <si>
    <t>ICAM4</t>
  </si>
  <si>
    <t>TMEM223</t>
  </si>
  <si>
    <t>TAS2R5</t>
  </si>
  <si>
    <t>SEPTIN1</t>
  </si>
  <si>
    <t>SMARCD3</t>
  </si>
  <si>
    <t>PARD3</t>
  </si>
  <si>
    <t>AMBRA1</t>
  </si>
  <si>
    <t>GTF3C6</t>
  </si>
  <si>
    <t>TIMM13</t>
  </si>
  <si>
    <t>HIBCH</t>
  </si>
  <si>
    <t>ZC2HC1C</t>
  </si>
  <si>
    <t>EPCAM</t>
  </si>
  <si>
    <t>PDIA6</t>
  </si>
  <si>
    <t>RPUSD3</t>
  </si>
  <si>
    <t>REC8</t>
  </si>
  <si>
    <t>PYGL</t>
  </si>
  <si>
    <t>LTB4R2</t>
  </si>
  <si>
    <t>USPL1</t>
  </si>
  <si>
    <t>PYGO1</t>
  </si>
  <si>
    <t>ANGEL1</t>
  </si>
  <si>
    <t>CXADR</t>
  </si>
  <si>
    <t>MTARC1</t>
  </si>
  <si>
    <t>RNF6</t>
  </si>
  <si>
    <t>CLDN5</t>
  </si>
  <si>
    <t>TRIM23</t>
  </si>
  <si>
    <t>ATPAF1</t>
  </si>
  <si>
    <t>UBE2L3</t>
  </si>
  <si>
    <t>NSDHL</t>
  </si>
  <si>
    <t>BLOC1S3</t>
  </si>
  <si>
    <t>HMGN3</t>
  </si>
  <si>
    <t>PRSS27</t>
  </si>
  <si>
    <t>C1orf53</t>
  </si>
  <si>
    <t>EAF1</t>
  </si>
  <si>
    <t>EIF2B2</t>
  </si>
  <si>
    <t>FRAS1</t>
  </si>
  <si>
    <t>C11orf87</t>
  </si>
  <si>
    <t>ZNF727</t>
  </si>
  <si>
    <t>SANBR</t>
  </si>
  <si>
    <t>DERL1</t>
  </si>
  <si>
    <t>PEX5</t>
  </si>
  <si>
    <t>ATPAF2</t>
  </si>
  <si>
    <t>GREM2</t>
  </si>
  <si>
    <t>PRTFDC1</t>
  </si>
  <si>
    <t>INKA2</t>
  </si>
  <si>
    <t>DNM1</t>
  </si>
  <si>
    <t>NEDD4</t>
  </si>
  <si>
    <t>RAD54B</t>
  </si>
  <si>
    <t>SRCAP</t>
  </si>
  <si>
    <t>DCTN3</t>
  </si>
  <si>
    <t>RAPSN</t>
  </si>
  <si>
    <t>RSPH10B2</t>
  </si>
  <si>
    <t>LRRC63</t>
  </si>
  <si>
    <t>FAM166B</t>
  </si>
  <si>
    <t>CAPS2</t>
  </si>
  <si>
    <t>SEZ6L</t>
  </si>
  <si>
    <t>PLIN4</t>
  </si>
  <si>
    <t>GGT1</t>
  </si>
  <si>
    <t>SYAP1</t>
  </si>
  <si>
    <t>KRT75</t>
  </si>
  <si>
    <t>SHFL</t>
  </si>
  <si>
    <t>ITGAL</t>
  </si>
  <si>
    <t>HAS1</t>
  </si>
  <si>
    <t>LAMTOR2</t>
  </si>
  <si>
    <t>BORA</t>
  </si>
  <si>
    <t>TUBG2</t>
  </si>
  <si>
    <t>MIX23</t>
  </si>
  <si>
    <t>ZFP92</t>
  </si>
  <si>
    <t>TKFC</t>
  </si>
  <si>
    <t>F13A1</t>
  </si>
  <si>
    <t>IRX4</t>
  </si>
  <si>
    <t>ANK1</t>
  </si>
  <si>
    <t>RPS25</t>
  </si>
  <si>
    <t>ADNP</t>
  </si>
  <si>
    <t>LRRC56</t>
  </si>
  <si>
    <t>TMEM109</t>
  </si>
  <si>
    <t>SAC3D1</t>
  </si>
  <si>
    <t>ABCF3</t>
  </si>
  <si>
    <t>TEX30</t>
  </si>
  <si>
    <t>SLK</t>
  </si>
  <si>
    <t>IDO2</t>
  </si>
  <si>
    <t>TNRC6B</t>
  </si>
  <si>
    <t>SLC39A6</t>
  </si>
  <si>
    <t>NUDT15</t>
  </si>
  <si>
    <t>CLDN23</t>
  </si>
  <si>
    <t>THEM4</t>
  </si>
  <si>
    <t>RCN3</t>
  </si>
  <si>
    <t>YIPF4</t>
  </si>
  <si>
    <t>PCDHAC2</t>
  </si>
  <si>
    <t>ACP5</t>
  </si>
  <si>
    <t>TNS2</t>
  </si>
  <si>
    <t>PCDHB11</t>
  </si>
  <si>
    <t>SERPINB7</t>
  </si>
  <si>
    <t>SGPP1</t>
  </si>
  <si>
    <t>CLIC1</t>
  </si>
  <si>
    <t>CTDP1</t>
  </si>
  <si>
    <t>ZNF530</t>
  </si>
  <si>
    <t>TPRG1</t>
  </si>
  <si>
    <t>MRPL20</t>
  </si>
  <si>
    <t>RAP1A</t>
  </si>
  <si>
    <t>IL2RG</t>
  </si>
  <si>
    <t>RBM43</t>
  </si>
  <si>
    <t>ZNF879</t>
  </si>
  <si>
    <t>HMGN2</t>
  </si>
  <si>
    <t>TUSC2</t>
  </si>
  <si>
    <t>DLX4</t>
  </si>
  <si>
    <t>GHITM</t>
  </si>
  <si>
    <t>CD72</t>
  </si>
  <si>
    <t>HSP90AB1</t>
  </si>
  <si>
    <t>DUSP1</t>
  </si>
  <si>
    <t>NDUFV3</t>
  </si>
  <si>
    <t>TSNAXIP1</t>
  </si>
  <si>
    <t>EML5</t>
  </si>
  <si>
    <t>NSMCE3</t>
  </si>
  <si>
    <t>EGFL8</t>
  </si>
  <si>
    <t>MTCP1</t>
  </si>
  <si>
    <t>RARRES2</t>
  </si>
  <si>
    <t>ASAP1</t>
  </si>
  <si>
    <t>DUS4L</t>
  </si>
  <si>
    <t>INTU</t>
  </si>
  <si>
    <t>AGO4</t>
  </si>
  <si>
    <t>PCDHB14</t>
  </si>
  <si>
    <t>ATP5MJ</t>
  </si>
  <si>
    <t>WDCP</t>
  </si>
  <si>
    <t>CBS</t>
  </si>
  <si>
    <t>SIRT3</t>
  </si>
  <si>
    <t>CCDC138</t>
  </si>
  <si>
    <t>PPP1R2</t>
  </si>
  <si>
    <t>HACD4</t>
  </si>
  <si>
    <t>FBXO17</t>
  </si>
  <si>
    <t>ASB9</t>
  </si>
  <si>
    <t>SNRPB2</t>
  </si>
  <si>
    <t>MAPKAPK2</t>
  </si>
  <si>
    <t>BANF1</t>
  </si>
  <si>
    <t>DPP8</t>
  </si>
  <si>
    <t>NEK4</t>
  </si>
  <si>
    <t>GAPVD1</t>
  </si>
  <si>
    <t>STK11IP</t>
  </si>
  <si>
    <t>OLFM2</t>
  </si>
  <si>
    <t>OSTC</t>
  </si>
  <si>
    <t>TEX29</t>
  </si>
  <si>
    <t>SLC48A1</t>
  </si>
  <si>
    <t>ERICH1</t>
  </si>
  <si>
    <t>CNIH2</t>
  </si>
  <si>
    <t>CRTAC1</t>
  </si>
  <si>
    <t>LRPAP1</t>
  </si>
  <si>
    <t>SLFN12L</t>
  </si>
  <si>
    <t>ZNF638</t>
  </si>
  <si>
    <t>ABCC1</t>
  </si>
  <si>
    <t>SLCO4A1</t>
  </si>
  <si>
    <t>ZFP36L2</t>
  </si>
  <si>
    <t>HOXA1</t>
  </si>
  <si>
    <t>CENPB</t>
  </si>
  <si>
    <t>CLDN14</t>
  </si>
  <si>
    <t>TMEM97</t>
  </si>
  <si>
    <t>TRERF1</t>
  </si>
  <si>
    <t>BCL6B</t>
  </si>
  <si>
    <t>AMACR</t>
  </si>
  <si>
    <t>AP2A1</t>
  </si>
  <si>
    <t>POLR2F</t>
  </si>
  <si>
    <t>TNS4</t>
  </si>
  <si>
    <t>GOLGA8S</t>
  </si>
  <si>
    <t>PDZD8</t>
  </si>
  <si>
    <t>PLXNB2</t>
  </si>
  <si>
    <t>PCMT1</t>
  </si>
  <si>
    <t>SBNO2</t>
  </si>
  <si>
    <t>ARSL</t>
  </si>
  <si>
    <t>PLEK</t>
  </si>
  <si>
    <t>UMAD1</t>
  </si>
  <si>
    <t>LENG9</t>
  </si>
  <si>
    <t>DCAF4</t>
  </si>
  <si>
    <t>COL5A2</t>
  </si>
  <si>
    <t>MEP1B</t>
  </si>
  <si>
    <t>RRP7A</t>
  </si>
  <si>
    <t>ZNF224</t>
  </si>
  <si>
    <t>MSN</t>
  </si>
  <si>
    <t>FASN</t>
  </si>
  <si>
    <t>PRPF6</t>
  </si>
  <si>
    <t>KRTAP1-1</t>
  </si>
  <si>
    <t>HEATR5A</t>
  </si>
  <si>
    <t>MEX3B</t>
  </si>
  <si>
    <t>GPD1L</t>
  </si>
  <si>
    <t>ARMC1</t>
  </si>
  <si>
    <t>PLGLB2</t>
  </si>
  <si>
    <t>EIF4EBP3</t>
  </si>
  <si>
    <t>EMC10</t>
  </si>
  <si>
    <t>ORC1</t>
  </si>
  <si>
    <t>BICRA</t>
  </si>
  <si>
    <t>YAE1</t>
  </si>
  <si>
    <t>DPM2</t>
  </si>
  <si>
    <t>HNRNPUL2</t>
  </si>
  <si>
    <t>ATXN2L</t>
  </si>
  <si>
    <t>ALS2CL</t>
  </si>
  <si>
    <t>DFFB</t>
  </si>
  <si>
    <t>FGR</t>
  </si>
  <si>
    <t>BCL2L12</t>
  </si>
  <si>
    <t>ERCC5</t>
  </si>
  <si>
    <t>WDR4</t>
  </si>
  <si>
    <t>MRRF</t>
  </si>
  <si>
    <t>EIF4B</t>
  </si>
  <si>
    <t>SPCS1</t>
  </si>
  <si>
    <t>SFN</t>
  </si>
  <si>
    <t>CHCHD6</t>
  </si>
  <si>
    <t>RARG</t>
  </si>
  <si>
    <t>TRAPPC8</t>
  </si>
  <si>
    <t>EPHA6</t>
  </si>
  <si>
    <t>BLOC1S1</t>
  </si>
  <si>
    <t>AZI2</t>
  </si>
  <si>
    <t>TAS2R4</t>
  </si>
  <si>
    <t>MATN2</t>
  </si>
  <si>
    <t>NAGA</t>
  </si>
  <si>
    <t>MTRF1L</t>
  </si>
  <si>
    <t>IRF8</t>
  </si>
  <si>
    <t>B3GALT5</t>
  </si>
  <si>
    <t>SAMD3</t>
  </si>
  <si>
    <t>MRTFB</t>
  </si>
  <si>
    <t>CAPN15</t>
  </si>
  <si>
    <t>OR2W3</t>
  </si>
  <si>
    <t>PIK3R5</t>
  </si>
  <si>
    <t>SF3B5</t>
  </si>
  <si>
    <t>SETDB2</t>
  </si>
  <si>
    <t>ETV3L</t>
  </si>
  <si>
    <t>H3C1</t>
  </si>
  <si>
    <t>ARHGAP42</t>
  </si>
  <si>
    <t>ZC3H7B</t>
  </si>
  <si>
    <t>PKN3</t>
  </si>
  <si>
    <t>F2RL1</t>
  </si>
  <si>
    <t>TMEM191C</t>
  </si>
  <si>
    <t>PPP1R18</t>
  </si>
  <si>
    <t>TMEM216</t>
  </si>
  <si>
    <t>MRPS26</t>
  </si>
  <si>
    <t>AP1G2</t>
  </si>
  <si>
    <t>EXOC6B</t>
  </si>
  <si>
    <t>SPATA22</t>
  </si>
  <si>
    <t>SLC2A10</t>
  </si>
  <si>
    <t>ADCYAP1</t>
  </si>
  <si>
    <t>HNRNPA2B1</t>
  </si>
  <si>
    <t>EPHB6</t>
  </si>
  <si>
    <t>UHRF1BP1L</t>
  </si>
  <si>
    <t>LRRC15</t>
  </si>
  <si>
    <t>TMEM200C</t>
  </si>
  <si>
    <t>SIN3B</t>
  </si>
  <si>
    <t>NPL</t>
  </si>
  <si>
    <t>RASL11A</t>
  </si>
  <si>
    <t>MRPS17</t>
  </si>
  <si>
    <t>SMAGP</t>
  </si>
  <si>
    <t>PRRG2</t>
  </si>
  <si>
    <t>CEP104</t>
  </si>
  <si>
    <t>DOK1</t>
  </si>
  <si>
    <t>ARCN1</t>
  </si>
  <si>
    <t>MSANTD1</t>
  </si>
  <si>
    <t>NFE2</t>
  </si>
  <si>
    <t>CHRNA10</t>
  </si>
  <si>
    <t>TTC26</t>
  </si>
  <si>
    <t>ZNF213</t>
  </si>
  <si>
    <t>ERICH2</t>
  </si>
  <si>
    <t>PPP1R9A</t>
  </si>
  <si>
    <t>EPHX3</t>
  </si>
  <si>
    <t>TBX3</t>
  </si>
  <si>
    <t>CHIC1</t>
  </si>
  <si>
    <t>AP5Z1</t>
  </si>
  <si>
    <t>ATF7IP</t>
  </si>
  <si>
    <t>PMVK</t>
  </si>
  <si>
    <t>OSR1</t>
  </si>
  <si>
    <t>NOXRED1</t>
  </si>
  <si>
    <t>YWHAQ</t>
  </si>
  <si>
    <t>METTL15</t>
  </si>
  <si>
    <t>EPHA5</t>
  </si>
  <si>
    <t>THTPA</t>
  </si>
  <si>
    <t>ZNF596</t>
  </si>
  <si>
    <t>COG8</t>
  </si>
  <si>
    <t>THRAP3</t>
  </si>
  <si>
    <t>ANGPT1</t>
  </si>
  <si>
    <t>CD53</t>
  </si>
  <si>
    <t>RICTOR</t>
  </si>
  <si>
    <t>CEP112</t>
  </si>
  <si>
    <t>ASH1L</t>
  </si>
  <si>
    <t>FBXW2</t>
  </si>
  <si>
    <t>ARID2</t>
  </si>
  <si>
    <t>SCPEP1</t>
  </si>
  <si>
    <t>SMAP1</t>
  </si>
  <si>
    <t>CD80</t>
  </si>
  <si>
    <t>PXMP2</t>
  </si>
  <si>
    <t>YTHDF2</t>
  </si>
  <si>
    <t>MANBAL</t>
  </si>
  <si>
    <t>GSC</t>
  </si>
  <si>
    <t>XIRP1</t>
  </si>
  <si>
    <t>ANKRD23</t>
  </si>
  <si>
    <t>TMEM251</t>
  </si>
  <si>
    <t>C9orf116</t>
  </si>
  <si>
    <t>MICA</t>
  </si>
  <si>
    <t>PRAMEF2</t>
  </si>
  <si>
    <t>LCORL</t>
  </si>
  <si>
    <t>ZACN</t>
  </si>
  <si>
    <t>ZFP42</t>
  </si>
  <si>
    <t>TRIP11</t>
  </si>
  <si>
    <t>ZKSCAN4</t>
  </si>
  <si>
    <t>NGRN</t>
  </si>
  <si>
    <t>POLR2J2</t>
  </si>
  <si>
    <t>EFNA4</t>
  </si>
  <si>
    <t>JUN</t>
  </si>
  <si>
    <t>UBAP1L</t>
  </si>
  <si>
    <t>PPP1R32</t>
  </si>
  <si>
    <t>GON4L</t>
  </si>
  <si>
    <t>TMEM81</t>
  </si>
  <si>
    <t>CBR3</t>
  </si>
  <si>
    <t>PCBP1</t>
  </si>
  <si>
    <t>DDN</t>
  </si>
  <si>
    <t>CASP10</t>
  </si>
  <si>
    <t>NAF1</t>
  </si>
  <si>
    <t>FCF1</t>
  </si>
  <si>
    <t>BFSP1</t>
  </si>
  <si>
    <t>CCDC69</t>
  </si>
  <si>
    <t>RB1</t>
  </si>
  <si>
    <t>GTF2F1</t>
  </si>
  <si>
    <t>ATXN1L</t>
  </si>
  <si>
    <t>MTAP</t>
  </si>
  <si>
    <t>CSAG3</t>
  </si>
  <si>
    <t>TMEM37</t>
  </si>
  <si>
    <t>HSPA9</t>
  </si>
  <si>
    <t>CIB2</t>
  </si>
  <si>
    <t>MASTL</t>
  </si>
  <si>
    <t>DNAAF5</t>
  </si>
  <si>
    <t>PRPH</t>
  </si>
  <si>
    <t>C13orf46</t>
  </si>
  <si>
    <t>CBX7</t>
  </si>
  <si>
    <t>GCNT3</t>
  </si>
  <si>
    <t>DEDD</t>
  </si>
  <si>
    <t>CYSRT1</t>
  </si>
  <si>
    <t>NKX3-2</t>
  </si>
  <si>
    <t>MAP2K6</t>
  </si>
  <si>
    <t>ZNF575</t>
  </si>
  <si>
    <t>BBS5</t>
  </si>
  <si>
    <t>ACAN</t>
  </si>
  <si>
    <t>RNF170</t>
  </si>
  <si>
    <t>SLC7A9</t>
  </si>
  <si>
    <t>SERPINA5</t>
  </si>
  <si>
    <t>SSH1</t>
  </si>
  <si>
    <t>HACD3</t>
  </si>
  <si>
    <t>TM4SF5</t>
  </si>
  <si>
    <t>ZNF770</t>
  </si>
  <si>
    <t>NBPF20</t>
  </si>
  <si>
    <t>ZFP3</t>
  </si>
  <si>
    <t>RAB5A</t>
  </si>
  <si>
    <t>EPHB1</t>
  </si>
  <si>
    <t>NAMPT</t>
  </si>
  <si>
    <t>ATP6V1H</t>
  </si>
  <si>
    <t>H4C3</t>
  </si>
  <si>
    <t>PMM2</t>
  </si>
  <si>
    <t>ACBD4</t>
  </si>
  <si>
    <t>NDP</t>
  </si>
  <si>
    <t>REV3L</t>
  </si>
  <si>
    <t>TXNDC12</t>
  </si>
  <si>
    <t>SERINC2</t>
  </si>
  <si>
    <t>F8A2</t>
  </si>
  <si>
    <t>F8A3</t>
  </si>
  <si>
    <t>TBC1D3D</t>
  </si>
  <si>
    <t>NELFB</t>
  </si>
  <si>
    <t>ABCC3</t>
  </si>
  <si>
    <t>ESPL1</t>
  </si>
  <si>
    <t>PIGL</t>
  </si>
  <si>
    <t>WDFY2</t>
  </si>
  <si>
    <t>TRIP4</t>
  </si>
  <si>
    <t>NSF</t>
  </si>
  <si>
    <t>ILVBL</t>
  </si>
  <si>
    <t>TBL1XR1</t>
  </si>
  <si>
    <t>PROSER1</t>
  </si>
  <si>
    <t>MAD1L1</t>
  </si>
  <si>
    <t>DNTTIP1</t>
  </si>
  <si>
    <t>MMP8</t>
  </si>
  <si>
    <t>DCLK2</t>
  </si>
  <si>
    <t>FOXN2</t>
  </si>
  <si>
    <t>H3C6</t>
  </si>
  <si>
    <t>VEPH1</t>
  </si>
  <si>
    <t>ZNF850</t>
  </si>
  <si>
    <t>ZFHX2</t>
  </si>
  <si>
    <t>PRR4</t>
  </si>
  <si>
    <t>ZNF616</t>
  </si>
  <si>
    <t>CCDC121</t>
  </si>
  <si>
    <t>CDC42BPA</t>
  </si>
  <si>
    <t>RFLNA</t>
  </si>
  <si>
    <t>ANGPTL2</t>
  </si>
  <si>
    <t>DIAPH2</t>
  </si>
  <si>
    <t>TRPM2</t>
  </si>
  <si>
    <t>ANXA7</t>
  </si>
  <si>
    <t>TMEM70</t>
  </si>
  <si>
    <t>SPATA2</t>
  </si>
  <si>
    <t>CDC16</t>
  </si>
  <si>
    <t>ARHGEF10</t>
  </si>
  <si>
    <t>SOHLH2</t>
  </si>
  <si>
    <t>S100P</t>
  </si>
  <si>
    <t>AASDH</t>
  </si>
  <si>
    <t>PIH1D1</t>
  </si>
  <si>
    <t>ACKR2</t>
  </si>
  <si>
    <t>SRRT</t>
  </si>
  <si>
    <t>ATP5MC3</t>
  </si>
  <si>
    <t>PLVAP</t>
  </si>
  <si>
    <t>TAS1R3</t>
  </si>
  <si>
    <t>ZFYVE26</t>
  </si>
  <si>
    <t>DHRS4L2</t>
  </si>
  <si>
    <t>POR</t>
  </si>
  <si>
    <t>GPD1</t>
  </si>
  <si>
    <t>FXYD2</t>
  </si>
  <si>
    <t>MAPK8IP3</t>
  </si>
  <si>
    <t>MBIP</t>
  </si>
  <si>
    <t>UBE2V1</t>
  </si>
  <si>
    <t>NUDCD2</t>
  </si>
  <si>
    <t>TNIK</t>
  </si>
  <si>
    <t>ARL1</t>
  </si>
  <si>
    <t>SRPK1</t>
  </si>
  <si>
    <t>PDF</t>
  </si>
  <si>
    <t>PPP1R1C</t>
  </si>
  <si>
    <t>EXOC8</t>
  </si>
  <si>
    <t>AURKAIP1</t>
  </si>
  <si>
    <t>IRAK1BP1</t>
  </si>
  <si>
    <t>LRRC75B</t>
  </si>
  <si>
    <t>MOB3C</t>
  </si>
  <si>
    <t>TNIP1</t>
  </si>
  <si>
    <t>SH3GL3</t>
  </si>
  <si>
    <t>EMC8</t>
  </si>
  <si>
    <t>RNF215</t>
  </si>
  <si>
    <t>LYPD6</t>
  </si>
  <si>
    <t>CYP1A1</t>
  </si>
  <si>
    <t>DNAJB5</t>
  </si>
  <si>
    <t>TSC2</t>
  </si>
  <si>
    <t>PRSS36</t>
  </si>
  <si>
    <t>HNRNPH2</t>
  </si>
  <si>
    <t>RAB36</t>
  </si>
  <si>
    <t>PRELID2</t>
  </si>
  <si>
    <t>GID8</t>
  </si>
  <si>
    <t>HPS6</t>
  </si>
  <si>
    <t>UTRN</t>
  </si>
  <si>
    <t>ANKRD7</t>
  </si>
  <si>
    <t>PDGFD</t>
  </si>
  <si>
    <t>CENPS-CORT</t>
  </si>
  <si>
    <t>SSU72</t>
  </si>
  <si>
    <t>CNNM2</t>
  </si>
  <si>
    <t>PSMC5</t>
  </si>
  <si>
    <t>ENOSF1</t>
  </si>
  <si>
    <t>STK26</t>
  </si>
  <si>
    <t>ULK2</t>
  </si>
  <si>
    <t>KRTCAP3</t>
  </si>
  <si>
    <t>COX5A</t>
  </si>
  <si>
    <t>HNMT</t>
  </si>
  <si>
    <t>FOS</t>
  </si>
  <si>
    <t>FRAT2</t>
  </si>
  <si>
    <t>CRELD1</t>
  </si>
  <si>
    <t>LOC107984817</t>
  </si>
  <si>
    <t>HSF5</t>
  </si>
  <si>
    <t>RNF183</t>
  </si>
  <si>
    <t>DNAH6</t>
  </si>
  <si>
    <t>CAPN14</t>
  </si>
  <si>
    <t>P2RX3</t>
  </si>
  <si>
    <t>MARCHF1</t>
  </si>
  <si>
    <t>SLC6A11</t>
  </si>
  <si>
    <t>CACNA1H</t>
  </si>
  <si>
    <t>KLC4</t>
  </si>
  <si>
    <t>MIB2</t>
  </si>
  <si>
    <t>MED11</t>
  </si>
  <si>
    <t>PANO1</t>
  </si>
  <si>
    <t>DMTF1</t>
  </si>
  <si>
    <t>FBXO34</t>
  </si>
  <si>
    <t>ANKS1B</t>
  </si>
  <si>
    <t>MRC2</t>
  </si>
  <si>
    <t>CDKL3</t>
  </si>
  <si>
    <t>LIMCH1</t>
  </si>
  <si>
    <t>GLIS1</t>
  </si>
  <si>
    <t>CDH3</t>
  </si>
  <si>
    <t>H2BU1</t>
  </si>
  <si>
    <t>BCL11B</t>
  </si>
  <si>
    <t>SRD5A2</t>
  </si>
  <si>
    <t>CNPY2</t>
  </si>
  <si>
    <t>GLI1</t>
  </si>
  <si>
    <t>AP5B1</t>
  </si>
  <si>
    <t>ZNF236</t>
  </si>
  <si>
    <t>DDB2</t>
  </si>
  <si>
    <t>LUC7L3</t>
  </si>
  <si>
    <t>SIRT2</t>
  </si>
  <si>
    <t>CKMT2</t>
  </si>
  <si>
    <t>NPIPB15</t>
  </si>
  <si>
    <t>NOC2L</t>
  </si>
  <si>
    <t>MID1IP1</t>
  </si>
  <si>
    <t>C12orf73</t>
  </si>
  <si>
    <t>FTO</t>
  </si>
  <si>
    <t>HCAR1</t>
  </si>
  <si>
    <t>AIRE</t>
  </si>
  <si>
    <t>HTR4</t>
  </si>
  <si>
    <t>THRSP</t>
  </si>
  <si>
    <t>HCN2</t>
  </si>
  <si>
    <t>PRDX3</t>
  </si>
  <si>
    <t>MAN1B1</t>
  </si>
  <si>
    <t>LEFTY1</t>
  </si>
  <si>
    <t>MESD</t>
  </si>
  <si>
    <t>HS6ST2</t>
  </si>
  <si>
    <t>CD55</t>
  </si>
  <si>
    <t>NONO</t>
  </si>
  <si>
    <t>TTC17</t>
  </si>
  <si>
    <t>ADAM32</t>
  </si>
  <si>
    <t>LOC107987269</t>
  </si>
  <si>
    <t>CPSF4L</t>
  </si>
  <si>
    <t>B3GNT9</t>
  </si>
  <si>
    <t>FPGS</t>
  </si>
  <si>
    <t>IAH1</t>
  </si>
  <si>
    <t>CHST15</t>
  </si>
  <si>
    <t>ARID3A</t>
  </si>
  <si>
    <t>NDUFB8</t>
  </si>
  <si>
    <t>LCN2</t>
  </si>
  <si>
    <t>PPP2R5C</t>
  </si>
  <si>
    <t>LBHD2</t>
  </si>
  <si>
    <t>EFCAB5</t>
  </si>
  <si>
    <t>EXOSC2</t>
  </si>
  <si>
    <t>PEX19</t>
  </si>
  <si>
    <t>ODAD2</t>
  </si>
  <si>
    <t>ALPL</t>
  </si>
  <si>
    <t>IDE</t>
  </si>
  <si>
    <t>TNKS2</t>
  </si>
  <si>
    <t>PELI1</t>
  </si>
  <si>
    <t>MYL6</t>
  </si>
  <si>
    <t>ERCC6</t>
  </si>
  <si>
    <t>SURF4</t>
  </si>
  <si>
    <t>PTGR1</t>
  </si>
  <si>
    <t>RPL23A</t>
  </si>
  <si>
    <t>PDIK1L</t>
  </si>
  <si>
    <t>NUAK2</t>
  </si>
  <si>
    <t>HHIPL2</t>
  </si>
  <si>
    <t>SPHK1</t>
  </si>
  <si>
    <t>PACRG</t>
  </si>
  <si>
    <t>TSG101</t>
  </si>
  <si>
    <t>CD300C</t>
  </si>
  <si>
    <t>JPH3</t>
  </si>
  <si>
    <t>FLACC1</t>
  </si>
  <si>
    <t>SAP30BP</t>
  </si>
  <si>
    <t>FAM50B</t>
  </si>
  <si>
    <t>PLEKHO2</t>
  </si>
  <si>
    <t>GDAP1L1</t>
  </si>
  <si>
    <t>SAP130</t>
  </si>
  <si>
    <t>SURF6</t>
  </si>
  <si>
    <t>STRN4</t>
  </si>
  <si>
    <t>KBTBD11</t>
  </si>
  <si>
    <t>LRRC69</t>
  </si>
  <si>
    <t>NLRP14</t>
  </si>
  <si>
    <t>LIPM</t>
  </si>
  <si>
    <t>HMX3</t>
  </si>
  <si>
    <t>KCNA2</t>
  </si>
  <si>
    <t>FBXO47</t>
  </si>
  <si>
    <t>LAX1</t>
  </si>
  <si>
    <t>ZBTB8B</t>
  </si>
  <si>
    <t>FNDC11</t>
  </si>
  <si>
    <t>RNF13</t>
  </si>
  <si>
    <t>CYBA</t>
  </si>
  <si>
    <t>ZKSCAN7</t>
  </si>
  <si>
    <t>STXBP2</t>
  </si>
  <si>
    <t>PDE6G</t>
  </si>
  <si>
    <t>SULT1A1</t>
  </si>
  <si>
    <t>YLPM1</t>
  </si>
  <si>
    <t>PHB</t>
  </si>
  <si>
    <t>KLF8</t>
  </si>
  <si>
    <t>STRA6</t>
  </si>
  <si>
    <t>ZNF215</t>
  </si>
  <si>
    <t>ACOT11</t>
  </si>
  <si>
    <t>PDGFB</t>
  </si>
  <si>
    <t>HADH</t>
  </si>
  <si>
    <t>KIF5A</t>
  </si>
  <si>
    <t>CALHM3</t>
  </si>
  <si>
    <t>PGAP1</t>
  </si>
  <si>
    <t>SERTAD4</t>
  </si>
  <si>
    <t>KRT16</t>
  </si>
  <si>
    <t>DROSHA</t>
  </si>
  <si>
    <t>NDUFA6</t>
  </si>
  <si>
    <t>LMX1B</t>
  </si>
  <si>
    <t>ATP6V1B1</t>
  </si>
  <si>
    <t>MTFR1</t>
  </si>
  <si>
    <t>CIAO2B</t>
  </si>
  <si>
    <t>FAM50A</t>
  </si>
  <si>
    <t>JTB</t>
  </si>
  <si>
    <t>CCR6</t>
  </si>
  <si>
    <t>GPRIN3</t>
  </si>
  <si>
    <t>KEL</t>
  </si>
  <si>
    <t>CFAP92</t>
  </si>
  <si>
    <t>FGF16</t>
  </si>
  <si>
    <t>DENND1B</t>
  </si>
  <si>
    <t>C2CD4D</t>
  </si>
  <si>
    <t>RASL10A</t>
  </si>
  <si>
    <t>LOC107984124</t>
  </si>
  <si>
    <t>SORCS3</t>
  </si>
  <si>
    <t>H4C9</t>
  </si>
  <si>
    <t>CFAP61</t>
  </si>
  <si>
    <t>HK3</t>
  </si>
  <si>
    <t>ALDOA</t>
  </si>
  <si>
    <t>KIF27</t>
  </si>
  <si>
    <t>PARP4</t>
  </si>
  <si>
    <t>ATG4B</t>
  </si>
  <si>
    <t>ATP5MC2</t>
  </si>
  <si>
    <t>DNAJC19</t>
  </si>
  <si>
    <t>E4F1</t>
  </si>
  <si>
    <t>TCTE1</t>
  </si>
  <si>
    <t>HSP90AA1</t>
  </si>
  <si>
    <t>GPT</t>
  </si>
  <si>
    <t>ASIP</t>
  </si>
  <si>
    <t>DLGAP3</t>
  </si>
  <si>
    <t>TRIM55</t>
  </si>
  <si>
    <t>PDXDC1</t>
  </si>
  <si>
    <t>BFAR</t>
  </si>
  <si>
    <t>SPATA33</t>
  </si>
  <si>
    <t>CRACD</t>
  </si>
  <si>
    <t>LIMK2</t>
  </si>
  <si>
    <t>PLIN1</t>
  </si>
  <si>
    <t>SNAI2</t>
  </si>
  <si>
    <t>TENM1</t>
  </si>
  <si>
    <t>CCR3</t>
  </si>
  <si>
    <t>CORT</t>
  </si>
  <si>
    <t>TMEM40</t>
  </si>
  <si>
    <t>S100A5</t>
  </si>
  <si>
    <t>ENDOU</t>
  </si>
  <si>
    <t>ACADM</t>
  </si>
  <si>
    <t>HBS1L</t>
  </si>
  <si>
    <t>DZIP1</t>
  </si>
  <si>
    <t>LMTK2</t>
  </si>
  <si>
    <t>ENO3</t>
  </si>
  <si>
    <t>DARS2</t>
  </si>
  <si>
    <t>PLPP4</t>
  </si>
  <si>
    <t>CASP4</t>
  </si>
  <si>
    <t>PLEKHD1</t>
  </si>
  <si>
    <t>CYP3A5</t>
  </si>
  <si>
    <t>SLC39A3</t>
  </si>
  <si>
    <t>CCDC34</t>
  </si>
  <si>
    <t>DOK4</t>
  </si>
  <si>
    <t>SLC36A1</t>
  </si>
  <si>
    <t>RPEL1</t>
  </si>
  <si>
    <t>FOXC1</t>
  </si>
  <si>
    <t>KIAA1958</t>
  </si>
  <si>
    <t>FGFRL1</t>
  </si>
  <si>
    <t>SMIM11B</t>
  </si>
  <si>
    <t>TSEN54</t>
  </si>
  <si>
    <t>GSTM5</t>
  </si>
  <si>
    <t>DHH</t>
  </si>
  <si>
    <t>LOC107987373</t>
  </si>
  <si>
    <t>MAGI1</t>
  </si>
  <si>
    <t>ULK3</t>
  </si>
  <si>
    <t>PACS2</t>
  </si>
  <si>
    <t>SAMD14</t>
  </si>
  <si>
    <t>MED16</t>
  </si>
  <si>
    <t>MORF4L2</t>
  </si>
  <si>
    <t>STRBP</t>
  </si>
  <si>
    <t>SDK1</t>
  </si>
  <si>
    <t>BBX</t>
  </si>
  <si>
    <t>C5orf15</t>
  </si>
  <si>
    <t>LBX2</t>
  </si>
  <si>
    <t>ZNF385B</t>
  </si>
  <si>
    <t>MRPS34</t>
  </si>
  <si>
    <t>DNAAF11</t>
  </si>
  <si>
    <t>SUSD3</t>
  </si>
  <si>
    <t>MIPOL1</t>
  </si>
  <si>
    <t>FOXK1</t>
  </si>
  <si>
    <t>AGPAT1</t>
  </si>
  <si>
    <t>GLRX5</t>
  </si>
  <si>
    <t>C2orf88</t>
  </si>
  <si>
    <t>MTDH</t>
  </si>
  <si>
    <t>KATNIP</t>
  </si>
  <si>
    <t>JAK2</t>
  </si>
  <si>
    <t>TCAIM</t>
  </si>
  <si>
    <t>ZNF710</t>
  </si>
  <si>
    <t>TMEM151B</t>
  </si>
  <si>
    <t>PRKCQ</t>
  </si>
  <si>
    <t>UBAP1</t>
  </si>
  <si>
    <t>TFAP2C</t>
  </si>
  <si>
    <t>NDUFB2</t>
  </si>
  <si>
    <t>SSBP4</t>
  </si>
  <si>
    <t>GALNT3</t>
  </si>
  <si>
    <t>INCENP</t>
  </si>
  <si>
    <t>SLC35G5</t>
  </si>
  <si>
    <t>ZNF784</t>
  </si>
  <si>
    <t>UBE2G2</t>
  </si>
  <si>
    <t>CPPED1</t>
  </si>
  <si>
    <t>PCDHB5</t>
  </si>
  <si>
    <t>NR6A1</t>
  </si>
  <si>
    <t>PIF1</t>
  </si>
  <si>
    <t>ATP23</t>
  </si>
  <si>
    <t>MED19</t>
  </si>
  <si>
    <t>GLA</t>
  </si>
  <si>
    <t>BMP7</t>
  </si>
  <si>
    <t>C2orf68</t>
  </si>
  <si>
    <t>SPARC</t>
  </si>
  <si>
    <t>TBC1D7-LOC100130357</t>
  </si>
  <si>
    <t>PCDHGA10</t>
  </si>
  <si>
    <t>OSBPL1A</t>
  </si>
  <si>
    <t>FBXO43</t>
  </si>
  <si>
    <t>GRM2</t>
  </si>
  <si>
    <t>PNN</t>
  </si>
  <si>
    <t>MLYCD</t>
  </si>
  <si>
    <t>CYB5R1</t>
  </si>
  <si>
    <t>ZNF607</t>
  </si>
  <si>
    <t>PUF60</t>
  </si>
  <si>
    <t>GOLGA6L10</t>
  </si>
  <si>
    <t>TBX18</t>
  </si>
  <si>
    <t>OAS1</t>
  </si>
  <si>
    <t>LONRF3</t>
  </si>
  <si>
    <t>GFPT1</t>
  </si>
  <si>
    <t>VAMP3</t>
  </si>
  <si>
    <t>MANEAL</t>
  </si>
  <si>
    <t>MMAB</t>
  </si>
  <si>
    <t>TMEM128</t>
  </si>
  <si>
    <t>FAM71E1</t>
  </si>
  <si>
    <t>NPC1</t>
  </si>
  <si>
    <t>PROX1</t>
  </si>
  <si>
    <t>PAWR</t>
  </si>
  <si>
    <t>FIBP</t>
  </si>
  <si>
    <t>ZNF524</t>
  </si>
  <si>
    <t>ALKBH3</t>
  </si>
  <si>
    <t>PABIR1</t>
  </si>
  <si>
    <t>UCKL1</t>
  </si>
  <si>
    <t>DAGLB</t>
  </si>
  <si>
    <t>RND3</t>
  </si>
  <si>
    <t>MTX3</t>
  </si>
  <si>
    <t>BTBD7</t>
  </si>
  <si>
    <t>UNC13D</t>
  </si>
  <si>
    <t>PGAM1</t>
  </si>
  <si>
    <t>NBAS</t>
  </si>
  <si>
    <t>SPESP1</t>
  </si>
  <si>
    <t>RHBDL2</t>
  </si>
  <si>
    <t>C14orf93</t>
  </si>
  <si>
    <t>DHRS13</t>
  </si>
  <si>
    <t>TTC7B</t>
  </si>
  <si>
    <t>ZNF699</t>
  </si>
  <si>
    <t>GADD45A</t>
  </si>
  <si>
    <t>INHBE</t>
  </si>
  <si>
    <t>CTDSPL</t>
  </si>
  <si>
    <t>ZNF676</t>
  </si>
  <si>
    <t>B4GALT2</t>
  </si>
  <si>
    <t>VGLL2</t>
  </si>
  <si>
    <t>PINX1</t>
  </si>
  <si>
    <t>ABHD4</t>
  </si>
  <si>
    <t>MYBL1</t>
  </si>
  <si>
    <t>NQO2</t>
  </si>
  <si>
    <t>TRDMT1</t>
  </si>
  <si>
    <t>MAP4K3</t>
  </si>
  <si>
    <t>CDH11</t>
  </si>
  <si>
    <t>SOX3</t>
  </si>
  <si>
    <t>AQP11</t>
  </si>
  <si>
    <t>CDC25B</t>
  </si>
  <si>
    <t>ZBTB42</t>
  </si>
  <si>
    <t>PODXL</t>
  </si>
  <si>
    <t>CHGB</t>
  </si>
  <si>
    <t>FIGNL1</t>
  </si>
  <si>
    <t>MYO1C</t>
  </si>
  <si>
    <t>PSMD14</t>
  </si>
  <si>
    <t>ZNF563</t>
  </si>
  <si>
    <t>MRM1</t>
  </si>
  <si>
    <t>ZNF593</t>
  </si>
  <si>
    <t>GBP6</t>
  </si>
  <si>
    <t>SMIM10L2B</t>
  </si>
  <si>
    <t>ST7</t>
  </si>
  <si>
    <t>OTULINL</t>
  </si>
  <si>
    <t>PYM1</t>
  </si>
  <si>
    <t>MED25</t>
  </si>
  <si>
    <t>PHAX</t>
  </si>
  <si>
    <t>AIFM1</t>
  </si>
  <si>
    <t>TMTC2</t>
  </si>
  <si>
    <t>PLP2</t>
  </si>
  <si>
    <t>C8A</t>
  </si>
  <si>
    <t>KIAA1328</t>
  </si>
  <si>
    <t>RBM34</t>
  </si>
  <si>
    <t>GBP5</t>
  </si>
  <si>
    <t>PHF3</t>
  </si>
  <si>
    <t>FBLN2</t>
  </si>
  <si>
    <t>RIMBP3C</t>
  </si>
  <si>
    <t>KRCC1</t>
  </si>
  <si>
    <t>FER1L6</t>
  </si>
  <si>
    <t>PARVB</t>
  </si>
  <si>
    <t>ZBTB8A</t>
  </si>
  <si>
    <t>ZNF865</t>
  </si>
  <si>
    <t>NLN</t>
  </si>
  <si>
    <t>ANP32E</t>
  </si>
  <si>
    <t>PHETA1</t>
  </si>
  <si>
    <t>FBXW10</t>
  </si>
  <si>
    <t>NPHP3</t>
  </si>
  <si>
    <t>TMCO1</t>
  </si>
  <si>
    <t>IGSF3</t>
  </si>
  <si>
    <t>ACOX1</t>
  </si>
  <si>
    <t>CNOT2</t>
  </si>
  <si>
    <t>IRX2</t>
  </si>
  <si>
    <t>LSR</t>
  </si>
  <si>
    <t>OR2A7</t>
  </si>
  <si>
    <t>CNGB1</t>
  </si>
  <si>
    <t>CACNA1F</t>
  </si>
  <si>
    <t>SEM1</t>
  </si>
  <si>
    <t>PRORP</t>
  </si>
  <si>
    <t>EZH1</t>
  </si>
  <si>
    <t>LAMP2</t>
  </si>
  <si>
    <t>RNF144A</t>
  </si>
  <si>
    <t>TTC33</t>
  </si>
  <si>
    <t>ANKS6</t>
  </si>
  <si>
    <t>LRP2</t>
  </si>
  <si>
    <t>RIN2</t>
  </si>
  <si>
    <t>TEX26</t>
  </si>
  <si>
    <t>CDHR5</t>
  </si>
  <si>
    <t>SDHD</t>
  </si>
  <si>
    <t>PBXIP1</t>
  </si>
  <si>
    <t>USP5</t>
  </si>
  <si>
    <t>SLC22A15</t>
  </si>
  <si>
    <t>MIEN1</t>
  </si>
  <si>
    <t>IL17RB</t>
  </si>
  <si>
    <t>ECM2</t>
  </si>
  <si>
    <t>SORBS2</t>
  </si>
  <si>
    <t>ZNF714</t>
  </si>
  <si>
    <t>PDE3A</t>
  </si>
  <si>
    <t>MRPL57</t>
  </si>
  <si>
    <t>IQANK1</t>
  </si>
  <si>
    <t>ZNF483</t>
  </si>
  <si>
    <t>MED23</t>
  </si>
  <si>
    <t>KAT2B</t>
  </si>
  <si>
    <t>BPI</t>
  </si>
  <si>
    <t>TMEM14B</t>
  </si>
  <si>
    <t>AKAP1</t>
  </si>
  <si>
    <t>H2BC18</t>
  </si>
  <si>
    <t>IHH</t>
  </si>
  <si>
    <t>LTB</t>
  </si>
  <si>
    <t>PPM1N</t>
  </si>
  <si>
    <t>BMP8A</t>
  </si>
  <si>
    <t>NAA60</t>
  </si>
  <si>
    <t>ASCC1</t>
  </si>
  <si>
    <t>LPCAT3</t>
  </si>
  <si>
    <t>TIMM8B</t>
  </si>
  <si>
    <t>HDC</t>
  </si>
  <si>
    <t>LST1</t>
  </si>
  <si>
    <t>LIN7C</t>
  </si>
  <si>
    <t>ACAP3</t>
  </si>
  <si>
    <t>ZNF541</t>
  </si>
  <si>
    <t>TMEM255A</t>
  </si>
  <si>
    <t>MED20</t>
  </si>
  <si>
    <t>PHF23</t>
  </si>
  <si>
    <t>TATDN3</t>
  </si>
  <si>
    <t>SMARCB1</t>
  </si>
  <si>
    <t>ZNF184</t>
  </si>
  <si>
    <t>CNKSR1</t>
  </si>
  <si>
    <t>DKK2</t>
  </si>
  <si>
    <t>DGKI</t>
  </si>
  <si>
    <t>LSM1</t>
  </si>
  <si>
    <t>RFX1</t>
  </si>
  <si>
    <t>NFXL1</t>
  </si>
  <si>
    <t>PRRT4</t>
  </si>
  <si>
    <t>TICAM1</t>
  </si>
  <si>
    <t>PCDH18</t>
  </si>
  <si>
    <t>RRP1B</t>
  </si>
  <si>
    <t>EGFL7</t>
  </si>
  <si>
    <t>RNGTT</t>
  </si>
  <si>
    <t>C20orf27</t>
  </si>
  <si>
    <t>PPFIA2</t>
  </si>
  <si>
    <t>EIF3F</t>
  </si>
  <si>
    <t>AMPH</t>
  </si>
  <si>
    <t>KLF3</t>
  </si>
  <si>
    <t>TDRKH</t>
  </si>
  <si>
    <t>NRAP</t>
  </si>
  <si>
    <t>WSB1</t>
  </si>
  <si>
    <t>WDR70</t>
  </si>
  <si>
    <t>BTBD9</t>
  </si>
  <si>
    <t>RRAS2</t>
  </si>
  <si>
    <t>CSNK2A1</t>
  </si>
  <si>
    <t>EFR3B</t>
  </si>
  <si>
    <t>ITGB3BP</t>
  </si>
  <si>
    <t>ADAMTSL3</t>
  </si>
  <si>
    <t>HSPE1</t>
  </si>
  <si>
    <t>UTP3</t>
  </si>
  <si>
    <t>PRDM16</t>
  </si>
  <si>
    <t>AXDND1</t>
  </si>
  <si>
    <t>PYURF</t>
  </si>
  <si>
    <t>PIGY</t>
  </si>
  <si>
    <t>WAC</t>
  </si>
  <si>
    <t>EPS8</t>
  </si>
  <si>
    <t>TREM1</t>
  </si>
  <si>
    <t>OGFRL1</t>
  </si>
  <si>
    <t>FBLN1</t>
  </si>
  <si>
    <t>SEC23IP</t>
  </si>
  <si>
    <t>CREBZF</t>
  </si>
  <si>
    <t>FKBP3</t>
  </si>
  <si>
    <t>TDRD6</t>
  </si>
  <si>
    <t>HSD17B13</t>
  </si>
  <si>
    <t>ALAD</t>
  </si>
  <si>
    <t>NFU1</t>
  </si>
  <si>
    <t>CLDN15</t>
  </si>
  <si>
    <t>SPTBN2</t>
  </si>
  <si>
    <t>PLA1A</t>
  </si>
  <si>
    <t>MEX3C</t>
  </si>
  <si>
    <t>KCTD21</t>
  </si>
  <si>
    <t>CFAP418</t>
  </si>
  <si>
    <t>DNAJC1</t>
  </si>
  <si>
    <t>MYOM1</t>
  </si>
  <si>
    <t>NDNF</t>
  </si>
  <si>
    <t>SUGP1</t>
  </si>
  <si>
    <t>ADGRB2</t>
  </si>
  <si>
    <t>KLF1</t>
  </si>
  <si>
    <t>NELL2</t>
  </si>
  <si>
    <t>CMBL</t>
  </si>
  <si>
    <t>SERPINA6</t>
  </si>
  <si>
    <t>THUMPD2</t>
  </si>
  <si>
    <t>AGAP9</t>
  </si>
  <si>
    <t>TAS2R31</t>
  </si>
  <si>
    <t>SMIM7</t>
  </si>
  <si>
    <t>ZHX1</t>
  </si>
  <si>
    <t>ZSWIM7</t>
  </si>
  <si>
    <t>FAM120A</t>
  </si>
  <si>
    <t>PCSK1N</t>
  </si>
  <si>
    <t>RHOJ</t>
  </si>
  <si>
    <t>TRUB2</t>
  </si>
  <si>
    <t>USP6</t>
  </si>
  <si>
    <t>KMT2D</t>
  </si>
  <si>
    <t>ANXA8</t>
  </si>
  <si>
    <t>SOX4</t>
  </si>
  <si>
    <t>FTCD</t>
  </si>
  <si>
    <t>SLC50A1</t>
  </si>
  <si>
    <t>NPIPB2</t>
  </si>
  <si>
    <t>PSPC1</t>
  </si>
  <si>
    <t>FLYWCH1</t>
  </si>
  <si>
    <t>RINT1</t>
  </si>
  <si>
    <t>SP3</t>
  </si>
  <si>
    <t>CAPN2</t>
  </si>
  <si>
    <t>RBM4</t>
  </si>
  <si>
    <t>UVSSA</t>
  </si>
  <si>
    <t>DDX50</t>
  </si>
  <si>
    <t>GPSM1</t>
  </si>
  <si>
    <t>AHCTF1</t>
  </si>
  <si>
    <t>COX20</t>
  </si>
  <si>
    <t>ZCCHC8</t>
  </si>
  <si>
    <t>ANK3</t>
  </si>
  <si>
    <t>ERV3-1</t>
  </si>
  <si>
    <t>CNTF</t>
  </si>
  <si>
    <t>HSD17B3</t>
  </si>
  <si>
    <t>GLDC</t>
  </si>
  <si>
    <t>ORC4</t>
  </si>
  <si>
    <t>PRPF8</t>
  </si>
  <si>
    <t>ZNF726</t>
  </si>
  <si>
    <t>BHMT2</t>
  </si>
  <si>
    <t>MARF1</t>
  </si>
  <si>
    <t>OXNAD1</t>
  </si>
  <si>
    <t>EAF2</t>
  </si>
  <si>
    <t>GDI2</t>
  </si>
  <si>
    <t>MKS1</t>
  </si>
  <si>
    <t>TM9SF3</t>
  </si>
  <si>
    <t>RAB11A</t>
  </si>
  <si>
    <t>TSHZ2</t>
  </si>
  <si>
    <t>IL20</t>
  </si>
  <si>
    <t>GDPD1</t>
  </si>
  <si>
    <t>SYNJ2BP-COX16</t>
  </si>
  <si>
    <t>UBE2E1</t>
  </si>
  <si>
    <t>TPRA1</t>
  </si>
  <si>
    <t>NUP50</t>
  </si>
  <si>
    <t>PDE5A</t>
  </si>
  <si>
    <t>GPSM3</t>
  </si>
  <si>
    <t>TXN2</t>
  </si>
  <si>
    <t>MAP9</t>
  </si>
  <si>
    <t>AJAP1</t>
  </si>
  <si>
    <t>HSPB11</t>
  </si>
  <si>
    <t>TCAF1</t>
  </si>
  <si>
    <t>DLG4</t>
  </si>
  <si>
    <t>NANS</t>
  </si>
  <si>
    <t>NTPCR</t>
  </si>
  <si>
    <t>CCDC74A</t>
  </si>
  <si>
    <t>TRIM31</t>
  </si>
  <si>
    <t>ZNF408</t>
  </si>
  <si>
    <t>HOXB2</t>
  </si>
  <si>
    <t>COPZ2</t>
  </si>
  <si>
    <t>NEK2</t>
  </si>
  <si>
    <t>PPIL3</t>
  </si>
  <si>
    <t>BEX3</t>
  </si>
  <si>
    <t>DUT</t>
  </si>
  <si>
    <t>PSG3</t>
  </si>
  <si>
    <t>DGKD</t>
  </si>
  <si>
    <t>ZNF782</t>
  </si>
  <si>
    <t>ABHD3</t>
  </si>
  <si>
    <t>ANKRD50</t>
  </si>
  <si>
    <t>SHLD3</t>
  </si>
  <si>
    <t>SLC16A11</t>
  </si>
  <si>
    <t>LOC102724250</t>
  </si>
  <si>
    <t>PRKG2</t>
  </si>
  <si>
    <t>DOCK10</t>
  </si>
  <si>
    <t>STX8</t>
  </si>
  <si>
    <t>E2F6</t>
  </si>
  <si>
    <t>OGFOD1</t>
  </si>
  <si>
    <t>MYOM2</t>
  </si>
  <si>
    <t>C8orf82</t>
  </si>
  <si>
    <t>SNX27</t>
  </si>
  <si>
    <t>DDX42</t>
  </si>
  <si>
    <t>CCDC186</t>
  </si>
  <si>
    <t>NCOA6</t>
  </si>
  <si>
    <t>FAM114A1</t>
  </si>
  <si>
    <t>NAT2</t>
  </si>
  <si>
    <t>TCF24</t>
  </si>
  <si>
    <t>SP9</t>
  </si>
  <si>
    <t>SHISAL2B</t>
  </si>
  <si>
    <t>SMIM9</t>
  </si>
  <si>
    <t>C5orf52</t>
  </si>
  <si>
    <t>TRPC5OS</t>
  </si>
  <si>
    <t>PRR20G</t>
  </si>
  <si>
    <t>LOC100509620</t>
  </si>
  <si>
    <t>AP1M2</t>
  </si>
  <si>
    <t>ARMH2</t>
  </si>
  <si>
    <t>LITAFD</t>
  </si>
  <si>
    <t>PRSS16</t>
  </si>
  <si>
    <t>NPM2</t>
  </si>
  <si>
    <t>LOC105378947</t>
  </si>
  <si>
    <t>KLF18</t>
  </si>
  <si>
    <t>BUB1B-PAK6</t>
  </si>
  <si>
    <t>PYDC5</t>
  </si>
  <si>
    <t>PTTG2</t>
  </si>
  <si>
    <t>IQGAP2</t>
  </si>
  <si>
    <t>SMIM34B</t>
  </si>
  <si>
    <t>LOC107987044</t>
  </si>
  <si>
    <t>LOC107987067</t>
  </si>
  <si>
    <t>CGA</t>
  </si>
  <si>
    <t>CFHR4</t>
  </si>
  <si>
    <t>GPR83</t>
  </si>
  <si>
    <t>LOC112267992</t>
  </si>
  <si>
    <t>LOC112268186</t>
  </si>
  <si>
    <t>LOC112268350</t>
  </si>
  <si>
    <t>LOC112268395</t>
  </si>
  <si>
    <t>GPR45</t>
  </si>
  <si>
    <t>SLC6A14</t>
  </si>
  <si>
    <t>CD300A</t>
  </si>
  <si>
    <t>FAM83F</t>
  </si>
  <si>
    <t>PGLYRP2</t>
  </si>
  <si>
    <t>CIDEA</t>
  </si>
  <si>
    <t>C1QTNF7</t>
  </si>
  <si>
    <t>ARL11</t>
  </si>
  <si>
    <t>PHACTR3</t>
  </si>
  <si>
    <t>PPP1R27</t>
  </si>
  <si>
    <t>TMC1</t>
  </si>
  <si>
    <t>COLCA2</t>
  </si>
  <si>
    <t>C12orf54</t>
  </si>
  <si>
    <t>ZG16B</t>
  </si>
  <si>
    <t>SEPTIN12</t>
  </si>
  <si>
    <t>SPATA32</t>
  </si>
  <si>
    <t>B4GALNT2</t>
  </si>
  <si>
    <t>GGT6</t>
  </si>
  <si>
    <t>NLRP5</t>
  </si>
  <si>
    <t>CNR1</t>
  </si>
  <si>
    <t>DMBX1</t>
  </si>
  <si>
    <t>CCDC173</t>
  </si>
  <si>
    <t>AADAC</t>
  </si>
  <si>
    <t>ZDHHC19</t>
  </si>
  <si>
    <t>LSMEM2</t>
  </si>
  <si>
    <t>CLVS2</t>
  </si>
  <si>
    <t>COL26A1</t>
  </si>
  <si>
    <t>C7orf57</t>
  </si>
  <si>
    <t>UNC5D</t>
  </si>
  <si>
    <t>CR2</t>
  </si>
  <si>
    <t>C9orf135</t>
  </si>
  <si>
    <t>CRH</t>
  </si>
  <si>
    <t>PWWP3B</t>
  </si>
  <si>
    <t>GPR119</t>
  </si>
  <si>
    <t>CRYBA4</t>
  </si>
  <si>
    <t>C10orf82</t>
  </si>
  <si>
    <t>TTC36</t>
  </si>
  <si>
    <t>CSF3R</t>
  </si>
  <si>
    <t>DNAH2</t>
  </si>
  <si>
    <t>CDRT15</t>
  </si>
  <si>
    <t>CST4</t>
  </si>
  <si>
    <t>CTAG1B</t>
  </si>
  <si>
    <t>GCSAML</t>
  </si>
  <si>
    <t>DCST1</t>
  </si>
  <si>
    <t>CTNNA2</t>
  </si>
  <si>
    <t>ADRA2B</t>
  </si>
  <si>
    <t>CTSE</t>
  </si>
  <si>
    <t>CNTN4</t>
  </si>
  <si>
    <t>SHISA3</t>
  </si>
  <si>
    <t>C4orf45</t>
  </si>
  <si>
    <t>HDGFL1</t>
  </si>
  <si>
    <t>CYP3A7</t>
  </si>
  <si>
    <t>SBSPON</t>
  </si>
  <si>
    <t>DAO</t>
  </si>
  <si>
    <t>TBC1D21</t>
  </si>
  <si>
    <t>ADAD2</t>
  </si>
  <si>
    <t>LRRN4</t>
  </si>
  <si>
    <t>FREM3</t>
  </si>
  <si>
    <t>TENT5D</t>
  </si>
  <si>
    <t>GPHA2</t>
  </si>
  <si>
    <t>GSX2</t>
  </si>
  <si>
    <t>KCNG3</t>
  </si>
  <si>
    <t>DSCAM</t>
  </si>
  <si>
    <t>NLRC3</t>
  </si>
  <si>
    <t>TMEM61</t>
  </si>
  <si>
    <t>FOXD4L1</t>
  </si>
  <si>
    <t>ZNF385C</t>
  </si>
  <si>
    <t>EPO</t>
  </si>
  <si>
    <t>ESRRG</t>
  </si>
  <si>
    <t>LRRC55</t>
  </si>
  <si>
    <t>FOLH1B</t>
  </si>
  <si>
    <t>GDPD4</t>
  </si>
  <si>
    <t>DLEU7</t>
  </si>
  <si>
    <t>HEPACAM</t>
  </si>
  <si>
    <t>ADGRG5</t>
  </si>
  <si>
    <t>ADGRF5</t>
  </si>
  <si>
    <t>ABCD2</t>
  </si>
  <si>
    <t>ALDOB</t>
  </si>
  <si>
    <t>MTUS2</t>
  </si>
  <si>
    <t>WSCD1</t>
  </si>
  <si>
    <t>CLEC5A</t>
  </si>
  <si>
    <t>ALOX5</t>
  </si>
  <si>
    <t>LAMP5</t>
  </si>
  <si>
    <t>FUT3</t>
  </si>
  <si>
    <t>GABRA1</t>
  </si>
  <si>
    <t>GABRA5</t>
  </si>
  <si>
    <t>TPSG1</t>
  </si>
  <si>
    <t>TAS2R50</t>
  </si>
  <si>
    <t>IPCEF1</t>
  </si>
  <si>
    <t>CNTNAP2</t>
  </si>
  <si>
    <t>NKX2-8</t>
  </si>
  <si>
    <t>GATA4</t>
  </si>
  <si>
    <t>GJB3</t>
  </si>
  <si>
    <t>B3GAT1</t>
  </si>
  <si>
    <t>GNAT1</t>
  </si>
  <si>
    <t>KSR2</t>
  </si>
  <si>
    <t>CLEC18C</t>
  </si>
  <si>
    <t>GSDMA</t>
  </si>
  <si>
    <t>LGALS9B</t>
  </si>
  <si>
    <t>SMIM24</t>
  </si>
  <si>
    <t>TAFA3</t>
  </si>
  <si>
    <t>C20orf203</t>
  </si>
  <si>
    <t>NT5DC4</t>
  </si>
  <si>
    <t>STPG4</t>
  </si>
  <si>
    <t>C11orf21</t>
  </si>
  <si>
    <t>GSC2</t>
  </si>
  <si>
    <t>VPREB3</t>
  </si>
  <si>
    <t>TFCP2L1</t>
  </si>
  <si>
    <t>GUCY2D</t>
  </si>
  <si>
    <t>GZMK</t>
  </si>
  <si>
    <t>HNF4A</t>
  </si>
  <si>
    <t>TTC6</t>
  </si>
  <si>
    <t>HOXB6</t>
  </si>
  <si>
    <t>HP</t>
  </si>
  <si>
    <t>HPGD</t>
  </si>
  <si>
    <t>APOA2</t>
  </si>
  <si>
    <t>CLEC4D</t>
  </si>
  <si>
    <t>LUZP2</t>
  </si>
  <si>
    <t>C1QL4</t>
  </si>
  <si>
    <t>TRIML1</t>
  </si>
  <si>
    <t>ANKRD33</t>
  </si>
  <si>
    <t>SMTNL2</t>
  </si>
  <si>
    <t>EVX2</t>
  </si>
  <si>
    <t>OSTN</t>
  </si>
  <si>
    <t>LRIT3</t>
  </si>
  <si>
    <t>SLC10A5</t>
  </si>
  <si>
    <t>TUBB8</t>
  </si>
  <si>
    <t>LCE2C</t>
  </si>
  <si>
    <t>SLCO4C1</t>
  </si>
  <si>
    <t>IL12RB2</t>
  </si>
  <si>
    <t>AQP4</t>
  </si>
  <si>
    <t>INSL4</t>
  </si>
  <si>
    <t>DNAJB13</t>
  </si>
  <si>
    <t>GJB7</t>
  </si>
  <si>
    <t>KCNH2</t>
  </si>
  <si>
    <t>KCNJ9</t>
  </si>
  <si>
    <t>KCNN2</t>
  </si>
  <si>
    <t>THEMIS</t>
  </si>
  <si>
    <t>TOMM20L</t>
  </si>
  <si>
    <t>PRR25</t>
  </si>
  <si>
    <t>KRT32</t>
  </si>
  <si>
    <t>HRNR</t>
  </si>
  <si>
    <t>SMIM34A</t>
  </si>
  <si>
    <t>KRT83</t>
  </si>
  <si>
    <t>C4orf50</t>
  </si>
  <si>
    <t>FEZF1</t>
  </si>
  <si>
    <t>C9orf153</t>
  </si>
  <si>
    <t>LOC389895</t>
  </si>
  <si>
    <t>SERPINA2</t>
  </si>
  <si>
    <t>OR2L3</t>
  </si>
  <si>
    <t>OR13C2</t>
  </si>
  <si>
    <t>OR1K1</t>
  </si>
  <si>
    <t>LGALS7</t>
  </si>
  <si>
    <t>ARHGDIG</t>
  </si>
  <si>
    <t>GRAPL</t>
  </si>
  <si>
    <t>SERTM2</t>
  </si>
  <si>
    <t>CD180</t>
  </si>
  <si>
    <t>TBC1D3B</t>
  </si>
  <si>
    <t>BECN2</t>
  </si>
  <si>
    <t>MUC2</t>
  </si>
  <si>
    <t>MUC4</t>
  </si>
  <si>
    <t>MYCN</t>
  </si>
  <si>
    <t>MYL3</t>
  </si>
  <si>
    <t>ATP1A4</t>
  </si>
  <si>
    <t>NKG7</t>
  </si>
  <si>
    <t>NMBR</t>
  </si>
  <si>
    <t>NOS1</t>
  </si>
  <si>
    <t>NPPC</t>
  </si>
  <si>
    <t>NRGN</t>
  </si>
  <si>
    <t>OMP</t>
  </si>
  <si>
    <t>PAH</t>
  </si>
  <si>
    <t>PAX4</t>
  </si>
  <si>
    <t>TAS2R13</t>
  </si>
  <si>
    <t>PCDH8</t>
  </si>
  <si>
    <t>ST8SIA3</t>
  </si>
  <si>
    <t>SERPINA10</t>
  </si>
  <si>
    <t>MS4A4A</t>
  </si>
  <si>
    <t>PADI3</t>
  </si>
  <si>
    <t>SERPINB10</t>
  </si>
  <si>
    <t>FXYD3</t>
  </si>
  <si>
    <t>PPEF1</t>
  </si>
  <si>
    <t>GIPC2</t>
  </si>
  <si>
    <t>MS4A12</t>
  </si>
  <si>
    <t>CT55</t>
  </si>
  <si>
    <t>PLEKHG6</t>
  </si>
  <si>
    <t>PPY</t>
  </si>
  <si>
    <t>SVOP</t>
  </si>
  <si>
    <t>ST6GALNAC1</t>
  </si>
  <si>
    <t>GABRQ</t>
  </si>
  <si>
    <t>TEX12</t>
  </si>
  <si>
    <t>STK31</t>
  </si>
  <si>
    <t>RPRM</t>
  </si>
  <si>
    <t>LGALS14</t>
  </si>
  <si>
    <t>CA10</t>
  </si>
  <si>
    <t>RPGRIP1</t>
  </si>
  <si>
    <t>CYSLTR2</t>
  </si>
  <si>
    <t>RHBG</t>
  </si>
  <si>
    <t>SLURP1</t>
  </si>
  <si>
    <t>TMEM63C</t>
  </si>
  <si>
    <t>KIAA1210</t>
  </si>
  <si>
    <t>RHD</t>
  </si>
  <si>
    <t>OPN1SW</t>
  </si>
  <si>
    <t>RYR2</t>
  </si>
  <si>
    <t>SALL1</t>
  </si>
  <si>
    <t>SCN4B</t>
  </si>
  <si>
    <t>CCL11</t>
  </si>
  <si>
    <t>CCL25</t>
  </si>
  <si>
    <t>TNN</t>
  </si>
  <si>
    <t>NPFFR1</t>
  </si>
  <si>
    <t>FAM110C</t>
  </si>
  <si>
    <t>SPDYE9</t>
  </si>
  <si>
    <t>TMEM88B</t>
  </si>
  <si>
    <t>ALG1L2</t>
  </si>
  <si>
    <t>LOC647264</t>
  </si>
  <si>
    <t>ISL2</t>
  </si>
  <si>
    <t>PCDH20</t>
  </si>
  <si>
    <t>SLC1A7</t>
  </si>
  <si>
    <t>SLC4A1</t>
  </si>
  <si>
    <t>SLC5A1</t>
  </si>
  <si>
    <t>SLC6A1</t>
  </si>
  <si>
    <t>TP53TG3C</t>
  </si>
  <si>
    <t>LGALS9C</t>
  </si>
  <si>
    <t>IQCJ</t>
  </si>
  <si>
    <t>SOX1</t>
  </si>
  <si>
    <t>SPIB</t>
  </si>
  <si>
    <t>SYT4</t>
  </si>
  <si>
    <t>TAT</t>
  </si>
  <si>
    <t>TFAP2B</t>
  </si>
  <si>
    <t>TMPRSS2</t>
  </si>
  <si>
    <t>TNNI3</t>
  </si>
  <si>
    <t>TNNT3</t>
  </si>
  <si>
    <t>TNP1</t>
  </si>
  <si>
    <t>TP73</t>
  </si>
  <si>
    <t>ACTG2</t>
  </si>
  <si>
    <t>SPDYE8</t>
  </si>
  <si>
    <t>CROCC2</t>
  </si>
  <si>
    <t>RAD51AP2</t>
  </si>
  <si>
    <t>WNT8A</t>
  </si>
  <si>
    <t>CACNA1E</t>
  </si>
  <si>
    <t>OR13A1</t>
  </si>
  <si>
    <t>FCRL2</t>
  </si>
  <si>
    <t>VTCN1</t>
  </si>
  <si>
    <t>EFCC1</t>
  </si>
  <si>
    <t>ZNF556</t>
  </si>
  <si>
    <t>RNF39</t>
  </si>
  <si>
    <t>SRCIN1</t>
  </si>
  <si>
    <t>APOL5</t>
  </si>
  <si>
    <t>OR51E2</t>
  </si>
  <si>
    <t>STMN4</t>
  </si>
  <si>
    <t>TMEM163</t>
  </si>
  <si>
    <t>ACSBG2</t>
  </si>
  <si>
    <t>SHCBP1L</t>
  </si>
  <si>
    <t>MADCAM1</t>
  </si>
  <si>
    <t>CAMP</t>
  </si>
  <si>
    <t>H2BC7</t>
  </si>
  <si>
    <t>H2BC6</t>
  </si>
  <si>
    <t>H3C8</t>
  </si>
  <si>
    <t>MS4A8</t>
  </si>
  <si>
    <t>SLC4A9</t>
  </si>
  <si>
    <t>ESPN</t>
  </si>
  <si>
    <t>TFAP2D</t>
  </si>
  <si>
    <t>TTC29</t>
  </si>
  <si>
    <t>PIP5K1B</t>
  </si>
  <si>
    <t>PLA2G10</t>
  </si>
  <si>
    <t>BBOX1</t>
  </si>
  <si>
    <t>CREB3L3</t>
  </si>
  <si>
    <t>CNDP1</t>
  </si>
  <si>
    <t>GCM1</t>
  </si>
  <si>
    <t>S1PR4</t>
  </si>
  <si>
    <t>ACTN3</t>
  </si>
  <si>
    <t>SERPINB12</t>
  </si>
  <si>
    <t>FGD3</t>
  </si>
  <si>
    <t>HSPB3</t>
  </si>
  <si>
    <t>VWA5B2</t>
  </si>
  <si>
    <t>IDI2</t>
  </si>
  <si>
    <t>LRAT</t>
  </si>
  <si>
    <t>LDHAL6B</t>
  </si>
  <si>
    <t>TPTE2</t>
  </si>
  <si>
    <t>CPNE6</t>
  </si>
  <si>
    <t>TMPRSS11D</t>
  </si>
  <si>
    <t>RP1L1</t>
  </si>
  <si>
    <t>HAND1</t>
  </si>
  <si>
    <t>CD37</t>
  </si>
  <si>
    <t>FGFBP1</t>
  </si>
  <si>
    <t>R3HDM1</t>
  </si>
  <si>
    <t>ATP8A2</t>
  </si>
  <si>
    <t>NOX5</t>
  </si>
  <si>
    <t>LIPG</t>
  </si>
  <si>
    <t>GIGYF1</t>
  </si>
  <si>
    <t>TMEM132A</t>
  </si>
  <si>
    <t>C4B_2</t>
  </si>
  <si>
    <t>EBNA1BP2</t>
  </si>
  <si>
    <t>PIANP</t>
  </si>
  <si>
    <t>SMG1</t>
  </si>
  <si>
    <t>TMEM232</t>
  </si>
  <si>
    <t>PTBP2</t>
  </si>
  <si>
    <t>CABCOCO1</t>
  </si>
  <si>
    <t>BTG4</t>
  </si>
  <si>
    <t>UBXN4</t>
  </si>
  <si>
    <t>GRIP2</t>
  </si>
  <si>
    <t>WNT11</t>
  </si>
  <si>
    <t>INSRR</t>
  </si>
  <si>
    <t>NOTCH4</t>
  </si>
  <si>
    <t>PROCA1</t>
  </si>
  <si>
    <t>SETD1A</t>
  </si>
  <si>
    <t>PDE4DIP</t>
  </si>
  <si>
    <t>BCHE</t>
  </si>
  <si>
    <t>LRRFIP2</t>
  </si>
  <si>
    <t>DOCK8</t>
  </si>
  <si>
    <t>ZDHHC4</t>
  </si>
  <si>
    <t>ARHGEF16</t>
  </si>
  <si>
    <t>FAM78A</t>
  </si>
  <si>
    <t>IRF9</t>
  </si>
  <si>
    <t>SLC25A35</t>
  </si>
  <si>
    <t>SAP18</t>
  </si>
  <si>
    <t>GPR37L1</t>
  </si>
  <si>
    <t>MRPS12</t>
  </si>
  <si>
    <t>DMAC2L</t>
  </si>
  <si>
    <t>GNAS</t>
  </si>
  <si>
    <t>GSK3A</t>
  </si>
  <si>
    <t>FBXO16</t>
  </si>
  <si>
    <t>MAP2K2</t>
  </si>
  <si>
    <t>RAB2B</t>
  </si>
  <si>
    <t>ZNF227</t>
  </si>
  <si>
    <t>NOP10</t>
  </si>
  <si>
    <t>GRM4</t>
  </si>
  <si>
    <t>ATG2B</t>
  </si>
  <si>
    <t>ADAM33</t>
  </si>
  <si>
    <t>ANO2</t>
  </si>
  <si>
    <t>CX3CR1</t>
  </si>
  <si>
    <t>ZNF718</t>
  </si>
  <si>
    <t>KCTD20</t>
  </si>
  <si>
    <t>CCNB1</t>
  </si>
  <si>
    <t>XPOT</t>
  </si>
  <si>
    <t>SMARCAD1</t>
  </si>
  <si>
    <t>ZNF160</t>
  </si>
  <si>
    <t>SBNO1</t>
  </si>
  <si>
    <t>HOXD10</t>
  </si>
  <si>
    <t>STX10</t>
  </si>
  <si>
    <t>MSRA</t>
  </si>
  <si>
    <t>C1GALT1</t>
  </si>
  <si>
    <t>TMCC3</t>
  </si>
  <si>
    <t>RNF166</t>
  </si>
  <si>
    <t>MFSD12</t>
  </si>
  <si>
    <t>KLHL3</t>
  </si>
  <si>
    <t>C5orf51</t>
  </si>
  <si>
    <t>TOP2B</t>
  </si>
  <si>
    <t>PAQR8</t>
  </si>
  <si>
    <t>ERAL1</t>
  </si>
  <si>
    <t>BAX</t>
  </si>
  <si>
    <t>CIP2A</t>
  </si>
  <si>
    <t>UBALD2</t>
  </si>
  <si>
    <t>ZMAT4</t>
  </si>
  <si>
    <t>CAMKK1</t>
  </si>
  <si>
    <t>BTRC</t>
  </si>
  <si>
    <t>NDFIP1</t>
  </si>
  <si>
    <t>FLT4</t>
  </si>
  <si>
    <t>R3HDM4</t>
  </si>
  <si>
    <t>LOC730098</t>
  </si>
  <si>
    <t>TMEM132D</t>
  </si>
  <si>
    <t>SAA2-SAA4</t>
  </si>
  <si>
    <t>TLE7</t>
  </si>
  <si>
    <t>CALR3</t>
  </si>
  <si>
    <t>FAM181B</t>
  </si>
  <si>
    <t>TLX2</t>
  </si>
  <si>
    <t>KCNJ5</t>
  </si>
  <si>
    <t>PRKAG3</t>
  </si>
  <si>
    <t>MEIG1</t>
  </si>
  <si>
    <t>TRAF3IP3</t>
  </si>
  <si>
    <t>CNFN</t>
  </si>
  <si>
    <t>IL1F10</t>
  </si>
  <si>
    <t>IGFN1</t>
  </si>
  <si>
    <t>SOCS4</t>
  </si>
  <si>
    <t>USP28</t>
  </si>
  <si>
    <t>NPIPB9</t>
  </si>
  <si>
    <t>LOC107986800</t>
  </si>
  <si>
    <t>CHAD</t>
  </si>
  <si>
    <t>PACSIN1</t>
  </si>
  <si>
    <t>KCNF1</t>
  </si>
  <si>
    <t>SLC37A2</t>
  </si>
  <si>
    <t>HARBI1</t>
  </si>
  <si>
    <t>AMZ2</t>
  </si>
  <si>
    <t>FAM8A1</t>
  </si>
  <si>
    <t>LOC107984638</t>
  </si>
  <si>
    <t>LCAT</t>
  </si>
  <si>
    <t>PPARA</t>
  </si>
  <si>
    <t>USP45</t>
  </si>
  <si>
    <t>ELOVL5</t>
  </si>
  <si>
    <t>MTERF2</t>
  </si>
  <si>
    <t>TMEM94</t>
  </si>
  <si>
    <t>FOXJ3</t>
  </si>
  <si>
    <t>COPRS</t>
  </si>
  <si>
    <t>RDH11</t>
  </si>
  <si>
    <t>C5orf49</t>
  </si>
  <si>
    <t>RNF103-CHMP3</t>
  </si>
  <si>
    <t>UPF3A</t>
  </si>
  <si>
    <t>GSG1</t>
  </si>
  <si>
    <t>CMKLR1</t>
  </si>
  <si>
    <t>IDUA</t>
  </si>
  <si>
    <t>MYH11</t>
  </si>
  <si>
    <t>TP53TG3F</t>
  </si>
  <si>
    <t>RBPJL</t>
  </si>
  <si>
    <t>SIRPD</t>
  </si>
  <si>
    <t>FBXL16</t>
  </si>
  <si>
    <t>SLC10A4</t>
  </si>
  <si>
    <t>ATAD3C</t>
  </si>
  <si>
    <t>MEIOB</t>
  </si>
  <si>
    <t>GAD2</t>
  </si>
  <si>
    <t>SOX8</t>
  </si>
  <si>
    <t>PEAK3</t>
  </si>
  <si>
    <t>OR3A2</t>
  </si>
  <si>
    <t>PTPRC</t>
  </si>
  <si>
    <t>BHMT</t>
  </si>
  <si>
    <t>OCM</t>
  </si>
  <si>
    <t>MMEL1</t>
  </si>
  <si>
    <t>YBX1</t>
  </si>
  <si>
    <t>DTNBP1</t>
  </si>
  <si>
    <t>DLGAP5</t>
  </si>
  <si>
    <t>EXOC6</t>
  </si>
  <si>
    <t>TUT4</t>
  </si>
  <si>
    <t>EHMT1</t>
  </si>
  <si>
    <t>LLGL1</t>
  </si>
  <si>
    <t>ZNF677</t>
  </si>
  <si>
    <t>KPNA7</t>
  </si>
  <si>
    <t>DSC3</t>
  </si>
  <si>
    <t>GRTP1</t>
  </si>
  <si>
    <t>NPIPA5</t>
  </si>
  <si>
    <t>FITM1</t>
  </si>
  <si>
    <t>PAPSS2</t>
  </si>
  <si>
    <t>SERPINB1</t>
  </si>
  <si>
    <t>ASB16</t>
  </si>
  <si>
    <t>FMC1-LUC7L2</t>
  </si>
  <si>
    <t>NUDT21</t>
  </si>
  <si>
    <t>SLC22A14</t>
  </si>
  <si>
    <t>MIER2</t>
  </si>
  <si>
    <t>CCDC158</t>
  </si>
  <si>
    <t>OSBPL10</t>
  </si>
  <si>
    <t>PEX10</t>
  </si>
  <si>
    <t>SHROOM4</t>
  </si>
  <si>
    <t>TMSB10</t>
  </si>
  <si>
    <t>FOXG1</t>
  </si>
  <si>
    <t>ROPN1</t>
  </si>
  <si>
    <t>NAPSA</t>
  </si>
  <si>
    <t>HLA-DPA1</t>
  </si>
  <si>
    <t>ZNF592</t>
  </si>
  <si>
    <t>TMEM269</t>
  </si>
  <si>
    <t>NPIPB13</t>
  </si>
  <si>
    <t>GOLIM4</t>
  </si>
  <si>
    <t>ERG28</t>
  </si>
  <si>
    <t>SKI</t>
  </si>
  <si>
    <t>C1orf115</t>
  </si>
  <si>
    <t>ADGRB1</t>
  </si>
  <si>
    <t>RRM1</t>
  </si>
  <si>
    <t>ATP5MG</t>
  </si>
  <si>
    <t>ADCYAP1R1</t>
  </si>
  <si>
    <t>MAPKAPK5</t>
  </si>
  <si>
    <t>VDAC1</t>
  </si>
  <si>
    <t>RPL10</t>
  </si>
  <si>
    <t>OMD</t>
  </si>
  <si>
    <t>APC</t>
  </si>
  <si>
    <t>NGF</t>
  </si>
  <si>
    <t>LRRC24</t>
  </si>
  <si>
    <t>DCAF12L2</t>
  </si>
  <si>
    <t>EIF2B4</t>
  </si>
  <si>
    <t>DYRK2</t>
  </si>
  <si>
    <t>NSG2</t>
  </si>
  <si>
    <t>RIMS4</t>
  </si>
  <si>
    <t>MED18</t>
  </si>
  <si>
    <t>CEP97</t>
  </si>
  <si>
    <t>SAP25</t>
  </si>
  <si>
    <t>BCLAF3</t>
  </si>
  <si>
    <t>SLC35A1</t>
  </si>
  <si>
    <t>ISOC2</t>
  </si>
  <si>
    <t>FBXW9</t>
  </si>
  <si>
    <t>SRSF5</t>
  </si>
  <si>
    <t>TMEM91</t>
  </si>
  <si>
    <t>ITIH5</t>
  </si>
  <si>
    <t>TK2</t>
  </si>
  <si>
    <t>EPS15L1</t>
  </si>
  <si>
    <t>PRSS53</t>
  </si>
  <si>
    <t>FMNL2</t>
  </si>
  <si>
    <t>MYL5</t>
  </si>
  <si>
    <t>LRRC10B</t>
  </si>
  <si>
    <t>GDPGP1</t>
  </si>
  <si>
    <t>MYO5B</t>
  </si>
  <si>
    <t>VMAC</t>
  </si>
  <si>
    <t>FGFR1OP2</t>
  </si>
  <si>
    <t>IQCK</t>
  </si>
  <si>
    <t>CASZ1</t>
  </si>
  <si>
    <t>XRCC6</t>
  </si>
  <si>
    <t>ABCB1</t>
  </si>
  <si>
    <t>TEX14</t>
  </si>
  <si>
    <t>ARPC4</t>
  </si>
  <si>
    <t>DBP</t>
  </si>
  <si>
    <t>GATD3B</t>
  </si>
  <si>
    <t>LOC105379561</t>
  </si>
  <si>
    <t>ATP5MC1</t>
  </si>
  <si>
    <t>ZNF518A</t>
  </si>
  <si>
    <t>CTNNBIP1</t>
  </si>
  <si>
    <t>ZNF14</t>
  </si>
  <si>
    <t>KIAA1143</t>
  </si>
  <si>
    <t>RAB3GAP1</t>
  </si>
  <si>
    <t>RANBP17</t>
  </si>
  <si>
    <t>ADGRL4</t>
  </si>
  <si>
    <t>MAP2K5</t>
  </si>
  <si>
    <t>PHF2</t>
  </si>
  <si>
    <t>NUMB</t>
  </si>
  <si>
    <t>MICU2</t>
  </si>
  <si>
    <t>DYNC2H1</t>
  </si>
  <si>
    <t>DHX33</t>
  </si>
  <si>
    <t>TYSND1</t>
  </si>
  <si>
    <t>FBXO25</t>
  </si>
  <si>
    <t>CSNK2A2</t>
  </si>
  <si>
    <t>RUFY4</t>
  </si>
  <si>
    <t>ERAP1</t>
  </si>
  <si>
    <t>SLC4A1AP</t>
  </si>
  <si>
    <t>LSM14B</t>
  </si>
  <si>
    <t>TMEM116</t>
  </si>
  <si>
    <t>ORAI2</t>
  </si>
  <si>
    <t>COX7A1</t>
  </si>
  <si>
    <t>LRRC8B</t>
  </si>
  <si>
    <t>CYP46A1</t>
  </si>
  <si>
    <t>SLC38A5</t>
  </si>
  <si>
    <t>SWT1</t>
  </si>
  <si>
    <t>SEPTIN10</t>
  </si>
  <si>
    <t>SLC10A7</t>
  </si>
  <si>
    <t>H2BC17</t>
  </si>
  <si>
    <t>NFS1</t>
  </si>
  <si>
    <t>ASIC3</t>
  </si>
  <si>
    <t>CUBN</t>
  </si>
  <si>
    <t>ZNF441</t>
  </si>
  <si>
    <t>SCAND1</t>
  </si>
  <si>
    <t>PDS5A</t>
  </si>
  <si>
    <t>PGRMC1</t>
  </si>
  <si>
    <t>COX18</t>
  </si>
  <si>
    <t>CLDN16</t>
  </si>
  <si>
    <t>CMTM5</t>
  </si>
  <si>
    <t>NKAIN4</t>
  </si>
  <si>
    <t>DNAH9</t>
  </si>
  <si>
    <t>CERS3</t>
  </si>
  <si>
    <t>PPM1E</t>
  </si>
  <si>
    <t>GJA5</t>
  </si>
  <si>
    <t>SLC25A47</t>
  </si>
  <si>
    <t>ZSCAN1</t>
  </si>
  <si>
    <t>PPP1R42</t>
  </si>
  <si>
    <t>HRH2</t>
  </si>
  <si>
    <t>VSIG10L2</t>
  </si>
  <si>
    <t>OR2T8</t>
  </si>
  <si>
    <t>ITGAX</t>
  </si>
  <si>
    <t>NOX3</t>
  </si>
  <si>
    <t>BRINP2</t>
  </si>
  <si>
    <t>KREMEN2</t>
  </si>
  <si>
    <t>SLC28A1</t>
  </si>
  <si>
    <t>STXBP5L</t>
  </si>
  <si>
    <t>TBCEL-TECTA</t>
  </si>
  <si>
    <t>F2</t>
  </si>
  <si>
    <t>TRIM49B</t>
  </si>
  <si>
    <t>H3C15</t>
  </si>
  <si>
    <t>SUMO4</t>
  </si>
  <si>
    <t>NHLH2</t>
  </si>
  <si>
    <t>CD48</t>
  </si>
  <si>
    <t>PPP1R17</t>
  </si>
  <si>
    <t>CCM2L</t>
  </si>
  <si>
    <t>TEC</t>
  </si>
  <si>
    <t>SLC15A3</t>
  </si>
  <si>
    <t>PPP1R36</t>
  </si>
  <si>
    <t>H2BC5</t>
  </si>
  <si>
    <t>PDE3B</t>
  </si>
  <si>
    <t>RNF103</t>
  </si>
  <si>
    <t>RHOV</t>
  </si>
  <si>
    <t>CRHBP</t>
  </si>
  <si>
    <t>UBE2L5</t>
  </si>
  <si>
    <t>CLEC4E</t>
  </si>
  <si>
    <t>SALL3</t>
  </si>
  <si>
    <t>KIF25</t>
  </si>
  <si>
    <t>TRPC6</t>
  </si>
  <si>
    <t>SEC14L6</t>
  </si>
  <si>
    <t>ACKR3</t>
  </si>
  <si>
    <t>ZNF276</t>
  </si>
  <si>
    <t>CYP7A1</t>
  </si>
  <si>
    <t>OAF</t>
  </si>
  <si>
    <t>MAP7D2</t>
  </si>
  <si>
    <t>CLCN4</t>
  </si>
  <si>
    <t>ASPN</t>
  </si>
  <si>
    <t>LOC112268260</t>
  </si>
  <si>
    <t>GCC1</t>
  </si>
  <si>
    <t>C2orf76</t>
  </si>
  <si>
    <t>CAMK1G</t>
  </si>
  <si>
    <t>SH3BP1</t>
  </si>
  <si>
    <t>SCYL3</t>
  </si>
  <si>
    <t>APIP</t>
  </si>
  <si>
    <t>MAP10</t>
  </si>
  <si>
    <t>PF4</t>
  </si>
  <si>
    <t>ABHD13</t>
  </si>
  <si>
    <t>MDGA2</t>
  </si>
  <si>
    <t>BCL11A</t>
  </si>
  <si>
    <t>AAR2</t>
  </si>
  <si>
    <t>REX1BD</t>
  </si>
  <si>
    <t>ZNF696</t>
  </si>
  <si>
    <t>PPP4R3B</t>
  </si>
  <si>
    <t>CCDC102B</t>
  </si>
  <si>
    <t>COX7C</t>
  </si>
  <si>
    <t>ZIC1</t>
  </si>
  <si>
    <t>CRIP2</t>
  </si>
  <si>
    <t>COX6C</t>
  </si>
  <si>
    <t>ID3</t>
  </si>
  <si>
    <t>MEGF10</t>
  </si>
  <si>
    <t>TRIQK</t>
  </si>
  <si>
    <t>RXFP2</t>
  </si>
  <si>
    <t>INPP5J</t>
  </si>
  <si>
    <t>PM20D1</t>
  </si>
  <si>
    <t>KCNK9</t>
  </si>
  <si>
    <t>PPP2R2C</t>
  </si>
  <si>
    <t>DNAAF8</t>
  </si>
  <si>
    <t>GSAP</t>
  </si>
  <si>
    <t>PTMS</t>
  </si>
  <si>
    <t>DPT</t>
  </si>
  <si>
    <t>NRL</t>
  </si>
  <si>
    <t>AFG3L2</t>
  </si>
  <si>
    <t>ABCA6</t>
  </si>
  <si>
    <t>EMP3</t>
  </si>
  <si>
    <t>MFGE8</t>
  </si>
  <si>
    <t>DNAL1</t>
  </si>
  <si>
    <t>ZNF551</t>
  </si>
  <si>
    <t>CHRDL2</t>
  </si>
  <si>
    <t>IL6</t>
  </si>
  <si>
    <t>ZNF77</t>
  </si>
  <si>
    <t>HEATR9</t>
  </si>
  <si>
    <t>OPTN</t>
  </si>
  <si>
    <t>PKN1</t>
  </si>
  <si>
    <t>TNFAIP2</t>
  </si>
  <si>
    <t>TRIM66</t>
  </si>
  <si>
    <t>ABLIM3</t>
  </si>
  <si>
    <t>PREB</t>
  </si>
  <si>
    <t>BARD1</t>
  </si>
  <si>
    <t>TBC1D8</t>
  </si>
  <si>
    <t>SCG3</t>
  </si>
  <si>
    <t>CGB5</t>
  </si>
  <si>
    <t>PBDC1</t>
  </si>
  <si>
    <t>ATXN7L3B</t>
  </si>
  <si>
    <t>ORMDL2</t>
  </si>
  <si>
    <t>TRAPPC11</t>
  </si>
  <si>
    <t>DCPS</t>
  </si>
  <si>
    <t>SLC49A4</t>
  </si>
  <si>
    <t>LMNTD2</t>
  </si>
  <si>
    <t>WDR54</t>
  </si>
  <si>
    <t>C11orf24</t>
  </si>
  <si>
    <t>NNT</t>
  </si>
  <si>
    <t>RNF2</t>
  </si>
  <si>
    <t>ZNF793</t>
  </si>
  <si>
    <t>ASCC3</t>
  </si>
  <si>
    <t>MAGED2</t>
  </si>
  <si>
    <t>USB1</t>
  </si>
  <si>
    <t>WDR27</t>
  </si>
  <si>
    <t>SWSAP1</t>
  </si>
  <si>
    <t>GDAP2</t>
  </si>
  <si>
    <t>CLCN6</t>
  </si>
  <si>
    <t>PFN4</t>
  </si>
  <si>
    <t>PGP</t>
  </si>
  <si>
    <t>UBXN2A</t>
  </si>
  <si>
    <t>SLA</t>
  </si>
  <si>
    <t>RNF34</t>
  </si>
  <si>
    <t>PRDM5</t>
  </si>
  <si>
    <t>SERPINB3</t>
  </si>
  <si>
    <t>ROBO3</t>
  </si>
  <si>
    <t>DTX3L</t>
  </si>
  <si>
    <t>ASB8</t>
  </si>
  <si>
    <t>TOM1</t>
  </si>
  <si>
    <t>SDF4</t>
  </si>
  <si>
    <t>HCRTR1</t>
  </si>
  <si>
    <t>RTF2</t>
  </si>
  <si>
    <t>LRRC71</t>
  </si>
  <si>
    <t>SULT1B1</t>
  </si>
  <si>
    <t>MYOZ2</t>
  </si>
  <si>
    <t>NUP133</t>
  </si>
  <si>
    <t>CCDC57</t>
  </si>
  <si>
    <t>C1orf74</t>
  </si>
  <si>
    <t>PLCG2</t>
  </si>
  <si>
    <t>LOC107985805</t>
  </si>
  <si>
    <t>SNAP91</t>
  </si>
  <si>
    <t>TTC38</t>
  </si>
  <si>
    <t>CCNP</t>
  </si>
  <si>
    <t>DUSP26</t>
  </si>
  <si>
    <t>HPN</t>
  </si>
  <si>
    <t>L1CAM</t>
  </si>
  <si>
    <t>SRP19</t>
  </si>
  <si>
    <t>SLC3A1</t>
  </si>
  <si>
    <t>BRAT1</t>
  </si>
  <si>
    <t>CLASRP</t>
  </si>
  <si>
    <t>MYSM1</t>
  </si>
  <si>
    <t>MTX1</t>
  </si>
  <si>
    <t>ZDHHC2</t>
  </si>
  <si>
    <t>GTPBP3</t>
  </si>
  <si>
    <t>PCDHA7</t>
  </si>
  <si>
    <t>CLCNKB</t>
  </si>
  <si>
    <t>TERB1</t>
  </si>
  <si>
    <t>APOBR</t>
  </si>
  <si>
    <t>TUBB1</t>
  </si>
  <si>
    <t>SETD9</t>
  </si>
  <si>
    <t>U2AF2</t>
  </si>
  <si>
    <t>F2RL3</t>
  </si>
  <si>
    <t>NUGGC</t>
  </si>
  <si>
    <t>GGPS1</t>
  </si>
  <si>
    <t>DSTN</t>
  </si>
  <si>
    <t>P4HTM</t>
  </si>
  <si>
    <t>SLC2A4</t>
  </si>
  <si>
    <t>HAND2</t>
  </si>
  <si>
    <t>ZBP1</t>
  </si>
  <si>
    <t>MYLK3</t>
  </si>
  <si>
    <t>GEMIN7</t>
  </si>
  <si>
    <t>CNN2</t>
  </si>
  <si>
    <t>RAD21</t>
  </si>
  <si>
    <t>SCGB2B2</t>
  </si>
  <si>
    <t>SNRNP35</t>
  </si>
  <si>
    <t>ZNF140</t>
  </si>
  <si>
    <t>MTHFD2</t>
  </si>
  <si>
    <t>FAM83D</t>
  </si>
  <si>
    <t>IL7</t>
  </si>
  <si>
    <t>ZNF487</t>
  </si>
  <si>
    <t>CEP85L</t>
  </si>
  <si>
    <t>GUSB</t>
  </si>
  <si>
    <t>CD22</t>
  </si>
  <si>
    <t>ARHGAP25</t>
  </si>
  <si>
    <t>NSD1</t>
  </si>
  <si>
    <t>GLYATL1</t>
  </si>
  <si>
    <t>NUDT2</t>
  </si>
  <si>
    <t>FUNDC1</t>
  </si>
  <si>
    <t>PDZD11</t>
  </si>
  <si>
    <t>FAM207A</t>
  </si>
  <si>
    <t>ZNRD2</t>
  </si>
  <si>
    <t>XKR5</t>
  </si>
  <si>
    <t>NLGN4Y</t>
  </si>
  <si>
    <t>BEND7</t>
  </si>
  <si>
    <t>GNA15</t>
  </si>
  <si>
    <t>GPC3</t>
  </si>
  <si>
    <t>PLA2R1</t>
  </si>
  <si>
    <t>GTF2H2</t>
  </si>
  <si>
    <t>MSH5</t>
  </si>
  <si>
    <t>CAMK2N1</t>
  </si>
  <si>
    <t>TMEM167A</t>
  </si>
  <si>
    <t>SEMA7A</t>
  </si>
  <si>
    <t>DDX19B</t>
  </si>
  <si>
    <t>LOC107985678</t>
  </si>
  <si>
    <t>ELN</t>
  </si>
  <si>
    <t>OTOA</t>
  </si>
  <si>
    <t>ORM1</t>
  </si>
  <si>
    <t>KDM2A</t>
  </si>
  <si>
    <t>ZEB1</t>
  </si>
  <si>
    <t>HLA-DRB1</t>
  </si>
  <si>
    <t>ZNF518B</t>
  </si>
  <si>
    <t>ATP5F1A</t>
  </si>
  <si>
    <t>TNK2</t>
  </si>
  <si>
    <t>TCAP</t>
  </si>
  <si>
    <t>MTRES1</t>
  </si>
  <si>
    <t>MAGI3</t>
  </si>
  <si>
    <t>ARL2</t>
  </si>
  <si>
    <t>RTN4R</t>
  </si>
  <si>
    <t>GOLM1</t>
  </si>
  <si>
    <t>KLHL22</t>
  </si>
  <si>
    <t>RPRD1B</t>
  </si>
  <si>
    <t>CMC2</t>
  </si>
  <si>
    <t>RNF126</t>
  </si>
  <si>
    <t>NAGLU</t>
  </si>
  <si>
    <t>CCNB3</t>
  </si>
  <si>
    <t>NAV3</t>
  </si>
  <si>
    <t>OSR2</t>
  </si>
  <si>
    <t>ZNF449</t>
  </si>
  <si>
    <t>DHDH</t>
  </si>
  <si>
    <t>SLFNL1</t>
  </si>
  <si>
    <t>CCDC148</t>
  </si>
  <si>
    <t>S100A14</t>
  </si>
  <si>
    <t>MAP3K20</t>
  </si>
  <si>
    <t>ZBTB2</t>
  </si>
  <si>
    <t>CDA</t>
  </si>
  <si>
    <t>C9orf50</t>
  </si>
  <si>
    <t>IGSF6</t>
  </si>
  <si>
    <t>SPATA1</t>
  </si>
  <si>
    <t>CRIPT</t>
  </si>
  <si>
    <t>RELL1</t>
  </si>
  <si>
    <t>VN1R1</t>
  </si>
  <si>
    <t>B4GALT3</t>
  </si>
  <si>
    <t>DCTN2</t>
  </si>
  <si>
    <t>GBA2</t>
  </si>
  <si>
    <t>SLC27A2</t>
  </si>
  <si>
    <t>SLC8A2</t>
  </si>
  <si>
    <t>PUS10</t>
  </si>
  <si>
    <t>CLTA</t>
  </si>
  <si>
    <t>EXOC1</t>
  </si>
  <si>
    <t>AKR1B15</t>
  </si>
  <si>
    <t>GP1BB</t>
  </si>
  <si>
    <t>CDK2AP2</t>
  </si>
  <si>
    <t>GPRASP1</t>
  </si>
  <si>
    <t>GSTO1</t>
  </si>
  <si>
    <t>UGP2</t>
  </si>
  <si>
    <t>RWDD3</t>
  </si>
  <si>
    <t>CD63</t>
  </si>
  <si>
    <t>ENO4</t>
  </si>
  <si>
    <t>PAFAH1B1</t>
  </si>
  <si>
    <t>LBP</t>
  </si>
  <si>
    <t>ESCO1</t>
  </si>
  <si>
    <t>MRPL58</t>
  </si>
  <si>
    <t>SLC38A2</t>
  </si>
  <si>
    <t>NDUFA4</t>
  </si>
  <si>
    <t>RALGAPB</t>
  </si>
  <si>
    <t>GAB3</t>
  </si>
  <si>
    <t>C19orf47</t>
  </si>
  <si>
    <t>CARD9</t>
  </si>
  <si>
    <t>NBR1</t>
  </si>
  <si>
    <t>ITGA8</t>
  </si>
  <si>
    <t>ST20-MTHFS</t>
  </si>
  <si>
    <t>WDR26</t>
  </si>
  <si>
    <t>DDR2</t>
  </si>
  <si>
    <t>CFP</t>
  </si>
  <si>
    <t>CC2D1A</t>
  </si>
  <si>
    <t>ACAP1</t>
  </si>
  <si>
    <t>ABCD3</t>
  </si>
  <si>
    <t>CLIC6</t>
  </si>
  <si>
    <t>ZNF878</t>
  </si>
  <si>
    <t>ZNF131</t>
  </si>
  <si>
    <t>POLDIP3</t>
  </si>
  <si>
    <t>PIK3CD</t>
  </si>
  <si>
    <t>ALOX12</t>
  </si>
  <si>
    <t>HEMK1</t>
  </si>
  <si>
    <t>TRIM24</t>
  </si>
  <si>
    <t>CDH20</t>
  </si>
  <si>
    <t>IPPK</t>
  </si>
  <si>
    <t>L3MBTL4</t>
  </si>
  <si>
    <t>PURG</t>
  </si>
  <si>
    <t>GCAT</t>
  </si>
  <si>
    <t>ARMH3</t>
  </si>
  <si>
    <t>QDPR</t>
  </si>
  <si>
    <t>ACTR3B</t>
  </si>
  <si>
    <t>TP53AIP1</t>
  </si>
  <si>
    <t>EFCAB3</t>
  </si>
  <si>
    <t>SULT1A3</t>
  </si>
  <si>
    <t>SH3GLB1</t>
  </si>
  <si>
    <t>IMP4</t>
  </si>
  <si>
    <t>SPICE1</t>
  </si>
  <si>
    <t>ATP8A1</t>
  </si>
  <si>
    <t>SUSD1</t>
  </si>
  <si>
    <t>CTSW</t>
  </si>
  <si>
    <t>PLEKHA2</t>
  </si>
  <si>
    <t>H2AC17</t>
  </si>
  <si>
    <t>NCR3</t>
  </si>
  <si>
    <t>RNASE13</t>
  </si>
  <si>
    <t>LEFTY2</t>
  </si>
  <si>
    <t>ATP1A1</t>
  </si>
  <si>
    <t>PPP1R21</t>
  </si>
  <si>
    <t>ZNF559-ZNF177</t>
  </si>
  <si>
    <t>FBXO48</t>
  </si>
  <si>
    <t>SH2D1B</t>
  </si>
  <si>
    <t>WFIKKN1</t>
  </si>
  <si>
    <t>LPO</t>
  </si>
  <si>
    <t>ARF1</t>
  </si>
  <si>
    <t>SMARCD2</t>
  </si>
  <si>
    <t>CEBPZOS</t>
  </si>
  <si>
    <t>VANGL1</t>
  </si>
  <si>
    <t>ZMIZ1</t>
  </si>
  <si>
    <t>SVBP</t>
  </si>
  <si>
    <t>CLU</t>
  </si>
  <si>
    <t>CATSPERZ</t>
  </si>
  <si>
    <t>GYS2</t>
  </si>
  <si>
    <t>CAPNS2</t>
  </si>
  <si>
    <t>TLK2</t>
  </si>
  <si>
    <t>GALNT14</t>
  </si>
  <si>
    <t>C9orf163</t>
  </si>
  <si>
    <t>CNKSR2</t>
  </si>
  <si>
    <t>KNL1</t>
  </si>
  <si>
    <t>UQCRC2</t>
  </si>
  <si>
    <t>KLHL13</t>
  </si>
  <si>
    <t>FZD6</t>
  </si>
  <si>
    <t>CCDC177</t>
  </si>
  <si>
    <t>CAMTA1</t>
  </si>
  <si>
    <t>PSMD10</t>
  </si>
  <si>
    <t>HAAO</t>
  </si>
  <si>
    <t>KIAA1217</t>
  </si>
  <si>
    <t>DHX32</t>
  </si>
  <si>
    <t>HCN3</t>
  </si>
  <si>
    <t>HCFC1</t>
  </si>
  <si>
    <t>TSTD2</t>
  </si>
  <si>
    <t>MXRA5</t>
  </si>
  <si>
    <t>CHD4</t>
  </si>
  <si>
    <t>SOD3</t>
  </si>
  <si>
    <t>ARID4A</t>
  </si>
  <si>
    <t>PLEKHF2</t>
  </si>
  <si>
    <t>KATNBL1</t>
  </si>
  <si>
    <t>DIAPH3</t>
  </si>
  <si>
    <t>CYP2R1</t>
  </si>
  <si>
    <t>HINFP</t>
  </si>
  <si>
    <t>AIMP1</t>
  </si>
  <si>
    <t>UCHL3</t>
  </si>
  <si>
    <t>SMC5</t>
  </si>
  <si>
    <t>PDSS2</t>
  </si>
  <si>
    <t>MUC22</t>
  </si>
  <si>
    <t>CLUL1</t>
  </si>
  <si>
    <t>EVPL</t>
  </si>
  <si>
    <t>C19orf81</t>
  </si>
  <si>
    <t>LRRC7</t>
  </si>
  <si>
    <t>GMPR2</t>
  </si>
  <si>
    <t>FBXO7</t>
  </si>
  <si>
    <t>GPR37</t>
  </si>
  <si>
    <t>C2orf16</t>
  </si>
  <si>
    <t>TEF</t>
  </si>
  <si>
    <t>DNAAF3</t>
  </si>
  <si>
    <t>DPYD</t>
  </si>
  <si>
    <t>PDP2</t>
  </si>
  <si>
    <t>TBCB</t>
  </si>
  <si>
    <t>TOMT</t>
  </si>
  <si>
    <t>FAM72D</t>
  </si>
  <si>
    <t>TMEM208</t>
  </si>
  <si>
    <t>VAX2</t>
  </si>
  <si>
    <t>NUDT17</t>
  </si>
  <si>
    <t>UTP11</t>
  </si>
  <si>
    <t>CPSF1</t>
  </si>
  <si>
    <t>CTR9</t>
  </si>
  <si>
    <t>CES1</t>
  </si>
  <si>
    <t>SLC4A2</t>
  </si>
  <si>
    <t>PSD3</t>
  </si>
  <si>
    <t>C2</t>
  </si>
  <si>
    <t>BRD3</t>
  </si>
  <si>
    <t>ARHGEF9</t>
  </si>
  <si>
    <t>RIC8A</t>
  </si>
  <si>
    <t>NOL10</t>
  </si>
  <si>
    <t>ALX3</t>
  </si>
  <si>
    <t>ANKRD13C</t>
  </si>
  <si>
    <t>FMO3</t>
  </si>
  <si>
    <t>MST1R</t>
  </si>
  <si>
    <t>SLC39A2</t>
  </si>
  <si>
    <t>ZNF319</t>
  </si>
  <si>
    <t>RBL2</t>
  </si>
  <si>
    <t>CTHRC1</t>
  </si>
  <si>
    <t>TMEM190</t>
  </si>
  <si>
    <t>UTS2R</t>
  </si>
  <si>
    <t>ODF3L1</t>
  </si>
  <si>
    <t>ASNS</t>
  </si>
  <si>
    <t>CNBP</t>
  </si>
  <si>
    <t>CRYBG3</t>
  </si>
  <si>
    <t>LETM2</t>
  </si>
  <si>
    <t>CCL4L1</t>
  </si>
  <si>
    <t>IGSF1</t>
  </si>
  <si>
    <t>SHARPIN</t>
  </si>
  <si>
    <t>GNA13</t>
  </si>
  <si>
    <t>KCTD3</t>
  </si>
  <si>
    <t>TM9SF2</t>
  </si>
  <si>
    <t>ZKSCAN5</t>
  </si>
  <si>
    <t>DLK1</t>
  </si>
  <si>
    <t>LGALS4</t>
  </si>
  <si>
    <t>TMEM60</t>
  </si>
  <si>
    <t>PTPRK</t>
  </si>
  <si>
    <t>FLOT2</t>
  </si>
  <si>
    <t>NBEAL2</t>
  </si>
  <si>
    <t>RBM14</t>
  </si>
  <si>
    <t>RPS4Y1</t>
  </si>
  <si>
    <t>GALNS</t>
  </si>
  <si>
    <t>MORN2</t>
  </si>
  <si>
    <t>FBXO32</t>
  </si>
  <si>
    <t>PIK3R3</t>
  </si>
  <si>
    <t>NRP2</t>
  </si>
  <si>
    <t>ZMYND8</t>
  </si>
  <si>
    <t>SYNE3</t>
  </si>
  <si>
    <t>DUSP28</t>
  </si>
  <si>
    <t>HOXC8</t>
  </si>
  <si>
    <t>MCMBP</t>
  </si>
  <si>
    <t>ENDOD1</t>
  </si>
  <si>
    <t>B3GLCT</t>
  </si>
  <si>
    <t>ZNF235</t>
  </si>
  <si>
    <t>CCDC39</t>
  </si>
  <si>
    <t>MRPL41</t>
  </si>
  <si>
    <t>MPDZ</t>
  </si>
  <si>
    <t>FGF11</t>
  </si>
  <si>
    <t>KHK</t>
  </si>
  <si>
    <t>LTK</t>
  </si>
  <si>
    <t>ASPHD2</t>
  </si>
  <si>
    <t>MAP3K6</t>
  </si>
  <si>
    <t>ZNF212</t>
  </si>
  <si>
    <t>MORN4</t>
  </si>
  <si>
    <t>MRFAP1</t>
  </si>
  <si>
    <t>FCMR</t>
  </si>
  <si>
    <t>ZNF341</t>
  </si>
  <si>
    <t>DNAH3</t>
  </si>
  <si>
    <t>AGAP2</t>
  </si>
  <si>
    <t>EFCAB10</t>
  </si>
  <si>
    <t>FAM240A</t>
  </si>
  <si>
    <t>KCNJ18</t>
  </si>
  <si>
    <t>MANSC4</t>
  </si>
  <si>
    <t>MTRNR2L8</t>
  </si>
  <si>
    <t>USH1C</t>
  </si>
  <si>
    <t>APOBEC3A_B</t>
  </si>
  <si>
    <t>MSANTD5</t>
  </si>
  <si>
    <t>LOC102724788</t>
  </si>
  <si>
    <t>B3GNT3</t>
  </si>
  <si>
    <t>TRDN</t>
  </si>
  <si>
    <t>LOC105374301</t>
  </si>
  <si>
    <t>LOC105379554</t>
  </si>
  <si>
    <t>LOC107984156</t>
  </si>
  <si>
    <t>LOC107985021</t>
  </si>
  <si>
    <t>LOC107985556</t>
  </si>
  <si>
    <t>LOC107986860</t>
  </si>
  <si>
    <t>LOC107987243</t>
  </si>
  <si>
    <t>EDAR</t>
  </si>
  <si>
    <t>LOC112267897</t>
  </si>
  <si>
    <t>LOC112268092</t>
  </si>
  <si>
    <t>LOC112268145</t>
  </si>
  <si>
    <t>CHRM1</t>
  </si>
  <si>
    <t>CHRM2</t>
  </si>
  <si>
    <t>TMC6</t>
  </si>
  <si>
    <t>FCRL1</t>
  </si>
  <si>
    <t>CLCN1</t>
  </si>
  <si>
    <t>PRAP1</t>
  </si>
  <si>
    <t>OR52K2</t>
  </si>
  <si>
    <t>HIGD2B</t>
  </si>
  <si>
    <t>C17orf64</t>
  </si>
  <si>
    <t>JSRP1</t>
  </si>
  <si>
    <t>AADACL3</t>
  </si>
  <si>
    <t>CNR2</t>
  </si>
  <si>
    <t>A3GALT2</t>
  </si>
  <si>
    <t>C20orf144</t>
  </si>
  <si>
    <t>ZNF280A</t>
  </si>
  <si>
    <t>SGSM1</t>
  </si>
  <si>
    <t>EMID1</t>
  </si>
  <si>
    <t>COL9A1</t>
  </si>
  <si>
    <t>POU5F2</t>
  </si>
  <si>
    <t>RIPPLY2</t>
  </si>
  <si>
    <t>TAAR1</t>
  </si>
  <si>
    <t>CR1</t>
  </si>
  <si>
    <t>C9orf131</t>
  </si>
  <si>
    <t>PTCHD1</t>
  </si>
  <si>
    <t>TCEAL2</t>
  </si>
  <si>
    <t>R3HDML</t>
  </si>
  <si>
    <t>CRYBB2</t>
  </si>
  <si>
    <t>EIF5AL1</t>
  </si>
  <si>
    <t>PGPEP1L</t>
  </si>
  <si>
    <t>CCDC42</t>
  </si>
  <si>
    <t>MFSD4A</t>
  </si>
  <si>
    <t>CLDN19</t>
  </si>
  <si>
    <t>BPIFB4</t>
  </si>
  <si>
    <t>DNAJB7</t>
  </si>
  <si>
    <t>CYBB</t>
  </si>
  <si>
    <t>TTC23L</t>
  </si>
  <si>
    <t>KCNU1</t>
  </si>
  <si>
    <t>LINGO2</t>
  </si>
  <si>
    <t>TTC16</t>
  </si>
  <si>
    <t>CYP17A1</t>
  </si>
  <si>
    <t>ZNF114</t>
  </si>
  <si>
    <t>LEXM</t>
  </si>
  <si>
    <t>DDC</t>
  </si>
  <si>
    <t>DQX1</t>
  </si>
  <si>
    <t>ZNF366</t>
  </si>
  <si>
    <t>DPP6</t>
  </si>
  <si>
    <t>AGRP</t>
  </si>
  <si>
    <t>METTL7B</t>
  </si>
  <si>
    <t>CDCP2</t>
  </si>
  <si>
    <t>ZSCAN4</t>
  </si>
  <si>
    <t>FABP4</t>
  </si>
  <si>
    <t>FABP6</t>
  </si>
  <si>
    <t>ATOH7</t>
  </si>
  <si>
    <t>FCER2</t>
  </si>
  <si>
    <t>PRSS54</t>
  </si>
  <si>
    <t>LHFPL5</t>
  </si>
  <si>
    <t>MLANA</t>
  </si>
  <si>
    <t>HEY2</t>
  </si>
  <si>
    <t>ACKR1</t>
  </si>
  <si>
    <t>EIF4E1B</t>
  </si>
  <si>
    <t>TBC1D28</t>
  </si>
  <si>
    <t>CFAP65</t>
  </si>
  <si>
    <t>TMEM196</t>
  </si>
  <si>
    <t>GAD1</t>
  </si>
  <si>
    <t>GCSAM</t>
  </si>
  <si>
    <t>TAS2R43</t>
  </si>
  <si>
    <t>TUBB8B</t>
  </si>
  <si>
    <t>PPP1R16B</t>
  </si>
  <si>
    <t>HS6ST3</t>
  </si>
  <si>
    <t>GGTA1</t>
  </si>
  <si>
    <t>GJB5</t>
  </si>
  <si>
    <t>CYTH4</t>
  </si>
  <si>
    <t>IL36A</t>
  </si>
  <si>
    <t>TP53TG5</t>
  </si>
  <si>
    <t>GPM6A</t>
  </si>
  <si>
    <t>FOXR1</t>
  </si>
  <si>
    <t>CCDC141</t>
  </si>
  <si>
    <t>KIF4B</t>
  </si>
  <si>
    <t>DDX25</t>
  </si>
  <si>
    <t>H1-5</t>
  </si>
  <si>
    <t>HOXB9</t>
  </si>
  <si>
    <t>HOXD12</t>
  </si>
  <si>
    <t>HTR1A</t>
  </si>
  <si>
    <t>CIBAR2</t>
  </si>
  <si>
    <t>C11orf53</t>
  </si>
  <si>
    <t>COX8C</t>
  </si>
  <si>
    <t>OR14K1</t>
  </si>
  <si>
    <t>PLCXD3</t>
  </si>
  <si>
    <t>EYS</t>
  </si>
  <si>
    <t>MPC1L</t>
  </si>
  <si>
    <t>CENPVL3</t>
  </si>
  <si>
    <t>LCE1B</t>
  </si>
  <si>
    <t>LCE2A</t>
  </si>
  <si>
    <t>IL12B</t>
  </si>
  <si>
    <t>ITIH3</t>
  </si>
  <si>
    <t>KCNA4</t>
  </si>
  <si>
    <t>PTCHD3</t>
  </si>
  <si>
    <t>TRIM73</t>
  </si>
  <si>
    <t>SLC26A5</t>
  </si>
  <si>
    <t>KCNJ16</t>
  </si>
  <si>
    <t>KLRC2</t>
  </si>
  <si>
    <t>IL31</t>
  </si>
  <si>
    <t>KRTAP5-10</t>
  </si>
  <si>
    <t>SLC22A10</t>
  </si>
  <si>
    <t>NANOGP8</t>
  </si>
  <si>
    <t>POTEC</t>
  </si>
  <si>
    <t>MEIOSIN</t>
  </si>
  <si>
    <t>CAPN8</t>
  </si>
  <si>
    <t>MUSTN1</t>
  </si>
  <si>
    <t>TMPRSS11F</t>
  </si>
  <si>
    <t>OR5B2</t>
  </si>
  <si>
    <t>KDM4E</t>
  </si>
  <si>
    <t>PRAMEF12</t>
  </si>
  <si>
    <t>LECT2</t>
  </si>
  <si>
    <t>CCSER1</t>
  </si>
  <si>
    <t>FAM166A</t>
  </si>
  <si>
    <t>SH2D1A</t>
  </si>
  <si>
    <t>TRPM1</t>
  </si>
  <si>
    <t>ASTL</t>
  </si>
  <si>
    <t>TMEM89</t>
  </si>
  <si>
    <t>OOEP</t>
  </si>
  <si>
    <t>SPDYE2</t>
  </si>
  <si>
    <t>GIMAP6</t>
  </si>
  <si>
    <t>H2AB1</t>
  </si>
  <si>
    <t>ATP2B2</t>
  </si>
  <si>
    <t>OPRK1</t>
  </si>
  <si>
    <t>SPOCK3</t>
  </si>
  <si>
    <t>PDE11A</t>
  </si>
  <si>
    <t>CLDN18</t>
  </si>
  <si>
    <t>HOOK1</t>
  </si>
  <si>
    <t>PDE9A</t>
  </si>
  <si>
    <t>EMCN</t>
  </si>
  <si>
    <t>GHRL</t>
  </si>
  <si>
    <t>PGAM2</t>
  </si>
  <si>
    <t>PIP</t>
  </si>
  <si>
    <t>RIPPLY3</t>
  </si>
  <si>
    <t>SNTG2</t>
  </si>
  <si>
    <t>PPEF2</t>
  </si>
  <si>
    <t>FNDC8</t>
  </si>
  <si>
    <t>OGDHL</t>
  </si>
  <si>
    <t>PCDHA12</t>
  </si>
  <si>
    <t>PCDHA2</t>
  </si>
  <si>
    <t>TDRD1</t>
  </si>
  <si>
    <t>LMOD3</t>
  </si>
  <si>
    <t>CABP5</t>
  </si>
  <si>
    <t>AZU1</t>
  </si>
  <si>
    <t>PSG7</t>
  </si>
  <si>
    <t>OTOR</t>
  </si>
  <si>
    <t>TRIM49</t>
  </si>
  <si>
    <t>EPPIN</t>
  </si>
  <si>
    <t>USP29</t>
  </si>
  <si>
    <t>NGB</t>
  </si>
  <si>
    <t>DNASE2B</t>
  </si>
  <si>
    <t>DMRT3</t>
  </si>
  <si>
    <t>RASGRF1</t>
  </si>
  <si>
    <t>ACE2</t>
  </si>
  <si>
    <t>GRK1</t>
  </si>
  <si>
    <t>SLC5A7</t>
  </si>
  <si>
    <t>CTXN3</t>
  </si>
  <si>
    <t>HIGD1C</t>
  </si>
  <si>
    <t>S100A1</t>
  </si>
  <si>
    <t>S100A12</t>
  </si>
  <si>
    <t>CCL15</t>
  </si>
  <si>
    <t>DMRTA2</t>
  </si>
  <si>
    <t>AKAIN1</t>
  </si>
  <si>
    <t>TRIM49C</t>
  </si>
  <si>
    <t>SLC35G6</t>
  </si>
  <si>
    <t>EVPLL</t>
  </si>
  <si>
    <t>LINGO3</t>
  </si>
  <si>
    <t>MAGEB17</t>
  </si>
  <si>
    <t>RNF225</t>
  </si>
  <si>
    <t>ZNF806</t>
  </si>
  <si>
    <t>ASCL5</t>
  </si>
  <si>
    <t>P2RY12</t>
  </si>
  <si>
    <t>LRRC19</t>
  </si>
  <si>
    <t>SLC6A4</t>
  </si>
  <si>
    <t>PCP4L1</t>
  </si>
  <si>
    <t>SLCO1A2</t>
  </si>
  <si>
    <t>SPRR2D</t>
  </si>
  <si>
    <t>SULT2B1</t>
  </si>
  <si>
    <t>XCL2</t>
  </si>
  <si>
    <t>SYT1</t>
  </si>
  <si>
    <t>TAL2</t>
  </si>
  <si>
    <t>TCF21</t>
  </si>
  <si>
    <t>C1QB</t>
  </si>
  <si>
    <t>C4BPA</t>
  </si>
  <si>
    <t>OVOL3</t>
  </si>
  <si>
    <t>UGT8</t>
  </si>
  <si>
    <t>WNT1</t>
  </si>
  <si>
    <t>MKRN3</t>
  </si>
  <si>
    <t>LILRA6</t>
  </si>
  <si>
    <t>RERGL</t>
  </si>
  <si>
    <t>CATSPERB</t>
  </si>
  <si>
    <t>FAM110D</t>
  </si>
  <si>
    <t>SYNPO2L</t>
  </si>
  <si>
    <t>C10orf95</t>
  </si>
  <si>
    <t>GLRA3</t>
  </si>
  <si>
    <t>LRRTM4</t>
  </si>
  <si>
    <t>TUBA4B</t>
  </si>
  <si>
    <t>MAP3K19</t>
  </si>
  <si>
    <t>LHX3</t>
  </si>
  <si>
    <t>TASL</t>
  </si>
  <si>
    <t>ALX1</t>
  </si>
  <si>
    <t>OR2AE1</t>
  </si>
  <si>
    <t>CAPN6</t>
  </si>
  <si>
    <t>PCDH11Y</t>
  </si>
  <si>
    <t>H2AC4</t>
  </si>
  <si>
    <t>RTBDN</t>
  </si>
  <si>
    <t>H3C12</t>
  </si>
  <si>
    <t>H4C1</t>
  </si>
  <si>
    <t>H4C5</t>
  </si>
  <si>
    <t>SLC25A18</t>
  </si>
  <si>
    <t>MIXL1</t>
  </si>
  <si>
    <t>SLA2</t>
  </si>
  <si>
    <t>NR0B2</t>
  </si>
  <si>
    <t>SLITRK2</t>
  </si>
  <si>
    <t>GPR174</t>
  </si>
  <si>
    <t>LGALS12</t>
  </si>
  <si>
    <t>SLC22A16</t>
  </si>
  <si>
    <t>CBLN1</t>
  </si>
  <si>
    <t>SIGLEC5</t>
  </si>
  <si>
    <t>CDK5R2</t>
  </si>
  <si>
    <t>PAGE5</t>
  </si>
  <si>
    <t>ACY3</t>
  </si>
  <si>
    <t>CDHR1</t>
  </si>
  <si>
    <t>GPR52</t>
  </si>
  <si>
    <t>LEMD1</t>
  </si>
  <si>
    <t>SYCE1</t>
  </si>
  <si>
    <t>ABCC12</t>
  </si>
  <si>
    <t>CD86</t>
  </si>
  <si>
    <t>RETSAT</t>
  </si>
  <si>
    <t>LIX1L</t>
  </si>
  <si>
    <t>BIRC6</t>
  </si>
  <si>
    <t>MRPL21</t>
  </si>
  <si>
    <t>CSTF1</t>
  </si>
  <si>
    <t>ACTR2</t>
  </si>
  <si>
    <t>ANKS3</t>
  </si>
  <si>
    <t>ABCA7</t>
  </si>
  <si>
    <t>TCEANC</t>
  </si>
  <si>
    <t>ZNF229</t>
  </si>
  <si>
    <t>GALNT2</t>
  </si>
  <si>
    <t>LRBA</t>
  </si>
  <si>
    <t>HEPH</t>
  </si>
  <si>
    <t>ATP5PD</t>
  </si>
  <si>
    <t>LOC105376714</t>
  </si>
  <si>
    <t>ZNF205</t>
  </si>
  <si>
    <t>CCDC77</t>
  </si>
  <si>
    <t>LYPD6B</t>
  </si>
  <si>
    <t>GGT2</t>
  </si>
  <si>
    <t>GNAT2</t>
  </si>
  <si>
    <t>CDHR2</t>
  </si>
  <si>
    <t>PSMG4</t>
  </si>
  <si>
    <t>ZNF346</t>
  </si>
  <si>
    <t>MGP</t>
  </si>
  <si>
    <t>ITPRIP</t>
  </si>
  <si>
    <t>AMN1</t>
  </si>
  <si>
    <t>HNRNPL</t>
  </si>
  <si>
    <t>HSPA8</t>
  </si>
  <si>
    <t>LOC102724159</t>
  </si>
  <si>
    <t>RASSF10</t>
  </si>
  <si>
    <t>BRAP</t>
  </si>
  <si>
    <t>FIBIN</t>
  </si>
  <si>
    <t>ADPRH</t>
  </si>
  <si>
    <t>GOLGA8A</t>
  </si>
  <si>
    <t>ZNF548</t>
  </si>
  <si>
    <t>GK</t>
  </si>
  <si>
    <t>ZNF576</t>
  </si>
  <si>
    <t>PHEX</t>
  </si>
  <si>
    <t>GALR3</t>
  </si>
  <si>
    <t>GLYATL2</t>
  </si>
  <si>
    <t>MGAT4A</t>
  </si>
  <si>
    <t>TRAPPC6A</t>
  </si>
  <si>
    <t>IFNAR1</t>
  </si>
  <si>
    <t>COX7A2L</t>
  </si>
  <si>
    <t>SLC25A14</t>
  </si>
  <si>
    <t>CRISPLD2</t>
  </si>
  <si>
    <t>ZBTB7C</t>
  </si>
  <si>
    <t>BMF</t>
  </si>
  <si>
    <t>FRMPD2</t>
  </si>
  <si>
    <t>TSSK6</t>
  </si>
  <si>
    <t>PI16</t>
  </si>
  <si>
    <t>FBXO39</t>
  </si>
  <si>
    <t>MS4A7</t>
  </si>
  <si>
    <t>LIPK</t>
  </si>
  <si>
    <t>POPDC2</t>
  </si>
  <si>
    <t>DMKN</t>
  </si>
  <si>
    <t>ATP6V1FNB</t>
  </si>
  <si>
    <t>CDC42BPG</t>
  </si>
  <si>
    <t>ANGEL2</t>
  </si>
  <si>
    <t>STK16</t>
  </si>
  <si>
    <t>SEC24D</t>
  </si>
  <si>
    <t>EGFLAM</t>
  </si>
  <si>
    <t>CRB1</t>
  </si>
  <si>
    <t>EXOC3L1</t>
  </si>
  <si>
    <t>GTF2A1L</t>
  </si>
  <si>
    <t>RDH8</t>
  </si>
  <si>
    <t>ZNF35</t>
  </si>
  <si>
    <t>PLA2G2A</t>
  </si>
  <si>
    <t>SLTM</t>
  </si>
  <si>
    <t>KBTBD7</t>
  </si>
  <si>
    <t>TRA2A</t>
  </si>
  <si>
    <t>RTN1</t>
  </si>
  <si>
    <t>ICAM2</t>
  </si>
  <si>
    <t>ZNF195</t>
  </si>
  <si>
    <t>S100A16</t>
  </si>
  <si>
    <t>PATZ1</t>
  </si>
  <si>
    <t>MAP1LC3B2</t>
  </si>
  <si>
    <t>CCNJL</t>
  </si>
  <si>
    <t>ELOA</t>
  </si>
  <si>
    <t>AUNIP</t>
  </si>
  <si>
    <t>NELFA</t>
  </si>
  <si>
    <t>ACTB</t>
  </si>
  <si>
    <t>OSTF1</t>
  </si>
  <si>
    <t>KLHL9</t>
  </si>
  <si>
    <t>EIF3J</t>
  </si>
  <si>
    <t>LRATD2</t>
  </si>
  <si>
    <t>LAMA4</t>
  </si>
  <si>
    <t>TNFRSF8</t>
  </si>
  <si>
    <t>MMP19</t>
  </si>
  <si>
    <t>ESPNL</t>
  </si>
  <si>
    <t>ANKRD30B</t>
  </si>
  <si>
    <t>TMEM270</t>
  </si>
  <si>
    <t>TSSC4</t>
  </si>
  <si>
    <t>EIF3G</t>
  </si>
  <si>
    <t>GATD3A</t>
  </si>
  <si>
    <t>MRPL11</t>
  </si>
  <si>
    <t>PGA4</t>
  </si>
  <si>
    <t>IGSF21</t>
  </si>
  <si>
    <t>RGS5</t>
  </si>
  <si>
    <t>RBL1</t>
  </si>
  <si>
    <t>MAOB</t>
  </si>
  <si>
    <t>KPNA4</t>
  </si>
  <si>
    <t>TLR6</t>
  </si>
  <si>
    <t>ARL15</t>
  </si>
  <si>
    <t>TCF12</t>
  </si>
  <si>
    <t>CCDC88A</t>
  </si>
  <si>
    <t>SYT5</t>
  </si>
  <si>
    <t>IL7R</t>
  </si>
  <si>
    <t>GNG11</t>
  </si>
  <si>
    <t>CLDND2</t>
  </si>
  <si>
    <t>CDK20</t>
  </si>
  <si>
    <t>SAR1B</t>
  </si>
  <si>
    <t>ARGLU1</t>
  </si>
  <si>
    <t>MARCO</t>
  </si>
  <si>
    <t>PRKAG2</t>
  </si>
  <si>
    <t>NPHP4</t>
  </si>
  <si>
    <t>TMEM102</t>
  </si>
  <si>
    <t>ARNTL2</t>
  </si>
  <si>
    <t>SNX16</t>
  </si>
  <si>
    <t>SEC13</t>
  </si>
  <si>
    <t>CATSPERG</t>
  </si>
  <si>
    <t>FAM184A</t>
  </si>
  <si>
    <t>SGTA</t>
  </si>
  <si>
    <t>ODR4</t>
  </si>
  <si>
    <t>CRYZ</t>
  </si>
  <si>
    <t>LPAR2</t>
  </si>
  <si>
    <t>PARVG</t>
  </si>
  <si>
    <t>PISD</t>
  </si>
  <si>
    <t>BRI3</t>
  </si>
  <si>
    <t>SEC11C</t>
  </si>
  <si>
    <t>RSPRY1</t>
  </si>
  <si>
    <t>ZFX</t>
  </si>
  <si>
    <t>CFAP58</t>
  </si>
  <si>
    <t>C3orf70</t>
  </si>
  <si>
    <t>ZNF66</t>
  </si>
  <si>
    <t>OPN3</t>
  </si>
  <si>
    <t>NDUFB4</t>
  </si>
  <si>
    <t>FZD8</t>
  </si>
  <si>
    <t>ANGPTL1</t>
  </si>
  <si>
    <t>SARNP</t>
  </si>
  <si>
    <t>ZMAT3</t>
  </si>
  <si>
    <t>ECSCR</t>
  </si>
  <si>
    <t>SPATA7</t>
  </si>
  <si>
    <t>AHCY</t>
  </si>
  <si>
    <t>CNPY3-GNMT</t>
  </si>
  <si>
    <t>FSD1</t>
  </si>
  <si>
    <t>TENM4</t>
  </si>
  <si>
    <t>ZNF296</t>
  </si>
  <si>
    <t>PGBD2</t>
  </si>
  <si>
    <t>CNRIP1</t>
  </si>
  <si>
    <t>C1orf226</t>
  </si>
  <si>
    <t>CIC</t>
  </si>
  <si>
    <t>HIP1R</t>
  </si>
  <si>
    <t>CYP26C1</t>
  </si>
  <si>
    <t>IGIP</t>
  </si>
  <si>
    <t>ERMN</t>
  </si>
  <si>
    <t>SOBP</t>
  </si>
  <si>
    <t>EEF1G</t>
  </si>
  <si>
    <t>TRIM4</t>
  </si>
  <si>
    <t>ODAM</t>
  </si>
  <si>
    <t>AGA</t>
  </si>
  <si>
    <t>ZDHHC15</t>
  </si>
  <si>
    <t>EEPD1</t>
  </si>
  <si>
    <t>PHETA2</t>
  </si>
  <si>
    <t>ARHGAP9</t>
  </si>
  <si>
    <t>BBS10</t>
  </si>
  <si>
    <t>AKIP1</t>
  </si>
  <si>
    <t>TBC1D3L</t>
  </si>
  <si>
    <t>DNAJC30</t>
  </si>
  <si>
    <t>PPP1R12A</t>
  </si>
  <si>
    <t>CCDC89</t>
  </si>
  <si>
    <t>RAB11FIP2</t>
  </si>
  <si>
    <t>GPAM</t>
  </si>
  <si>
    <t>GGCX</t>
  </si>
  <si>
    <t>ACSM3</t>
  </si>
  <si>
    <t>AP1AR</t>
  </si>
  <si>
    <t>EHBP1</t>
  </si>
  <si>
    <t>ALAS1</t>
  </si>
  <si>
    <t>CPE</t>
  </si>
  <si>
    <t>MMP17</t>
  </si>
  <si>
    <t>GLYR1</t>
  </si>
  <si>
    <t>MRAP</t>
  </si>
  <si>
    <t>LTN1</t>
  </si>
  <si>
    <t>CUL4A</t>
  </si>
  <si>
    <t>CLGN</t>
  </si>
  <si>
    <t>ASB5</t>
  </si>
  <si>
    <t>C11orf86</t>
  </si>
  <si>
    <t>GPR17</t>
  </si>
  <si>
    <t>C4orf54</t>
  </si>
  <si>
    <t>LRRD1</t>
  </si>
  <si>
    <t>MCF2</t>
  </si>
  <si>
    <t>CABP4</t>
  </si>
  <si>
    <t>OR2C3</t>
  </si>
  <si>
    <t>NRIP2</t>
  </si>
  <si>
    <t>FGF17</t>
  </si>
  <si>
    <t>BUB3</t>
  </si>
  <si>
    <t>SLC9A9</t>
  </si>
  <si>
    <t>SGO2</t>
  </si>
  <si>
    <t>ZNHIT2</t>
  </si>
  <si>
    <t>SUFU</t>
  </si>
  <si>
    <t>PWWP2A</t>
  </si>
  <si>
    <t>NOSIP</t>
  </si>
  <si>
    <t>TAMM41</t>
  </si>
  <si>
    <t>ZFP69B</t>
  </si>
  <si>
    <t>NARF</t>
  </si>
  <si>
    <t>ACSS3</t>
  </si>
  <si>
    <t>GOLGA8M</t>
  </si>
  <si>
    <t>PROS1</t>
  </si>
  <si>
    <t>LZTFL1</t>
  </si>
  <si>
    <t>GRHPR</t>
  </si>
  <si>
    <t>NPRL3</t>
  </si>
  <si>
    <t>SCAF8</t>
  </si>
  <si>
    <t>PCGF3</t>
  </si>
  <si>
    <t>HGFAC</t>
  </si>
  <si>
    <t>RAD52</t>
  </si>
  <si>
    <t>CREG1</t>
  </si>
  <si>
    <t>IKZF1</t>
  </si>
  <si>
    <t>TP53I11</t>
  </si>
  <si>
    <t>MOB3B</t>
  </si>
  <si>
    <t>FDFT1</t>
  </si>
  <si>
    <t>ARC</t>
  </si>
  <si>
    <t>BRD8</t>
  </si>
  <si>
    <t>LGR4</t>
  </si>
  <si>
    <t>ZNF430</t>
  </si>
  <si>
    <t>KDM3A</t>
  </si>
  <si>
    <t>CCNB1IP1</t>
  </si>
  <si>
    <t>DCAF5</t>
  </si>
  <si>
    <t>ELAPOR2</t>
  </si>
  <si>
    <t>HDAC5</t>
  </si>
  <si>
    <t>PITX1</t>
  </si>
  <si>
    <t>PWP2</t>
  </si>
  <si>
    <t>BUD13</t>
  </si>
  <si>
    <t>CERT1</t>
  </si>
  <si>
    <t>NME7</t>
  </si>
  <si>
    <t>XPC</t>
  </si>
  <si>
    <t>LCMT1</t>
  </si>
  <si>
    <t>EML3</t>
  </si>
  <si>
    <t>FOXL2NB</t>
  </si>
  <si>
    <t>JUND</t>
  </si>
  <si>
    <t>CDK5R1</t>
  </si>
  <si>
    <t>MYL12A</t>
  </si>
  <si>
    <t>CHID1</t>
  </si>
  <si>
    <t>SPART</t>
  </si>
  <si>
    <t>CTDSPL2</t>
  </si>
  <si>
    <t>RHOBTB1</t>
  </si>
  <si>
    <t>CDSN</t>
  </si>
  <si>
    <t>DPF2</t>
  </si>
  <si>
    <t>DPY19L3</t>
  </si>
  <si>
    <t>TMEM33</t>
  </si>
  <si>
    <t>SLC26A7</t>
  </si>
  <si>
    <t>PRRX1</t>
  </si>
  <si>
    <t>PLD6</t>
  </si>
  <si>
    <t>CHST6</t>
  </si>
  <si>
    <t>SNX14</t>
  </si>
  <si>
    <t>RHCE</t>
  </si>
  <si>
    <t>LOC100505841</t>
  </si>
  <si>
    <t>CCNT1</t>
  </si>
  <si>
    <t>SLC16A10</t>
  </si>
  <si>
    <t>MRPL54</t>
  </si>
  <si>
    <t>OSER1</t>
  </si>
  <si>
    <t>MAEA</t>
  </si>
  <si>
    <t>SPDYE18</t>
  </si>
  <si>
    <t>DIRAS1</t>
  </si>
  <si>
    <t>PRAMEF8</t>
  </si>
  <si>
    <t>PPME1</t>
  </si>
  <si>
    <t>COX6B2</t>
  </si>
  <si>
    <t>SCUBE3</t>
  </si>
  <si>
    <t>RBM42</t>
  </si>
  <si>
    <t>AURKA</t>
  </si>
  <si>
    <t>FAM53C</t>
  </si>
  <si>
    <t>PPP6R2</t>
  </si>
  <si>
    <t>RAB40A</t>
  </si>
  <si>
    <t>FPR2</t>
  </si>
  <si>
    <t>BZW1</t>
  </si>
  <si>
    <t>CIDEB</t>
  </si>
  <si>
    <t>RBP4</t>
  </si>
  <si>
    <t>CDCA7</t>
  </si>
  <si>
    <t>CYHR1</t>
  </si>
  <si>
    <t>SKA2</t>
  </si>
  <si>
    <t>CHRM5</t>
  </si>
  <si>
    <t>GBP4</t>
  </si>
  <si>
    <t>YIPF2</t>
  </si>
  <si>
    <t>SCUBE1</t>
  </si>
  <si>
    <t>NPR3</t>
  </si>
  <si>
    <t>LDB1</t>
  </si>
  <si>
    <t>FYN</t>
  </si>
  <si>
    <t>ODAD1</t>
  </si>
  <si>
    <t>MOV10</t>
  </si>
  <si>
    <t>ARMC7</t>
  </si>
  <si>
    <t>HSPA6</t>
  </si>
  <si>
    <t>PIN4</t>
  </si>
  <si>
    <t>STOML1</t>
  </si>
  <si>
    <t>MORC3</t>
  </si>
  <si>
    <t>TRIP6</t>
  </si>
  <si>
    <t>AGMAT</t>
  </si>
  <si>
    <t>ZNF765</t>
  </si>
  <si>
    <t>MAP7</t>
  </si>
  <si>
    <t>ST14</t>
  </si>
  <si>
    <t>ACSM1</t>
  </si>
  <si>
    <t>MAP3K14</t>
  </si>
  <si>
    <t>FAAH</t>
  </si>
  <si>
    <t>EXOC4</t>
  </si>
  <si>
    <t>LSM2</t>
  </si>
  <si>
    <t>CEP72</t>
  </si>
  <si>
    <t>QRFP</t>
  </si>
  <si>
    <t>DSG3</t>
  </si>
  <si>
    <t>NUDCD3</t>
  </si>
  <si>
    <t>NME9</t>
  </si>
  <si>
    <t>FAM149A</t>
  </si>
  <si>
    <t>AAMDC</t>
  </si>
  <si>
    <t>CTNND1</t>
  </si>
  <si>
    <t>PTK2B</t>
  </si>
  <si>
    <t>POP7</t>
  </si>
  <si>
    <t>HMGN4</t>
  </si>
  <si>
    <t>SHF</t>
  </si>
  <si>
    <t>NT5M</t>
  </si>
  <si>
    <t>CCDC7</t>
  </si>
  <si>
    <t>TGIF2</t>
  </si>
  <si>
    <t>ATP5F1C</t>
  </si>
  <si>
    <t>VWA3B</t>
  </si>
  <si>
    <t>CHCHD4</t>
  </si>
  <si>
    <t>SYN3</t>
  </si>
  <si>
    <t>LTB4R</t>
  </si>
  <si>
    <t>BTBD2</t>
  </si>
  <si>
    <t>ODAD4</t>
  </si>
  <si>
    <t>TCAF2</t>
  </si>
  <si>
    <t>LRRC61</t>
  </si>
  <si>
    <t>CHMP6</t>
  </si>
  <si>
    <t>DNAH10</t>
  </si>
  <si>
    <t>KLHL11</t>
  </si>
  <si>
    <t>CYP27C1</t>
  </si>
  <si>
    <t>NUCB1</t>
  </si>
  <si>
    <t>TMED7-TICAM2</t>
  </si>
  <si>
    <t>PAPOLG</t>
  </si>
  <si>
    <t>TMEM238</t>
  </si>
  <si>
    <t>RBP7</t>
  </si>
  <si>
    <t>ASZ1</t>
  </si>
  <si>
    <t>CD93</t>
  </si>
  <si>
    <t>ART4</t>
  </si>
  <si>
    <t>PRH2</t>
  </si>
  <si>
    <t>HPSE2</t>
  </si>
  <si>
    <t>CD8B</t>
  </si>
  <si>
    <t>BCAN</t>
  </si>
  <si>
    <t>SPARCL1</t>
  </si>
  <si>
    <t>CD8A</t>
  </si>
  <si>
    <t>GUCA1A</t>
  </si>
  <si>
    <t>BORCS8-MEF2B</t>
  </si>
  <si>
    <t>SCUBE2</t>
  </si>
  <si>
    <t>RTN4</t>
  </si>
  <si>
    <t>ST3GAL5</t>
  </si>
  <si>
    <t>GOLGA6L9</t>
  </si>
  <si>
    <t>ACTG1</t>
  </si>
  <si>
    <t>ESYT3</t>
  </si>
  <si>
    <t>ZNF420</t>
  </si>
  <si>
    <t>TMEM8B</t>
  </si>
  <si>
    <t>SLC35A5</t>
  </si>
  <si>
    <t>SERPINF2</t>
  </si>
  <si>
    <t>LRRC57</t>
  </si>
  <si>
    <t>IMMP2L</t>
  </si>
  <si>
    <t>KTI12</t>
  </si>
  <si>
    <t>ABRACL</t>
  </si>
  <si>
    <t>MUC12</t>
  </si>
  <si>
    <t>TMOD1</t>
  </si>
  <si>
    <t>PRAM1</t>
  </si>
  <si>
    <t>MRPL19</t>
  </si>
  <si>
    <t>SHANK2</t>
  </si>
  <si>
    <t>ZNF707</t>
  </si>
  <si>
    <t>PDCL3</t>
  </si>
  <si>
    <t>ZFAND6</t>
  </si>
  <si>
    <t>ADAM15</t>
  </si>
  <si>
    <t>TMEM260</t>
  </si>
  <si>
    <t>RASIP1</t>
  </si>
  <si>
    <t>MRFAP1L1</t>
  </si>
  <si>
    <t>CCDC68</t>
  </si>
  <si>
    <t>PRRC2A</t>
  </si>
  <si>
    <t>CLEC16A</t>
  </si>
  <si>
    <t>DOK6</t>
  </si>
  <si>
    <t>ZW10</t>
  </si>
  <si>
    <t>C1orf50</t>
  </si>
  <si>
    <t>MAPRE2</t>
  </si>
  <si>
    <t>FDPS</t>
  </si>
  <si>
    <t>FNBP1</t>
  </si>
  <si>
    <t>SENP2</t>
  </si>
  <si>
    <t>GTF2A2</t>
  </si>
  <si>
    <t>LZTS1</t>
  </si>
  <si>
    <t>CLCN2</t>
  </si>
  <si>
    <t>PQBP1</t>
  </si>
  <si>
    <t>NCK2</t>
  </si>
  <si>
    <t>POLR1A</t>
  </si>
  <si>
    <t>ERAP2</t>
  </si>
  <si>
    <t>ERP44</t>
  </si>
  <si>
    <t>TMEM231</t>
  </si>
  <si>
    <t>ALDH4A1</t>
  </si>
  <si>
    <t>RPP40</t>
  </si>
  <si>
    <t>SSRP1</t>
  </si>
  <si>
    <t>SOX13</t>
  </si>
  <si>
    <t>DHODH</t>
  </si>
  <si>
    <t>GJA3</t>
  </si>
  <si>
    <t>SEMA6A</t>
  </si>
  <si>
    <t>SRGN</t>
  </si>
  <si>
    <t>ACSF2</t>
  </si>
  <si>
    <t>PTMA</t>
  </si>
  <si>
    <t>VIM</t>
  </si>
  <si>
    <t>POLR2M</t>
  </si>
  <si>
    <t>PDE12</t>
  </si>
  <si>
    <t>PPP1CA</t>
  </si>
  <si>
    <t>PLXNA1</t>
  </si>
  <si>
    <t>SMIM4</t>
  </si>
  <si>
    <t>MORN1</t>
  </si>
  <si>
    <t>DCUN1D4</t>
  </si>
  <si>
    <t>CPB1</t>
  </si>
  <si>
    <t>COMMD3</t>
  </si>
  <si>
    <t>EPHX4</t>
  </si>
  <si>
    <t>REEP5</t>
  </si>
  <si>
    <t>MICOS10-NBL1</t>
  </si>
  <si>
    <t>TFAP4</t>
  </si>
  <si>
    <t>LOC110384692</t>
  </si>
  <si>
    <t>DNAJC7</t>
  </si>
  <si>
    <t>CPEB2</t>
  </si>
  <si>
    <t>NPLOC4</t>
  </si>
  <si>
    <t>GNGT2</t>
  </si>
  <si>
    <t>LRWD1</t>
  </si>
  <si>
    <t>UIMC1</t>
  </si>
  <si>
    <t>GASK1A</t>
  </si>
  <si>
    <t>DUSP4</t>
  </si>
  <si>
    <t>ZNF880</t>
  </si>
  <si>
    <t>DCT</t>
  </si>
  <si>
    <t>OVCH1</t>
  </si>
  <si>
    <t>LPL</t>
  </si>
  <si>
    <t>ACSS2</t>
  </si>
  <si>
    <t>METAP1</t>
  </si>
  <si>
    <t>FAM136A</t>
  </si>
  <si>
    <t>PELO</t>
  </si>
  <si>
    <t>BTBD10</t>
  </si>
  <si>
    <t>TRAM1L1</t>
  </si>
  <si>
    <t>TRPM7</t>
  </si>
  <si>
    <t>SINHCAF</t>
  </si>
  <si>
    <t>HFE</t>
  </si>
  <si>
    <t>LTA</t>
  </si>
  <si>
    <t>ENKUR</t>
  </si>
  <si>
    <t>CD40</t>
  </si>
  <si>
    <t>RNF20</t>
  </si>
  <si>
    <t>FOXRED2</t>
  </si>
  <si>
    <t>SPNS3</t>
  </si>
  <si>
    <t>TESMIN</t>
  </si>
  <si>
    <t>JAKMIP2</t>
  </si>
  <si>
    <t>USP49</t>
  </si>
  <si>
    <t>PLEKHH2</t>
  </si>
  <si>
    <t>MYO15B</t>
  </si>
  <si>
    <t>TMED2</t>
  </si>
  <si>
    <t>ARMCX6</t>
  </si>
  <si>
    <t>HOMEZ</t>
  </si>
  <si>
    <t>CCNA2</t>
  </si>
  <si>
    <t>IL18BP</t>
  </si>
  <si>
    <t>KIAA0040</t>
  </si>
  <si>
    <t>ZNF816-ZNF321P</t>
  </si>
  <si>
    <t>IFT20</t>
  </si>
  <si>
    <t>EIF3H</t>
  </si>
  <si>
    <t>MDK</t>
  </si>
  <si>
    <t>RAB17</t>
  </si>
  <si>
    <t>TRAPPC9</t>
  </si>
  <si>
    <t>ZKSCAN2</t>
  </si>
  <si>
    <t>AP3D1</t>
  </si>
  <si>
    <t>ACER1</t>
  </si>
  <si>
    <t>FAM133A</t>
  </si>
  <si>
    <t>KLHL31</t>
  </si>
  <si>
    <t>CCDC169</t>
  </si>
  <si>
    <t>GOSR1</t>
  </si>
  <si>
    <t>CD70</t>
  </si>
  <si>
    <t>ABCA1</t>
  </si>
  <si>
    <t>NELFE</t>
  </si>
  <si>
    <t>GET3</t>
  </si>
  <si>
    <t>TSTD1</t>
  </si>
  <si>
    <t>CEMIP2</t>
  </si>
  <si>
    <t>DPH6</t>
  </si>
  <si>
    <t>CCDC115</t>
  </si>
  <si>
    <t>ZNF177</t>
  </si>
  <si>
    <t>TRIM65</t>
  </si>
  <si>
    <t>SERHL2</t>
  </si>
  <si>
    <t>NUDT5</t>
  </si>
  <si>
    <t>AP4M1</t>
  </si>
  <si>
    <t>UHRF1BP1</t>
  </si>
  <si>
    <t>IVD</t>
  </si>
  <si>
    <t>KAT5</t>
  </si>
  <si>
    <t>INVS</t>
  </si>
  <si>
    <t>SLC25A6</t>
  </si>
  <si>
    <t>SLC7A6OS</t>
  </si>
  <si>
    <t>FBRS</t>
  </si>
  <si>
    <t>NAA50</t>
  </si>
  <si>
    <t>METTL3</t>
  </si>
  <si>
    <t>ATG4A</t>
  </si>
  <si>
    <t>SLC18A2</t>
  </si>
  <si>
    <t>ATP1B1</t>
  </si>
  <si>
    <t>SLC39A1</t>
  </si>
  <si>
    <t>EPC1</t>
  </si>
  <si>
    <t>ANGPTL5</t>
  </si>
  <si>
    <t>CMTM7</t>
  </si>
  <si>
    <t>ASNSD1</t>
  </si>
  <si>
    <t>EFHC1</t>
  </si>
  <si>
    <t>C17orf107</t>
  </si>
  <si>
    <t>BOD1L1</t>
  </si>
  <si>
    <t>OS9</t>
  </si>
  <si>
    <t>SUOX</t>
  </si>
  <si>
    <t>EDRF1</t>
  </si>
  <si>
    <t>TMED5</t>
  </si>
  <si>
    <t>NLRP2</t>
  </si>
  <si>
    <t>USP43</t>
  </si>
  <si>
    <t>RAPGEF6</t>
  </si>
  <si>
    <t>TECPR1</t>
  </si>
  <si>
    <t>MEN1</t>
  </si>
  <si>
    <t>GABPA</t>
  </si>
  <si>
    <t>CBX1</t>
  </si>
  <si>
    <t>PIK3AP1</t>
  </si>
  <si>
    <t>ZNF26</t>
  </si>
  <si>
    <t>TMEM203</t>
  </si>
  <si>
    <t>FAM189B</t>
  </si>
  <si>
    <t>RBX1</t>
  </si>
  <si>
    <t>BET1L</t>
  </si>
  <si>
    <t>ERV3-1-ZNF117</t>
  </si>
  <si>
    <t>COBL</t>
  </si>
  <si>
    <t>CETP</t>
  </si>
  <si>
    <t>NIPSNAP1</t>
  </si>
  <si>
    <t>GNL3</t>
  </si>
  <si>
    <t>STAM</t>
  </si>
  <si>
    <t>HYAL3</t>
  </si>
  <si>
    <t>LRP2BP</t>
  </si>
  <si>
    <t>ARMCX5-GPRASP2</t>
  </si>
  <si>
    <t>SLC9A3R1</t>
  </si>
  <si>
    <t>SDR39U1</t>
  </si>
  <si>
    <t>AKAP8L</t>
  </si>
  <si>
    <t>SELE</t>
  </si>
  <si>
    <t>HPDL</t>
  </si>
  <si>
    <t>C1QTNF12</t>
  </si>
  <si>
    <t>COPB2</t>
  </si>
  <si>
    <t>H4C8</t>
  </si>
  <si>
    <t>NATD1</t>
  </si>
  <si>
    <t>SPINK1</t>
  </si>
  <si>
    <t>PARN</t>
  </si>
  <si>
    <t>C8orf48</t>
  </si>
  <si>
    <t>CCDC9</t>
  </si>
  <si>
    <t>ITGB2</t>
  </si>
  <si>
    <t>EML6</t>
  </si>
  <si>
    <t>RAB13</t>
  </si>
  <si>
    <t>TOMM22</t>
  </si>
  <si>
    <t>PRPH2</t>
  </si>
  <si>
    <t>FPR1</t>
  </si>
  <si>
    <t>RSPO4</t>
  </si>
  <si>
    <t>SLC12A7</t>
  </si>
  <si>
    <t>ADAMTS13</t>
  </si>
  <si>
    <t>ZNF724</t>
  </si>
  <si>
    <t>NUDT7</t>
  </si>
  <si>
    <t>ZNF777</t>
  </si>
  <si>
    <t>SNRPN</t>
  </si>
  <si>
    <t>SENP1</t>
  </si>
  <si>
    <t>MLST8</t>
  </si>
  <si>
    <t>RHOU</t>
  </si>
  <si>
    <t>WNT2</t>
  </si>
  <si>
    <t>GID4</t>
  </si>
  <si>
    <t>TUBA4A</t>
  </si>
  <si>
    <t>POP5</t>
  </si>
  <si>
    <t>MAGT1</t>
  </si>
  <si>
    <t>SRSF11</t>
  </si>
  <si>
    <t>TREH</t>
  </si>
  <si>
    <t>MKRN2</t>
  </si>
  <si>
    <t>TCEA1</t>
  </si>
  <si>
    <t>TOMM20</t>
  </si>
  <si>
    <t>ACP2</t>
  </si>
  <si>
    <t>TMEM181</t>
  </si>
  <si>
    <t>CHODL</t>
  </si>
  <si>
    <t>RUFY2</t>
  </si>
  <si>
    <t>C7orf61</t>
  </si>
  <si>
    <t>UNC45A</t>
  </si>
  <si>
    <t>METTL22</t>
  </si>
  <si>
    <t>UEVLD</t>
  </si>
  <si>
    <t>BCL7A</t>
  </si>
  <si>
    <t>NECAB3</t>
  </si>
  <si>
    <t>ZPR1</t>
  </si>
  <si>
    <t>PSTK</t>
  </si>
  <si>
    <t>CCAR2</t>
  </si>
  <si>
    <t>COL1A1</t>
  </si>
  <si>
    <t>SLC39A11</t>
  </si>
  <si>
    <t>SLC25A3</t>
  </si>
  <si>
    <t>RAB11B</t>
  </si>
  <si>
    <t>ZFAT</t>
  </si>
  <si>
    <t>RAPGEF4</t>
  </si>
  <si>
    <t>ZFP2</t>
  </si>
  <si>
    <t>LOC112268342</t>
  </si>
  <si>
    <t>SGCA</t>
  </si>
  <si>
    <t>ADORA2A</t>
  </si>
  <si>
    <t>C2orf66</t>
  </si>
  <si>
    <t>PEX11A</t>
  </si>
  <si>
    <t>NALF1</t>
  </si>
  <si>
    <t>INSIG1</t>
  </si>
  <si>
    <t>ADAMTS12</t>
  </si>
  <si>
    <t>ANKMY2</t>
  </si>
  <si>
    <t>FAT3</t>
  </si>
  <si>
    <t>RGS7</t>
  </si>
  <si>
    <t>NEK11</t>
  </si>
  <si>
    <t>TBCEL</t>
  </si>
  <si>
    <t>RNF17</t>
  </si>
  <si>
    <t>ZNF282</t>
  </si>
  <si>
    <t>ZNF692</t>
  </si>
  <si>
    <t>VTN</t>
  </si>
  <si>
    <t>IFNGR1</t>
  </si>
  <si>
    <t>C2orf69</t>
  </si>
  <si>
    <t>SAP30</t>
  </si>
  <si>
    <t>ISY1-RAB43</t>
  </si>
  <si>
    <t>TTC12</t>
  </si>
  <si>
    <t>HORMAD2</t>
  </si>
  <si>
    <t>AIP</t>
  </si>
  <si>
    <t>MLF1</t>
  </si>
  <si>
    <t>TRIM29</t>
  </si>
  <si>
    <t>SPTB</t>
  </si>
  <si>
    <t>APH1A</t>
  </si>
  <si>
    <t>PTGES2</t>
  </si>
  <si>
    <t>TMEM161B</t>
  </si>
  <si>
    <t>ZNF117</t>
  </si>
  <si>
    <t>PSMD3</t>
  </si>
  <si>
    <t>LARP1B</t>
  </si>
  <si>
    <t>SLC22A5</t>
  </si>
  <si>
    <t>IL6R</t>
  </si>
  <si>
    <t>STX11</t>
  </si>
  <si>
    <t>PRPSAP2</t>
  </si>
  <si>
    <t>CRYGS</t>
  </si>
  <si>
    <t>UFSP2</t>
  </si>
  <si>
    <t>MAT2B</t>
  </si>
  <si>
    <t>CYFIP1</t>
  </si>
  <si>
    <t>NUDT4</t>
  </si>
  <si>
    <t>TRIP10</t>
  </si>
  <si>
    <t>HNRNPF</t>
  </si>
  <si>
    <t>TOGARAM1</t>
  </si>
  <si>
    <t>ATP11C</t>
  </si>
  <si>
    <t>AAAS</t>
  </si>
  <si>
    <t>C10orf88</t>
  </si>
  <si>
    <t>MEIS3</t>
  </si>
  <si>
    <t>D2HGDH</t>
  </si>
  <si>
    <t>ALDH3A2</t>
  </si>
  <si>
    <t>COPS6</t>
  </si>
  <si>
    <t>ERFL</t>
  </si>
  <si>
    <t>SLC47A1</t>
  </si>
  <si>
    <t>LRRC14B</t>
  </si>
  <si>
    <t>LUC7L</t>
  </si>
  <si>
    <t>RBM28</t>
  </si>
  <si>
    <t>STK39</t>
  </si>
  <si>
    <t>MFSD5</t>
  </si>
  <si>
    <t>ANKRD26</t>
  </si>
  <si>
    <t>LOC389831</t>
  </si>
  <si>
    <t>B3GNT7</t>
  </si>
  <si>
    <t>MTRFR</t>
  </si>
  <si>
    <t>IL20RB</t>
  </si>
  <si>
    <t>BRCA2</t>
  </si>
  <si>
    <t>PHF8</t>
  </si>
  <si>
    <t>NAA30</t>
  </si>
  <si>
    <t>HKDC1</t>
  </si>
  <si>
    <t>LDHA</t>
  </si>
  <si>
    <t>CMTM6</t>
  </si>
  <si>
    <t>C1GALT1C1L</t>
  </si>
  <si>
    <t>DBN1</t>
  </si>
  <si>
    <t>PDCD2</t>
  </si>
  <si>
    <t>CDC25C</t>
  </si>
  <si>
    <t>MRPL34</t>
  </si>
  <si>
    <t>CEMP1</t>
  </si>
  <si>
    <t>WDR25</t>
  </si>
  <si>
    <t>DNAAF10</t>
  </si>
  <si>
    <t>SRP72</t>
  </si>
  <si>
    <t>TPH1</t>
  </si>
  <si>
    <t>IL17RD</t>
  </si>
  <si>
    <t>POLG2</t>
  </si>
  <si>
    <t>SCYL1</t>
  </si>
  <si>
    <t>CDPF1</t>
  </si>
  <si>
    <t>GSDMC</t>
  </si>
  <si>
    <t>RENBP</t>
  </si>
  <si>
    <t>RAB15</t>
  </si>
  <si>
    <t>MECOM</t>
  </si>
  <si>
    <t>POMC</t>
  </si>
  <si>
    <t>FOXD4L5</t>
  </si>
  <si>
    <t>ST3GAL3</t>
  </si>
  <si>
    <t>DNAAF9</t>
  </si>
  <si>
    <t>NAALAD2</t>
  </si>
  <si>
    <t>DNAJC15</t>
  </si>
  <si>
    <t>RNF4</t>
  </si>
  <si>
    <t>ZBTB12</t>
  </si>
  <si>
    <t>MTRR</t>
  </si>
  <si>
    <t>NUP88</t>
  </si>
  <si>
    <t>PLEKHA6</t>
  </si>
  <si>
    <t>RBFA</t>
  </si>
  <si>
    <t>DAAM2</t>
  </si>
  <si>
    <t>SMIM10L2A</t>
  </si>
  <si>
    <t>LATS1</t>
  </si>
  <si>
    <t>GSTZ1</t>
  </si>
  <si>
    <t>GPR158</t>
  </si>
  <si>
    <t>CGB8</t>
  </si>
  <si>
    <t>TFPI</t>
  </si>
  <si>
    <t>IQGAP3</t>
  </si>
  <si>
    <t>MZF1</t>
  </si>
  <si>
    <t>PSAT1</t>
  </si>
  <si>
    <t>ZC3HAV1L</t>
  </si>
  <si>
    <t>PIGC</t>
  </si>
  <si>
    <t>CDC73</t>
  </si>
  <si>
    <t>RCBTB1</t>
  </si>
  <si>
    <t>SH3PXD2B</t>
  </si>
  <si>
    <t>KIF23</t>
  </si>
  <si>
    <t>ZSCAN31</t>
  </si>
  <si>
    <t>NECTIN4</t>
  </si>
  <si>
    <t>TTI1</t>
  </si>
  <si>
    <t>AP3B2</t>
  </si>
  <si>
    <t>FOXD4L6</t>
  </si>
  <si>
    <t>MRPL17</t>
  </si>
  <si>
    <t>PLEKHM3</t>
  </si>
  <si>
    <t>ADPGK</t>
  </si>
  <si>
    <t>STON1</t>
  </si>
  <si>
    <t>ACO2</t>
  </si>
  <si>
    <t>FKBP10</t>
  </si>
  <si>
    <t>DDTL</t>
  </si>
  <si>
    <t>CUL9</t>
  </si>
  <si>
    <t>EIF3A</t>
  </si>
  <si>
    <t>ANKS1A</t>
  </si>
  <si>
    <t>VPS13C</t>
  </si>
  <si>
    <t>DCTN1</t>
  </si>
  <si>
    <t>ZNF713</t>
  </si>
  <si>
    <t>BANK1</t>
  </si>
  <si>
    <t>ERMAP</t>
  </si>
  <si>
    <t>OR1L8</t>
  </si>
  <si>
    <t>HPX</t>
  </si>
  <si>
    <t>GPR179</t>
  </si>
  <si>
    <t>RABEP1</t>
  </si>
  <si>
    <t>OTUD1</t>
  </si>
  <si>
    <t>EIF1AY</t>
  </si>
  <si>
    <t>RAB2A</t>
  </si>
  <si>
    <t>TMPO</t>
  </si>
  <si>
    <t>KLHL10</t>
  </si>
  <si>
    <t>BCL10</t>
  </si>
  <si>
    <t>FCGBP</t>
  </si>
  <si>
    <t>SLC38A1</t>
  </si>
  <si>
    <t>ARHGDIA</t>
  </si>
  <si>
    <t>ZSCAN29</t>
  </si>
  <si>
    <t>ING2</t>
  </si>
  <si>
    <t>TOR4A</t>
  </si>
  <si>
    <t>ZNF133</t>
  </si>
  <si>
    <t>PTP4A1</t>
  </si>
  <si>
    <t>AKR1C1</t>
  </si>
  <si>
    <t>VPS52</t>
  </si>
  <si>
    <t>VAC14</t>
  </si>
  <si>
    <t>KCND1</t>
  </si>
  <si>
    <t>FBXO6</t>
  </si>
  <si>
    <t>FAM89A</t>
  </si>
  <si>
    <t>TMEM47</t>
  </si>
  <si>
    <t>CYTH1</t>
  </si>
  <si>
    <t>GPR19</t>
  </si>
  <si>
    <t>RCC1L</t>
  </si>
  <si>
    <t>ARHGAP44</t>
  </si>
  <si>
    <t>LRRC27</t>
  </si>
  <si>
    <t>NAP1L3</t>
  </si>
  <si>
    <t>SMTN</t>
  </si>
  <si>
    <t>HMGN5</t>
  </si>
  <si>
    <t>TPGS2</t>
  </si>
  <si>
    <t>AP1S2</t>
  </si>
  <si>
    <t>PECR</t>
  </si>
  <si>
    <t>CARMIL2</t>
  </si>
  <si>
    <t>ZNF574</t>
  </si>
  <si>
    <t>TEX10</t>
  </si>
  <si>
    <t>MED10</t>
  </si>
  <si>
    <t>AFTPH</t>
  </si>
  <si>
    <t>PGM2</t>
  </si>
  <si>
    <t>FRAT1</t>
  </si>
  <si>
    <t>PDRG1</t>
  </si>
  <si>
    <t>PROSER3</t>
  </si>
  <si>
    <t>CD81</t>
  </si>
  <si>
    <t>SHISA4</t>
  </si>
  <si>
    <t>PIAS2</t>
  </si>
  <si>
    <t>PPP1R10</t>
  </si>
  <si>
    <t>TTC19</t>
  </si>
  <si>
    <t>OR7D2</t>
  </si>
  <si>
    <t>PFKL</t>
  </si>
  <si>
    <t>RSPO1</t>
  </si>
  <si>
    <t>ZNF672</t>
  </si>
  <si>
    <t>LARP7</t>
  </si>
  <si>
    <t>GMFG</t>
  </si>
  <si>
    <t>HSF2BP</t>
  </si>
  <si>
    <t>VCPIP1</t>
  </si>
  <si>
    <t>DIDO1</t>
  </si>
  <si>
    <t>THOC2</t>
  </si>
  <si>
    <t>EAPP</t>
  </si>
  <si>
    <t>NEURL1B</t>
  </si>
  <si>
    <t>SLC2A3</t>
  </si>
  <si>
    <t>RIOX1</t>
  </si>
  <si>
    <t>IMMT</t>
  </si>
  <si>
    <t>C12orf29</t>
  </si>
  <si>
    <t>ADPRS</t>
  </si>
  <si>
    <t>NCDN</t>
  </si>
  <si>
    <t>SLBP</t>
  </si>
  <si>
    <t>DMAC1</t>
  </si>
  <si>
    <t>GRK2</t>
  </si>
  <si>
    <t>FZD10</t>
  </si>
  <si>
    <t>THAP10</t>
  </si>
  <si>
    <t>MPO</t>
  </si>
  <si>
    <t>IL10</t>
  </si>
  <si>
    <t>STON2</t>
  </si>
  <si>
    <t>TBXA2R</t>
  </si>
  <si>
    <t>LEPROTL1</t>
  </si>
  <si>
    <t>HEXA</t>
  </si>
  <si>
    <t>ADPRHL1</t>
  </si>
  <si>
    <t>CCDC82</t>
  </si>
  <si>
    <t>SLC25A15</t>
  </si>
  <si>
    <t>PPP3R1</t>
  </si>
  <si>
    <t>EXOSC7</t>
  </si>
  <si>
    <t>PSME3IP1</t>
  </si>
  <si>
    <t>GNB3</t>
  </si>
  <si>
    <t>RANBP3</t>
  </si>
  <si>
    <t>SCAMP2</t>
  </si>
  <si>
    <t>MTMR14</t>
  </si>
  <si>
    <t>ELOVL1</t>
  </si>
  <si>
    <t>USP8</t>
  </si>
  <si>
    <t>AKAP11</t>
  </si>
  <si>
    <t>ATXN3</t>
  </si>
  <si>
    <t>LRR1</t>
  </si>
  <si>
    <t>PTPMT1</t>
  </si>
  <si>
    <t>IFI27</t>
  </si>
  <si>
    <t>ANKRD37</t>
  </si>
  <si>
    <t>MSS51</t>
  </si>
  <si>
    <t>ADGRG2</t>
  </si>
  <si>
    <t>CYS1</t>
  </si>
  <si>
    <t>DHX40</t>
  </si>
  <si>
    <t>NKAP</t>
  </si>
  <si>
    <t>TMEM242</t>
  </si>
  <si>
    <t>CREB3L4</t>
  </si>
  <si>
    <t>TXLNB</t>
  </si>
  <si>
    <t>NPR1</t>
  </si>
  <si>
    <t>ZNF76</t>
  </si>
  <si>
    <t>CYP4F11</t>
  </si>
  <si>
    <t>C19orf18</t>
  </si>
  <si>
    <t>TTC32</t>
  </si>
  <si>
    <t>ZNF695</t>
  </si>
  <si>
    <t>ZNF451</t>
  </si>
  <si>
    <t>TMEM256</t>
  </si>
  <si>
    <t>DDX55</t>
  </si>
  <si>
    <t>CREBBP</t>
  </si>
  <si>
    <t>ESR1</t>
  </si>
  <si>
    <t>FRMD8</t>
  </si>
  <si>
    <t>EIF3C</t>
  </si>
  <si>
    <t>RANGRF</t>
  </si>
  <si>
    <t>RSPO2</t>
  </si>
  <si>
    <t>SIRPB1</t>
  </si>
  <si>
    <t>ECHDC3</t>
  </si>
  <si>
    <t>ESRRB</t>
  </si>
  <si>
    <t>CENPI</t>
  </si>
  <si>
    <t>CNTNAP3B</t>
  </si>
  <si>
    <t>H4-16</t>
  </si>
  <si>
    <t>MFSD1</t>
  </si>
  <si>
    <t>C12orf60</t>
  </si>
  <si>
    <t>TTYH2</t>
  </si>
  <si>
    <t>EYA3</t>
  </si>
  <si>
    <t>ASB13</t>
  </si>
  <si>
    <t>HSD17B12</t>
  </si>
  <si>
    <t>PCK2</t>
  </si>
  <si>
    <t>WDR5B</t>
  </si>
  <si>
    <t>CEP43</t>
  </si>
  <si>
    <t>PINLYP</t>
  </si>
  <si>
    <t>ABCA9</t>
  </si>
  <si>
    <t>FPR3</t>
  </si>
  <si>
    <t>EXOC1L</t>
  </si>
  <si>
    <t>ZNF467</t>
  </si>
  <si>
    <t>MCL1</t>
  </si>
  <si>
    <t>SUPT3H</t>
  </si>
  <si>
    <t>RBM12</t>
  </si>
  <si>
    <t>BEX5</t>
  </si>
  <si>
    <t>METTL23</t>
  </si>
  <si>
    <t>KLHL20</t>
  </si>
  <si>
    <t>POLR1B</t>
  </si>
  <si>
    <t>BMS1</t>
  </si>
  <si>
    <t>PCSK5</t>
  </si>
  <si>
    <t>ZBED4</t>
  </si>
  <si>
    <t>RIPOR1</t>
  </si>
  <si>
    <t>PNP</t>
  </si>
  <si>
    <t>ZNF132</t>
  </si>
  <si>
    <t>FAM83B</t>
  </si>
  <si>
    <t>SMAD7</t>
  </si>
  <si>
    <t>FAP</t>
  </si>
  <si>
    <t>PGAP3</t>
  </si>
  <si>
    <t>CEP76</t>
  </si>
  <si>
    <t>LDLRAD3</t>
  </si>
  <si>
    <t>TOLLIP</t>
  </si>
  <si>
    <t>MMP3</t>
  </si>
  <si>
    <t>FUBP3</t>
  </si>
  <si>
    <t>PCBD2</t>
  </si>
  <si>
    <t>THSD7A</t>
  </si>
  <si>
    <t>DCAF15</t>
  </si>
  <si>
    <t>VPS26C</t>
  </si>
  <si>
    <t>AGAP4</t>
  </si>
  <si>
    <t>VRK3</t>
  </si>
  <si>
    <t>CIRBP</t>
  </si>
  <si>
    <t>FGD5</t>
  </si>
  <si>
    <t>GLI4</t>
  </si>
  <si>
    <t>KCNK5</t>
  </si>
  <si>
    <t>GSPT2</t>
  </si>
  <si>
    <t>MROH9</t>
  </si>
  <si>
    <t>VMO1</t>
  </si>
  <si>
    <t>FOXD2</t>
  </si>
  <si>
    <t>B2M</t>
  </si>
  <si>
    <t>CDK13</t>
  </si>
  <si>
    <t>SP4</t>
  </si>
  <si>
    <t>PKNOX1</t>
  </si>
  <si>
    <t>PUSL1</t>
  </si>
  <si>
    <t>IDNK</t>
  </si>
  <si>
    <t>VPS54</t>
  </si>
  <si>
    <t>NDUFS1</t>
  </si>
  <si>
    <t>SLC2A1</t>
  </si>
  <si>
    <t>ELOC</t>
  </si>
  <si>
    <t>RSBN1L</t>
  </si>
  <si>
    <t>CCDC65</t>
  </si>
  <si>
    <t>INO80E</t>
  </si>
  <si>
    <t>RSPH4A</t>
  </si>
  <si>
    <t>CBWD1</t>
  </si>
  <si>
    <t>HSDL1</t>
  </si>
  <si>
    <t>PAX8</t>
  </si>
  <si>
    <t>CGGBP1</t>
  </si>
  <si>
    <t>ZNRF1</t>
  </si>
  <si>
    <t>ST8SIA6</t>
  </si>
  <si>
    <t>RSPH10B</t>
  </si>
  <si>
    <t>LRRC8A</t>
  </si>
  <si>
    <t>HOPX</t>
  </si>
  <si>
    <t>C6orf52</t>
  </si>
  <si>
    <t>NPIPA2</t>
  </si>
  <si>
    <t>SLC22A1</t>
  </si>
  <si>
    <t>CXorf58</t>
  </si>
  <si>
    <t>POFUT2</t>
  </si>
  <si>
    <t>PMM1</t>
  </si>
  <si>
    <t>CAPG</t>
  </si>
  <si>
    <t>PSG6</t>
  </si>
  <si>
    <t>GPATCH2L</t>
  </si>
  <si>
    <t>HAPLN4</t>
  </si>
  <si>
    <t>CAP1</t>
  </si>
  <si>
    <t>PITPNA</t>
  </si>
  <si>
    <t>GNE</t>
  </si>
  <si>
    <t>BAIAP3</t>
  </si>
  <si>
    <t>ADHFE1</t>
  </si>
  <si>
    <t>FARSA</t>
  </si>
  <si>
    <t>ZNF658</t>
  </si>
  <si>
    <t>OTOGL</t>
  </si>
  <si>
    <t>LHX4</t>
  </si>
  <si>
    <t>ADM2</t>
  </si>
  <si>
    <t>C7orf26</t>
  </si>
  <si>
    <t>PNLIPRP3</t>
  </si>
  <si>
    <t>GABRB3</t>
  </si>
  <si>
    <t>ZNF354A</t>
  </si>
  <si>
    <t>PAN3</t>
  </si>
  <si>
    <t>GPATCH2</t>
  </si>
  <si>
    <t>DNPEP</t>
  </si>
  <si>
    <t>SPIN2A</t>
  </si>
  <si>
    <t>TCN2</t>
  </si>
  <si>
    <t>PDAP1</t>
  </si>
  <si>
    <t>IL2RB</t>
  </si>
  <si>
    <t>PRKDC</t>
  </si>
  <si>
    <t>ENKD1</t>
  </si>
  <si>
    <t>NUBP1</t>
  </si>
  <si>
    <t>PTPRR</t>
  </si>
  <si>
    <t>HLA-DRB4</t>
  </si>
  <si>
    <t>RAB3GAP2</t>
  </si>
  <si>
    <t>NT5C3B</t>
  </si>
  <si>
    <t>FAM241B</t>
  </si>
  <si>
    <t>THOP1</t>
  </si>
  <si>
    <t>C16orf72</t>
  </si>
  <si>
    <t>ACSL6</t>
  </si>
  <si>
    <t>SNIP1</t>
  </si>
  <si>
    <t>EBF4</t>
  </si>
  <si>
    <t>PRRT2</t>
  </si>
  <si>
    <t>GSTT1</t>
  </si>
  <si>
    <t>NECTIN1</t>
  </si>
  <si>
    <t>SLC25A33</t>
  </si>
  <si>
    <t>FAM53A</t>
  </si>
  <si>
    <t>CCDC174</t>
  </si>
  <si>
    <t>TBXAS1</t>
  </si>
  <si>
    <t>MYO7A</t>
  </si>
  <si>
    <t>SFXN5</t>
  </si>
  <si>
    <t>ANKRD52</t>
  </si>
  <si>
    <t>WNT5B</t>
  </si>
  <si>
    <t>BLM</t>
  </si>
  <si>
    <t>SLC46A2</t>
  </si>
  <si>
    <t>ATF4</t>
  </si>
  <si>
    <t>SLC51B</t>
  </si>
  <si>
    <t>AP3M1</t>
  </si>
  <si>
    <t>UBE2Z</t>
  </si>
  <si>
    <t>TMEM184A</t>
  </si>
  <si>
    <t>SCAPER</t>
  </si>
  <si>
    <t>RPS10-NUDT3</t>
  </si>
  <si>
    <t>RIBC1</t>
  </si>
  <si>
    <t>ACOT13</t>
  </si>
  <si>
    <t>RUSF1</t>
  </si>
  <si>
    <t>HSBP1</t>
  </si>
  <si>
    <t>ZNF610</t>
  </si>
  <si>
    <t>C4orf47</t>
  </si>
  <si>
    <t>CFAP20</t>
  </si>
  <si>
    <t>CILP</t>
  </si>
  <si>
    <t>ZSCAN25</t>
  </si>
  <si>
    <t>LRRC37A</t>
  </si>
  <si>
    <t>TXNDC2</t>
  </si>
  <si>
    <t>ZNF625</t>
  </si>
  <si>
    <t>SLC19A2</t>
  </si>
  <si>
    <t>ZNF57</t>
  </si>
  <si>
    <t>TNFRSF14</t>
  </si>
  <si>
    <t>ACBD6</t>
  </si>
  <si>
    <t>CCDC90B</t>
  </si>
  <si>
    <t>EPS8L2</t>
  </si>
  <si>
    <t>E2F4</t>
  </si>
  <si>
    <t>ZNF17</t>
  </si>
  <si>
    <t>CCL20</t>
  </si>
  <si>
    <t>ADRA2C</t>
  </si>
  <si>
    <t>DRP2</t>
  </si>
  <si>
    <t>SUSD4</t>
  </si>
  <si>
    <t>CORO7</t>
  </si>
  <si>
    <t>SPSB3</t>
  </si>
  <si>
    <t>SCN3A</t>
  </si>
  <si>
    <t>CFD</t>
  </si>
  <si>
    <t>TUBB</t>
  </si>
  <si>
    <t>TNNT1</t>
  </si>
  <si>
    <t>TOP3A</t>
  </si>
  <si>
    <t>ZBTB43</t>
  </si>
  <si>
    <t>ZSCAN12</t>
  </si>
  <si>
    <t>COL6A6</t>
  </si>
  <si>
    <t>UBA3</t>
  </si>
  <si>
    <t>ZCCHC2</t>
  </si>
  <si>
    <t>NPR2</t>
  </si>
  <si>
    <t>MTMR9</t>
  </si>
  <si>
    <t>FHIP2A</t>
  </si>
  <si>
    <t>RUVBL2</t>
  </si>
  <si>
    <t>SPRY3</t>
  </si>
  <si>
    <t>ZIC2</t>
  </si>
  <si>
    <t>BIRC5</t>
  </si>
  <si>
    <t>MARK2</t>
  </si>
  <si>
    <t>KIAA1109</t>
  </si>
  <si>
    <t>SLC33A1</t>
  </si>
  <si>
    <t>INTS13</t>
  </si>
  <si>
    <t>NOD2</t>
  </si>
  <si>
    <t>LY6G5C</t>
  </si>
  <si>
    <t>FEM1A</t>
  </si>
  <si>
    <t>PARS2</t>
  </si>
  <si>
    <t>LCA5L</t>
  </si>
  <si>
    <t>HS3ST3A1</t>
  </si>
  <si>
    <t>DNASE1L2</t>
  </si>
  <si>
    <t>FNBP4</t>
  </si>
  <si>
    <t>VSIG10</t>
  </si>
  <si>
    <t>PIN1</t>
  </si>
  <si>
    <t>ANXA2R</t>
  </si>
  <si>
    <t>SUPT5H</t>
  </si>
  <si>
    <t>KNSTRN</t>
  </si>
  <si>
    <t>DUSP11</t>
  </si>
  <si>
    <t>HUNK</t>
  </si>
  <si>
    <t>ACTL8</t>
  </si>
  <si>
    <t>MESP1</t>
  </si>
  <si>
    <t>UBQLN2</t>
  </si>
  <si>
    <t>TMEM236</t>
  </si>
  <si>
    <t>IRF2BP2</t>
  </si>
  <si>
    <t>COA7</t>
  </si>
  <si>
    <t>UBE3C</t>
  </si>
  <si>
    <t>PHF20L1</t>
  </si>
  <si>
    <t>LAMA5</t>
  </si>
  <si>
    <t>RBM4B</t>
  </si>
  <si>
    <t>HPRT1</t>
  </si>
  <si>
    <t>ZNF655</t>
  </si>
  <si>
    <t>PATL2</t>
  </si>
  <si>
    <t>POLR2L</t>
  </si>
  <si>
    <t>FAM189A1</t>
  </si>
  <si>
    <t>NUFIP1</t>
  </si>
  <si>
    <t>TAFA1</t>
  </si>
  <si>
    <t>PLA2G5</t>
  </si>
  <si>
    <t>FBXO30</t>
  </si>
  <si>
    <t>ANKRD39</t>
  </si>
  <si>
    <t>U2AF1L4</t>
  </si>
  <si>
    <t>H2AC8</t>
  </si>
  <si>
    <t>ZNF780A</t>
  </si>
  <si>
    <t>TLE3</t>
  </si>
  <si>
    <t>KIF17</t>
  </si>
  <si>
    <t>SIGMAR1</t>
  </si>
  <si>
    <t>NANOS3</t>
  </si>
  <si>
    <t>MTTP</t>
  </si>
  <si>
    <t>GOLGA8N</t>
  </si>
  <si>
    <t>MTUS1</t>
  </si>
  <si>
    <t>SPTLC2</t>
  </si>
  <si>
    <t>TEX49</t>
  </si>
  <si>
    <t>NANOS1</t>
  </si>
  <si>
    <t>PKDCC</t>
  </si>
  <si>
    <t>BATF2</t>
  </si>
  <si>
    <t>CDC20</t>
  </si>
  <si>
    <t>GRIK5</t>
  </si>
  <si>
    <t>MVP</t>
  </si>
  <si>
    <t>MOB4</t>
  </si>
  <si>
    <t>NOMO1</t>
  </si>
  <si>
    <t>AP5M1</t>
  </si>
  <si>
    <t>PUS7L</t>
  </si>
  <si>
    <t>GPS1</t>
  </si>
  <si>
    <t>PLCXD2</t>
  </si>
  <si>
    <t>USP27X</t>
  </si>
  <si>
    <t>STAC3</t>
  </si>
  <si>
    <t>MEF2D</t>
  </si>
  <si>
    <t>PHAF1</t>
  </si>
  <si>
    <t>ZNF837</t>
  </si>
  <si>
    <t>TACR2</t>
  </si>
  <si>
    <t>ANLN</t>
  </si>
  <si>
    <t>PRL</t>
  </si>
  <si>
    <t>GSR</t>
  </si>
  <si>
    <t>ATP5F1D</t>
  </si>
  <si>
    <t>CA9</t>
  </si>
  <si>
    <t>ZFYVE21</t>
  </si>
  <si>
    <t>BRICD5</t>
  </si>
  <si>
    <t>HEATR4</t>
  </si>
  <si>
    <t>ZC3HAV1</t>
  </si>
  <si>
    <t>CACNB3</t>
  </si>
  <si>
    <t>PRPS2</t>
  </si>
  <si>
    <t>ENTPD6</t>
  </si>
  <si>
    <t>TRIM35</t>
  </si>
  <si>
    <t>APOBEC3C</t>
  </si>
  <si>
    <t>PRSS35</t>
  </si>
  <si>
    <t>MOSMO</t>
  </si>
  <si>
    <t>TMEM86B</t>
  </si>
  <si>
    <t>ZNF474</t>
  </si>
  <si>
    <t>HYKK</t>
  </si>
  <si>
    <t>SRA1</t>
  </si>
  <si>
    <t>CAMKK2</t>
  </si>
  <si>
    <t>INTS6L</t>
  </si>
  <si>
    <t>TAF1</t>
  </si>
  <si>
    <t>ZNF446</t>
  </si>
  <si>
    <t>RP9</t>
  </si>
  <si>
    <t>PRUNE2</t>
  </si>
  <si>
    <t>APP</t>
  </si>
  <si>
    <t>IZUMO4</t>
  </si>
  <si>
    <t>ARL16</t>
  </si>
  <si>
    <t>NARS1</t>
  </si>
  <si>
    <t>IGF2R</t>
  </si>
  <si>
    <t>ANKMY1</t>
  </si>
  <si>
    <t>RHBDD1</t>
  </si>
  <si>
    <t>ZNF773</t>
  </si>
  <si>
    <t>DEGS2</t>
  </si>
  <si>
    <t>ADCK1</t>
  </si>
  <si>
    <t>CNOT10</t>
  </si>
  <si>
    <t>SUMF2</t>
  </si>
  <si>
    <t>CALM1</t>
  </si>
  <si>
    <t>MC1R</t>
  </si>
  <si>
    <t>TPR</t>
  </si>
  <si>
    <t>AOX1</t>
  </si>
  <si>
    <t>UBA1</t>
  </si>
  <si>
    <t>SPI1</t>
  </si>
  <si>
    <t>HMGCL</t>
  </si>
  <si>
    <t>IBA57</t>
  </si>
  <si>
    <t>ATP6V1C2</t>
  </si>
  <si>
    <t>PMF1-BGLAP</t>
  </si>
  <si>
    <t>FGF10</t>
  </si>
  <si>
    <t>GRIPAP1</t>
  </si>
  <si>
    <t>B3GNTL1</t>
  </si>
  <si>
    <t>DUOXA1</t>
  </si>
  <si>
    <t>TSC1</t>
  </si>
  <si>
    <t>CFAP73</t>
  </si>
  <si>
    <t>GAS8</t>
  </si>
  <si>
    <t>SH3TC2</t>
  </si>
  <si>
    <t>MAOA</t>
  </si>
  <si>
    <t>BBS7</t>
  </si>
  <si>
    <t>GNL2</t>
  </si>
  <si>
    <t>NAALADL2</t>
  </si>
  <si>
    <t>NR3C2</t>
  </si>
  <si>
    <t>NOXO1</t>
  </si>
  <si>
    <t>ERC2</t>
  </si>
  <si>
    <t>TYMS</t>
  </si>
  <si>
    <t>TIMM50</t>
  </si>
  <si>
    <t>TAF7L</t>
  </si>
  <si>
    <t>FIP1L1</t>
  </si>
  <si>
    <t>ULBP1</t>
  </si>
  <si>
    <t>KLRG1</t>
  </si>
  <si>
    <t>EIF5</t>
  </si>
  <si>
    <t>DUS2</t>
  </si>
  <si>
    <t>KLF15</t>
  </si>
  <si>
    <t>TLE6</t>
  </si>
  <si>
    <t>FLAD1</t>
  </si>
  <si>
    <t>PERP</t>
  </si>
  <si>
    <t>HMSD</t>
  </si>
  <si>
    <t>DBT</t>
  </si>
  <si>
    <t>CBX6</t>
  </si>
  <si>
    <t>ZNF665</t>
  </si>
  <si>
    <t>TBR1</t>
  </si>
  <si>
    <t>LYSMD2</t>
  </si>
  <si>
    <t>GDE1</t>
  </si>
  <si>
    <t>TREML2</t>
  </si>
  <si>
    <t>CDS1</t>
  </si>
  <si>
    <t>RMI2</t>
  </si>
  <si>
    <t>RPSAP58</t>
  </si>
  <si>
    <t>MAP7D3</t>
  </si>
  <si>
    <t>SBF2</t>
  </si>
  <si>
    <t>LIPC</t>
  </si>
  <si>
    <t>CFAP91</t>
  </si>
  <si>
    <t>NDUFA7</t>
  </si>
  <si>
    <t>LRRK2</t>
  </si>
  <si>
    <t>MESP2</t>
  </si>
  <si>
    <t>C16orf74</t>
  </si>
  <si>
    <t>ZFP28</t>
  </si>
  <si>
    <t>ELOVL2</t>
  </si>
  <si>
    <t>ME2</t>
  </si>
  <si>
    <t>LOC107987457</t>
  </si>
  <si>
    <t>IL13RA2</t>
  </si>
  <si>
    <t>ANKRD22</t>
  </si>
  <si>
    <t>PLCB1</t>
  </si>
  <si>
    <t>CBLN3</t>
  </si>
  <si>
    <t>COG3</t>
  </si>
  <si>
    <t>ELMO3</t>
  </si>
  <si>
    <t>C20orf96</t>
  </si>
  <si>
    <t>GPAT4</t>
  </si>
  <si>
    <t>TTC5</t>
  </si>
  <si>
    <t>MAPK10</t>
  </si>
  <si>
    <t>INPP5D</t>
  </si>
  <si>
    <t>HIGD2A</t>
  </si>
  <si>
    <t>NASP</t>
  </si>
  <si>
    <t>C7orf31</t>
  </si>
  <si>
    <t>DUSP18</t>
  </si>
  <si>
    <t>SCAP</t>
  </si>
  <si>
    <t>CD5L</t>
  </si>
  <si>
    <t>CLEC3B</t>
  </si>
  <si>
    <t>CDK12</t>
  </si>
  <si>
    <t>ANKHD1</t>
  </si>
  <si>
    <t>ZC3H12B</t>
  </si>
  <si>
    <t>IFT172</t>
  </si>
  <si>
    <t>RDH16</t>
  </si>
  <si>
    <t>SPTSSA</t>
  </si>
  <si>
    <t>VAMP8</t>
  </si>
  <si>
    <t>RAB5B</t>
  </si>
  <si>
    <t>ABHD14A-ACY1</t>
  </si>
  <si>
    <t>NPM1</t>
  </si>
  <si>
    <t>SLC5A11</t>
  </si>
  <si>
    <t>AK8</t>
  </si>
  <si>
    <t>MYO1G</t>
  </si>
  <si>
    <t>CAMK2G</t>
  </si>
  <si>
    <t>SREBF2</t>
  </si>
  <si>
    <t>DHRS4</t>
  </si>
  <si>
    <t>LBHD1</t>
  </si>
  <si>
    <t>RPL36A-HNRNPH2</t>
  </si>
  <si>
    <t>TERF2IP</t>
  </si>
  <si>
    <t>WDFY3</t>
  </si>
  <si>
    <t>GOLGA8B</t>
  </si>
  <si>
    <t>ALDH9A1</t>
  </si>
  <si>
    <t>TUSC1</t>
  </si>
  <si>
    <t>GPR27</t>
  </si>
  <si>
    <t>UBE2J1</t>
  </si>
  <si>
    <t>TSN</t>
  </si>
  <si>
    <t>ZNF689</t>
  </si>
  <si>
    <t>R3HCC1</t>
  </si>
  <si>
    <t>CLYBL</t>
  </si>
  <si>
    <t>HSFX1</t>
  </si>
  <si>
    <t>ARL5B</t>
  </si>
  <si>
    <t>LIMS3</t>
  </si>
  <si>
    <t>ETNK2</t>
  </si>
  <si>
    <t>SNX1</t>
  </si>
  <si>
    <t>SLC17A7</t>
  </si>
  <si>
    <t>COPS5</t>
  </si>
  <si>
    <t>MTHFD1L</t>
  </si>
  <si>
    <t>GRK6</t>
  </si>
  <si>
    <t>ZDHHC11B</t>
  </si>
  <si>
    <t>KLHL28</t>
  </si>
  <si>
    <t>FAM227B</t>
  </si>
  <si>
    <t>GRHL1</t>
  </si>
  <si>
    <t>MFN2</t>
  </si>
  <si>
    <t>COMT</t>
  </si>
  <si>
    <t>UPF2</t>
  </si>
  <si>
    <t>NAGS</t>
  </si>
  <si>
    <t>PENK</t>
  </si>
  <si>
    <t>GOLGA2</t>
  </si>
  <si>
    <t>ZC3H13</t>
  </si>
  <si>
    <t>ZNF354C</t>
  </si>
  <si>
    <t>ADGRV1</t>
  </si>
  <si>
    <t>TBX6</t>
  </si>
  <si>
    <t>CES5A</t>
  </si>
  <si>
    <t>TAB1</t>
  </si>
  <si>
    <t>CEP83</t>
  </si>
  <si>
    <t>ACVR1C</t>
  </si>
  <si>
    <t>ROR2</t>
  </si>
  <si>
    <t>AHR</t>
  </si>
  <si>
    <t>IQUB</t>
  </si>
  <si>
    <t>SLC6A16</t>
  </si>
  <si>
    <t>UBQLNL</t>
  </si>
  <si>
    <t>PKD2</t>
  </si>
  <si>
    <t>EFCAB6</t>
  </si>
  <si>
    <t>AGBL3</t>
  </si>
  <si>
    <t>MORC4</t>
  </si>
  <si>
    <t>GARS1</t>
  </si>
  <si>
    <t>CLCC1</t>
  </si>
  <si>
    <t>SCIN</t>
  </si>
  <si>
    <t>EFHB</t>
  </si>
  <si>
    <t>MAP2K7</t>
  </si>
  <si>
    <t>PANK3</t>
  </si>
  <si>
    <t>SERINC5</t>
  </si>
  <si>
    <t>AIFM3</t>
  </si>
  <si>
    <t>RTL3</t>
  </si>
  <si>
    <t>KDM5D</t>
  </si>
  <si>
    <t>ARNT</t>
  </si>
  <si>
    <t>SF3B1</t>
  </si>
  <si>
    <t>HOXA6</t>
  </si>
  <si>
    <t>ZBTB32</t>
  </si>
  <si>
    <t>ARNTL</t>
  </si>
  <si>
    <t>ZNF846</t>
  </si>
  <si>
    <t>KLLN</t>
  </si>
  <si>
    <t>TMCO3</t>
  </si>
  <si>
    <t>SMAD2</t>
  </si>
  <si>
    <t>TTBK1</t>
  </si>
  <si>
    <t>UBE2Q1</t>
  </si>
  <si>
    <t>NAT9</t>
  </si>
  <si>
    <t>POU4F3</t>
  </si>
  <si>
    <t>LRRC2</t>
  </si>
  <si>
    <t>FAM172A</t>
  </si>
  <si>
    <t>OXTR</t>
  </si>
  <si>
    <t>USP10</t>
  </si>
  <si>
    <t>MTMR6</t>
  </si>
  <si>
    <t>BCO2</t>
  </si>
  <si>
    <t>WNT9A</t>
  </si>
  <si>
    <t>LAMTOR4</t>
  </si>
  <si>
    <t>MDP1</t>
  </si>
  <si>
    <t>PDZRN3</t>
  </si>
  <si>
    <t>ZFY</t>
  </si>
  <si>
    <t>NAT10</t>
  </si>
  <si>
    <t>SLC25A51</t>
  </si>
  <si>
    <t>PSIP1</t>
  </si>
  <si>
    <t>PRSS21</t>
  </si>
  <si>
    <t>UTP25</t>
  </si>
  <si>
    <t>CCNA1</t>
  </si>
  <si>
    <t>C1orf21</t>
  </si>
  <si>
    <t>SAMHD1</t>
  </si>
  <si>
    <t>MTF2</t>
  </si>
  <si>
    <t>UPK2</t>
  </si>
  <si>
    <t>AP1G1</t>
  </si>
  <si>
    <t>BICRAL</t>
  </si>
  <si>
    <t>SMIM1</t>
  </si>
  <si>
    <t>POLR2E</t>
  </si>
  <si>
    <t>OLA1</t>
  </si>
  <si>
    <t>EVC2</t>
  </si>
  <si>
    <t>SYNDIG1</t>
  </si>
  <si>
    <t>KPNA3</t>
  </si>
  <si>
    <t>ABHD18</t>
  </si>
  <si>
    <t>ZNF3</t>
  </si>
  <si>
    <t>CENPA</t>
  </si>
  <si>
    <t>IGSF5</t>
  </si>
  <si>
    <t>PCNX3</t>
  </si>
  <si>
    <t>ZFAND5</t>
  </si>
  <si>
    <t>LOC107986217</t>
  </si>
  <si>
    <t>TMEM138</t>
  </si>
  <si>
    <t>SCN9A</t>
  </si>
  <si>
    <t>OXER1</t>
  </si>
  <si>
    <t>PNPLA6</t>
  </si>
  <si>
    <t>CPA4</t>
  </si>
  <si>
    <t>ZBED1</t>
  </si>
  <si>
    <t>SLPI</t>
  </si>
  <si>
    <t>SPPL3</t>
  </si>
  <si>
    <t>RFK</t>
  </si>
  <si>
    <t>FYB2</t>
  </si>
  <si>
    <t>ZNF561</t>
  </si>
  <si>
    <t>SMCO2</t>
  </si>
  <si>
    <t>MAPRE1</t>
  </si>
  <si>
    <t>SEC16A</t>
  </si>
  <si>
    <t>KLHDC10</t>
  </si>
  <si>
    <t>ADRB1</t>
  </si>
  <si>
    <t>TSPAN7</t>
  </si>
  <si>
    <t>TRIM41</t>
  </si>
  <si>
    <t>ACOT4</t>
  </si>
  <si>
    <t>PTPRQ</t>
  </si>
  <si>
    <t>RIPK4</t>
  </si>
  <si>
    <t>SLC39A4</t>
  </si>
  <si>
    <t>PGBD5</t>
  </si>
  <si>
    <t>AKT2</t>
  </si>
  <si>
    <t>TEKT5</t>
  </si>
  <si>
    <t>PODXL2</t>
  </si>
  <si>
    <t>EEF1AKMT1</t>
  </si>
  <si>
    <t>TM6SF2</t>
  </si>
  <si>
    <t>B4GALT7</t>
  </si>
  <si>
    <t>NIBAN3</t>
  </si>
  <si>
    <t>SRGAP2C</t>
  </si>
  <si>
    <t>SMIM19</t>
  </si>
  <si>
    <t>TFPT</t>
  </si>
  <si>
    <t>SCNN1A</t>
  </si>
  <si>
    <t>LTBP4</t>
  </si>
  <si>
    <t>YY2</t>
  </si>
  <si>
    <t>SCMH1</t>
  </si>
  <si>
    <t>ESS2</t>
  </si>
  <si>
    <t>CFAP126</t>
  </si>
  <si>
    <t>RC3H1</t>
  </si>
  <si>
    <t>UTY</t>
  </si>
  <si>
    <t>TFIP11</t>
  </si>
  <si>
    <t>COPS4</t>
  </si>
  <si>
    <t>INPP5E</t>
  </si>
  <si>
    <t>CFAP99</t>
  </si>
  <si>
    <t>MRTFA</t>
  </si>
  <si>
    <t>FTSJ1</t>
  </si>
  <si>
    <t>TSGA10IP</t>
  </si>
  <si>
    <t>SARAF</t>
  </si>
  <si>
    <t>PEX1</t>
  </si>
  <si>
    <t>KLK14</t>
  </si>
  <si>
    <t>STAB1</t>
  </si>
  <si>
    <t>GDPD5</t>
  </si>
  <si>
    <t>MYO7B</t>
  </si>
  <si>
    <t>CRTAM</t>
  </si>
  <si>
    <t>RNF135</t>
  </si>
  <si>
    <t>DAZAP2</t>
  </si>
  <si>
    <t>IFNLR1</t>
  </si>
  <si>
    <t>KLHL41</t>
  </si>
  <si>
    <t>OR2A1</t>
  </si>
  <si>
    <t>CTSH</t>
  </si>
  <si>
    <t>PLCD4</t>
  </si>
  <si>
    <t>SMG5</t>
  </si>
  <si>
    <t>SPOP</t>
  </si>
  <si>
    <t>LGI3</t>
  </si>
  <si>
    <t>HOXD11</t>
  </si>
  <si>
    <t>PNLDC1</t>
  </si>
  <si>
    <t>SYTL2</t>
  </si>
  <si>
    <t>AKR1E2</t>
  </si>
  <si>
    <t>SUCO</t>
  </si>
  <si>
    <t>ATXN7L1</t>
  </si>
  <si>
    <t>PIWIL4</t>
  </si>
  <si>
    <t>CCDC117</t>
  </si>
  <si>
    <t>BCL9</t>
  </si>
  <si>
    <t>CCDC25</t>
  </si>
  <si>
    <t>ALDH5A1</t>
  </si>
  <si>
    <t>KSR1</t>
  </si>
  <si>
    <t>SERPINB8</t>
  </si>
  <si>
    <t>P2RX4</t>
  </si>
  <si>
    <t>EIPR1</t>
  </si>
  <si>
    <t>H2AC15</t>
  </si>
  <si>
    <t>HLA-DRB5</t>
  </si>
  <si>
    <t>PRRC2C</t>
  </si>
  <si>
    <t>PHKG1</t>
  </si>
  <si>
    <t>FZD5</t>
  </si>
  <si>
    <t>HOXD4</t>
  </si>
  <si>
    <t>SLC4A5</t>
  </si>
  <si>
    <t>DENND5B</t>
  </si>
  <si>
    <t>LDLRAP1</t>
  </si>
  <si>
    <t>HMMR</t>
  </si>
  <si>
    <t>LHFPL2</t>
  </si>
  <si>
    <t>FOXS1</t>
  </si>
  <si>
    <t>CCNG2</t>
  </si>
  <si>
    <t>GUK1</t>
  </si>
  <si>
    <t>IVL</t>
  </si>
  <si>
    <t>HEPHL1</t>
  </si>
  <si>
    <t>C1orf116</t>
  </si>
  <si>
    <t>FADD</t>
  </si>
  <si>
    <t>RERG</t>
  </si>
  <si>
    <t>DAPK3</t>
  </si>
  <si>
    <t>MFAP4</t>
  </si>
  <si>
    <t>RIPK2</t>
  </si>
  <si>
    <t>SNX5</t>
  </si>
  <si>
    <t>GPAA1</t>
  </si>
  <si>
    <t>MID2</t>
  </si>
  <si>
    <t>INO80C</t>
  </si>
  <si>
    <t>SEMA3D</t>
  </si>
  <si>
    <t>SOX30</t>
  </si>
  <si>
    <t>HTR3E</t>
  </si>
  <si>
    <t>ASIC2</t>
  </si>
  <si>
    <t>TMEM167B</t>
  </si>
  <si>
    <t>CTAG2</t>
  </si>
  <si>
    <t>ATAD1</t>
  </si>
  <si>
    <t>SLC29A1</t>
  </si>
  <si>
    <t>BRMS1L</t>
  </si>
  <si>
    <t>PODN</t>
  </si>
  <si>
    <t>PHF1</t>
  </si>
  <si>
    <t>C1QL1</t>
  </si>
  <si>
    <t>SMYD4</t>
  </si>
  <si>
    <t>NRXN3</t>
  </si>
  <si>
    <t>RFTN2</t>
  </si>
  <si>
    <t>MRPS21</t>
  </si>
  <si>
    <t>HLA-DMA</t>
  </si>
  <si>
    <t>ZNF821</t>
  </si>
  <si>
    <t>ECT2</t>
  </si>
  <si>
    <t>POLR2D</t>
  </si>
  <si>
    <t>SH3YL1</t>
  </si>
  <si>
    <t>SLC9A6</t>
  </si>
  <si>
    <t>MRPL32</t>
  </si>
  <si>
    <t>LHFPL1</t>
  </si>
  <si>
    <t>TMEM100</t>
  </si>
  <si>
    <t>PLCE1</t>
  </si>
  <si>
    <t>PLD1</t>
  </si>
  <si>
    <t>TMEM74</t>
  </si>
  <si>
    <t>KCNH3</t>
  </si>
  <si>
    <t>AMBP</t>
  </si>
  <si>
    <t>AXIN1</t>
  </si>
  <si>
    <t>PDCD4</t>
  </si>
  <si>
    <t>ABCA8</t>
  </si>
  <si>
    <t>IFNE</t>
  </si>
  <si>
    <t>MMP16</t>
  </si>
  <si>
    <t>AATK</t>
  </si>
  <si>
    <t>TSPAN3</t>
  </si>
  <si>
    <t>UBE2G1</t>
  </si>
  <si>
    <t>NDUFA5</t>
  </si>
  <si>
    <t>GALNT4</t>
  </si>
  <si>
    <t>ZFP57</t>
  </si>
  <si>
    <t>TIAM1</t>
  </si>
  <si>
    <t>OPLAH</t>
  </si>
  <si>
    <t>CFHR3</t>
  </si>
  <si>
    <t>MYO16</t>
  </si>
  <si>
    <t>CCDC137</t>
  </si>
  <si>
    <t>SIK2</t>
  </si>
  <si>
    <t>ATP6AP1</t>
  </si>
  <si>
    <t>KIN</t>
  </si>
  <si>
    <t>PCDH17</t>
  </si>
  <si>
    <t>LRRTM2</t>
  </si>
  <si>
    <t>PRELID3B</t>
  </si>
  <si>
    <t>C9orf43</t>
  </si>
  <si>
    <t>COMMD10</t>
  </si>
  <si>
    <t>ARMC10</t>
  </si>
  <si>
    <t>AP3B1</t>
  </si>
  <si>
    <t>ZNF169</t>
  </si>
  <si>
    <t>BATF</t>
  </si>
  <si>
    <t>AP2S1</t>
  </si>
  <si>
    <t>CXCL2</t>
  </si>
  <si>
    <t>USP32</t>
  </si>
  <si>
    <t>SULT1C2</t>
  </si>
  <si>
    <t>TIMM21</t>
  </si>
  <si>
    <t>CLDN1</t>
  </si>
  <si>
    <t>HOXB4</t>
  </si>
  <si>
    <t>ATXN7</t>
  </si>
  <si>
    <t>CCDC74B</t>
  </si>
  <si>
    <t>TOX2</t>
  </si>
  <si>
    <t>MFSD2B</t>
  </si>
  <si>
    <t>TYRP1</t>
  </si>
  <si>
    <t>HLA-DMB</t>
  </si>
  <si>
    <t>RPAP3</t>
  </si>
  <si>
    <t>HM13</t>
  </si>
  <si>
    <t>FGF12</t>
  </si>
  <si>
    <t>KRT10</t>
  </si>
  <si>
    <t>FMO5</t>
  </si>
  <si>
    <t>TAX1BP1</t>
  </si>
  <si>
    <t>RNFT2</t>
  </si>
  <si>
    <t>GNPDA2</t>
  </si>
  <si>
    <t>MYO1F</t>
  </si>
  <si>
    <t>NDUFA4L2</t>
  </si>
  <si>
    <t>SARDH</t>
  </si>
  <si>
    <t>CCDC6</t>
  </si>
  <si>
    <t>LHB</t>
  </si>
  <si>
    <t>GOLGA8K</t>
  </si>
  <si>
    <t>C5orf22</t>
  </si>
  <si>
    <t>SHE</t>
  </si>
  <si>
    <t>CAVIN2</t>
  </si>
  <si>
    <t>DRC1</t>
  </si>
  <si>
    <t>DDX3Y</t>
  </si>
  <si>
    <t>SMIM27</t>
  </si>
  <si>
    <t>TRIM22</t>
  </si>
  <si>
    <t>ZNF841</t>
  </si>
  <si>
    <t>LSM10</t>
  </si>
  <si>
    <t>CGB3</t>
  </si>
  <si>
    <t>MKLN1</t>
  </si>
  <si>
    <t>PSG4</t>
  </si>
  <si>
    <t>FAM193A</t>
  </si>
  <si>
    <t>CCDC154</t>
  </si>
  <si>
    <t>BSN</t>
  </si>
  <si>
    <t>KIF20A</t>
  </si>
  <si>
    <t>SBK1</t>
  </si>
  <si>
    <t>TESC</t>
  </si>
  <si>
    <t>JPT1</t>
  </si>
  <si>
    <t>ATG5</t>
  </si>
  <si>
    <t>MAPK12</t>
  </si>
  <si>
    <t>ZFP1</t>
  </si>
  <si>
    <t>CRLF3</t>
  </si>
  <si>
    <t>C16orf89</t>
  </si>
  <si>
    <t>HLA-DQB1</t>
  </si>
  <si>
    <t>GCHFR</t>
  </si>
  <si>
    <t>C4orf36</t>
  </si>
  <si>
    <t>NOPCHAP1</t>
  </si>
  <si>
    <t>C19orf71</t>
  </si>
  <si>
    <t>ERCC1</t>
  </si>
  <si>
    <t>PALM3</t>
  </si>
  <si>
    <t>HES2</t>
  </si>
  <si>
    <t>PLAAT1</t>
  </si>
  <si>
    <t>PERM1</t>
  </si>
  <si>
    <t>ERMP1</t>
  </si>
  <si>
    <t>FLT1</t>
  </si>
  <si>
    <t>SAFB2</t>
  </si>
  <si>
    <t>EXOC3</t>
  </si>
  <si>
    <t>NEK9</t>
  </si>
  <si>
    <t>ZHX1-C8orf76</t>
  </si>
  <si>
    <t>CDC20B</t>
  </si>
  <si>
    <t>FAM131C</t>
  </si>
  <si>
    <t>BNIPL</t>
  </si>
  <si>
    <t>NEK3</t>
  </si>
  <si>
    <t>ZNF232</t>
  </si>
  <si>
    <t>PDE7B</t>
  </si>
  <si>
    <t>ABCB6</t>
  </si>
  <si>
    <t>ZNF275</t>
  </si>
  <si>
    <t>HMGB2</t>
  </si>
  <si>
    <t>EIF1</t>
  </si>
  <si>
    <t>RBMS3</t>
  </si>
  <si>
    <t>RIDA</t>
  </si>
  <si>
    <t>CNTD1</t>
  </si>
  <si>
    <t>CDHR4</t>
  </si>
  <si>
    <t>PTPRD</t>
  </si>
  <si>
    <t>SIK1</t>
  </si>
  <si>
    <t>ADGRF3</t>
  </si>
  <si>
    <t>HNRNPUL1</t>
  </si>
  <si>
    <t>FN3KRP</t>
  </si>
  <si>
    <t>SPATA6L</t>
  </si>
  <si>
    <t>PLD2</t>
  </si>
  <si>
    <t>NUFIP2</t>
  </si>
  <si>
    <t>NUBPL</t>
  </si>
  <si>
    <t>SERPIND1</t>
  </si>
  <si>
    <t>NCSTN</t>
  </si>
  <si>
    <t>DOCK9</t>
  </si>
  <si>
    <t>MRPL27</t>
  </si>
  <si>
    <t>TERF2</t>
  </si>
  <si>
    <t>WDR47</t>
  </si>
  <si>
    <t>DCUN1D1</t>
  </si>
  <si>
    <t>F8A1</t>
  </si>
  <si>
    <t>TSKS</t>
  </si>
  <si>
    <t>DCDC2C</t>
  </si>
  <si>
    <t>USP44</t>
  </si>
  <si>
    <t>RGPD8</t>
  </si>
  <si>
    <t>NOP9</t>
  </si>
  <si>
    <t>RTRAF</t>
  </si>
  <si>
    <t>CYTH2</t>
  </si>
  <si>
    <t>ICE1</t>
  </si>
  <si>
    <t>PRKCB</t>
  </si>
  <si>
    <t>TFE3</t>
  </si>
  <si>
    <t>KIFBP</t>
  </si>
  <si>
    <t>ST6GAL1</t>
  </si>
  <si>
    <t>ARID4B</t>
  </si>
  <si>
    <t>NT5DC3</t>
  </si>
  <si>
    <t>CYYR1</t>
  </si>
  <si>
    <t>NMNAT3</t>
  </si>
  <si>
    <t>ENPP7</t>
  </si>
  <si>
    <t>CAPN3</t>
  </si>
  <si>
    <t>FOXD4L3</t>
  </si>
  <si>
    <t>TIMP3</t>
  </si>
  <si>
    <t>SIDT1</t>
  </si>
  <si>
    <t>DRAM2</t>
  </si>
  <si>
    <t>NBPF9</t>
  </si>
  <si>
    <t>OCLN</t>
  </si>
  <si>
    <t>ZBTB48</t>
  </si>
  <si>
    <t>CHRD</t>
  </si>
  <si>
    <t>CLK1</t>
  </si>
  <si>
    <t>ANO10</t>
  </si>
  <si>
    <t>BCL6</t>
  </si>
  <si>
    <t>BPGM</t>
  </si>
  <si>
    <t>SMYD2</t>
  </si>
  <si>
    <t>DNAJA1</t>
  </si>
  <si>
    <t>ZSCAN26</t>
  </si>
  <si>
    <t>COL4A5</t>
  </si>
  <si>
    <t>PRR19</t>
  </si>
  <si>
    <t>AKAP17A</t>
  </si>
  <si>
    <t>USP31</t>
  </si>
  <si>
    <t>ATP6V1C1</t>
  </si>
  <si>
    <t>ST7L</t>
  </si>
  <si>
    <t>GLT8D1</t>
  </si>
  <si>
    <t>OGN</t>
  </si>
  <si>
    <t>PLB1</t>
  </si>
  <si>
    <t>HOXB3</t>
  </si>
  <si>
    <t>SLC26A6</t>
  </si>
  <si>
    <t>FAM189A2</t>
  </si>
  <si>
    <t>PHF7</t>
  </si>
  <si>
    <t>SPIRE2</t>
  </si>
  <si>
    <t>QPCT</t>
  </si>
  <si>
    <t>SERPINH1</t>
  </si>
  <si>
    <t>BACH1</t>
  </si>
  <si>
    <t>AFMID</t>
  </si>
  <si>
    <t>GREB1L</t>
  </si>
  <si>
    <t>ZNF248</t>
  </si>
  <si>
    <t>TBCE</t>
  </si>
  <si>
    <t>CSKMT</t>
  </si>
  <si>
    <t>FKBP1A</t>
  </si>
  <si>
    <t>CMTR1</t>
  </si>
  <si>
    <t>ACIN1</t>
  </si>
  <si>
    <t>PLEKHG4B</t>
  </si>
  <si>
    <t>KL</t>
  </si>
  <si>
    <t>APOD</t>
  </si>
  <si>
    <t>GFOD2</t>
  </si>
  <si>
    <t>TMEM50B</t>
  </si>
  <si>
    <t>CIART</t>
  </si>
  <si>
    <t>SENP7</t>
  </si>
  <si>
    <t>WDPCP</t>
  </si>
  <si>
    <t>OXT</t>
  </si>
  <si>
    <t>TNFRSF18</t>
  </si>
  <si>
    <t>ANAPC1</t>
  </si>
  <si>
    <t>CSAG2</t>
  </si>
  <si>
    <t>CRPPA</t>
  </si>
  <si>
    <t>ADSL</t>
  </si>
  <si>
    <t>KCNS2</t>
  </si>
  <si>
    <t>ADGRB3</t>
  </si>
  <si>
    <t>LOC105379752</t>
  </si>
  <si>
    <t>PAX6</t>
  </si>
  <si>
    <t>PCDHA3</t>
  </si>
  <si>
    <t>HTRA1</t>
  </si>
  <si>
    <t>YPEL5</t>
  </si>
  <si>
    <t>SLC35A2</t>
  </si>
  <si>
    <t>HSCB</t>
  </si>
  <si>
    <t>ZNF214</t>
  </si>
  <si>
    <t>FECH</t>
  </si>
  <si>
    <t>FAM83H</t>
  </si>
  <si>
    <t>ARPP19</t>
  </si>
  <si>
    <t>CSNK2A3</t>
  </si>
  <si>
    <t>RAVER2</t>
  </si>
  <si>
    <t>PCDHB8</t>
  </si>
  <si>
    <t>WWOX</t>
  </si>
  <si>
    <t>TSPAN1</t>
  </si>
  <si>
    <t>HOGA1</t>
  </si>
  <si>
    <t>GRAMD2A</t>
  </si>
  <si>
    <t>RNF32</t>
  </si>
  <si>
    <t>GCGR</t>
  </si>
  <si>
    <t>FAM228B</t>
  </si>
  <si>
    <t>YWHAB</t>
  </si>
  <si>
    <t>SLC5A10</t>
  </si>
  <si>
    <t>INPP4A</t>
  </si>
  <si>
    <t>GPX8</t>
  </si>
  <si>
    <t>SPIN4</t>
  </si>
  <si>
    <t>GIPC3</t>
  </si>
  <si>
    <t>PABPC3</t>
  </si>
  <si>
    <t>RSPH1</t>
  </si>
  <si>
    <t>AKAP5</t>
  </si>
  <si>
    <t>C8orf33</t>
  </si>
  <si>
    <t>FAM71F2</t>
  </si>
  <si>
    <t>MRPL40</t>
  </si>
  <si>
    <t>ENY2</t>
  </si>
  <si>
    <t>FRYL</t>
  </si>
  <si>
    <t>CCNB2</t>
  </si>
  <si>
    <t>GRAP</t>
  </si>
  <si>
    <t>ADAMTS18</t>
  </si>
  <si>
    <t>SLC39A5</t>
  </si>
  <si>
    <t>DBX2</t>
  </si>
  <si>
    <t>TOPORS</t>
  </si>
  <si>
    <t>SLX1B</t>
  </si>
  <si>
    <t>NTNG2</t>
  </si>
  <si>
    <t>ACOXL</t>
  </si>
  <si>
    <t>ZNF454</t>
  </si>
  <si>
    <t>MMP27</t>
  </si>
  <si>
    <t>RTEL1</t>
  </si>
  <si>
    <t>GIP</t>
  </si>
  <si>
    <t>CD177</t>
  </si>
  <si>
    <t>RAB4A</t>
  </si>
  <si>
    <t>TLDC2</t>
  </si>
  <si>
    <t>FSIP2</t>
  </si>
  <si>
    <t>DTX1</t>
  </si>
  <si>
    <t>GRK4</t>
  </si>
  <si>
    <t>EME1</t>
  </si>
  <si>
    <t>MMD</t>
  </si>
  <si>
    <t>RBM41</t>
  </si>
  <si>
    <t>CCDC168</t>
  </si>
  <si>
    <t>STAR</t>
  </si>
  <si>
    <t>FAM90A1</t>
  </si>
  <si>
    <t>CDHR3</t>
  </si>
  <si>
    <t>WSB2</t>
  </si>
  <si>
    <t>MED28</t>
  </si>
  <si>
    <t>ADAM20</t>
  </si>
  <si>
    <t>ACSL3</t>
  </si>
  <si>
    <t>ARHGAP4</t>
  </si>
  <si>
    <t>LDHC</t>
  </si>
  <si>
    <t>MMP14</t>
  </si>
  <si>
    <t>NKX6-1</t>
  </si>
  <si>
    <t>TMEM169</t>
  </si>
  <si>
    <t>TAS1R1</t>
  </si>
  <si>
    <t>MB</t>
  </si>
  <si>
    <t>VPS8</t>
  </si>
  <si>
    <t>PHTF2</t>
  </si>
  <si>
    <t>PLEKHA3</t>
  </si>
  <si>
    <t>DEPTOR</t>
  </si>
  <si>
    <t>GRPR</t>
  </si>
  <si>
    <t>UBA2</t>
  </si>
  <si>
    <t>ABCF2</t>
  </si>
  <si>
    <t>PRKAB1</t>
  </si>
  <si>
    <t>PIMREG</t>
  </si>
  <si>
    <t>LNP1</t>
  </si>
  <si>
    <t>RBM23</t>
  </si>
  <si>
    <t>NUTF2</t>
  </si>
  <si>
    <t>PLPP3</t>
  </si>
  <si>
    <t>SERTAD1</t>
  </si>
  <si>
    <t>MIP</t>
  </si>
  <si>
    <t>TRPT1</t>
  </si>
  <si>
    <t>NDUFB5</t>
  </si>
  <si>
    <t>PALMD</t>
  </si>
  <si>
    <t>ABI2</t>
  </si>
  <si>
    <t>CLHC1</t>
  </si>
  <si>
    <t>ZNF669</t>
  </si>
  <si>
    <t>MGMT</t>
  </si>
  <si>
    <t>ING3</t>
  </si>
  <si>
    <t>WLS</t>
  </si>
  <si>
    <t>ADAP2</t>
  </si>
  <si>
    <t>TBC1D3H</t>
  </si>
  <si>
    <t>CMPK1</t>
  </si>
  <si>
    <t>USP39</t>
  </si>
  <si>
    <t>REEP6</t>
  </si>
  <si>
    <t>KDM6B</t>
  </si>
  <si>
    <t>CAMK2N2</t>
  </si>
  <si>
    <t>TXLNA</t>
  </si>
  <si>
    <t>RGS4</t>
  </si>
  <si>
    <t>PTGDS</t>
  </si>
  <si>
    <t>ACTL10</t>
  </si>
  <si>
    <t>SYTL3</t>
  </si>
  <si>
    <t>FSD1L</t>
  </si>
  <si>
    <t>ELMO1</t>
  </si>
  <si>
    <t>GFI1</t>
  </si>
  <si>
    <t>BCR</t>
  </si>
  <si>
    <t>ADH1B</t>
  </si>
  <si>
    <t>TMEM234</t>
  </si>
  <si>
    <t>NPIPA1</t>
  </si>
  <si>
    <t>LRRC42</t>
  </si>
  <si>
    <t>XPR1</t>
  </si>
  <si>
    <t>NEK7</t>
  </si>
  <si>
    <t>DNAJC22</t>
  </si>
  <si>
    <t>DCUN1D2</t>
  </si>
  <si>
    <t>SLC13A5</t>
  </si>
  <si>
    <t>SLC6A13</t>
  </si>
  <si>
    <t>ANXA9</t>
  </si>
  <si>
    <t>CD28</t>
  </si>
  <si>
    <t>ADAM17</t>
  </si>
  <si>
    <t>BORCS5</t>
  </si>
  <si>
    <t>ZNF571</t>
  </si>
  <si>
    <t>FTL</t>
  </si>
  <si>
    <t>ANO6</t>
  </si>
  <si>
    <t>SMIM11A</t>
  </si>
  <si>
    <t>IFNL1</t>
  </si>
  <si>
    <t>PTP4A3</t>
  </si>
  <si>
    <t>BRME1</t>
  </si>
  <si>
    <t>GRWD1</t>
  </si>
  <si>
    <t>KCNA6</t>
  </si>
  <si>
    <t>SLC45A2</t>
  </si>
  <si>
    <t>H3C3</t>
  </si>
  <si>
    <t>FGD1</t>
  </si>
  <si>
    <t>ATP6V1A</t>
  </si>
  <si>
    <t>HACD2</t>
  </si>
  <si>
    <t>SLC4A11</t>
  </si>
  <si>
    <t>CCDC160</t>
  </si>
  <si>
    <t>ZNF550</t>
  </si>
  <si>
    <t>NCCRP1</t>
  </si>
  <si>
    <t>PRR16</t>
  </si>
  <si>
    <t>ZNF471</t>
  </si>
  <si>
    <t>ERBB4</t>
  </si>
  <si>
    <t>CHST4</t>
  </si>
  <si>
    <t>FASTKD3</t>
  </si>
  <si>
    <t>RHBDL3</t>
  </si>
  <si>
    <t>FBXO28</t>
  </si>
  <si>
    <t>ITGB8</t>
  </si>
  <si>
    <t>PALD1</t>
  </si>
  <si>
    <t>KCNJ10</t>
  </si>
  <si>
    <t>PLA2G1B</t>
  </si>
  <si>
    <t>PTPRZ1</t>
  </si>
  <si>
    <t>CSN1S1</t>
  </si>
  <si>
    <t>RBM11</t>
  </si>
  <si>
    <t>STK17B</t>
  </si>
  <si>
    <t>PDCD6</t>
  </si>
  <si>
    <t>LSM14A</t>
  </si>
  <si>
    <t>PARVA</t>
  </si>
  <si>
    <t>PLEC</t>
  </si>
  <si>
    <t>TMEM268</t>
  </si>
  <si>
    <t>GBP2</t>
  </si>
  <si>
    <t>CRMP1</t>
  </si>
  <si>
    <t>SATB2</t>
  </si>
  <si>
    <t>C14orf119</t>
  </si>
  <si>
    <t>TWF1</t>
  </si>
  <si>
    <t>BCL2L10</t>
  </si>
  <si>
    <t>NT5C1B-RDH14</t>
  </si>
  <si>
    <t>RBAK-RBAKDN</t>
  </si>
  <si>
    <t>LOC100652777</t>
  </si>
  <si>
    <t>SPEGNB</t>
  </si>
  <si>
    <t>LOC101929937</t>
  </si>
  <si>
    <t>LOC102723713</t>
  </si>
  <si>
    <t>TUBB4A</t>
  </si>
  <si>
    <t>DMRT2</t>
  </si>
  <si>
    <t>LOC107986755</t>
  </si>
  <si>
    <t>LOC107987254</t>
  </si>
  <si>
    <t>CPLX1</t>
  </si>
  <si>
    <t>PROKR1</t>
  </si>
  <si>
    <t>UTS2</t>
  </si>
  <si>
    <t>OOSP3</t>
  </si>
  <si>
    <t>GPR182</t>
  </si>
  <si>
    <t>TNFRSF13C</t>
  </si>
  <si>
    <t>APOA5</t>
  </si>
  <si>
    <t>LARGE2</t>
  </si>
  <si>
    <t>PLK5</t>
  </si>
  <si>
    <t>TRIM71</t>
  </si>
  <si>
    <t>C6orf141</t>
  </si>
  <si>
    <t>DIPK1B</t>
  </si>
  <si>
    <t>CTCFL</t>
  </si>
  <si>
    <t>CNBD2</t>
  </si>
  <si>
    <t>NRG4</t>
  </si>
  <si>
    <t>KCTD19</t>
  </si>
  <si>
    <t>GSG1L</t>
  </si>
  <si>
    <t>TMED6</t>
  </si>
  <si>
    <t>RBFOX3</t>
  </si>
  <si>
    <t>CTNND2</t>
  </si>
  <si>
    <t>NKAIN2</t>
  </si>
  <si>
    <t>CYP26A1</t>
  </si>
  <si>
    <t>RASSF6</t>
  </si>
  <si>
    <t>RNF133</t>
  </si>
  <si>
    <t>GIMAP1</t>
  </si>
  <si>
    <t>EFNA2</t>
  </si>
  <si>
    <t>OR5B21</t>
  </si>
  <si>
    <t>MPEG1</t>
  </si>
  <si>
    <t>VWDE</t>
  </si>
  <si>
    <t>PXT1</t>
  </si>
  <si>
    <t>ATP6V0D2</t>
  </si>
  <si>
    <t>FUT1</t>
  </si>
  <si>
    <t>RGS22</t>
  </si>
  <si>
    <t>LHX6</t>
  </si>
  <si>
    <t>FGF22</t>
  </si>
  <si>
    <t>NOX1</t>
  </si>
  <si>
    <t>CACNG4</t>
  </si>
  <si>
    <t>NALF2</t>
  </si>
  <si>
    <t>TSSK4</t>
  </si>
  <si>
    <t>MEIOC</t>
  </si>
  <si>
    <t>GPR18</t>
  </si>
  <si>
    <t>TMEM150B</t>
  </si>
  <si>
    <t>SLC25A41</t>
  </si>
  <si>
    <t>THEM5</t>
  </si>
  <si>
    <t>ANGPT2</t>
  </si>
  <si>
    <t>GRM8</t>
  </si>
  <si>
    <t>GUCY2C</t>
  </si>
  <si>
    <t>GUCY2F</t>
  </si>
  <si>
    <t>MYLPF</t>
  </si>
  <si>
    <t>HOXC12</t>
  </si>
  <si>
    <t>SLC35D3</t>
  </si>
  <si>
    <t>FREM2</t>
  </si>
  <si>
    <t>NEK5</t>
  </si>
  <si>
    <t>ZSCAN5B</t>
  </si>
  <si>
    <t>AQP8</t>
  </si>
  <si>
    <t>SOWAHB</t>
  </si>
  <si>
    <t>SLC10A6</t>
  </si>
  <si>
    <t>ITGAM</t>
  </si>
  <si>
    <t>LOC388813</t>
  </si>
  <si>
    <t>SP5</t>
  </si>
  <si>
    <t>LOC389199</t>
  </si>
  <si>
    <t>BNIP5</t>
  </si>
  <si>
    <t>CENPVL1</t>
  </si>
  <si>
    <t>ACCSL</t>
  </si>
  <si>
    <t>TEX19</t>
  </si>
  <si>
    <t>CRIP3</t>
  </si>
  <si>
    <t>WDR38</t>
  </si>
  <si>
    <t>LYZ</t>
  </si>
  <si>
    <t>BLID</t>
  </si>
  <si>
    <t>STX19</t>
  </si>
  <si>
    <t>MFNG</t>
  </si>
  <si>
    <t>LOC441239</t>
  </si>
  <si>
    <t>CENPVL2</t>
  </si>
  <si>
    <t>MYOG</t>
  </si>
  <si>
    <t>OPRD1</t>
  </si>
  <si>
    <t>OR3A1</t>
  </si>
  <si>
    <t>BCO1</t>
  </si>
  <si>
    <t>CLDN22</t>
  </si>
  <si>
    <t>WNT4</t>
  </si>
  <si>
    <t>FAM83E</t>
  </si>
  <si>
    <t>DNAI7</t>
  </si>
  <si>
    <t>ANGPTL8</t>
  </si>
  <si>
    <t>NXF3</t>
  </si>
  <si>
    <t>KCNK13</t>
  </si>
  <si>
    <t>CELF4</t>
  </si>
  <si>
    <t>MEPE</t>
  </si>
  <si>
    <t>BAAT</t>
  </si>
  <si>
    <t>SLC17A6</t>
  </si>
  <si>
    <t>WDFY4</t>
  </si>
  <si>
    <t>RFPL1</t>
  </si>
  <si>
    <t>ROBO2</t>
  </si>
  <si>
    <t>CCL19</t>
  </si>
  <si>
    <t>NECAB1</t>
  </si>
  <si>
    <t>CSMD1</t>
  </si>
  <si>
    <t>BMP3</t>
  </si>
  <si>
    <t>PCDH15</t>
  </si>
  <si>
    <t>TAL1</t>
  </si>
  <si>
    <t>HNF1A</t>
  </si>
  <si>
    <t>TGM3</t>
  </si>
  <si>
    <t>BHLHA9</t>
  </si>
  <si>
    <t>VIPR2</t>
  </si>
  <si>
    <t>WT1</t>
  </si>
  <si>
    <t>ZNF157</t>
  </si>
  <si>
    <t>CACNA1B</t>
  </si>
  <si>
    <t>ZBED2</t>
  </si>
  <si>
    <t>CWH43</t>
  </si>
  <si>
    <t>MIA</t>
  </si>
  <si>
    <t>H2BC9</t>
  </si>
  <si>
    <t>H4C4</t>
  </si>
  <si>
    <t>SRRM4</t>
  </si>
  <si>
    <t>ADGRG7</t>
  </si>
  <si>
    <t>LINGO1</t>
  </si>
  <si>
    <t>FBP2</t>
  </si>
  <si>
    <t>FATE1</t>
  </si>
  <si>
    <t>CLDN6</t>
  </si>
  <si>
    <t>NUP210L</t>
  </si>
  <si>
    <t>KCNQ4</t>
  </si>
  <si>
    <t>CD247</t>
  </si>
  <si>
    <t>TMEM132C</t>
  </si>
  <si>
    <t>SCGB3A1</t>
  </si>
  <si>
    <t>BICDL1</t>
  </si>
  <si>
    <t>SYTL5</t>
  </si>
  <si>
    <t>IGDCC3</t>
  </si>
  <si>
    <t>KLK4</t>
  </si>
  <si>
    <t>PCDHA9</t>
  </si>
  <si>
    <t>KCNE2</t>
  </si>
  <si>
    <t>ZNF566</t>
  </si>
  <si>
    <t>VSIG10L</t>
  </si>
  <si>
    <t>SIVA1</t>
  </si>
  <si>
    <t>KPNB1</t>
  </si>
  <si>
    <t>FAT1</t>
  </si>
  <si>
    <t>BEND3</t>
  </si>
  <si>
    <t>PRPS1</t>
  </si>
  <si>
    <t>FRMPD3</t>
  </si>
  <si>
    <t>TNFSF4</t>
  </si>
  <si>
    <t>MAP4K1</t>
  </si>
  <si>
    <t>ZNF615</t>
  </si>
  <si>
    <t>FAM228A</t>
  </si>
  <si>
    <t>C1orf43</t>
  </si>
  <si>
    <t>TMEM121</t>
  </si>
  <si>
    <t>MVD</t>
  </si>
  <si>
    <t>CD200</t>
  </si>
  <si>
    <t>ZNF776</t>
  </si>
  <si>
    <t>NAT14</t>
  </si>
  <si>
    <t>ZBTB26</t>
  </si>
  <si>
    <t>ZNF579</t>
  </si>
  <si>
    <t>ATP5MK</t>
  </si>
  <si>
    <t>CD1D</t>
  </si>
  <si>
    <t>KCNMB3</t>
  </si>
  <si>
    <t>SLC35F6</t>
  </si>
  <si>
    <t>DMWD</t>
  </si>
  <si>
    <t>ASS1</t>
  </si>
  <si>
    <t>AQP3</t>
  </si>
  <si>
    <t>ACAT2</t>
  </si>
  <si>
    <t>MORF4L1</t>
  </si>
  <si>
    <t>JAM3</t>
  </si>
  <si>
    <t>STPG1</t>
  </si>
  <si>
    <t>YTHDF1</t>
  </si>
  <si>
    <t>GMDS</t>
  </si>
  <si>
    <t>XRN1</t>
  </si>
  <si>
    <t>FKRP</t>
  </si>
  <si>
    <t>ILF2</t>
  </si>
  <si>
    <t>MPZL2</t>
  </si>
  <si>
    <t>ADGRE1</t>
  </si>
  <si>
    <t>PNPLA1</t>
  </si>
  <si>
    <t>HLF</t>
  </si>
  <si>
    <t>BRINP3</t>
  </si>
  <si>
    <t>PDC</t>
  </si>
  <si>
    <t>LRRC4</t>
  </si>
  <si>
    <t>ILF3</t>
  </si>
  <si>
    <t>WRAP73</t>
  </si>
  <si>
    <t>CCL8</t>
  </si>
  <si>
    <t>VAV2</t>
  </si>
  <si>
    <t>RELL2</t>
  </si>
  <si>
    <t>DRG1</t>
  </si>
  <si>
    <t>VWA5A</t>
  </si>
  <si>
    <t>SMAP2</t>
  </si>
  <si>
    <t>GSKIP</t>
  </si>
  <si>
    <t>GALNT13</t>
  </si>
  <si>
    <t>NCOA2</t>
  </si>
  <si>
    <t>TGM1</t>
  </si>
  <si>
    <t>LY6G5B</t>
  </si>
  <si>
    <t>PIGT</t>
  </si>
  <si>
    <t>ENTPD1</t>
  </si>
  <si>
    <t>DLG1</t>
  </si>
  <si>
    <t>ZKSCAN1</t>
  </si>
  <si>
    <t>ZNF598</t>
  </si>
  <si>
    <t>PKIG</t>
  </si>
  <si>
    <t>SLC2A4RG</t>
  </si>
  <si>
    <t>PTPN20</t>
  </si>
  <si>
    <t>ZBTB20</t>
  </si>
  <si>
    <t>CRY1</t>
  </si>
  <si>
    <t>LOC107987433</t>
  </si>
  <si>
    <t>BAG2</t>
  </si>
  <si>
    <t>AP4E1</t>
  </si>
  <si>
    <t>AAK1</t>
  </si>
  <si>
    <t>DCUN1D3</t>
  </si>
  <si>
    <t>JPH1</t>
  </si>
  <si>
    <t>LHX9</t>
  </si>
  <si>
    <t>GABBR1</t>
  </si>
  <si>
    <t>PIWIL2</t>
  </si>
  <si>
    <t>LGALS1</t>
  </si>
  <si>
    <t>TMEM151A</t>
  </si>
  <si>
    <t>ZNF609</t>
  </si>
  <si>
    <t>LARP4B</t>
  </si>
  <si>
    <t>PTH1R</t>
  </si>
  <si>
    <t>KISS1R</t>
  </si>
  <si>
    <t>ELOB</t>
  </si>
  <si>
    <t>RNH1</t>
  </si>
  <si>
    <t>USP11</t>
  </si>
  <si>
    <t>TARS3</t>
  </si>
  <si>
    <t>C9orf72</t>
  </si>
  <si>
    <t>TAF7</t>
  </si>
  <si>
    <t>PXDNL</t>
  </si>
  <si>
    <t>GSTM1</t>
  </si>
  <si>
    <t>ZNF558</t>
  </si>
  <si>
    <t>SNRNP70</t>
  </si>
  <si>
    <t>PABIR2</t>
  </si>
  <si>
    <t>CDKN1B</t>
  </si>
  <si>
    <t>TRIM3</t>
  </si>
  <si>
    <t>SERPINB5</t>
  </si>
  <si>
    <t>PPA2</t>
  </si>
  <si>
    <t>ARPC3</t>
  </si>
  <si>
    <t>MAST2</t>
  </si>
  <si>
    <t>SIX3</t>
  </si>
  <si>
    <t>POMZP3</t>
  </si>
  <si>
    <t>AKIRIN1</t>
  </si>
  <si>
    <t>ZNF622</t>
  </si>
  <si>
    <t>SAMD1</t>
  </si>
  <si>
    <t>DCAF16</t>
  </si>
  <si>
    <t>IQCN</t>
  </si>
  <si>
    <t>HSPA12B</t>
  </si>
  <si>
    <t>EXOC3L2</t>
  </si>
  <si>
    <t>ARFGEF2</t>
  </si>
  <si>
    <t>PPAT</t>
  </si>
  <si>
    <t>PSME4</t>
  </si>
  <si>
    <t>TMEM130</t>
  </si>
  <si>
    <t>NUP93</t>
  </si>
  <si>
    <t>TPBG</t>
  </si>
  <si>
    <t>ANKLE2</t>
  </si>
  <si>
    <t>RAB40C</t>
  </si>
  <si>
    <t>POLR3B</t>
  </si>
  <si>
    <t>HLA-DRB3</t>
  </si>
  <si>
    <t>FNDC3B</t>
  </si>
  <si>
    <t>ING1</t>
  </si>
  <si>
    <t>AKNA</t>
  </si>
  <si>
    <t>ENHO</t>
  </si>
  <si>
    <t>FAM178B</t>
  </si>
  <si>
    <t>CCND2</t>
  </si>
  <si>
    <t>TCHP</t>
  </si>
  <si>
    <t>PAICS</t>
  </si>
  <si>
    <t>KCNA1</t>
  </si>
  <si>
    <t>CD96</t>
  </si>
  <si>
    <t>CBLN2</t>
  </si>
  <si>
    <t>ZSCAN22</t>
  </si>
  <si>
    <t>TCIM</t>
  </si>
  <si>
    <t>ATP8B2</t>
  </si>
  <si>
    <t>C2orf81</t>
  </si>
  <si>
    <t>TIGD5</t>
  </si>
  <si>
    <t>TMEM241</t>
  </si>
  <si>
    <t>HOMER2</t>
  </si>
  <si>
    <t>SULT1C4</t>
  </si>
  <si>
    <t>LIPT2</t>
  </si>
  <si>
    <t>DENND2B</t>
  </si>
  <si>
    <t>MXD3</t>
  </si>
  <si>
    <t>ZMYM1</t>
  </si>
  <si>
    <t>LZTR1</t>
  </si>
  <si>
    <t>REPS1</t>
  </si>
  <si>
    <t>PPP1R14B</t>
  </si>
  <si>
    <t>SS18L1</t>
  </si>
  <si>
    <t>REST</t>
  </si>
  <si>
    <t>SFMBT1</t>
  </si>
  <si>
    <t>ANAPC16</t>
  </si>
  <si>
    <t>PRELID3A</t>
  </si>
  <si>
    <t>FOXL2</t>
  </si>
  <si>
    <t>SZT2</t>
  </si>
  <si>
    <t>FAM107A</t>
  </si>
  <si>
    <t>PIGO</t>
  </si>
  <si>
    <t>BAIAP2L1</t>
  </si>
  <si>
    <t>IFI35</t>
  </si>
  <si>
    <t>ICAM3</t>
  </si>
  <si>
    <t>MGAT5B</t>
  </si>
  <si>
    <t>SNAP23</t>
  </si>
  <si>
    <t>C1QTNF2</t>
  </si>
  <si>
    <t>ZDHHC17</t>
  </si>
  <si>
    <t>SLC44A4</t>
  </si>
  <si>
    <t>PSCA</t>
  </si>
  <si>
    <t>DDX3X</t>
  </si>
  <si>
    <t>SERP2</t>
  </si>
  <si>
    <t>SOST</t>
  </si>
  <si>
    <t>ZBED6CL</t>
  </si>
  <si>
    <t>MED21</t>
  </si>
  <si>
    <t>PCYT2</t>
  </si>
  <si>
    <t>NSG1</t>
  </si>
  <si>
    <t>KCNN1</t>
  </si>
  <si>
    <t>BTBD16</t>
  </si>
  <si>
    <t>PRAME</t>
  </si>
  <si>
    <t>SNAPC5</t>
  </si>
  <si>
    <t>ADAT2</t>
  </si>
  <si>
    <t>LNX2</t>
  </si>
  <si>
    <t>SLC24A4</t>
  </si>
  <si>
    <t>LRRC9</t>
  </si>
  <si>
    <t>MAGIX</t>
  </si>
  <si>
    <t>PNMA3</t>
  </si>
  <si>
    <t>FAM71F1</t>
  </si>
  <si>
    <t>DEPDC5</t>
  </si>
  <si>
    <t>NEK8</t>
  </si>
  <si>
    <t>MEPCE</t>
  </si>
  <si>
    <t>TAX1BP3</t>
  </si>
  <si>
    <t>SPRED1</t>
  </si>
  <si>
    <t>RALY</t>
  </si>
  <si>
    <t>ZNF511</t>
  </si>
  <si>
    <t>TMEM220</t>
  </si>
  <si>
    <t>KRBOX4</t>
  </si>
  <si>
    <t>KCNN4</t>
  </si>
  <si>
    <t>TXNL1</t>
  </si>
  <si>
    <t>ZNF182</t>
  </si>
  <si>
    <t>PLP1</t>
  </si>
  <si>
    <t>ZNF560</t>
  </si>
  <si>
    <t>WDR88</t>
  </si>
  <si>
    <t>ZNF728</t>
  </si>
  <si>
    <t>ANKRD18B</t>
  </si>
  <si>
    <t>SCD</t>
  </si>
  <si>
    <t>ZNF33A</t>
  </si>
  <si>
    <t>COQ7</t>
  </si>
  <si>
    <t>CRK</t>
  </si>
  <si>
    <t>NIP7</t>
  </si>
  <si>
    <t>XPNPEP2</t>
  </si>
  <si>
    <t>PLCD3</t>
  </si>
  <si>
    <t>ZNF814</t>
  </si>
  <si>
    <t>ZNF624</t>
  </si>
  <si>
    <t>ADAM11</t>
  </si>
  <si>
    <t>NR1H2</t>
  </si>
  <si>
    <t>VTA1</t>
  </si>
  <si>
    <t>WDR1</t>
  </si>
  <si>
    <t>PLS1</t>
  </si>
  <si>
    <t>CLEC4A</t>
  </si>
  <si>
    <t>ZNF438</t>
  </si>
  <si>
    <t>RABGGTA</t>
  </si>
  <si>
    <t>HCFC2</t>
  </si>
  <si>
    <t>CNIH3</t>
  </si>
  <si>
    <t>ARL6IP1</t>
  </si>
  <si>
    <t>GAN</t>
  </si>
  <si>
    <t>ANKRD6</t>
  </si>
  <si>
    <t>CKAP2L</t>
  </si>
  <si>
    <t>GLUD2</t>
  </si>
  <si>
    <t>CTNNA1</t>
  </si>
  <si>
    <t>TJP2</t>
  </si>
  <si>
    <t>TMX3</t>
  </si>
  <si>
    <t>STIM2</t>
  </si>
  <si>
    <t>RIMS1</t>
  </si>
  <si>
    <t>ZNF660-ZNF197</t>
  </si>
  <si>
    <t>STKLD1</t>
  </si>
  <si>
    <t>RNF113A</t>
  </si>
  <si>
    <t>TIGD1</t>
  </si>
  <si>
    <t>RIMKLB</t>
  </si>
  <si>
    <t>MUC13</t>
  </si>
  <si>
    <t>MRPS5</t>
  </si>
  <si>
    <t>TADA2A</t>
  </si>
  <si>
    <t>IRF2BPL</t>
  </si>
  <si>
    <t>LRRC3</t>
  </si>
  <si>
    <t>ZNRF3</t>
  </si>
  <si>
    <t>IMPG2</t>
  </si>
  <si>
    <t>RABL3</t>
  </si>
  <si>
    <t>TNFSF13B</t>
  </si>
  <si>
    <t>KDM5C</t>
  </si>
  <si>
    <t>HEBP2</t>
  </si>
  <si>
    <t>NSD3</t>
  </si>
  <si>
    <t>MN1</t>
  </si>
  <si>
    <t>ZDHHC23</t>
  </si>
  <si>
    <t>TANGO6</t>
  </si>
  <si>
    <t>BAP1</t>
  </si>
  <si>
    <t>H4C11</t>
  </si>
  <si>
    <t>JMJD6</t>
  </si>
  <si>
    <t>AGT</t>
  </si>
  <si>
    <t>NMNAT1</t>
  </si>
  <si>
    <t>RRP8</t>
  </si>
  <si>
    <t>LOC391322</t>
  </si>
  <si>
    <t>TXNDC11</t>
  </si>
  <si>
    <t>OSBP</t>
  </si>
  <si>
    <t>KIF5B</t>
  </si>
  <si>
    <t>EDNRB</t>
  </si>
  <si>
    <t>ANKEF1</t>
  </si>
  <si>
    <t>SPRYD7</t>
  </si>
  <si>
    <t>IFI30</t>
  </si>
  <si>
    <t>PTCD2</t>
  </si>
  <si>
    <t>BIVM-ERCC5</t>
  </si>
  <si>
    <t>PLAC9</t>
  </si>
  <si>
    <t>DHX29</t>
  </si>
  <si>
    <t>LARP1</t>
  </si>
  <si>
    <t>MBTPS2</t>
  </si>
  <si>
    <t>LPCAT2</t>
  </si>
  <si>
    <t>LIG4</t>
  </si>
  <si>
    <t>TPCN2</t>
  </si>
  <si>
    <t>TXNDC9</t>
  </si>
  <si>
    <t>EIF2AK3</t>
  </si>
  <si>
    <t>SDK2</t>
  </si>
  <si>
    <t>GHR</t>
  </si>
  <si>
    <t>USP9Y</t>
  </si>
  <si>
    <t>SV2A</t>
  </si>
  <si>
    <t>C19orf12</t>
  </si>
  <si>
    <t>MAGED4B</t>
  </si>
  <si>
    <t>GATC</t>
  </si>
  <si>
    <t>LAMTOR5</t>
  </si>
  <si>
    <t>RASGEF1A</t>
  </si>
  <si>
    <t>ZNF587</t>
  </si>
  <si>
    <t>NUDT14</t>
  </si>
  <si>
    <t>NBPF3</t>
  </si>
  <si>
    <t>SLC17A9</t>
  </si>
  <si>
    <t>TCF4</t>
  </si>
  <si>
    <t>TBRG1</t>
  </si>
  <si>
    <t>EID2B</t>
  </si>
  <si>
    <t>MEGF11</t>
  </si>
  <si>
    <t>DR1</t>
  </si>
  <si>
    <t>METTL2A</t>
  </si>
  <si>
    <t>TACO1</t>
  </si>
  <si>
    <t>ZNF496</t>
  </si>
  <si>
    <t>WDR5</t>
  </si>
  <si>
    <t>PSRC1</t>
  </si>
  <si>
    <t>BDH2</t>
  </si>
  <si>
    <t>RNF5</t>
  </si>
  <si>
    <t>FAM241A</t>
  </si>
  <si>
    <t>Category</t>
  </si>
  <si>
    <t>Term</t>
  </si>
  <si>
    <t>Genes</t>
  </si>
  <si>
    <t>Count</t>
  </si>
  <si>
    <t>List Total</t>
  </si>
  <si>
    <t>Pop Hits</t>
  </si>
  <si>
    <t>Pop Total</t>
  </si>
  <si>
    <t>P-Value</t>
  </si>
  <si>
    <t>Benjamini</t>
  </si>
  <si>
    <t>Fold Enrichment</t>
  </si>
  <si>
    <t>Bonferroni</t>
  </si>
  <si>
    <t>FDR</t>
  </si>
  <si>
    <t>Fisher Exact</t>
  </si>
  <si>
    <t>KEGG_PATHWAY</t>
  </si>
  <si>
    <t>Hippo signaling pathway</t>
  </si>
  <si>
    <t>Cytoskeleton in muscle cells</t>
  </si>
  <si>
    <t>Hippo signaling pathway - multiple species</t>
  </si>
  <si>
    <t>MAPK signaling pathway</t>
  </si>
  <si>
    <t>Cell adhesion molecules</t>
  </si>
  <si>
    <t>Apelin signaling pathway</t>
  </si>
  <si>
    <t>Adherens junction</t>
  </si>
  <si>
    <t>Long-term depression</t>
  </si>
  <si>
    <t>FoxO signaling pathway</t>
  </si>
  <si>
    <t>Glycerolipid metabolism</t>
  </si>
  <si>
    <t>Efferocytosis</t>
  </si>
  <si>
    <t>Cell cycle</t>
  </si>
  <si>
    <t>Pathways in cancer</t>
  </si>
  <si>
    <t xml:space="preserve"> -log10(q-valure)</t>
    <phoneticPr fontId="18"/>
  </si>
  <si>
    <t xml:space="preserve"> -log10(p)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</si>
</sst>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1" fontId="0" fillId="0" borderId="0" xfId="0" applyNumberFormat="1">
      <alignment vertical="center"/>
    </xf>
    <xf numFmtId="49" fontId="0" fillId="0" borderId="0" xfId="0" applyNumberFormat="1">
      <alignment vertical="center"/>
    </xf>
    <xf numFmtId="1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33" borderId="0" xfId="0" applyFill="1">
      <alignment vertical="center"/>
    </xf>
    <xf numFmtId="10" fontId="0" fillId="33" borderId="0" xfId="0" applyNumberFormat="1" applyFill="1">
      <alignment vertical="center"/>
    </xf>
    <xf numFmtId="11" fontId="0" fillId="33" borderId="0" xfId="0" applyNumberFormat="1" applyFill="1">
      <alignment vertical="center"/>
    </xf>
    <xf numFmtId="177" fontId="0" fillId="33" borderId="0" xfId="0" applyNumberFormat="1" applyFill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C634-973E-483F-81BC-06DEAC7DD3F3}">
  <dimension ref="A1:G16085"/>
  <sheetViews>
    <sheetView tabSelected="1" zoomScale="80" zoomScaleNormal="80" workbookViewId="0">
      <pane ySplit="1" topLeftCell="A2" activePane="bottomLeft" state="frozen"/>
      <selection pane="bottomLeft" activeCell="K17" sqref="K17"/>
    </sheetView>
  </sheetViews>
  <sheetFormatPr defaultRowHeight="18" x14ac:dyDescent="0.55000000000000004"/>
  <cols>
    <col min="1" max="1" width="25.08203125" bestFit="1" customWidth="1"/>
    <col min="2" max="2" width="26.25" bestFit="1" customWidth="1"/>
    <col min="3" max="3" width="34.25" bestFit="1" customWidth="1"/>
    <col min="4" max="4" width="27.08203125" bestFit="1" customWidth="1"/>
    <col min="5" max="5" width="29.25" bestFit="1" customWidth="1"/>
    <col min="6" max="6" width="29.83203125" bestFit="1" customWidth="1"/>
    <col min="7" max="7" width="17.33203125" bestFit="1" customWidth="1"/>
  </cols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16117</v>
      </c>
    </row>
    <row r="2" spans="1:7" x14ac:dyDescent="0.55000000000000004">
      <c r="A2" s="2" t="s">
        <v>6</v>
      </c>
      <c r="B2">
        <v>12</v>
      </c>
      <c r="C2">
        <v>0.17</v>
      </c>
      <c r="D2" s="5">
        <v>-6.1136739182201696</v>
      </c>
      <c r="E2" s="5">
        <v>2.7156138849349998E-4</v>
      </c>
      <c r="F2" s="5">
        <v>1.5940851724565101E-2</v>
      </c>
      <c r="G2" s="4">
        <f t="shared" ref="G2:G65" si="0">-LOG10(F2)</f>
        <v>1.7974884778334677</v>
      </c>
    </row>
    <row r="3" spans="1:7" x14ac:dyDescent="0.55000000000000004">
      <c r="A3" s="2" t="s">
        <v>7</v>
      </c>
      <c r="B3">
        <v>192.52</v>
      </c>
      <c r="C3">
        <v>7.05</v>
      </c>
      <c r="D3" s="5">
        <v>-4.7712720635417902</v>
      </c>
      <c r="E3" s="5">
        <v>4.5406131307620601E-29</v>
      </c>
      <c r="F3" s="5">
        <v>7.3031221595176898E-25</v>
      </c>
      <c r="G3" s="4">
        <f t="shared" si="0"/>
        <v>24.136491434842497</v>
      </c>
    </row>
    <row r="4" spans="1:7" x14ac:dyDescent="0.55000000000000004">
      <c r="A4" s="2" t="s">
        <v>8</v>
      </c>
      <c r="B4">
        <v>399.15</v>
      </c>
      <c r="C4">
        <v>22.31</v>
      </c>
      <c r="D4" s="5">
        <v>-4.1614427591785601</v>
      </c>
      <c r="E4" s="5">
        <v>1.9765382195050001E-4</v>
      </c>
      <c r="F4" s="5">
        <v>1.28188067429539E-2</v>
      </c>
      <c r="G4" s="4">
        <f t="shared" si="0"/>
        <v>1.8921523998616414</v>
      </c>
    </row>
    <row r="5" spans="1:7" x14ac:dyDescent="0.55000000000000004">
      <c r="A5" s="2" t="s">
        <v>9</v>
      </c>
      <c r="B5">
        <v>40.17</v>
      </c>
      <c r="C5">
        <v>3.84</v>
      </c>
      <c r="D5" s="5">
        <v>-3.38758988634752</v>
      </c>
      <c r="E5" s="5">
        <v>2.7335011857909002E-6</v>
      </c>
      <c r="F5" s="5">
        <v>4.7788731600280002E-4</v>
      </c>
      <c r="G5" s="4">
        <f t="shared" si="0"/>
        <v>3.3206744962904549</v>
      </c>
    </row>
    <row r="6" spans="1:7" x14ac:dyDescent="0.55000000000000004">
      <c r="A6" s="2" t="s">
        <v>10</v>
      </c>
      <c r="B6">
        <v>68.77</v>
      </c>
      <c r="C6">
        <v>7.59</v>
      </c>
      <c r="D6" s="5">
        <v>-3.1795711496256498</v>
      </c>
      <c r="E6" s="5">
        <v>2.24657987098988E-9</v>
      </c>
      <c r="F6" s="5">
        <v>1.2904996658928999E-6</v>
      </c>
      <c r="G6" s="4">
        <f t="shared" si="0"/>
        <v>5.8892421035578408</v>
      </c>
    </row>
    <row r="7" spans="1:7" x14ac:dyDescent="0.55000000000000004">
      <c r="A7" s="2" t="s">
        <v>11</v>
      </c>
      <c r="B7">
        <v>2173.9899999999998</v>
      </c>
      <c r="C7">
        <v>252.58</v>
      </c>
      <c r="D7" s="5">
        <v>-3.10553525012475</v>
      </c>
      <c r="E7" s="5">
        <v>2.9310128646749999E-4</v>
      </c>
      <c r="F7" s="5">
        <v>1.6599440463184699E-2</v>
      </c>
      <c r="G7" s="4">
        <f t="shared" si="0"/>
        <v>1.7799065509868646</v>
      </c>
    </row>
    <row r="8" spans="1:7" x14ac:dyDescent="0.55000000000000004">
      <c r="A8" s="2" t="s">
        <v>12</v>
      </c>
      <c r="B8">
        <v>556.61</v>
      </c>
      <c r="C8">
        <v>65.040000000000006</v>
      </c>
      <c r="D8" s="5">
        <v>-3.09727507230608</v>
      </c>
      <c r="E8" s="5">
        <v>2.4955479093914901E-9</v>
      </c>
      <c r="F8" s="5">
        <v>1.38408250257423E-6</v>
      </c>
      <c r="G8" s="4">
        <f t="shared" si="0"/>
        <v>5.8588380216243348</v>
      </c>
    </row>
    <row r="9" spans="1:7" x14ac:dyDescent="0.55000000000000004">
      <c r="A9" s="2" t="s">
        <v>13</v>
      </c>
      <c r="B9">
        <v>29.63</v>
      </c>
      <c r="C9">
        <v>3.55</v>
      </c>
      <c r="D9" s="5">
        <v>-3.0619776026288701</v>
      </c>
      <c r="E9" s="5">
        <v>1.962359407427E-4</v>
      </c>
      <c r="F9" s="5">
        <v>1.2806466923707399E-2</v>
      </c>
      <c r="G9" s="4">
        <f t="shared" si="0"/>
        <v>1.8925706678489724</v>
      </c>
    </row>
    <row r="10" spans="1:7" x14ac:dyDescent="0.55000000000000004">
      <c r="A10" s="2" t="s">
        <v>14</v>
      </c>
      <c r="B10">
        <v>130.76</v>
      </c>
      <c r="C10">
        <v>15.87</v>
      </c>
      <c r="D10" s="5">
        <v>-3.04233044464466</v>
      </c>
      <c r="E10" s="5">
        <v>3.1729996928322199E-7</v>
      </c>
      <c r="F10" s="5">
        <v>8.3663159113956306E-5</v>
      </c>
      <c r="G10" s="4">
        <f t="shared" si="0"/>
        <v>4.0774657405221157</v>
      </c>
    </row>
    <row r="11" spans="1:7" x14ac:dyDescent="0.55000000000000004">
      <c r="A11" s="2" t="s">
        <v>15</v>
      </c>
      <c r="B11">
        <v>15.22</v>
      </c>
      <c r="C11">
        <v>1.91</v>
      </c>
      <c r="D11" s="5">
        <v>-2.9943076075406698</v>
      </c>
      <c r="E11" s="5">
        <v>1.0748752335601E-3</v>
      </c>
      <c r="F11" s="5">
        <v>4.1260843094464601E-2</v>
      </c>
      <c r="G11" s="4">
        <f t="shared" si="0"/>
        <v>1.3844619022103506</v>
      </c>
    </row>
    <row r="12" spans="1:7" x14ac:dyDescent="0.55000000000000004">
      <c r="A12" s="2" t="s">
        <v>16</v>
      </c>
      <c r="B12">
        <v>11771.46</v>
      </c>
      <c r="C12">
        <v>1527.8</v>
      </c>
      <c r="D12" s="5">
        <v>-2.9457623316375301</v>
      </c>
      <c r="E12" s="5">
        <v>4.1920819442412998E-12</v>
      </c>
      <c r="F12" s="5">
        <v>7.4917162212418996E-9</v>
      </c>
      <c r="G12" s="4">
        <f t="shared" si="0"/>
        <v>8.1254186816282026</v>
      </c>
    </row>
    <row r="13" spans="1:7" x14ac:dyDescent="0.55000000000000004">
      <c r="A13" s="2" t="s">
        <v>17</v>
      </c>
      <c r="B13">
        <v>4072.4</v>
      </c>
      <c r="C13">
        <v>578.15</v>
      </c>
      <c r="D13" s="5">
        <v>-2.81635539236219</v>
      </c>
      <c r="E13" s="5">
        <v>6.9353524258579998E-4</v>
      </c>
      <c r="F13" s="5">
        <v>2.9986077531588301E-2</v>
      </c>
      <c r="G13" s="4">
        <f t="shared" si="0"/>
        <v>1.5230803404358488</v>
      </c>
    </row>
    <row r="14" spans="1:7" x14ac:dyDescent="0.55000000000000004">
      <c r="A14" s="2" t="s">
        <v>18</v>
      </c>
      <c r="B14">
        <v>28.33</v>
      </c>
      <c r="C14">
        <v>4.13</v>
      </c>
      <c r="D14" s="5">
        <v>-2.7773117799833802</v>
      </c>
      <c r="E14" s="5">
        <v>5.1381464951901702E-5</v>
      </c>
      <c r="F14" s="5">
        <v>4.5658534932948996E-3</v>
      </c>
      <c r="G14" s="4">
        <f t="shared" si="0"/>
        <v>2.3404780280350939</v>
      </c>
    </row>
    <row r="15" spans="1:7" x14ac:dyDescent="0.55000000000000004">
      <c r="A15" s="2" t="s">
        <v>19</v>
      </c>
      <c r="B15">
        <v>108.15</v>
      </c>
      <c r="C15">
        <v>17.11</v>
      </c>
      <c r="D15" s="5">
        <v>-2.6604819879213899</v>
      </c>
      <c r="E15" s="5">
        <v>1.5756466809020199E-6</v>
      </c>
      <c r="F15" s="5">
        <v>3.0517348750650001E-4</v>
      </c>
      <c r="G15" s="4">
        <f t="shared" si="0"/>
        <v>3.5154531991895479</v>
      </c>
    </row>
    <row r="16" spans="1:7" x14ac:dyDescent="0.55000000000000004">
      <c r="A16" s="2" t="s">
        <v>20</v>
      </c>
      <c r="B16">
        <v>19.8</v>
      </c>
      <c r="C16">
        <v>3.2</v>
      </c>
      <c r="D16" s="5">
        <v>-2.6299818636122301</v>
      </c>
      <c r="E16" s="5">
        <v>7.5062265404280001E-4</v>
      </c>
      <c r="F16" s="5">
        <v>3.1854920231201497E-2</v>
      </c>
      <c r="G16" s="4">
        <f t="shared" si="0"/>
        <v>1.4968234781095615</v>
      </c>
    </row>
    <row r="17" spans="1:7" x14ac:dyDescent="0.55000000000000004">
      <c r="A17" s="2" t="s">
        <v>21</v>
      </c>
      <c r="B17">
        <v>154.31</v>
      </c>
      <c r="C17">
        <v>26.55</v>
      </c>
      <c r="D17" s="5">
        <v>-2.5390091086225</v>
      </c>
      <c r="E17" s="5">
        <v>1.14802824245994E-9</v>
      </c>
      <c r="F17" s="5">
        <v>7.6937026048856998E-7</v>
      </c>
      <c r="G17" s="4">
        <f t="shared" si="0"/>
        <v>6.113864605077981</v>
      </c>
    </row>
    <row r="18" spans="1:7" x14ac:dyDescent="0.55000000000000004">
      <c r="A18" s="2" t="s">
        <v>22</v>
      </c>
      <c r="B18">
        <v>49.72</v>
      </c>
      <c r="C18">
        <v>8.7100000000000009</v>
      </c>
      <c r="D18" s="5">
        <v>-2.5134023138000798</v>
      </c>
      <c r="E18" s="5">
        <v>7.9834463064950701E-6</v>
      </c>
      <c r="F18" s="5">
        <v>1.1673250035786999E-3</v>
      </c>
      <c r="G18" s="4">
        <f t="shared" si="0"/>
        <v>2.9328082119836969</v>
      </c>
    </row>
    <row r="19" spans="1:7" x14ac:dyDescent="0.55000000000000004">
      <c r="A19" s="2" t="s">
        <v>23</v>
      </c>
      <c r="B19">
        <v>135.28</v>
      </c>
      <c r="C19">
        <v>23.92</v>
      </c>
      <c r="D19" s="5">
        <v>-2.4996239897509298</v>
      </c>
      <c r="E19" s="5">
        <v>3.6851835393078299E-7</v>
      </c>
      <c r="F19" s="5">
        <v>9.4083320708296996E-5</v>
      </c>
      <c r="G19" s="4">
        <f t="shared" si="0"/>
        <v>4.0264873624006086</v>
      </c>
    </row>
    <row r="20" spans="1:7" x14ac:dyDescent="0.55000000000000004">
      <c r="A20" s="2" t="s">
        <v>24</v>
      </c>
      <c r="B20">
        <v>139.80000000000001</v>
      </c>
      <c r="C20">
        <v>25.1</v>
      </c>
      <c r="D20" s="5">
        <v>-2.4778563737960702</v>
      </c>
      <c r="E20" s="5">
        <v>1.76156602032352E-10</v>
      </c>
      <c r="F20" s="5">
        <v>1.66664869828727E-7</v>
      </c>
      <c r="G20" s="4">
        <f t="shared" si="0"/>
        <v>6.7781559325496952</v>
      </c>
    </row>
    <row r="21" spans="1:7" x14ac:dyDescent="0.55000000000000004">
      <c r="A21" s="2" t="s">
        <v>25</v>
      </c>
      <c r="B21">
        <v>1110.4100000000001</v>
      </c>
      <c r="C21">
        <v>203.56</v>
      </c>
      <c r="D21" s="5">
        <v>-2.44755236830914</v>
      </c>
      <c r="E21" s="5">
        <v>1.04617835242339E-15</v>
      </c>
      <c r="F21" s="5">
        <v>5.6089108734592399E-12</v>
      </c>
      <c r="G21" s="4">
        <f t="shared" si="0"/>
        <v>11.251121460948296</v>
      </c>
    </row>
    <row r="22" spans="1:7" x14ac:dyDescent="0.55000000000000004">
      <c r="A22" s="2" t="s">
        <v>26</v>
      </c>
      <c r="B22">
        <v>36.14</v>
      </c>
      <c r="C22">
        <v>6.67</v>
      </c>
      <c r="D22" s="5">
        <v>-2.4376989482027001</v>
      </c>
      <c r="E22" s="5">
        <v>5.0533854365060005E-4</v>
      </c>
      <c r="F22" s="5">
        <v>2.4118294172336199E-2</v>
      </c>
      <c r="G22" s="4">
        <f t="shared" si="0"/>
        <v>1.6176534120268882</v>
      </c>
    </row>
    <row r="23" spans="1:7" x14ac:dyDescent="0.55000000000000004">
      <c r="A23" s="2" t="s">
        <v>27</v>
      </c>
      <c r="B23">
        <v>40.090000000000003</v>
      </c>
      <c r="C23">
        <v>7.82</v>
      </c>
      <c r="D23" s="5">
        <v>-2.3577704810475799</v>
      </c>
      <c r="E23" s="5">
        <v>1.3228743814322E-3</v>
      </c>
      <c r="F23" s="5">
        <v>4.83678786074613E-2</v>
      </c>
      <c r="G23" s="4">
        <f t="shared" si="0"/>
        <v>1.3154429601467381</v>
      </c>
    </row>
    <row r="24" spans="1:7" x14ac:dyDescent="0.55000000000000004">
      <c r="A24" s="2" t="s">
        <v>28</v>
      </c>
      <c r="B24">
        <v>54.1</v>
      </c>
      <c r="C24">
        <v>11.37</v>
      </c>
      <c r="D24" s="5">
        <v>-2.2506625588373899</v>
      </c>
      <c r="E24" s="5">
        <v>2.9809516705880002E-4</v>
      </c>
      <c r="F24" s="5">
        <v>1.6653187428507701E-2</v>
      </c>
      <c r="G24" s="4">
        <f t="shared" si="0"/>
        <v>1.7785026300178592</v>
      </c>
    </row>
    <row r="25" spans="1:7" x14ac:dyDescent="0.55000000000000004">
      <c r="A25" s="2" t="s">
        <v>29</v>
      </c>
      <c r="B25">
        <v>661.87</v>
      </c>
      <c r="C25">
        <v>139.26</v>
      </c>
      <c r="D25" s="5">
        <v>-2.24875809593606</v>
      </c>
      <c r="E25" s="5">
        <v>2.69768328543288E-11</v>
      </c>
      <c r="F25" s="5">
        <v>3.0992527116358997E-8</v>
      </c>
      <c r="G25" s="4">
        <f t="shared" si="0"/>
        <v>7.5087430101452508</v>
      </c>
    </row>
    <row r="26" spans="1:7" x14ac:dyDescent="0.55000000000000004">
      <c r="A26" s="2" t="s">
        <v>30</v>
      </c>
      <c r="B26">
        <v>410.56</v>
      </c>
      <c r="C26">
        <v>92.04</v>
      </c>
      <c r="D26" s="5">
        <v>-2.15726616658243</v>
      </c>
      <c r="E26" s="5">
        <v>1.02080386742044E-6</v>
      </c>
      <c r="F26" s="5">
        <v>2.189147920478E-4</v>
      </c>
      <c r="G26" s="4">
        <f t="shared" si="0"/>
        <v>3.6597248922114529</v>
      </c>
    </row>
    <row r="27" spans="1:7" x14ac:dyDescent="0.55000000000000004">
      <c r="A27" s="2" t="s">
        <v>31</v>
      </c>
      <c r="B27">
        <v>38.32</v>
      </c>
      <c r="C27">
        <v>8.77</v>
      </c>
      <c r="D27" s="5">
        <v>-2.1278708474547199</v>
      </c>
      <c r="E27" s="5">
        <v>9.4957027089030005E-4</v>
      </c>
      <c r="F27" s="5">
        <v>3.7710835153087298E-2</v>
      </c>
      <c r="G27" s="4">
        <f t="shared" si="0"/>
        <v>1.4235338494994161</v>
      </c>
    </row>
    <row r="28" spans="1:7" x14ac:dyDescent="0.55000000000000004">
      <c r="A28" s="2" t="s">
        <v>32</v>
      </c>
      <c r="B28">
        <v>230.63</v>
      </c>
      <c r="C28">
        <v>53.05</v>
      </c>
      <c r="D28" s="5">
        <v>-2.1201382487486802</v>
      </c>
      <c r="E28" s="5">
        <v>6.0225995398958901E-10</v>
      </c>
      <c r="F28" s="5">
        <v>5.0982889999834499E-7</v>
      </c>
      <c r="G28" s="4">
        <f t="shared" si="0"/>
        <v>6.2925755498905502</v>
      </c>
    </row>
    <row r="29" spans="1:7" x14ac:dyDescent="0.55000000000000004">
      <c r="A29" s="2" t="s">
        <v>33</v>
      </c>
      <c r="B29">
        <v>40.9</v>
      </c>
      <c r="C29">
        <v>9.5500000000000007</v>
      </c>
      <c r="D29" s="5">
        <v>-2.09842501587219</v>
      </c>
      <c r="E29" s="5">
        <v>1.7861722107469401E-5</v>
      </c>
      <c r="F29" s="5">
        <v>2.1693344093146999E-3</v>
      </c>
      <c r="G29" s="4">
        <f t="shared" si="0"/>
        <v>2.6636734950464267</v>
      </c>
    </row>
    <row r="30" spans="1:7" x14ac:dyDescent="0.55000000000000004">
      <c r="A30" s="2" t="s">
        <v>34</v>
      </c>
      <c r="B30">
        <v>85.29</v>
      </c>
      <c r="C30">
        <v>20.73</v>
      </c>
      <c r="D30" s="5">
        <v>-2.0407401565513101</v>
      </c>
      <c r="E30" s="5">
        <v>1.83294569620625E-6</v>
      </c>
      <c r="F30" s="5">
        <v>3.3501248383839999E-4</v>
      </c>
      <c r="G30" s="4">
        <f t="shared" si="0"/>
        <v>3.4749390091986383</v>
      </c>
    </row>
    <row r="31" spans="1:7" x14ac:dyDescent="0.55000000000000004">
      <c r="A31" s="2" t="s">
        <v>35</v>
      </c>
      <c r="B31">
        <v>107.12</v>
      </c>
      <c r="C31">
        <v>26.25</v>
      </c>
      <c r="D31" s="5">
        <v>-2.0288762807312</v>
      </c>
      <c r="E31" s="5">
        <v>2.9055516412799999E-4</v>
      </c>
      <c r="F31" s="5">
        <v>1.6571947729915899E-2</v>
      </c>
      <c r="G31" s="4">
        <f t="shared" si="0"/>
        <v>1.7806264451930109</v>
      </c>
    </row>
    <row r="32" spans="1:7" x14ac:dyDescent="0.55000000000000004">
      <c r="A32" s="2" t="s">
        <v>36</v>
      </c>
      <c r="B32">
        <v>7174.52</v>
      </c>
      <c r="C32">
        <v>1760.85</v>
      </c>
      <c r="D32" s="5">
        <v>-2.0266094672339499</v>
      </c>
      <c r="E32" s="5">
        <v>3.86306313096531E-9</v>
      </c>
      <c r="F32" s="5">
        <v>2.0043066902724502E-6</v>
      </c>
      <c r="G32" s="4">
        <f t="shared" si="0"/>
        <v>5.6980358238716162</v>
      </c>
    </row>
    <row r="33" spans="1:7" x14ac:dyDescent="0.55000000000000004">
      <c r="A33" s="2" t="s">
        <v>37</v>
      </c>
      <c r="B33">
        <v>876.88</v>
      </c>
      <c r="C33">
        <v>216.33</v>
      </c>
      <c r="D33" s="5">
        <v>-2.0191498535134702</v>
      </c>
      <c r="E33" s="5">
        <v>1.29591934824824E-17</v>
      </c>
      <c r="F33" s="5">
        <v>1.04217833986124E-13</v>
      </c>
      <c r="G33" s="4">
        <f t="shared" si="0"/>
        <v>12.982057957245342</v>
      </c>
    </row>
    <row r="34" spans="1:7" x14ac:dyDescent="0.55000000000000004">
      <c r="A34" s="2" t="s">
        <v>38</v>
      </c>
      <c r="B34">
        <v>8199.01</v>
      </c>
      <c r="C34">
        <v>2090.54</v>
      </c>
      <c r="D34" s="5">
        <v>-1.9715751635662999</v>
      </c>
      <c r="E34" s="5">
        <v>3.9301987800033596E-6</v>
      </c>
      <c r="F34" s="5">
        <v>6.3851835532899998E-4</v>
      </c>
      <c r="G34" s="4">
        <f t="shared" si="0"/>
        <v>3.1948266136652204</v>
      </c>
    </row>
    <row r="35" spans="1:7" x14ac:dyDescent="0.55000000000000004">
      <c r="A35" s="2" t="s">
        <v>39</v>
      </c>
      <c r="B35">
        <v>159.57</v>
      </c>
      <c r="C35">
        <v>41.35</v>
      </c>
      <c r="D35" s="5">
        <v>-1.9484236034534601</v>
      </c>
      <c r="E35" s="5">
        <v>1.69585904420196E-5</v>
      </c>
      <c r="F35" s="5">
        <v>2.0821524325911E-3</v>
      </c>
      <c r="G35" s="4">
        <f t="shared" si="0"/>
        <v>2.6814874793356305</v>
      </c>
    </row>
    <row r="36" spans="1:7" x14ac:dyDescent="0.55000000000000004">
      <c r="A36" s="2" t="s">
        <v>40</v>
      </c>
      <c r="B36">
        <v>87.5</v>
      </c>
      <c r="C36">
        <v>23.27</v>
      </c>
      <c r="D36" s="5">
        <v>-1.9110532001192999</v>
      </c>
      <c r="E36" s="5">
        <v>1.5305153563891801E-6</v>
      </c>
      <c r="F36" s="5">
        <v>3.0020498770930002E-4</v>
      </c>
      <c r="G36" s="4">
        <f t="shared" si="0"/>
        <v>3.5225820965143613</v>
      </c>
    </row>
    <row r="37" spans="1:7" x14ac:dyDescent="0.55000000000000004">
      <c r="A37" s="2" t="s">
        <v>41</v>
      </c>
      <c r="B37">
        <v>229.3</v>
      </c>
      <c r="C37">
        <v>61.4</v>
      </c>
      <c r="D37" s="5">
        <v>-1.90089562399013</v>
      </c>
      <c r="E37" s="5">
        <v>1.4941354807781399E-8</v>
      </c>
      <c r="F37" s="5">
        <v>6.4950473169826003E-6</v>
      </c>
      <c r="G37" s="4">
        <f t="shared" si="0"/>
        <v>5.1874176807064893</v>
      </c>
    </row>
    <row r="38" spans="1:7" x14ac:dyDescent="0.55000000000000004">
      <c r="A38" s="2" t="s">
        <v>42</v>
      </c>
      <c r="B38">
        <v>172.36</v>
      </c>
      <c r="C38">
        <v>46.85</v>
      </c>
      <c r="D38" s="5">
        <v>-1.8794667363543101</v>
      </c>
      <c r="E38" s="5">
        <v>3.039384167738E-4</v>
      </c>
      <c r="F38" s="5">
        <v>1.6799125413713801E-2</v>
      </c>
      <c r="G38" s="4">
        <f t="shared" si="0"/>
        <v>1.7747133276720577</v>
      </c>
    </row>
    <row r="39" spans="1:7" x14ac:dyDescent="0.55000000000000004">
      <c r="A39" s="2" t="s">
        <v>43</v>
      </c>
      <c r="B39">
        <v>943.33</v>
      </c>
      <c r="C39">
        <v>261.89999999999998</v>
      </c>
      <c r="D39" s="5">
        <v>-1.8487299165062601</v>
      </c>
      <c r="E39" s="5">
        <v>5.2248316872615703E-5</v>
      </c>
      <c r="F39" s="5">
        <v>4.6173732339513003E-3</v>
      </c>
      <c r="G39" s="4">
        <f t="shared" si="0"/>
        <v>2.3356050189090882</v>
      </c>
    </row>
    <row r="40" spans="1:7" x14ac:dyDescent="0.55000000000000004">
      <c r="A40" s="2" t="s">
        <v>44</v>
      </c>
      <c r="B40">
        <v>822.96</v>
      </c>
      <c r="C40">
        <v>232.54</v>
      </c>
      <c r="D40" s="5">
        <v>-1.8233247478099499</v>
      </c>
      <c r="E40" s="5">
        <v>1.97526841702337E-10</v>
      </c>
      <c r="F40" s="5">
        <v>1.76501206774466E-7</v>
      </c>
      <c r="G40" s="4">
        <f t="shared" si="0"/>
        <v>6.7532523209067543</v>
      </c>
    </row>
    <row r="41" spans="1:7" x14ac:dyDescent="0.55000000000000004">
      <c r="A41" s="2" t="s">
        <v>45</v>
      </c>
      <c r="B41">
        <v>7810.42</v>
      </c>
      <c r="C41">
        <v>2236.6999999999998</v>
      </c>
      <c r="D41" s="5">
        <v>-1.8040278333248001</v>
      </c>
      <c r="E41" s="5">
        <v>1.5505757786170502E-5</v>
      </c>
      <c r="F41" s="5">
        <v>1.9637370726989E-3</v>
      </c>
      <c r="G41" s="4">
        <f t="shared" si="0"/>
        <v>2.7069166609075466</v>
      </c>
    </row>
    <row r="42" spans="1:7" x14ac:dyDescent="0.55000000000000004">
      <c r="A42" s="2" t="s">
        <v>46</v>
      </c>
      <c r="B42">
        <v>2566.96</v>
      </c>
      <c r="C42">
        <v>736.1</v>
      </c>
      <c r="D42" s="5">
        <v>-1.8020802446745701</v>
      </c>
      <c r="E42" s="5">
        <v>1.24842806890905E-12</v>
      </c>
      <c r="F42" s="5">
        <v>3.3466195100555599E-9</v>
      </c>
      <c r="G42" s="4">
        <f t="shared" si="0"/>
        <v>8.4753936614326566</v>
      </c>
    </row>
    <row r="43" spans="1:7" x14ac:dyDescent="0.55000000000000004">
      <c r="A43" s="2" t="s">
        <v>47</v>
      </c>
      <c r="B43">
        <v>77.569999999999993</v>
      </c>
      <c r="C43">
        <v>22.31</v>
      </c>
      <c r="D43" s="5">
        <v>-1.7979836230191599</v>
      </c>
      <c r="E43" s="5">
        <v>7.8603878789161496E-5</v>
      </c>
      <c r="F43" s="5">
        <v>6.3851756891154998E-3</v>
      </c>
      <c r="G43" s="4">
        <f t="shared" si="0"/>
        <v>2.1948271485550421</v>
      </c>
    </row>
    <row r="44" spans="1:7" x14ac:dyDescent="0.55000000000000004">
      <c r="A44" s="2" t="s">
        <v>48</v>
      </c>
      <c r="B44">
        <v>373.4</v>
      </c>
      <c r="C44">
        <v>108.21</v>
      </c>
      <c r="D44" s="5">
        <v>-1.7868509602927201</v>
      </c>
      <c r="E44" s="5">
        <v>1.83802829638725E-8</v>
      </c>
      <c r="F44" s="5">
        <v>7.5802172100237299E-6</v>
      </c>
      <c r="G44" s="4">
        <f t="shared" si="0"/>
        <v>5.120318349544311</v>
      </c>
    </row>
    <row r="45" spans="1:7" x14ac:dyDescent="0.55000000000000004">
      <c r="A45" s="2" t="s">
        <v>49</v>
      </c>
      <c r="B45">
        <v>51.37</v>
      </c>
      <c r="C45">
        <v>15.28</v>
      </c>
      <c r="D45" s="5">
        <v>-1.7488147362186199</v>
      </c>
      <c r="E45" s="5">
        <v>2.228544814505E-4</v>
      </c>
      <c r="F45" s="5">
        <v>1.4056437175102099E-2</v>
      </c>
      <c r="G45" s="4">
        <f t="shared" si="0"/>
        <v>1.8521247441292998</v>
      </c>
    </row>
    <row r="46" spans="1:7" x14ac:dyDescent="0.55000000000000004">
      <c r="A46" s="2" t="s">
        <v>50</v>
      </c>
      <c r="B46">
        <v>470.04</v>
      </c>
      <c r="C46">
        <v>142.84</v>
      </c>
      <c r="D46" s="5">
        <v>-1.7183238104173</v>
      </c>
      <c r="E46" s="5">
        <v>1.839543180618E-4</v>
      </c>
      <c r="F46" s="5">
        <v>1.2276851666833601E-2</v>
      </c>
      <c r="G46" s="4">
        <f t="shared" si="0"/>
        <v>1.9109129914216632</v>
      </c>
    </row>
    <row r="47" spans="1:7" x14ac:dyDescent="0.55000000000000004">
      <c r="A47" s="2" t="s">
        <v>51</v>
      </c>
      <c r="B47">
        <v>333.67</v>
      </c>
      <c r="C47">
        <v>101.42</v>
      </c>
      <c r="D47" s="5">
        <v>-1.7181043154811499</v>
      </c>
      <c r="E47" s="5">
        <v>9.2402971199693394E-5</v>
      </c>
      <c r="F47" s="5">
        <v>7.2853401410580996E-3</v>
      </c>
      <c r="G47" s="4">
        <f t="shared" si="0"/>
        <v>2.1375501668952115</v>
      </c>
    </row>
    <row r="48" spans="1:7" x14ac:dyDescent="0.55000000000000004">
      <c r="A48" s="2" t="s">
        <v>52</v>
      </c>
      <c r="B48">
        <v>3370.73</v>
      </c>
      <c r="C48">
        <v>1027.51</v>
      </c>
      <c r="D48" s="5">
        <v>-1.7139032424384399</v>
      </c>
      <c r="E48" s="5">
        <v>7.3780997507453303E-8</v>
      </c>
      <c r="F48" s="5">
        <v>2.6370968086886202E-5</v>
      </c>
      <c r="G48" s="4">
        <f t="shared" si="0"/>
        <v>4.578873926821073</v>
      </c>
    </row>
    <row r="49" spans="1:7" x14ac:dyDescent="0.55000000000000004">
      <c r="A49" s="2" t="s">
        <v>53</v>
      </c>
      <c r="B49">
        <v>94.87</v>
      </c>
      <c r="C49">
        <v>29.03</v>
      </c>
      <c r="D49" s="5">
        <v>-1.7084480437590399</v>
      </c>
      <c r="E49" s="5">
        <v>1.8608778274200901E-7</v>
      </c>
      <c r="F49" s="5">
        <v>5.6472375426839001E-5</v>
      </c>
      <c r="G49" s="4">
        <f t="shared" si="0"/>
        <v>4.2481639439246948</v>
      </c>
    </row>
    <row r="50" spans="1:7" x14ac:dyDescent="0.55000000000000004">
      <c r="A50" s="2" t="s">
        <v>54</v>
      </c>
      <c r="B50">
        <v>49.76</v>
      </c>
      <c r="C50">
        <v>15.27</v>
      </c>
      <c r="D50" s="5">
        <v>-1.7042797247866199</v>
      </c>
      <c r="E50" s="5">
        <v>5.7355908714300003E-4</v>
      </c>
      <c r="F50" s="5">
        <v>2.6357498164596101E-2</v>
      </c>
      <c r="G50" s="4">
        <f t="shared" si="0"/>
        <v>1.5790958150520569</v>
      </c>
    </row>
    <row r="51" spans="1:7" x14ac:dyDescent="0.55000000000000004">
      <c r="A51" s="2" t="s">
        <v>55</v>
      </c>
      <c r="B51">
        <v>800.72</v>
      </c>
      <c r="C51">
        <v>247.59</v>
      </c>
      <c r="D51" s="5">
        <v>-1.69335491076148</v>
      </c>
      <c r="E51" s="5">
        <v>2.7135299268578702E-6</v>
      </c>
      <c r="F51" s="5">
        <v>4.7788731600280002E-4</v>
      </c>
      <c r="G51" s="4">
        <f t="shared" si="0"/>
        <v>3.3206744962904549</v>
      </c>
    </row>
    <row r="52" spans="1:7" x14ac:dyDescent="0.55000000000000004">
      <c r="A52" s="2" t="s">
        <v>56</v>
      </c>
      <c r="B52">
        <v>340.98</v>
      </c>
      <c r="C52">
        <v>105.73</v>
      </c>
      <c r="D52" s="5">
        <v>-1.6893071733993199</v>
      </c>
      <c r="E52" s="5">
        <v>8.2135567286138596E-11</v>
      </c>
      <c r="F52" s="5">
        <v>8.8071230948683699E-8</v>
      </c>
      <c r="G52" s="4">
        <f t="shared" si="0"/>
        <v>7.0551659335933694</v>
      </c>
    </row>
    <row r="53" spans="1:7" x14ac:dyDescent="0.55000000000000004">
      <c r="A53" s="2" t="s">
        <v>57</v>
      </c>
      <c r="B53">
        <v>77.209999999999994</v>
      </c>
      <c r="C53">
        <v>24.3</v>
      </c>
      <c r="D53" s="5">
        <v>-1.66784030727091</v>
      </c>
      <c r="E53" s="5">
        <v>7.5591220672973E-6</v>
      </c>
      <c r="F53" s="5">
        <v>1.1154212782606E-3</v>
      </c>
      <c r="G53" s="4">
        <f t="shared" si="0"/>
        <v>2.952561074975335</v>
      </c>
    </row>
    <row r="54" spans="1:7" x14ac:dyDescent="0.55000000000000004">
      <c r="A54" s="2" t="s">
        <v>58</v>
      </c>
      <c r="B54">
        <v>438.69</v>
      </c>
      <c r="C54">
        <v>139</v>
      </c>
      <c r="D54" s="5">
        <v>-1.6581006777478799</v>
      </c>
      <c r="E54" s="5">
        <v>1.4646378673007499E-8</v>
      </c>
      <c r="F54" s="5">
        <v>6.4950473169826003E-6</v>
      </c>
      <c r="G54" s="4">
        <f t="shared" si="0"/>
        <v>5.1874176807064893</v>
      </c>
    </row>
    <row r="55" spans="1:7" x14ac:dyDescent="0.55000000000000004">
      <c r="A55" s="2" t="s">
        <v>59</v>
      </c>
      <c r="B55">
        <v>156.1</v>
      </c>
      <c r="C55">
        <v>50.12</v>
      </c>
      <c r="D55" s="5">
        <v>-1.63888384552852</v>
      </c>
      <c r="E55" s="5">
        <v>2.4581676243679999E-4</v>
      </c>
      <c r="F55" s="5">
        <v>1.48726122873757E-2</v>
      </c>
      <c r="G55" s="4">
        <f t="shared" si="0"/>
        <v>1.8276127434920164</v>
      </c>
    </row>
    <row r="56" spans="1:7" x14ac:dyDescent="0.55000000000000004">
      <c r="A56" s="2" t="s">
        <v>60</v>
      </c>
      <c r="B56">
        <v>29899.26</v>
      </c>
      <c r="C56">
        <v>9722.9500000000007</v>
      </c>
      <c r="D56" s="5">
        <v>-1.6206435026803401</v>
      </c>
      <c r="E56" s="5">
        <v>3.4969299776367497E-7</v>
      </c>
      <c r="F56" s="5">
        <v>9.0717131871466999E-5</v>
      </c>
      <c r="G56" s="4">
        <f t="shared" si="0"/>
        <v>4.0423106889635783</v>
      </c>
    </row>
    <row r="57" spans="1:7" x14ac:dyDescent="0.55000000000000004">
      <c r="A57" s="2" t="s">
        <v>61</v>
      </c>
      <c r="B57">
        <v>191.08</v>
      </c>
      <c r="C57">
        <v>62.88</v>
      </c>
      <c r="D57" s="5">
        <v>-1.60362715886713</v>
      </c>
      <c r="E57" s="5">
        <v>1.71750389371117E-10</v>
      </c>
      <c r="F57" s="5">
        <v>1.66664869828727E-7</v>
      </c>
      <c r="G57" s="4">
        <f t="shared" si="0"/>
        <v>6.7781559325496952</v>
      </c>
    </row>
    <row r="58" spans="1:7" x14ac:dyDescent="0.55000000000000004">
      <c r="A58" s="2" t="s">
        <v>62</v>
      </c>
      <c r="B58">
        <v>75.849999999999994</v>
      </c>
      <c r="C58">
        <v>25.11</v>
      </c>
      <c r="D58" s="5">
        <v>-1.59471936556145</v>
      </c>
      <c r="E58" s="5">
        <v>2.5007390885179999E-4</v>
      </c>
      <c r="F58" s="5">
        <v>1.50608046006592E-2</v>
      </c>
      <c r="G58" s="4">
        <f t="shared" si="0"/>
        <v>1.8221518259910765</v>
      </c>
    </row>
    <row r="59" spans="1:7" x14ac:dyDescent="0.55000000000000004">
      <c r="A59" s="2" t="s">
        <v>63</v>
      </c>
      <c r="B59">
        <v>141.44</v>
      </c>
      <c r="C59">
        <v>46.94</v>
      </c>
      <c r="D59" s="5">
        <v>-1.5914744368136799</v>
      </c>
      <c r="E59" s="5">
        <v>9.9879622832166105E-6</v>
      </c>
      <c r="F59" s="5">
        <v>1.3851128292683001E-3</v>
      </c>
      <c r="G59" s="4">
        <f t="shared" si="0"/>
        <v>2.8585148481643086</v>
      </c>
    </row>
    <row r="60" spans="1:7" x14ac:dyDescent="0.55000000000000004">
      <c r="A60" s="2" t="s">
        <v>64</v>
      </c>
      <c r="B60">
        <v>436.85</v>
      </c>
      <c r="C60">
        <v>148.81</v>
      </c>
      <c r="D60" s="5">
        <v>-1.5536706409138401</v>
      </c>
      <c r="E60" s="5">
        <v>3.5441246194834798E-5</v>
      </c>
      <c r="F60" s="5">
        <v>3.5187469370228999E-3</v>
      </c>
      <c r="G60" s="4">
        <f t="shared" si="0"/>
        <v>2.4536119658463922</v>
      </c>
    </row>
    <row r="61" spans="1:7" x14ac:dyDescent="0.55000000000000004">
      <c r="A61" s="2" t="s">
        <v>65</v>
      </c>
      <c r="B61">
        <v>283.95999999999998</v>
      </c>
      <c r="C61">
        <v>96.74</v>
      </c>
      <c r="D61" s="5">
        <v>-1.5535138605405701</v>
      </c>
      <c r="E61" s="5">
        <v>4.6094721629221196E-9</v>
      </c>
      <c r="F61" s="5">
        <v>2.3168359458887301E-6</v>
      </c>
      <c r="G61" s="4">
        <f t="shared" si="0"/>
        <v>5.6351047173182289</v>
      </c>
    </row>
    <row r="62" spans="1:7" x14ac:dyDescent="0.55000000000000004">
      <c r="A62" s="2" t="s">
        <v>66</v>
      </c>
      <c r="B62">
        <v>2868.38</v>
      </c>
      <c r="C62">
        <v>986.88</v>
      </c>
      <c r="D62" s="5">
        <v>-1.5392845852756001</v>
      </c>
      <c r="E62" s="5">
        <v>2.1031921944690199E-11</v>
      </c>
      <c r="F62" s="5">
        <v>2.6021340966030499E-8</v>
      </c>
      <c r="G62" s="4">
        <f t="shared" si="0"/>
        <v>7.5846703265622351</v>
      </c>
    </row>
    <row r="63" spans="1:7" x14ac:dyDescent="0.55000000000000004">
      <c r="A63" s="2" t="s">
        <v>67</v>
      </c>
      <c r="B63">
        <v>101.91</v>
      </c>
      <c r="C63">
        <v>35.25</v>
      </c>
      <c r="D63" s="5">
        <v>-1.53167588820601</v>
      </c>
      <c r="E63" s="5">
        <v>6.7221842602022402E-5</v>
      </c>
      <c r="F63" s="5">
        <v>5.6020524166369001E-3</v>
      </c>
      <c r="G63" s="4">
        <f t="shared" si="0"/>
        <v>2.2516528319370015</v>
      </c>
    </row>
    <row r="64" spans="1:7" x14ac:dyDescent="0.55000000000000004">
      <c r="A64" s="2" t="s">
        <v>68</v>
      </c>
      <c r="B64">
        <v>158.97999999999999</v>
      </c>
      <c r="C64">
        <v>55.53</v>
      </c>
      <c r="D64" s="5">
        <v>-1.51761118028479</v>
      </c>
      <c r="E64" s="5">
        <v>2.518873686631E-4</v>
      </c>
      <c r="F64" s="5">
        <v>1.50608046006592E-2</v>
      </c>
      <c r="G64" s="4">
        <f t="shared" si="0"/>
        <v>1.8221518259910765</v>
      </c>
    </row>
    <row r="65" spans="1:7" x14ac:dyDescent="0.55000000000000004">
      <c r="A65" s="2" t="s">
        <v>69</v>
      </c>
      <c r="B65">
        <v>830.49</v>
      </c>
      <c r="C65">
        <v>290.93</v>
      </c>
      <c r="D65" s="5">
        <v>-1.51327940532345</v>
      </c>
      <c r="E65" s="5">
        <v>1.6797441472175E-9</v>
      </c>
      <c r="F65" s="5">
        <v>1.0006298097720801E-6</v>
      </c>
      <c r="G65" s="4">
        <f t="shared" si="0"/>
        <v>5.9997265631888892</v>
      </c>
    </row>
    <row r="66" spans="1:7" x14ac:dyDescent="0.55000000000000004">
      <c r="A66" s="2" t="s">
        <v>70</v>
      </c>
      <c r="B66">
        <v>1070.43</v>
      </c>
      <c r="C66">
        <v>375.58</v>
      </c>
      <c r="D66" s="5">
        <v>-1.5110187670322801</v>
      </c>
      <c r="E66" s="5">
        <v>4.1211317939469302E-6</v>
      </c>
      <c r="F66" s="5">
        <v>6.5628003736469996E-4</v>
      </c>
      <c r="G66" s="4">
        <f t="shared" ref="G66:G129" si="1">-LOG10(F66)</f>
        <v>3.1829108058515789</v>
      </c>
    </row>
    <row r="67" spans="1:7" x14ac:dyDescent="0.55000000000000004">
      <c r="A67" s="2" t="s">
        <v>71</v>
      </c>
      <c r="B67">
        <v>237.57</v>
      </c>
      <c r="C67">
        <v>84.74</v>
      </c>
      <c r="D67" s="5">
        <v>-1.4872653812313099</v>
      </c>
      <c r="E67" s="5">
        <v>3.8307435498722101E-6</v>
      </c>
      <c r="F67" s="5">
        <v>6.2871101281779999E-4</v>
      </c>
      <c r="G67" s="4">
        <f t="shared" si="1"/>
        <v>3.2015489322629644</v>
      </c>
    </row>
    <row r="68" spans="1:7" x14ac:dyDescent="0.55000000000000004">
      <c r="A68" s="2" t="s">
        <v>72</v>
      </c>
      <c r="B68">
        <v>74.45</v>
      </c>
      <c r="C68">
        <v>26.97</v>
      </c>
      <c r="D68" s="5">
        <v>-1.46469736505846</v>
      </c>
      <c r="E68" s="5">
        <v>4.018392319544E-4</v>
      </c>
      <c r="F68" s="5">
        <v>2.03885874030128E-2</v>
      </c>
      <c r="G68" s="4">
        <f t="shared" si="1"/>
        <v>1.6906128627127082</v>
      </c>
    </row>
    <row r="69" spans="1:7" x14ac:dyDescent="0.55000000000000004">
      <c r="A69" s="2" t="s">
        <v>73</v>
      </c>
      <c r="B69">
        <v>49.02</v>
      </c>
      <c r="C69">
        <v>17.95</v>
      </c>
      <c r="D69" s="5">
        <v>-1.44965761540677</v>
      </c>
      <c r="E69" s="5">
        <v>8.3989634848829998E-4</v>
      </c>
      <c r="F69" s="5">
        <v>3.4461461400732703E-2</v>
      </c>
      <c r="G69" s="4">
        <f t="shared" si="1"/>
        <v>1.4626663094528036</v>
      </c>
    </row>
    <row r="70" spans="1:7" x14ac:dyDescent="0.55000000000000004">
      <c r="A70" s="2" t="s">
        <v>74</v>
      </c>
      <c r="B70">
        <v>136.72999999999999</v>
      </c>
      <c r="C70">
        <v>50.09</v>
      </c>
      <c r="D70" s="5">
        <v>-1.4486824784479599</v>
      </c>
      <c r="E70" s="5">
        <v>1.7938415595552001E-5</v>
      </c>
      <c r="F70" s="5">
        <v>2.1693344093146999E-3</v>
      </c>
      <c r="G70" s="4">
        <f t="shared" si="1"/>
        <v>2.6636734950464267</v>
      </c>
    </row>
    <row r="71" spans="1:7" x14ac:dyDescent="0.55000000000000004">
      <c r="A71" s="2" t="s">
        <v>75</v>
      </c>
      <c r="B71">
        <v>168.71</v>
      </c>
      <c r="C71">
        <v>62.06</v>
      </c>
      <c r="D71" s="5">
        <v>-1.4427727915080999</v>
      </c>
      <c r="E71" s="5">
        <v>1.87410763959366E-5</v>
      </c>
      <c r="F71" s="5">
        <v>2.2328257240907001E-3</v>
      </c>
      <c r="G71" s="4">
        <f t="shared" si="1"/>
        <v>2.6511451730411522</v>
      </c>
    </row>
    <row r="72" spans="1:7" x14ac:dyDescent="0.55000000000000004">
      <c r="A72" s="2" t="s">
        <v>76</v>
      </c>
      <c r="B72">
        <v>3555.16</v>
      </c>
      <c r="C72">
        <v>1314.06</v>
      </c>
      <c r="D72" s="5">
        <v>-1.4358805932657199</v>
      </c>
      <c r="E72" s="5">
        <v>7.1188176422490804E-7</v>
      </c>
      <c r="F72" s="5">
        <v>1.6357008993989999E-4</v>
      </c>
      <c r="G72" s="4">
        <f t="shared" si="1"/>
        <v>3.7862961075205819</v>
      </c>
    </row>
    <row r="73" spans="1:7" x14ac:dyDescent="0.55000000000000004">
      <c r="A73" s="2" t="s">
        <v>77</v>
      </c>
      <c r="B73">
        <v>3163.55</v>
      </c>
      <c r="C73">
        <v>1171.08</v>
      </c>
      <c r="D73" s="5">
        <v>-1.43370087378678</v>
      </c>
      <c r="E73" s="5">
        <v>3.6524609595758303E-8</v>
      </c>
      <c r="F73" s="5">
        <v>1.46865455184544E-5</v>
      </c>
      <c r="G73" s="4">
        <f t="shared" si="1"/>
        <v>4.8330803443527408</v>
      </c>
    </row>
    <row r="74" spans="1:7" x14ac:dyDescent="0.55000000000000004">
      <c r="A74" s="2" t="s">
        <v>78</v>
      </c>
      <c r="B74">
        <v>54.88</v>
      </c>
      <c r="C74">
        <v>20.38</v>
      </c>
      <c r="D74" s="5">
        <v>-1.4289386899677501</v>
      </c>
      <c r="E74" s="5">
        <v>9.4164634318410004E-4</v>
      </c>
      <c r="F74" s="5">
        <v>3.7581736436164699E-2</v>
      </c>
      <c r="G74" s="4">
        <f t="shared" si="1"/>
        <v>1.4250231575185599</v>
      </c>
    </row>
    <row r="75" spans="1:7" x14ac:dyDescent="0.55000000000000004">
      <c r="A75" s="2" t="s">
        <v>79</v>
      </c>
      <c r="B75">
        <v>1024.6400000000001</v>
      </c>
      <c r="C75">
        <v>381.44</v>
      </c>
      <c r="D75" s="5">
        <v>-1.4255912984288699</v>
      </c>
      <c r="E75" s="5">
        <v>5.8638124648770797E-6</v>
      </c>
      <c r="F75" s="5">
        <v>8.9822437795310001E-4</v>
      </c>
      <c r="G75" s="4">
        <f t="shared" si="1"/>
        <v>3.0466151622917401</v>
      </c>
    </row>
    <row r="76" spans="1:7" x14ac:dyDescent="0.55000000000000004">
      <c r="A76" s="2" t="s">
        <v>80</v>
      </c>
      <c r="B76">
        <v>393.84</v>
      </c>
      <c r="C76">
        <v>147.18</v>
      </c>
      <c r="D76" s="5">
        <v>-1.42004232726331</v>
      </c>
      <c r="E76" s="5">
        <v>3.8540453206385601E-8</v>
      </c>
      <c r="F76" s="5">
        <v>1.5119137789548901E-5</v>
      </c>
      <c r="G76" s="4">
        <f t="shared" si="1"/>
        <v>4.8204729749669593</v>
      </c>
    </row>
    <row r="77" spans="1:7" x14ac:dyDescent="0.55000000000000004">
      <c r="A77" s="2" t="s">
        <v>81</v>
      </c>
      <c r="B77">
        <v>243.72</v>
      </c>
      <c r="C77">
        <v>91.08</v>
      </c>
      <c r="D77" s="5">
        <v>-1.41998677425954</v>
      </c>
      <c r="E77" s="5">
        <v>2.8259234461920001E-4</v>
      </c>
      <c r="F77" s="5">
        <v>1.63243342466683E-2</v>
      </c>
      <c r="G77" s="4">
        <f t="shared" si="1"/>
        <v>1.7871645214705929</v>
      </c>
    </row>
    <row r="78" spans="1:7" x14ac:dyDescent="0.55000000000000004">
      <c r="A78" s="2" t="s">
        <v>82</v>
      </c>
      <c r="B78">
        <v>2328.4499999999998</v>
      </c>
      <c r="C78">
        <v>884.64</v>
      </c>
      <c r="D78" s="5">
        <v>-1.39621099527077</v>
      </c>
      <c r="E78" s="5">
        <v>5.6731929246280001E-4</v>
      </c>
      <c r="F78" s="5">
        <v>2.6145454154647699E-2</v>
      </c>
      <c r="G78" s="4">
        <f t="shared" si="1"/>
        <v>1.5826038099389581</v>
      </c>
    </row>
    <row r="79" spans="1:7" x14ac:dyDescent="0.55000000000000004">
      <c r="A79" s="2" t="s">
        <v>83</v>
      </c>
      <c r="B79">
        <v>119.65</v>
      </c>
      <c r="C79">
        <v>45.48</v>
      </c>
      <c r="D79" s="5">
        <v>-1.39539099005877</v>
      </c>
      <c r="E79" s="5">
        <v>9.53904841450666E-5</v>
      </c>
      <c r="F79" s="5">
        <v>7.4118867004310997E-3</v>
      </c>
      <c r="G79" s="4">
        <f t="shared" si="1"/>
        <v>2.130071228013914</v>
      </c>
    </row>
    <row r="80" spans="1:7" x14ac:dyDescent="0.55000000000000004">
      <c r="A80" s="2" t="s">
        <v>84</v>
      </c>
      <c r="B80">
        <v>5194.8599999999997</v>
      </c>
      <c r="C80">
        <v>1982</v>
      </c>
      <c r="D80" s="5">
        <v>-1.3901284772328</v>
      </c>
      <c r="E80" s="5">
        <v>1.2047010499458799E-8</v>
      </c>
      <c r="F80" s="5">
        <v>5.6989446139204298E-6</v>
      </c>
      <c r="G80" s="4">
        <f t="shared" si="1"/>
        <v>5.2442055637641261</v>
      </c>
    </row>
    <row r="81" spans="1:7" x14ac:dyDescent="0.55000000000000004">
      <c r="A81" s="2" t="s">
        <v>85</v>
      </c>
      <c r="B81">
        <v>771.38</v>
      </c>
      <c r="C81">
        <v>296.77</v>
      </c>
      <c r="D81" s="5">
        <v>-1.3781054221560201</v>
      </c>
      <c r="E81" s="5">
        <v>2.9819186641439997E-4</v>
      </c>
      <c r="F81" s="5">
        <v>1.6653187428507701E-2</v>
      </c>
      <c r="G81" s="4">
        <f t="shared" si="1"/>
        <v>1.7785026300178592</v>
      </c>
    </row>
    <row r="82" spans="1:7" x14ac:dyDescent="0.55000000000000004">
      <c r="A82" s="2" t="s">
        <v>86</v>
      </c>
      <c r="B82">
        <v>252.23</v>
      </c>
      <c r="C82">
        <v>97.19</v>
      </c>
      <c r="D82" s="5">
        <v>-1.37588001551108</v>
      </c>
      <c r="E82" s="5">
        <v>5.5441886285142803E-5</v>
      </c>
      <c r="F82" s="5">
        <v>4.8207003174380999E-3</v>
      </c>
      <c r="G82" s="4">
        <f t="shared" si="1"/>
        <v>2.3168898659300452</v>
      </c>
    </row>
    <row r="83" spans="1:7" x14ac:dyDescent="0.55000000000000004">
      <c r="A83" s="2" t="s">
        <v>87</v>
      </c>
      <c r="B83">
        <v>215.6</v>
      </c>
      <c r="C83">
        <v>84.09</v>
      </c>
      <c r="D83" s="5">
        <v>-1.35826921539331</v>
      </c>
      <c r="E83" s="5">
        <v>1.33725181107244E-6</v>
      </c>
      <c r="F83" s="5">
        <v>2.6885447661610001E-4</v>
      </c>
      <c r="G83" s="4">
        <f t="shared" si="1"/>
        <v>3.570482727818129</v>
      </c>
    </row>
    <row r="84" spans="1:7" x14ac:dyDescent="0.55000000000000004">
      <c r="A84" s="2" t="s">
        <v>88</v>
      </c>
      <c r="B84">
        <v>441.96</v>
      </c>
      <c r="C84">
        <v>173.41</v>
      </c>
      <c r="D84" s="5">
        <v>-1.3497502730000599</v>
      </c>
      <c r="E84" s="5">
        <v>6.760989502016E-4</v>
      </c>
      <c r="F84" s="5">
        <v>2.9630450994668499E-2</v>
      </c>
      <c r="G84" s="4">
        <f t="shared" si="1"/>
        <v>1.5282617382261487</v>
      </c>
    </row>
    <row r="85" spans="1:7" x14ac:dyDescent="0.55000000000000004">
      <c r="A85" s="2" t="s">
        <v>89</v>
      </c>
      <c r="B85">
        <v>2634.65</v>
      </c>
      <c r="C85">
        <v>1034.8900000000001</v>
      </c>
      <c r="D85" s="5">
        <v>-1.3481284908220801</v>
      </c>
      <c r="E85" s="5">
        <v>4.02705237473194E-6</v>
      </c>
      <c r="F85" s="5">
        <v>6.477111039518E-4</v>
      </c>
      <c r="G85" s="4">
        <f t="shared" si="1"/>
        <v>3.1886186576108315</v>
      </c>
    </row>
    <row r="86" spans="1:7" x14ac:dyDescent="0.55000000000000004">
      <c r="A86" s="2" t="s">
        <v>90</v>
      </c>
      <c r="B86">
        <v>164.99</v>
      </c>
      <c r="C86">
        <v>66.17</v>
      </c>
      <c r="D86" s="5">
        <v>-1.3180934154521899</v>
      </c>
      <c r="E86" s="5">
        <v>3.6270841551138403E-5</v>
      </c>
      <c r="F86" s="5">
        <v>3.5356376697485E-3</v>
      </c>
      <c r="G86" s="4">
        <f t="shared" si="1"/>
        <v>2.4515322476441344</v>
      </c>
    </row>
    <row r="87" spans="1:7" x14ac:dyDescent="0.55000000000000004">
      <c r="A87" s="2" t="s">
        <v>91</v>
      </c>
      <c r="B87">
        <v>9826.2999999999993</v>
      </c>
      <c r="C87">
        <v>3941.36</v>
      </c>
      <c r="D87" s="5">
        <v>-1.3179552052655199</v>
      </c>
      <c r="E87" s="5">
        <v>2.2706638639240001E-4</v>
      </c>
      <c r="F87" s="5">
        <v>1.4149127529774199E-2</v>
      </c>
      <c r="G87" s="4">
        <f t="shared" si="1"/>
        <v>1.8492703389868064</v>
      </c>
    </row>
    <row r="88" spans="1:7" x14ac:dyDescent="0.55000000000000004">
      <c r="A88" s="2" t="s">
        <v>92</v>
      </c>
      <c r="B88">
        <v>2316.5500000000002</v>
      </c>
      <c r="C88">
        <v>932.77</v>
      </c>
      <c r="D88" s="5">
        <v>-1.31238221350615</v>
      </c>
      <c r="E88" s="5">
        <v>1.0641053380848E-3</v>
      </c>
      <c r="F88" s="5">
        <v>4.1064064258463602E-2</v>
      </c>
      <c r="G88" s="4">
        <f t="shared" si="1"/>
        <v>1.3865380691477827</v>
      </c>
    </row>
    <row r="89" spans="1:7" x14ac:dyDescent="0.55000000000000004">
      <c r="A89" s="2" t="s">
        <v>93</v>
      </c>
      <c r="B89">
        <v>125.44</v>
      </c>
      <c r="C89">
        <v>51.23</v>
      </c>
      <c r="D89" s="5">
        <v>-1.2919764153923801</v>
      </c>
      <c r="E89" s="5">
        <v>1.0651633474579E-3</v>
      </c>
      <c r="F89" s="5">
        <v>4.1064064258463602E-2</v>
      </c>
      <c r="G89" s="4">
        <f t="shared" si="1"/>
        <v>1.3865380691477827</v>
      </c>
    </row>
    <row r="90" spans="1:7" x14ac:dyDescent="0.55000000000000004">
      <c r="A90" s="2" t="s">
        <v>94</v>
      </c>
      <c r="B90">
        <v>864.47</v>
      </c>
      <c r="C90">
        <v>354.13</v>
      </c>
      <c r="D90" s="5">
        <v>-1.2875251330297</v>
      </c>
      <c r="E90" s="5">
        <v>4.19347963079025E-5</v>
      </c>
      <c r="F90" s="5">
        <v>3.9443231802123004E-3</v>
      </c>
      <c r="G90" s="4">
        <f t="shared" si="1"/>
        <v>2.4040275081241687</v>
      </c>
    </row>
    <row r="91" spans="1:7" x14ac:dyDescent="0.55000000000000004">
      <c r="A91" s="2" t="s">
        <v>95</v>
      </c>
      <c r="B91">
        <v>3179.83</v>
      </c>
      <c r="C91">
        <v>1304.55</v>
      </c>
      <c r="D91" s="5">
        <v>-1.28539763715309</v>
      </c>
      <c r="E91" s="5">
        <v>6.0192643017224003E-5</v>
      </c>
      <c r="F91" s="5">
        <v>5.1224257687250002E-3</v>
      </c>
      <c r="G91" s="4">
        <f t="shared" si="1"/>
        <v>2.2905243264292965</v>
      </c>
    </row>
    <row r="92" spans="1:7" x14ac:dyDescent="0.55000000000000004">
      <c r="A92" s="2" t="s">
        <v>96</v>
      </c>
      <c r="B92">
        <v>429.43</v>
      </c>
      <c r="C92">
        <v>177.19</v>
      </c>
      <c r="D92" s="5">
        <v>-1.2771439048562401</v>
      </c>
      <c r="E92" s="5">
        <v>1.2768375099560001E-4</v>
      </c>
      <c r="F92" s="5">
        <v>9.3348429591538998E-3</v>
      </c>
      <c r="G92" s="4">
        <f t="shared" si="1"/>
        <v>2.0298929838259445</v>
      </c>
    </row>
    <row r="93" spans="1:7" x14ac:dyDescent="0.55000000000000004">
      <c r="A93" s="2" t="s">
        <v>97</v>
      </c>
      <c r="B93">
        <v>837.41</v>
      </c>
      <c r="C93">
        <v>346.05</v>
      </c>
      <c r="D93" s="5">
        <v>-1.2749512019495799</v>
      </c>
      <c r="E93" s="5">
        <v>4.05791723123569E-5</v>
      </c>
      <c r="F93" s="5">
        <v>3.8849726635235E-3</v>
      </c>
      <c r="G93" s="4">
        <f t="shared" si="1"/>
        <v>2.4106120327504974</v>
      </c>
    </row>
    <row r="94" spans="1:7" x14ac:dyDescent="0.55000000000000004">
      <c r="A94" s="2" t="s">
        <v>98</v>
      </c>
      <c r="B94">
        <v>250.97</v>
      </c>
      <c r="C94">
        <v>104.62</v>
      </c>
      <c r="D94" s="5">
        <v>-1.2622916872874499</v>
      </c>
      <c r="E94" s="5">
        <v>1.21445280179877E-5</v>
      </c>
      <c r="F94" s="5">
        <v>1.614318914391E-3</v>
      </c>
      <c r="G94" s="4">
        <f t="shared" si="1"/>
        <v>2.7920106647326253</v>
      </c>
    </row>
    <row r="95" spans="1:7" x14ac:dyDescent="0.55000000000000004">
      <c r="A95" s="2" t="s">
        <v>99</v>
      </c>
      <c r="B95">
        <v>3402.41</v>
      </c>
      <c r="C95">
        <v>1426.72</v>
      </c>
      <c r="D95" s="5">
        <v>-1.25385961063825</v>
      </c>
      <c r="E95" s="5">
        <v>5.6436022691437196E-6</v>
      </c>
      <c r="F95" s="5">
        <v>8.7280479708560003E-4</v>
      </c>
      <c r="G95" s="4">
        <f t="shared" si="1"/>
        <v>3.0590828754558279</v>
      </c>
    </row>
    <row r="96" spans="1:7" x14ac:dyDescent="0.55000000000000004">
      <c r="A96" s="2" t="s">
        <v>100</v>
      </c>
      <c r="B96">
        <v>796.72</v>
      </c>
      <c r="C96">
        <v>334.15</v>
      </c>
      <c r="D96" s="5">
        <v>-1.2535786547554</v>
      </c>
      <c r="E96" s="5">
        <v>3.3849092228039999E-4</v>
      </c>
      <c r="F96" s="5">
        <v>1.7854478178141401E-2</v>
      </c>
      <c r="G96" s="4">
        <f t="shared" si="1"/>
        <v>1.7482528381435822</v>
      </c>
    </row>
    <row r="97" spans="1:7" x14ac:dyDescent="0.55000000000000004">
      <c r="A97" s="2" t="s">
        <v>101</v>
      </c>
      <c r="B97">
        <v>254.03</v>
      </c>
      <c r="C97">
        <v>107.24</v>
      </c>
      <c r="D97" s="5">
        <v>-1.2441251154424799</v>
      </c>
      <c r="E97" s="5">
        <v>1.7245853707280001E-4</v>
      </c>
      <c r="F97" s="5">
        <v>1.17534877554235E-2</v>
      </c>
      <c r="G97" s="4">
        <f t="shared" si="1"/>
        <v>1.929833240781792</v>
      </c>
    </row>
    <row r="98" spans="1:7" x14ac:dyDescent="0.55000000000000004">
      <c r="A98" s="2" t="s">
        <v>102</v>
      </c>
      <c r="B98">
        <v>893.07</v>
      </c>
      <c r="C98">
        <v>377.59</v>
      </c>
      <c r="D98" s="5">
        <v>-1.2419381533977001</v>
      </c>
      <c r="E98" s="5">
        <v>1.68653337758693E-7</v>
      </c>
      <c r="F98" s="5">
        <v>5.4553142947294299E-5</v>
      </c>
      <c r="G98" s="4">
        <f t="shared" si="1"/>
        <v>4.2631802235294156</v>
      </c>
    </row>
    <row r="99" spans="1:7" x14ac:dyDescent="0.55000000000000004">
      <c r="A99" s="2" t="s">
        <v>103</v>
      </c>
      <c r="B99">
        <v>391.34</v>
      </c>
      <c r="C99">
        <v>167.11</v>
      </c>
      <c r="D99" s="5">
        <v>-1.2276534572389599</v>
      </c>
      <c r="E99" s="5">
        <v>2.3236490527533701E-7</v>
      </c>
      <c r="F99" s="5">
        <v>6.3345036210991803E-5</v>
      </c>
      <c r="G99" s="4">
        <f t="shared" si="1"/>
        <v>4.198287411256258</v>
      </c>
    </row>
    <row r="100" spans="1:7" x14ac:dyDescent="0.55000000000000004">
      <c r="A100" s="2" t="s">
        <v>104</v>
      </c>
      <c r="B100">
        <v>181.4</v>
      </c>
      <c r="C100">
        <v>77.510000000000005</v>
      </c>
      <c r="D100" s="5">
        <v>-1.2266330499328499</v>
      </c>
      <c r="E100" s="5">
        <v>1.3533076795422001E-3</v>
      </c>
      <c r="F100" s="5">
        <v>4.8913709478107602E-2</v>
      </c>
      <c r="G100" s="4">
        <f t="shared" si="1"/>
        <v>1.3105694002581645</v>
      </c>
    </row>
    <row r="101" spans="1:7" x14ac:dyDescent="0.55000000000000004">
      <c r="A101" s="2" t="s">
        <v>105</v>
      </c>
      <c r="B101">
        <v>210.36</v>
      </c>
      <c r="C101">
        <v>90.27</v>
      </c>
      <c r="D101" s="5">
        <v>-1.2205026650520601</v>
      </c>
      <c r="E101" s="5">
        <v>6.8766474049790003E-4</v>
      </c>
      <c r="F101" s="5">
        <v>2.9812398075925901E-2</v>
      </c>
      <c r="G101" s="4">
        <f t="shared" si="1"/>
        <v>1.5256030884003349</v>
      </c>
    </row>
    <row r="102" spans="1:7" x14ac:dyDescent="0.55000000000000004">
      <c r="A102" s="2" t="s">
        <v>106</v>
      </c>
      <c r="B102">
        <v>1644.63</v>
      </c>
      <c r="C102">
        <v>706.51</v>
      </c>
      <c r="D102" s="5">
        <v>-1.2189753835308601</v>
      </c>
      <c r="E102" s="5">
        <v>8.0624425102695001E-10</v>
      </c>
      <c r="F102" s="5">
        <v>5.6381011015293301E-7</v>
      </c>
      <c r="G102" s="4">
        <f t="shared" si="1"/>
        <v>6.2488671406952392</v>
      </c>
    </row>
    <row r="103" spans="1:7" x14ac:dyDescent="0.55000000000000004">
      <c r="A103" s="2" t="s">
        <v>107</v>
      </c>
      <c r="B103">
        <v>257.64</v>
      </c>
      <c r="C103">
        <v>110.68</v>
      </c>
      <c r="D103" s="5">
        <v>-1.2189472666043</v>
      </c>
      <c r="E103" s="5">
        <v>7.3340703229442297E-7</v>
      </c>
      <c r="F103" s="5">
        <v>1.6614251700589999E-4</v>
      </c>
      <c r="G103" s="4">
        <f t="shared" si="1"/>
        <v>3.7795192143986918</v>
      </c>
    </row>
    <row r="104" spans="1:7" x14ac:dyDescent="0.55000000000000004">
      <c r="A104" s="2" t="s">
        <v>108</v>
      </c>
      <c r="B104">
        <v>2628.38</v>
      </c>
      <c r="C104">
        <v>1129.19</v>
      </c>
      <c r="D104" s="5">
        <v>-1.2188847766983699</v>
      </c>
      <c r="E104" s="5">
        <v>3.4489241018822698E-12</v>
      </c>
      <c r="F104" s="5">
        <v>6.9340619068343103E-9</v>
      </c>
      <c r="G104" s="4">
        <f t="shared" si="1"/>
        <v>8.1590122853106415</v>
      </c>
    </row>
    <row r="105" spans="1:7" x14ac:dyDescent="0.55000000000000004">
      <c r="A105" s="2" t="s">
        <v>109</v>
      </c>
      <c r="B105">
        <v>1710.82</v>
      </c>
      <c r="C105">
        <v>736.96</v>
      </c>
      <c r="D105" s="5">
        <v>-1.2150301480280401</v>
      </c>
      <c r="E105" s="5">
        <v>5.2041432198004898E-7</v>
      </c>
      <c r="F105" s="5">
        <v>1.2682339325340001E-4</v>
      </c>
      <c r="G105" s="4">
        <f t="shared" si="1"/>
        <v>3.8968006311245142</v>
      </c>
    </row>
    <row r="106" spans="1:7" x14ac:dyDescent="0.55000000000000004">
      <c r="A106" s="2" t="s">
        <v>110</v>
      </c>
      <c r="B106">
        <v>531.44000000000005</v>
      </c>
      <c r="C106">
        <v>229.83</v>
      </c>
      <c r="D106" s="5">
        <v>-1.20934774649198</v>
      </c>
      <c r="E106" s="5">
        <v>2.5090044392756901E-5</v>
      </c>
      <c r="F106" s="5">
        <v>2.7452263538306002E-3</v>
      </c>
      <c r="G106" s="4">
        <f t="shared" si="1"/>
        <v>2.561421840588495</v>
      </c>
    </row>
    <row r="107" spans="1:7" x14ac:dyDescent="0.55000000000000004">
      <c r="A107" s="2" t="s">
        <v>111</v>
      </c>
      <c r="B107">
        <v>397.3</v>
      </c>
      <c r="C107">
        <v>171.86</v>
      </c>
      <c r="D107" s="5">
        <v>-1.2089732939217099</v>
      </c>
      <c r="E107" s="5">
        <v>8.3185420626657708E-6</v>
      </c>
      <c r="F107" s="5">
        <v>1.2053642390622999E-3</v>
      </c>
      <c r="G107" s="4">
        <f t="shared" si="1"/>
        <v>2.918881697394649</v>
      </c>
    </row>
    <row r="108" spans="1:7" x14ac:dyDescent="0.55000000000000004">
      <c r="A108" s="2" t="s">
        <v>112</v>
      </c>
      <c r="B108">
        <v>327.66000000000003</v>
      </c>
      <c r="C108">
        <v>143.53</v>
      </c>
      <c r="D108" s="5">
        <v>-1.1908764260854801</v>
      </c>
      <c r="E108" s="5">
        <v>2.1176536282333E-5</v>
      </c>
      <c r="F108" s="5">
        <v>2.4328814968931E-3</v>
      </c>
      <c r="G108" s="4">
        <f t="shared" si="1"/>
        <v>2.6138790445828697</v>
      </c>
    </row>
    <row r="109" spans="1:7" x14ac:dyDescent="0.55000000000000004">
      <c r="A109" s="2" t="s">
        <v>113</v>
      </c>
      <c r="B109">
        <v>1138.01</v>
      </c>
      <c r="C109">
        <v>502.38</v>
      </c>
      <c r="D109" s="5">
        <v>-1.1796596173429199</v>
      </c>
      <c r="E109" s="5">
        <v>6.6538163998740003E-4</v>
      </c>
      <c r="F109" s="5">
        <v>2.9320543280982901E-2</v>
      </c>
      <c r="G109" s="4">
        <f t="shared" si="1"/>
        <v>1.5328279869044745</v>
      </c>
    </row>
    <row r="110" spans="1:7" x14ac:dyDescent="0.55000000000000004">
      <c r="A110" s="2" t="s">
        <v>114</v>
      </c>
      <c r="B110">
        <v>320.01</v>
      </c>
      <c r="C110">
        <v>141.34</v>
      </c>
      <c r="D110" s="5">
        <v>-1.1790108851090799</v>
      </c>
      <c r="E110" s="5">
        <v>2.1115521443902099E-5</v>
      </c>
      <c r="F110" s="5">
        <v>2.4328814968931E-3</v>
      </c>
      <c r="G110" s="4">
        <f t="shared" si="1"/>
        <v>2.6138790445828697</v>
      </c>
    </row>
    <row r="111" spans="1:7" x14ac:dyDescent="0.55000000000000004">
      <c r="A111" s="2" t="s">
        <v>115</v>
      </c>
      <c r="B111">
        <v>1988.49</v>
      </c>
      <c r="C111">
        <v>879.25</v>
      </c>
      <c r="D111" s="5">
        <v>-1.1773232354314001</v>
      </c>
      <c r="E111" s="5">
        <v>6.8019334212759996E-4</v>
      </c>
      <c r="F111" s="5">
        <v>2.9682055510669301E-2</v>
      </c>
      <c r="G111" s="4">
        <f t="shared" si="1"/>
        <v>1.5275060270442773</v>
      </c>
    </row>
    <row r="112" spans="1:7" x14ac:dyDescent="0.55000000000000004">
      <c r="A112" s="2" t="s">
        <v>116</v>
      </c>
      <c r="B112">
        <v>1502.03</v>
      </c>
      <c r="C112">
        <v>669.05</v>
      </c>
      <c r="D112" s="5">
        <v>-1.16673743827137</v>
      </c>
      <c r="E112" s="5">
        <v>1.3490616076581999E-3</v>
      </c>
      <c r="F112" s="5">
        <v>4.8870060580125697E-2</v>
      </c>
      <c r="G112" s="4">
        <f t="shared" si="1"/>
        <v>1.3109571226129577</v>
      </c>
    </row>
    <row r="113" spans="1:7" x14ac:dyDescent="0.55000000000000004">
      <c r="A113" s="2" t="s">
        <v>117</v>
      </c>
      <c r="B113">
        <v>152.47</v>
      </c>
      <c r="C113">
        <v>68.14</v>
      </c>
      <c r="D113" s="5">
        <v>-1.16195977978906</v>
      </c>
      <c r="E113" s="5">
        <v>1.2506287698859999E-4</v>
      </c>
      <c r="F113" s="5">
        <v>9.2271161169068007E-3</v>
      </c>
      <c r="G113" s="4">
        <f t="shared" si="1"/>
        <v>2.0349340140572125</v>
      </c>
    </row>
    <row r="114" spans="1:7" x14ac:dyDescent="0.55000000000000004">
      <c r="A114" s="2" t="s">
        <v>118</v>
      </c>
      <c r="B114">
        <v>1077.46</v>
      </c>
      <c r="C114">
        <v>481.77</v>
      </c>
      <c r="D114" s="5">
        <v>-1.1612042937493099</v>
      </c>
      <c r="E114" s="5">
        <v>3.1603486355829999E-4</v>
      </c>
      <c r="F114" s="5">
        <v>1.71260438471042E-2</v>
      </c>
      <c r="G114" s="4">
        <f t="shared" si="1"/>
        <v>1.7663429484065509</v>
      </c>
    </row>
    <row r="115" spans="1:7" x14ac:dyDescent="0.55000000000000004">
      <c r="A115" s="2" t="s">
        <v>119</v>
      </c>
      <c r="B115">
        <v>1656.23</v>
      </c>
      <c r="C115">
        <v>744.54</v>
      </c>
      <c r="D115" s="5">
        <v>-1.15348527490909</v>
      </c>
      <c r="E115" s="5">
        <v>4.6979219809065701E-15</v>
      </c>
      <c r="F115" s="5">
        <v>1.8890344285225201E-11</v>
      </c>
      <c r="G115" s="4">
        <f t="shared" si="1"/>
        <v>10.723760126789074</v>
      </c>
    </row>
    <row r="116" spans="1:7" x14ac:dyDescent="0.55000000000000004">
      <c r="A116" s="2" t="s">
        <v>120</v>
      </c>
      <c r="B116">
        <v>2283.98</v>
      </c>
      <c r="C116">
        <v>1027.81</v>
      </c>
      <c r="D116" s="5">
        <v>-1.1519723783617799</v>
      </c>
      <c r="E116" s="5">
        <v>3.6143793341579999E-4</v>
      </c>
      <c r="F116" s="5">
        <v>1.8874570522923E-2</v>
      </c>
      <c r="G116" s="4">
        <f t="shared" si="1"/>
        <v>1.7241229216403204</v>
      </c>
    </row>
    <row r="117" spans="1:7" x14ac:dyDescent="0.55000000000000004">
      <c r="A117" s="2" t="s">
        <v>121</v>
      </c>
      <c r="B117">
        <v>1562.96</v>
      </c>
      <c r="C117">
        <v>704.66</v>
      </c>
      <c r="D117" s="5">
        <v>-1.14928355965994</v>
      </c>
      <c r="E117" s="5">
        <v>3.540464378676E-6</v>
      </c>
      <c r="F117" s="5">
        <v>5.8932474867570001E-4</v>
      </c>
      <c r="G117" s="4">
        <f t="shared" si="1"/>
        <v>3.2296453203377333</v>
      </c>
    </row>
    <row r="118" spans="1:7" x14ac:dyDescent="0.55000000000000004">
      <c r="A118" s="2" t="s">
        <v>122</v>
      </c>
      <c r="B118">
        <v>103.53</v>
      </c>
      <c r="C118">
        <v>46.94</v>
      </c>
      <c r="D118" s="5">
        <v>-1.1410926854930099</v>
      </c>
      <c r="E118" s="5">
        <v>3.1624191883790001E-4</v>
      </c>
      <c r="F118" s="5">
        <v>1.71260438471042E-2</v>
      </c>
      <c r="G118" s="4">
        <f t="shared" si="1"/>
        <v>1.7663429484065509</v>
      </c>
    </row>
    <row r="119" spans="1:7" x14ac:dyDescent="0.55000000000000004">
      <c r="A119" s="2" t="s">
        <v>123</v>
      </c>
      <c r="B119">
        <v>270.86</v>
      </c>
      <c r="C119">
        <v>122.9</v>
      </c>
      <c r="D119" s="5">
        <v>-1.14005550270961</v>
      </c>
      <c r="E119" s="5">
        <v>1.97491074853329E-7</v>
      </c>
      <c r="F119" s="5">
        <v>5.7753571780744301E-5</v>
      </c>
      <c r="G119" s="4">
        <f t="shared" si="1"/>
        <v>4.2384211515795487</v>
      </c>
    </row>
    <row r="120" spans="1:7" x14ac:dyDescent="0.55000000000000004">
      <c r="A120" s="2" t="s">
        <v>124</v>
      </c>
      <c r="B120">
        <v>347.87</v>
      </c>
      <c r="C120">
        <v>158.41</v>
      </c>
      <c r="D120" s="5">
        <v>-1.134843921588</v>
      </c>
      <c r="E120" s="5">
        <v>1.178652156157E-3</v>
      </c>
      <c r="F120" s="5">
        <v>4.4501035867676002E-2</v>
      </c>
      <c r="G120" s="4">
        <f t="shared" si="1"/>
        <v>1.351629879662221</v>
      </c>
    </row>
    <row r="121" spans="1:7" x14ac:dyDescent="0.55000000000000004">
      <c r="A121" s="2" t="s">
        <v>125</v>
      </c>
      <c r="B121">
        <v>631.5</v>
      </c>
      <c r="C121">
        <v>288.06</v>
      </c>
      <c r="D121" s="5">
        <v>-1.1324144260890401</v>
      </c>
      <c r="E121" s="5">
        <v>1.6918237240902599E-5</v>
      </c>
      <c r="F121" s="5">
        <v>2.0821524325911E-3</v>
      </c>
      <c r="G121" s="4">
        <f t="shared" si="1"/>
        <v>2.6814874793356305</v>
      </c>
    </row>
    <row r="122" spans="1:7" x14ac:dyDescent="0.55000000000000004">
      <c r="A122" s="2" t="s">
        <v>126</v>
      </c>
      <c r="B122">
        <v>3038.49</v>
      </c>
      <c r="C122">
        <v>1386.62</v>
      </c>
      <c r="D122" s="5">
        <v>-1.1317779476860399</v>
      </c>
      <c r="E122" s="5">
        <v>1.97427827126015E-6</v>
      </c>
      <c r="F122" s="5">
        <v>3.5678979454989998E-4</v>
      </c>
      <c r="G122" s="4">
        <f t="shared" si="1"/>
        <v>3.4475875764765509</v>
      </c>
    </row>
    <row r="123" spans="1:7" x14ac:dyDescent="0.55000000000000004">
      <c r="A123" s="2" t="s">
        <v>127</v>
      </c>
      <c r="B123">
        <v>2298.63</v>
      </c>
      <c r="C123">
        <v>1054.56</v>
      </c>
      <c r="D123" s="5">
        <v>-1.12412756806476</v>
      </c>
      <c r="E123" s="5">
        <v>1.1422530259570101E-5</v>
      </c>
      <c r="F123" s="5">
        <v>1.5438653503775E-3</v>
      </c>
      <c r="G123" s="4">
        <f t="shared" si="1"/>
        <v>2.8113905797373655</v>
      </c>
    </row>
    <row r="124" spans="1:7" x14ac:dyDescent="0.55000000000000004">
      <c r="A124" s="2" t="s">
        <v>128</v>
      </c>
      <c r="B124">
        <v>6027.76</v>
      </c>
      <c r="C124">
        <v>2770.02</v>
      </c>
      <c r="D124" s="5">
        <v>-1.1217259134381099</v>
      </c>
      <c r="E124" s="5">
        <v>6.7017530897933104E-10</v>
      </c>
      <c r="F124" s="5">
        <v>5.1329046045826498E-7</v>
      </c>
      <c r="G124" s="4">
        <f t="shared" si="1"/>
        <v>6.2896368070597788</v>
      </c>
    </row>
    <row r="125" spans="1:7" x14ac:dyDescent="0.55000000000000004">
      <c r="A125" s="2" t="s">
        <v>129</v>
      </c>
      <c r="B125">
        <v>8562.2900000000009</v>
      </c>
      <c r="C125">
        <v>3936.05</v>
      </c>
      <c r="D125" s="5">
        <v>-1.12124831321965</v>
      </c>
      <c r="E125" s="5">
        <v>7.6596380790700002E-4</v>
      </c>
      <c r="F125" s="5">
        <v>3.24204260167811E-2</v>
      </c>
      <c r="G125" s="4">
        <f t="shared" si="1"/>
        <v>1.4891812826546345</v>
      </c>
    </row>
    <row r="126" spans="1:7" x14ac:dyDescent="0.55000000000000004">
      <c r="A126" s="2" t="s">
        <v>130</v>
      </c>
      <c r="B126">
        <v>247.03</v>
      </c>
      <c r="C126">
        <v>113.68</v>
      </c>
      <c r="D126" s="5">
        <v>-1.1197309086337801</v>
      </c>
      <c r="E126" s="5">
        <v>1.8654507017480001E-4</v>
      </c>
      <c r="F126" s="5">
        <v>1.23472876900884E-2</v>
      </c>
      <c r="G126" s="4">
        <f t="shared" si="1"/>
        <v>1.9084284327360261</v>
      </c>
    </row>
    <row r="127" spans="1:7" x14ac:dyDescent="0.55000000000000004">
      <c r="A127" s="2" t="s">
        <v>131</v>
      </c>
      <c r="B127">
        <v>63.3</v>
      </c>
      <c r="C127">
        <v>29.24</v>
      </c>
      <c r="D127" s="5">
        <v>-1.1139789795361601</v>
      </c>
      <c r="E127" s="5">
        <v>1.3231700191048E-3</v>
      </c>
      <c r="F127" s="5">
        <v>4.83678786074613E-2</v>
      </c>
      <c r="G127" s="4">
        <f t="shared" si="1"/>
        <v>1.3154429601467381</v>
      </c>
    </row>
    <row r="128" spans="1:7" x14ac:dyDescent="0.55000000000000004">
      <c r="A128" s="2" t="s">
        <v>132</v>
      </c>
      <c r="B128">
        <v>3259.99</v>
      </c>
      <c r="C128">
        <v>1506.41</v>
      </c>
      <c r="D128" s="5">
        <v>-1.11375835124306</v>
      </c>
      <c r="E128" s="5">
        <v>7.2530380883618602E-10</v>
      </c>
      <c r="F128" s="5">
        <v>5.3026302096914602E-7</v>
      </c>
      <c r="G128" s="4">
        <f t="shared" si="1"/>
        <v>6.2755086582840676</v>
      </c>
    </row>
    <row r="129" spans="1:7" x14ac:dyDescent="0.55000000000000004">
      <c r="A129" s="2" t="s">
        <v>133</v>
      </c>
      <c r="B129">
        <v>650.66999999999996</v>
      </c>
      <c r="C129">
        <v>302.01</v>
      </c>
      <c r="D129" s="5">
        <v>-1.10733391303603</v>
      </c>
      <c r="E129" s="5">
        <v>4.8063498859670002E-4</v>
      </c>
      <c r="F129" s="5">
        <v>2.35686986481407E-2</v>
      </c>
      <c r="G129" s="4">
        <f t="shared" si="1"/>
        <v>1.627664396497069</v>
      </c>
    </row>
    <row r="130" spans="1:7" x14ac:dyDescent="0.55000000000000004">
      <c r="A130" s="2" t="s">
        <v>134</v>
      </c>
      <c r="B130">
        <v>1096.08</v>
      </c>
      <c r="C130">
        <v>509.04</v>
      </c>
      <c r="D130" s="5">
        <v>-1.10648975940566</v>
      </c>
      <c r="E130" s="5">
        <v>4.7335815049034998E-7</v>
      </c>
      <c r="F130" s="5">
        <v>1.171306537305E-4</v>
      </c>
      <c r="G130" s="4">
        <f t="shared" ref="G130:G193" si="2">-LOG10(F130)</f>
        <v>3.9313294328196537</v>
      </c>
    </row>
    <row r="131" spans="1:7" x14ac:dyDescent="0.55000000000000004">
      <c r="A131" s="2" t="s">
        <v>135</v>
      </c>
      <c r="B131">
        <v>9402.17</v>
      </c>
      <c r="C131">
        <v>4377.8100000000004</v>
      </c>
      <c r="D131" s="5">
        <v>-1.10278636241874</v>
      </c>
      <c r="E131" s="5">
        <v>1.6533229766407301E-9</v>
      </c>
      <c r="F131" s="5">
        <v>1.0006298097720801E-6</v>
      </c>
      <c r="G131" s="4">
        <f t="shared" si="2"/>
        <v>5.9997265631888892</v>
      </c>
    </row>
    <row r="132" spans="1:7" x14ac:dyDescent="0.55000000000000004">
      <c r="A132" s="2" t="s">
        <v>136</v>
      </c>
      <c r="B132">
        <v>211.17</v>
      </c>
      <c r="C132">
        <v>98.39</v>
      </c>
      <c r="D132" s="5">
        <v>-1.1017962965453501</v>
      </c>
      <c r="E132" s="5">
        <v>8.1804665313070401E-5</v>
      </c>
      <c r="F132" s="5">
        <v>6.5769776666326999E-3</v>
      </c>
      <c r="G132" s="4">
        <f t="shared" si="2"/>
        <v>2.1819736328670092</v>
      </c>
    </row>
    <row r="133" spans="1:7" x14ac:dyDescent="0.55000000000000004">
      <c r="A133" s="2" t="s">
        <v>137</v>
      </c>
      <c r="B133">
        <v>450.06</v>
      </c>
      <c r="C133">
        <v>210.74</v>
      </c>
      <c r="D133" s="5">
        <v>-1.09463462263876</v>
      </c>
      <c r="E133" s="5">
        <v>3.6200671375413603E-5</v>
      </c>
      <c r="F133" s="5">
        <v>3.5356376697485E-3</v>
      </c>
      <c r="G133" s="4">
        <f t="shared" si="2"/>
        <v>2.4515322476441344</v>
      </c>
    </row>
    <row r="134" spans="1:7" x14ac:dyDescent="0.55000000000000004">
      <c r="A134" s="2" t="s">
        <v>138</v>
      </c>
      <c r="B134">
        <v>315.43</v>
      </c>
      <c r="C134">
        <v>148.41</v>
      </c>
      <c r="D134" s="5">
        <v>-1.0877403263065499</v>
      </c>
      <c r="E134" s="5">
        <v>9.0049041358929995E-4</v>
      </c>
      <c r="F134" s="5">
        <v>3.6173974908836302E-2</v>
      </c>
      <c r="G134" s="4">
        <f t="shared" si="2"/>
        <v>1.4416037669882935</v>
      </c>
    </row>
    <row r="135" spans="1:7" x14ac:dyDescent="0.55000000000000004">
      <c r="A135" s="2" t="s">
        <v>139</v>
      </c>
      <c r="B135">
        <v>365.55</v>
      </c>
      <c r="C135">
        <v>175.22</v>
      </c>
      <c r="D135" s="5">
        <v>-1.06090828078012</v>
      </c>
      <c r="E135" s="5">
        <v>9.2821257360717602E-7</v>
      </c>
      <c r="F135" s="5">
        <v>2.0174825721479999E-4</v>
      </c>
      <c r="G135" s="4">
        <f t="shared" si="2"/>
        <v>3.6951902082057169</v>
      </c>
    </row>
    <row r="136" spans="1:7" x14ac:dyDescent="0.55000000000000004">
      <c r="A136" s="2" t="s">
        <v>140</v>
      </c>
      <c r="B136">
        <v>203.53</v>
      </c>
      <c r="C136">
        <v>97.91</v>
      </c>
      <c r="D136" s="5">
        <v>-1.05568946937292</v>
      </c>
      <c r="E136" s="5">
        <v>7.9983550760150005E-4</v>
      </c>
      <c r="F136" s="5">
        <v>3.34023515000402E-2</v>
      </c>
      <c r="G136" s="4">
        <f t="shared" si="2"/>
        <v>1.476222958112285</v>
      </c>
    </row>
    <row r="137" spans="1:7" x14ac:dyDescent="0.55000000000000004">
      <c r="A137" s="2" t="s">
        <v>141</v>
      </c>
      <c r="B137">
        <v>4416.53</v>
      </c>
      <c r="C137">
        <v>2125.1999999999998</v>
      </c>
      <c r="D137" s="5">
        <v>-1.05531095276385</v>
      </c>
      <c r="E137" s="5">
        <v>9.9852259455735396E-8</v>
      </c>
      <c r="F137" s="5">
        <v>3.4481521990119698E-5</v>
      </c>
      <c r="G137" s="4">
        <f t="shared" si="2"/>
        <v>4.4624135729713847</v>
      </c>
    </row>
    <row r="138" spans="1:7" x14ac:dyDescent="0.55000000000000004">
      <c r="A138" s="2" t="s">
        <v>142</v>
      </c>
      <c r="B138">
        <v>658.29</v>
      </c>
      <c r="C138">
        <v>318.02999999999997</v>
      </c>
      <c r="D138" s="5">
        <v>-1.04955284275896</v>
      </c>
      <c r="E138" s="5">
        <v>4.827322999952E-4</v>
      </c>
      <c r="F138" s="5">
        <v>2.3599593656911499E-2</v>
      </c>
      <c r="G138" s="4">
        <f t="shared" si="2"/>
        <v>1.6270954747451629</v>
      </c>
    </row>
    <row r="139" spans="1:7" x14ac:dyDescent="0.55000000000000004">
      <c r="A139" s="2" t="s">
        <v>143</v>
      </c>
      <c r="B139">
        <v>9132.11</v>
      </c>
      <c r="C139">
        <v>4422.8500000000004</v>
      </c>
      <c r="D139" s="5">
        <v>-1.0459714069222901</v>
      </c>
      <c r="E139" s="5">
        <v>5.4769085165555201E-5</v>
      </c>
      <c r="F139" s="5">
        <v>4.813693802201E-3</v>
      </c>
      <c r="G139" s="4">
        <f t="shared" si="2"/>
        <v>2.3175215385403818</v>
      </c>
    </row>
    <row r="140" spans="1:7" x14ac:dyDescent="0.55000000000000004">
      <c r="A140" s="2" t="s">
        <v>144</v>
      </c>
      <c r="B140">
        <v>604.28</v>
      </c>
      <c r="C140">
        <v>292.92</v>
      </c>
      <c r="D140" s="5">
        <v>-1.0447361646376101</v>
      </c>
      <c r="E140" s="5">
        <v>8.4026021996443502E-9</v>
      </c>
      <c r="F140" s="5">
        <v>4.09537738724484E-6</v>
      </c>
      <c r="G140" s="4">
        <f t="shared" si="2"/>
        <v>5.3877060720119347</v>
      </c>
    </row>
    <row r="141" spans="1:7" x14ac:dyDescent="0.55000000000000004">
      <c r="A141" s="2" t="s">
        <v>145</v>
      </c>
      <c r="B141">
        <v>242.81</v>
      </c>
      <c r="C141">
        <v>118.12</v>
      </c>
      <c r="D141" s="5">
        <v>-1.0395474377296601</v>
      </c>
      <c r="E141" s="5">
        <v>1.3570018526864E-3</v>
      </c>
      <c r="F141" s="5">
        <v>4.89372596381367E-2</v>
      </c>
      <c r="G141" s="4">
        <f t="shared" si="2"/>
        <v>1.3103603536878867</v>
      </c>
    </row>
    <row r="142" spans="1:7" x14ac:dyDescent="0.55000000000000004">
      <c r="A142" s="2" t="s">
        <v>146</v>
      </c>
      <c r="B142">
        <v>999.41</v>
      </c>
      <c r="C142">
        <v>486.48</v>
      </c>
      <c r="D142" s="5">
        <v>-1.0386958405342701</v>
      </c>
      <c r="E142" s="5">
        <v>2.3279927972339999E-4</v>
      </c>
      <c r="F142" s="5">
        <v>1.43461441190493E-2</v>
      </c>
      <c r="G142" s="4">
        <f t="shared" si="2"/>
        <v>1.8432648106263685</v>
      </c>
    </row>
    <row r="143" spans="1:7" x14ac:dyDescent="0.55000000000000004">
      <c r="A143" s="2" t="s">
        <v>147</v>
      </c>
      <c r="B143">
        <v>628.76</v>
      </c>
      <c r="C143">
        <v>312.79000000000002</v>
      </c>
      <c r="D143" s="5">
        <v>-1.00731391026771</v>
      </c>
      <c r="E143" s="5">
        <v>9.8069447631757994E-5</v>
      </c>
      <c r="F143" s="5">
        <v>7.5471243813837003E-3</v>
      </c>
      <c r="G143" s="4">
        <f t="shared" si="2"/>
        <v>2.1222184925018492</v>
      </c>
    </row>
    <row r="144" spans="1:7" x14ac:dyDescent="0.55000000000000004">
      <c r="A144" s="2" t="s">
        <v>148</v>
      </c>
      <c r="B144">
        <v>1207.29</v>
      </c>
      <c r="C144">
        <v>602.73</v>
      </c>
      <c r="D144" s="5">
        <v>-1.0021927811109901</v>
      </c>
      <c r="E144" s="5">
        <v>2.8718471984449999E-4</v>
      </c>
      <c r="F144" s="5">
        <v>1.64380036796445E-2</v>
      </c>
      <c r="G144" s="4">
        <f t="shared" si="2"/>
        <v>1.7841509266717843</v>
      </c>
    </row>
    <row r="145" spans="1:7" x14ac:dyDescent="0.55000000000000004">
      <c r="A145" s="2" t="s">
        <v>149</v>
      </c>
      <c r="B145">
        <v>161.97999999999999</v>
      </c>
      <c r="C145">
        <v>81.45</v>
      </c>
      <c r="D145" s="5">
        <v>-0.99179599265655904</v>
      </c>
      <c r="E145" s="5">
        <v>2.3551430477969999E-4</v>
      </c>
      <c r="F145" s="5">
        <v>1.44580613667076E-2</v>
      </c>
      <c r="G145" s="4">
        <f t="shared" si="2"/>
        <v>1.8398899362382455</v>
      </c>
    </row>
    <row r="146" spans="1:7" x14ac:dyDescent="0.55000000000000004">
      <c r="A146" s="2" t="s">
        <v>150</v>
      </c>
      <c r="B146">
        <v>1463.21</v>
      </c>
      <c r="C146">
        <v>735.78</v>
      </c>
      <c r="D146" s="5">
        <v>-0.99179333214311105</v>
      </c>
      <c r="E146" s="5">
        <v>4.2353340600987897E-5</v>
      </c>
      <c r="F146" s="5">
        <v>3.9605298268969996E-3</v>
      </c>
      <c r="G146" s="4">
        <f t="shared" si="2"/>
        <v>2.4022467116739912</v>
      </c>
    </row>
    <row r="147" spans="1:7" x14ac:dyDescent="0.55000000000000004">
      <c r="A147" s="2" t="s">
        <v>151</v>
      </c>
      <c r="B147">
        <v>1959.73</v>
      </c>
      <c r="C147">
        <v>985.65</v>
      </c>
      <c r="D147" s="5">
        <v>-0.99150338187665499</v>
      </c>
      <c r="E147" s="5">
        <v>4.1602202608623501E-5</v>
      </c>
      <c r="F147" s="5">
        <v>3.9443231802123004E-3</v>
      </c>
      <c r="G147" s="4">
        <f t="shared" si="2"/>
        <v>2.4040275081241687</v>
      </c>
    </row>
    <row r="148" spans="1:7" x14ac:dyDescent="0.55000000000000004">
      <c r="A148" s="2" t="s">
        <v>152</v>
      </c>
      <c r="B148">
        <v>226.86</v>
      </c>
      <c r="C148">
        <v>114.2</v>
      </c>
      <c r="D148" s="5">
        <v>-0.99029560004359096</v>
      </c>
      <c r="E148" s="5">
        <v>7.34379016299535E-5</v>
      </c>
      <c r="F148" s="5">
        <v>6.057308768288E-3</v>
      </c>
      <c r="G148" s="4">
        <f t="shared" si="2"/>
        <v>2.217720287828219</v>
      </c>
    </row>
    <row r="149" spans="1:7" x14ac:dyDescent="0.55000000000000004">
      <c r="A149" s="2" t="s">
        <v>153</v>
      </c>
      <c r="B149">
        <v>251.21</v>
      </c>
      <c r="C149">
        <v>126.97</v>
      </c>
      <c r="D149" s="5">
        <v>-0.98442488342082402</v>
      </c>
      <c r="E149" s="5">
        <v>9.9896224941016792E-6</v>
      </c>
      <c r="F149" s="5">
        <v>1.3851128292683001E-3</v>
      </c>
      <c r="G149" s="4">
        <f t="shared" si="2"/>
        <v>2.8585148481643086</v>
      </c>
    </row>
    <row r="150" spans="1:7" x14ac:dyDescent="0.55000000000000004">
      <c r="A150" s="2" t="s">
        <v>154</v>
      </c>
      <c r="B150">
        <v>307.67</v>
      </c>
      <c r="C150">
        <v>155.76</v>
      </c>
      <c r="D150" s="5">
        <v>-0.98205574602618495</v>
      </c>
      <c r="E150" s="5">
        <v>7.9484143607850004E-4</v>
      </c>
      <c r="F150" s="5">
        <v>3.3292264734080201E-2</v>
      </c>
      <c r="G150" s="4">
        <f t="shared" si="2"/>
        <v>1.4776566605940249</v>
      </c>
    </row>
    <row r="151" spans="1:7" x14ac:dyDescent="0.55000000000000004">
      <c r="A151" s="2" t="s">
        <v>155</v>
      </c>
      <c r="B151">
        <v>2534.63</v>
      </c>
      <c r="C151">
        <v>1283.75</v>
      </c>
      <c r="D151" s="5">
        <v>-0.98140809924454298</v>
      </c>
      <c r="E151" s="5">
        <v>4.4305749449413298E-8</v>
      </c>
      <c r="F151" s="5">
        <v>1.69669922415324E-5</v>
      </c>
      <c r="G151" s="4">
        <f t="shared" si="2"/>
        <v>4.7703951387476762</v>
      </c>
    </row>
    <row r="152" spans="1:7" x14ac:dyDescent="0.55000000000000004">
      <c r="A152" s="2" t="s">
        <v>156</v>
      </c>
      <c r="B152">
        <v>1573</v>
      </c>
      <c r="C152">
        <v>799.7</v>
      </c>
      <c r="D152" s="5">
        <v>-0.97598543153191097</v>
      </c>
      <c r="E152" s="5">
        <v>2.926180877159E-4</v>
      </c>
      <c r="F152" s="5">
        <v>1.6599440463184699E-2</v>
      </c>
      <c r="G152" s="4">
        <f t="shared" si="2"/>
        <v>1.7799065509868646</v>
      </c>
    </row>
    <row r="153" spans="1:7" x14ac:dyDescent="0.55000000000000004">
      <c r="A153" s="2" t="s">
        <v>157</v>
      </c>
      <c r="B153">
        <v>1761.65</v>
      </c>
      <c r="C153">
        <v>912.3</v>
      </c>
      <c r="D153" s="5">
        <v>-0.94935183375472498</v>
      </c>
      <c r="E153" s="5">
        <v>3.7778627561460001E-4</v>
      </c>
      <c r="F153" s="5">
        <v>1.9413145229988001E-2</v>
      </c>
      <c r="G153" s="4">
        <f t="shared" si="2"/>
        <v>1.711904096483398</v>
      </c>
    </row>
    <row r="154" spans="1:7" x14ac:dyDescent="0.55000000000000004">
      <c r="A154" s="2" t="s">
        <v>158</v>
      </c>
      <c r="B154">
        <v>298.98</v>
      </c>
      <c r="C154">
        <v>154.94</v>
      </c>
      <c r="D154" s="5">
        <v>-0.94835114297941903</v>
      </c>
      <c r="E154" s="5">
        <v>5.1208158971066503E-5</v>
      </c>
      <c r="F154" s="5">
        <v>4.5658534932948996E-3</v>
      </c>
      <c r="G154" s="4">
        <f t="shared" si="2"/>
        <v>2.3404780280350939</v>
      </c>
    </row>
    <row r="155" spans="1:7" x14ac:dyDescent="0.55000000000000004">
      <c r="A155" s="2" t="s">
        <v>159</v>
      </c>
      <c r="B155">
        <v>3379.68</v>
      </c>
      <c r="C155">
        <v>1758.21</v>
      </c>
      <c r="D155" s="5">
        <v>-0.94277970867924898</v>
      </c>
      <c r="E155" s="5">
        <v>4.1840305768270999E-5</v>
      </c>
      <c r="F155" s="5">
        <v>3.9443231802123004E-3</v>
      </c>
      <c r="G155" s="4">
        <f t="shared" si="2"/>
        <v>2.4040275081241687</v>
      </c>
    </row>
    <row r="156" spans="1:7" x14ac:dyDescent="0.55000000000000004">
      <c r="A156" s="2" t="s">
        <v>160</v>
      </c>
      <c r="B156">
        <v>1912.39</v>
      </c>
      <c r="C156">
        <v>998.06</v>
      </c>
      <c r="D156" s="5">
        <v>-0.93817188798481499</v>
      </c>
      <c r="E156" s="5">
        <v>2.8036990358842599E-9</v>
      </c>
      <c r="F156" s="5">
        <v>1.50315650977208E-6</v>
      </c>
      <c r="G156" s="4">
        <f t="shared" si="2"/>
        <v>5.8229957979948335</v>
      </c>
    </row>
    <row r="157" spans="1:7" x14ac:dyDescent="0.55000000000000004">
      <c r="A157" s="2" t="s">
        <v>161</v>
      </c>
      <c r="B157">
        <v>350.4</v>
      </c>
      <c r="C157">
        <v>183.4</v>
      </c>
      <c r="D157" s="5">
        <v>-0.93400287549041805</v>
      </c>
      <c r="E157" s="5">
        <v>7.2369819784570005E-5</v>
      </c>
      <c r="F157" s="5">
        <v>5.9999803165722001E-3</v>
      </c>
      <c r="G157" s="4">
        <f t="shared" si="2"/>
        <v>2.2218501743527064</v>
      </c>
    </row>
    <row r="158" spans="1:7" x14ac:dyDescent="0.55000000000000004">
      <c r="A158" s="2" t="s">
        <v>162</v>
      </c>
      <c r="B158">
        <v>63968.14</v>
      </c>
      <c r="C158">
        <v>33550.870000000003</v>
      </c>
      <c r="D158" s="5">
        <v>-0.93100325398637396</v>
      </c>
      <c r="E158" s="5">
        <v>2.8711052951552401E-6</v>
      </c>
      <c r="F158" s="5">
        <v>4.9654685556209995E-4</v>
      </c>
      <c r="G158" s="4">
        <f t="shared" si="2"/>
        <v>3.3040397639824239</v>
      </c>
    </row>
    <row r="159" spans="1:7" x14ac:dyDescent="0.55000000000000004">
      <c r="A159" s="2" t="s">
        <v>163</v>
      </c>
      <c r="B159">
        <v>603.12</v>
      </c>
      <c r="C159">
        <v>316.83999999999997</v>
      </c>
      <c r="D159" s="5">
        <v>-0.92867669716630596</v>
      </c>
      <c r="E159" s="5">
        <v>1.82617811740386E-7</v>
      </c>
      <c r="F159" s="5">
        <v>5.6472375426839001E-5</v>
      </c>
      <c r="G159" s="4">
        <f t="shared" si="2"/>
        <v>4.2481639439246948</v>
      </c>
    </row>
    <row r="160" spans="1:7" x14ac:dyDescent="0.55000000000000004">
      <c r="A160" s="2" t="s">
        <v>164</v>
      </c>
      <c r="B160">
        <v>1153.23</v>
      </c>
      <c r="C160">
        <v>606.55999999999995</v>
      </c>
      <c r="D160" s="5">
        <v>-0.92695526799054195</v>
      </c>
      <c r="E160" s="5">
        <v>8.4830840887102597E-5</v>
      </c>
      <c r="F160" s="5">
        <v>6.7545507169709997E-3</v>
      </c>
      <c r="G160" s="4">
        <f t="shared" si="2"/>
        <v>2.1704035330415752</v>
      </c>
    </row>
    <row r="161" spans="1:7" x14ac:dyDescent="0.55000000000000004">
      <c r="A161" s="2" t="s">
        <v>165</v>
      </c>
      <c r="B161">
        <v>3545.73</v>
      </c>
      <c r="C161">
        <v>1865.65</v>
      </c>
      <c r="D161" s="5">
        <v>-0.92640328577361197</v>
      </c>
      <c r="E161" s="5">
        <v>3.095015625643E-4</v>
      </c>
      <c r="F161" s="5">
        <v>1.7048024425632101E-2</v>
      </c>
      <c r="G161" s="4">
        <f t="shared" si="2"/>
        <v>1.7683259410560765</v>
      </c>
    </row>
    <row r="162" spans="1:7" x14ac:dyDescent="0.55000000000000004">
      <c r="A162" s="2" t="s">
        <v>166</v>
      </c>
      <c r="B162">
        <v>11882.25</v>
      </c>
      <c r="C162">
        <v>6253.65</v>
      </c>
      <c r="D162" s="5">
        <v>-0.92603758910106504</v>
      </c>
      <c r="E162" s="5">
        <v>3.6276237933370001E-4</v>
      </c>
      <c r="F162" s="5">
        <v>1.8882427537876199E-2</v>
      </c>
      <c r="G162" s="4">
        <f t="shared" si="2"/>
        <v>1.7239421732512581</v>
      </c>
    </row>
    <row r="163" spans="1:7" x14ac:dyDescent="0.55000000000000004">
      <c r="A163" s="2" t="s">
        <v>167</v>
      </c>
      <c r="B163">
        <v>726.55</v>
      </c>
      <c r="C163">
        <v>382.8</v>
      </c>
      <c r="D163" s="5">
        <v>-0.92446176029648497</v>
      </c>
      <c r="E163" s="5">
        <v>3.82567743254595E-7</v>
      </c>
      <c r="F163" s="5">
        <v>9.6144055976670395E-5</v>
      </c>
      <c r="G163" s="4">
        <f t="shared" si="2"/>
        <v>4.0170775604772837</v>
      </c>
    </row>
    <row r="164" spans="1:7" x14ac:dyDescent="0.55000000000000004">
      <c r="A164" s="2" t="s">
        <v>168</v>
      </c>
      <c r="B164">
        <v>869.81</v>
      </c>
      <c r="C164">
        <v>458.65</v>
      </c>
      <c r="D164" s="5">
        <v>-0.92329952215674604</v>
      </c>
      <c r="E164" s="5">
        <v>8.9256523935531904E-7</v>
      </c>
      <c r="F164" s="5">
        <v>1.966577987642E-4</v>
      </c>
      <c r="G164" s="4">
        <f t="shared" si="2"/>
        <v>3.706288826304327</v>
      </c>
    </row>
    <row r="165" spans="1:7" x14ac:dyDescent="0.55000000000000004">
      <c r="A165" s="2" t="s">
        <v>169</v>
      </c>
      <c r="B165">
        <v>1092.5</v>
      </c>
      <c r="C165">
        <v>585.32000000000005</v>
      </c>
      <c r="D165" s="5">
        <v>-0.90034204988947197</v>
      </c>
      <c r="E165" s="5">
        <v>2.56833193912256E-5</v>
      </c>
      <c r="F165" s="5">
        <v>2.7724195240837E-3</v>
      </c>
      <c r="G165" s="4">
        <f t="shared" si="2"/>
        <v>2.5571410514019317</v>
      </c>
    </row>
    <row r="166" spans="1:7" x14ac:dyDescent="0.55000000000000004">
      <c r="A166" s="2" t="s">
        <v>170</v>
      </c>
      <c r="B166">
        <v>895.43</v>
      </c>
      <c r="C166">
        <v>479.94</v>
      </c>
      <c r="D166" s="5">
        <v>-0.89972992535068996</v>
      </c>
      <c r="E166" s="5">
        <v>2.8227217708234802E-7</v>
      </c>
      <c r="F166" s="5">
        <v>7.5667761603208199E-5</v>
      </c>
      <c r="G166" s="4">
        <f t="shared" si="2"/>
        <v>4.1210891131019913</v>
      </c>
    </row>
    <row r="167" spans="1:7" x14ac:dyDescent="0.55000000000000004">
      <c r="A167" s="2" t="s">
        <v>171</v>
      </c>
      <c r="B167">
        <v>262.12</v>
      </c>
      <c r="C167">
        <v>142.31</v>
      </c>
      <c r="D167" s="5">
        <v>-0.88120216390061201</v>
      </c>
      <c r="E167" s="5">
        <v>3.7768928712979998E-4</v>
      </c>
      <c r="F167" s="5">
        <v>1.9413145229988001E-2</v>
      </c>
      <c r="G167" s="4">
        <f t="shared" si="2"/>
        <v>1.711904096483398</v>
      </c>
    </row>
    <row r="168" spans="1:7" x14ac:dyDescent="0.55000000000000004">
      <c r="A168" s="2" t="s">
        <v>172</v>
      </c>
      <c r="B168">
        <v>5199.16</v>
      </c>
      <c r="C168">
        <v>2836.42</v>
      </c>
      <c r="D168" s="5">
        <v>-0.87420603741747605</v>
      </c>
      <c r="E168" s="5">
        <v>1.12807606016988E-5</v>
      </c>
      <c r="F168" s="5">
        <v>1.5376250298112001E-3</v>
      </c>
      <c r="G168" s="4">
        <f t="shared" si="2"/>
        <v>2.8131495600732848</v>
      </c>
    </row>
    <row r="169" spans="1:7" x14ac:dyDescent="0.55000000000000004">
      <c r="A169" s="2" t="s">
        <v>173</v>
      </c>
      <c r="B169">
        <v>2570.94</v>
      </c>
      <c r="C169">
        <v>1404.23</v>
      </c>
      <c r="D169" s="5">
        <v>-0.872516476573027</v>
      </c>
      <c r="E169" s="5">
        <v>2.4662608170672801E-5</v>
      </c>
      <c r="F169" s="5">
        <v>2.7169410261444998E-3</v>
      </c>
      <c r="G169" s="4">
        <f t="shared" si="2"/>
        <v>2.5659197882652101</v>
      </c>
    </row>
    <row r="170" spans="1:7" x14ac:dyDescent="0.55000000000000004">
      <c r="A170" s="2" t="s">
        <v>174</v>
      </c>
      <c r="B170">
        <v>319.43</v>
      </c>
      <c r="C170">
        <v>174.58</v>
      </c>
      <c r="D170" s="5">
        <v>-0.87165805112620498</v>
      </c>
      <c r="E170" s="5">
        <v>2.044535605583E-4</v>
      </c>
      <c r="F170" s="5">
        <v>1.31013189960961E-2</v>
      </c>
      <c r="G170" s="4">
        <f t="shared" si="2"/>
        <v>1.8826849788564648</v>
      </c>
    </row>
    <row r="171" spans="1:7" x14ac:dyDescent="0.55000000000000004">
      <c r="A171" s="2" t="s">
        <v>175</v>
      </c>
      <c r="B171">
        <v>3488.78</v>
      </c>
      <c r="C171">
        <v>1906.94</v>
      </c>
      <c r="D171" s="5">
        <v>-0.87146576821257404</v>
      </c>
      <c r="E171" s="5">
        <v>2.183325447041E-4</v>
      </c>
      <c r="F171" s="5">
        <v>1.38254356260692E-2</v>
      </c>
      <c r="G171" s="4">
        <f t="shared" si="2"/>
        <v>1.859321175609709</v>
      </c>
    </row>
    <row r="172" spans="1:7" x14ac:dyDescent="0.55000000000000004">
      <c r="A172" s="2" t="s">
        <v>176</v>
      </c>
      <c r="B172">
        <v>1408.05</v>
      </c>
      <c r="C172">
        <v>785.12</v>
      </c>
      <c r="D172" s="5">
        <v>-0.84270261747309305</v>
      </c>
      <c r="E172" s="5">
        <v>5.8264272614947497E-7</v>
      </c>
      <c r="F172" s="5">
        <v>1.398690389162E-4</v>
      </c>
      <c r="G172" s="4">
        <f t="shared" si="2"/>
        <v>3.8542784092819473</v>
      </c>
    </row>
    <row r="173" spans="1:7" x14ac:dyDescent="0.55000000000000004">
      <c r="A173" s="2" t="s">
        <v>177</v>
      </c>
      <c r="B173">
        <v>704.85</v>
      </c>
      <c r="C173">
        <v>393.06</v>
      </c>
      <c r="D173" s="5">
        <v>-0.84256399158696804</v>
      </c>
      <c r="E173" s="5">
        <v>1.194896523143E-4</v>
      </c>
      <c r="F173" s="5">
        <v>8.9389375247591E-3</v>
      </c>
      <c r="G173" s="4">
        <f t="shared" si="2"/>
        <v>2.0487140980447571</v>
      </c>
    </row>
    <row r="174" spans="1:7" x14ac:dyDescent="0.55000000000000004">
      <c r="A174" s="2" t="s">
        <v>178</v>
      </c>
      <c r="B174">
        <v>205.1</v>
      </c>
      <c r="C174">
        <v>114.61</v>
      </c>
      <c r="D174" s="5">
        <v>-0.83951592926732799</v>
      </c>
      <c r="E174" s="5">
        <v>3.9135591674289999E-4</v>
      </c>
      <c r="F174" s="5">
        <v>1.9919520774981301E-2</v>
      </c>
      <c r="G174" s="4">
        <f t="shared" si="2"/>
        <v>1.700721114069184</v>
      </c>
    </row>
    <row r="175" spans="1:7" x14ac:dyDescent="0.55000000000000004">
      <c r="A175" s="2" t="s">
        <v>179</v>
      </c>
      <c r="B175">
        <v>1060.6300000000001</v>
      </c>
      <c r="C175">
        <v>592.89</v>
      </c>
      <c r="D175" s="5">
        <v>-0.83908076560850597</v>
      </c>
      <c r="E175" s="5">
        <v>6.6646489491583396E-7</v>
      </c>
      <c r="F175" s="5">
        <v>1.5535393289600001E-4</v>
      </c>
      <c r="G175" s="4">
        <f t="shared" si="2"/>
        <v>3.8086777477941984</v>
      </c>
    </row>
    <row r="176" spans="1:7" x14ac:dyDescent="0.55000000000000004">
      <c r="A176" s="2" t="s">
        <v>180</v>
      </c>
      <c r="B176">
        <v>3176.01</v>
      </c>
      <c r="C176">
        <v>1777.55</v>
      </c>
      <c r="D176" s="5">
        <v>-0.83732426014463501</v>
      </c>
      <c r="E176" s="5">
        <v>8.2191775117705995E-5</v>
      </c>
      <c r="F176" s="5">
        <v>6.5769776666326999E-3</v>
      </c>
      <c r="G176" s="4">
        <f t="shared" si="2"/>
        <v>2.1819736328670092</v>
      </c>
    </row>
    <row r="177" spans="1:7" x14ac:dyDescent="0.55000000000000004">
      <c r="A177" s="2" t="s">
        <v>181</v>
      </c>
      <c r="B177">
        <v>5449.88</v>
      </c>
      <c r="C177">
        <v>3053.76</v>
      </c>
      <c r="D177" s="5">
        <v>-0.83563870207355795</v>
      </c>
      <c r="E177" s="5">
        <v>1.4703025576721899E-5</v>
      </c>
      <c r="F177" s="5">
        <v>1.8918677070078999E-3</v>
      </c>
      <c r="G177" s="4">
        <f t="shared" si="2"/>
        <v>2.723109235865103</v>
      </c>
    </row>
    <row r="178" spans="1:7" x14ac:dyDescent="0.55000000000000004">
      <c r="A178" s="2" t="s">
        <v>182</v>
      </c>
      <c r="B178">
        <v>903.32</v>
      </c>
      <c r="C178">
        <v>508.86</v>
      </c>
      <c r="D178" s="5">
        <v>-0.82798104341808398</v>
      </c>
      <c r="E178" s="5">
        <v>9.3859747885283702E-5</v>
      </c>
      <c r="F178" s="5">
        <v>7.3283504125576998E-3</v>
      </c>
      <c r="G178" s="4">
        <f t="shared" si="2"/>
        <v>2.1349937726096155</v>
      </c>
    </row>
    <row r="179" spans="1:7" x14ac:dyDescent="0.55000000000000004">
      <c r="A179" s="2" t="s">
        <v>183</v>
      </c>
      <c r="B179">
        <v>2059.46</v>
      </c>
      <c r="C179">
        <v>1163.73</v>
      </c>
      <c r="D179" s="5">
        <v>-0.82351457126704297</v>
      </c>
      <c r="E179" s="5">
        <v>1.00760478334719E-7</v>
      </c>
      <c r="F179" s="5">
        <v>3.4481521990119698E-5</v>
      </c>
      <c r="G179" s="4">
        <f t="shared" si="2"/>
        <v>4.4624135729713847</v>
      </c>
    </row>
    <row r="180" spans="1:7" x14ac:dyDescent="0.55000000000000004">
      <c r="A180" s="2" t="s">
        <v>184</v>
      </c>
      <c r="B180">
        <v>8582.57</v>
      </c>
      <c r="C180">
        <v>4871.6400000000003</v>
      </c>
      <c r="D180" s="5">
        <v>-0.81700317133501399</v>
      </c>
      <c r="E180" s="5">
        <v>1.3938278512465999E-3</v>
      </c>
      <c r="F180" s="5">
        <v>4.9598068936838199E-2</v>
      </c>
      <c r="G180" s="4">
        <f t="shared" si="2"/>
        <v>1.3045352321066024</v>
      </c>
    </row>
    <row r="181" spans="1:7" x14ac:dyDescent="0.55000000000000004">
      <c r="A181" s="2" t="s">
        <v>185</v>
      </c>
      <c r="B181">
        <v>176.27</v>
      </c>
      <c r="C181">
        <v>100.11</v>
      </c>
      <c r="D181" s="5">
        <v>-0.81616558530126804</v>
      </c>
      <c r="E181" s="5">
        <v>7.9465920238809995E-4</v>
      </c>
      <c r="F181" s="5">
        <v>3.3292264734080201E-2</v>
      </c>
      <c r="G181" s="4">
        <f t="shared" si="2"/>
        <v>1.4776566605940249</v>
      </c>
    </row>
    <row r="182" spans="1:7" x14ac:dyDescent="0.55000000000000004">
      <c r="A182" s="2" t="s">
        <v>186</v>
      </c>
      <c r="B182">
        <v>311.16000000000003</v>
      </c>
      <c r="C182">
        <v>177.04</v>
      </c>
      <c r="D182" s="5">
        <v>-0.813565465251752</v>
      </c>
      <c r="E182" s="5">
        <v>1.91224623034971E-5</v>
      </c>
      <c r="F182" s="5">
        <v>2.2450049904338999E-3</v>
      </c>
      <c r="G182" s="4">
        <f t="shared" si="2"/>
        <v>2.6487826892640003</v>
      </c>
    </row>
    <row r="183" spans="1:7" x14ac:dyDescent="0.55000000000000004">
      <c r="A183" s="2" t="s">
        <v>187</v>
      </c>
      <c r="B183">
        <v>1736.64</v>
      </c>
      <c r="C183">
        <v>988.28</v>
      </c>
      <c r="D183" s="5">
        <v>-0.81330888210760899</v>
      </c>
      <c r="E183" s="5">
        <v>2.3875975540445501E-5</v>
      </c>
      <c r="F183" s="5">
        <v>2.6806461510831998E-3</v>
      </c>
      <c r="G183" s="4">
        <f t="shared" si="2"/>
        <v>2.5717605096926808</v>
      </c>
    </row>
    <row r="184" spans="1:7" x14ac:dyDescent="0.55000000000000004">
      <c r="A184" s="2" t="s">
        <v>188</v>
      </c>
      <c r="B184">
        <v>690.32</v>
      </c>
      <c r="C184">
        <v>394.39</v>
      </c>
      <c r="D184" s="5">
        <v>-0.80763017309678997</v>
      </c>
      <c r="E184" s="5">
        <v>2.8911081224358099E-5</v>
      </c>
      <c r="F184" s="5">
        <v>2.9808066052088001E-3</v>
      </c>
      <c r="G184" s="4">
        <f t="shared" si="2"/>
        <v>2.5256662000878771</v>
      </c>
    </row>
    <row r="185" spans="1:7" x14ac:dyDescent="0.55000000000000004">
      <c r="A185" s="2" t="s">
        <v>189</v>
      </c>
      <c r="B185">
        <v>23360.61</v>
      </c>
      <c r="C185">
        <v>13362.51</v>
      </c>
      <c r="D185" s="5">
        <v>-0.805886598510415</v>
      </c>
      <c r="E185" s="5">
        <v>1.1215616595133E-3</v>
      </c>
      <c r="F185" s="5">
        <v>4.2746914055955397E-2</v>
      </c>
      <c r="G185" s="4">
        <f t="shared" si="2"/>
        <v>1.3690952319731042</v>
      </c>
    </row>
    <row r="186" spans="1:7" x14ac:dyDescent="0.55000000000000004">
      <c r="A186" s="2" t="s">
        <v>190</v>
      </c>
      <c r="B186">
        <v>11889.93</v>
      </c>
      <c r="C186">
        <v>6801.23</v>
      </c>
      <c r="D186" s="5">
        <v>-0.80587300224963898</v>
      </c>
      <c r="E186" s="5">
        <v>2.3209411592330399E-5</v>
      </c>
      <c r="F186" s="5">
        <v>2.6288744792326E-3</v>
      </c>
      <c r="G186" s="4">
        <f t="shared" si="2"/>
        <v>2.5802301496403244</v>
      </c>
    </row>
    <row r="187" spans="1:7" x14ac:dyDescent="0.55000000000000004">
      <c r="A187" s="2" t="s">
        <v>191</v>
      </c>
      <c r="B187">
        <v>13865.96</v>
      </c>
      <c r="C187">
        <v>7934.01</v>
      </c>
      <c r="D187" s="5">
        <v>-0.80542581384505596</v>
      </c>
      <c r="E187" s="5">
        <v>3.3344658099820001E-4</v>
      </c>
      <c r="F187" s="5">
        <v>1.7854478178141401E-2</v>
      </c>
      <c r="G187" s="4">
        <f t="shared" si="2"/>
        <v>1.7482528381435822</v>
      </c>
    </row>
    <row r="188" spans="1:7" x14ac:dyDescent="0.55000000000000004">
      <c r="A188" s="2" t="s">
        <v>192</v>
      </c>
      <c r="B188">
        <v>4991.76</v>
      </c>
      <c r="C188">
        <v>2861.98</v>
      </c>
      <c r="D188" s="5">
        <v>-0.80253502578297098</v>
      </c>
      <c r="E188" s="5">
        <v>2.7494310634639499E-5</v>
      </c>
      <c r="F188" s="5">
        <v>2.8860154999247999E-3</v>
      </c>
      <c r="G188" s="4">
        <f t="shared" si="2"/>
        <v>2.5397013407706832</v>
      </c>
    </row>
    <row r="189" spans="1:7" x14ac:dyDescent="0.55000000000000004">
      <c r="A189" s="2" t="s">
        <v>193</v>
      </c>
      <c r="B189">
        <v>496.86</v>
      </c>
      <c r="C189">
        <v>284.92</v>
      </c>
      <c r="D189" s="5">
        <v>-0.80229206987819002</v>
      </c>
      <c r="E189" s="5">
        <v>1.9666732965400001E-4</v>
      </c>
      <c r="F189" s="5">
        <v>1.2806466923707399E-2</v>
      </c>
      <c r="G189" s="4">
        <f t="shared" si="2"/>
        <v>1.8925706678489724</v>
      </c>
    </row>
    <row r="190" spans="1:7" x14ac:dyDescent="0.55000000000000004">
      <c r="A190" s="2" t="s">
        <v>194</v>
      </c>
      <c r="B190">
        <v>823.59</v>
      </c>
      <c r="C190">
        <v>472.47</v>
      </c>
      <c r="D190" s="5">
        <v>-0.80171184971383203</v>
      </c>
      <c r="E190" s="5">
        <v>1.21366453965945E-6</v>
      </c>
      <c r="F190" s="5">
        <v>2.5026385199840003E-4</v>
      </c>
      <c r="G190" s="4">
        <f t="shared" si="2"/>
        <v>3.6016018751674124</v>
      </c>
    </row>
    <row r="191" spans="1:7" x14ac:dyDescent="0.55000000000000004">
      <c r="A191" s="2" t="s">
        <v>195</v>
      </c>
      <c r="B191">
        <v>149.12</v>
      </c>
      <c r="C191">
        <v>85.62</v>
      </c>
      <c r="D191" s="5">
        <v>-0.80050101814868202</v>
      </c>
      <c r="E191" s="5">
        <v>1.1753253214627001E-3</v>
      </c>
      <c r="F191" s="5">
        <v>4.4479841106841E-2</v>
      </c>
      <c r="G191" s="4">
        <f t="shared" si="2"/>
        <v>1.3518367728321459</v>
      </c>
    </row>
    <row r="192" spans="1:7" x14ac:dyDescent="0.55000000000000004">
      <c r="A192" s="2" t="s">
        <v>196</v>
      </c>
      <c r="B192">
        <v>412.59</v>
      </c>
      <c r="C192">
        <v>236.97</v>
      </c>
      <c r="D192" s="5">
        <v>-0.800036655308483</v>
      </c>
      <c r="E192" s="5">
        <v>2.735279784446E-4</v>
      </c>
      <c r="F192" s="5">
        <v>1.5972661551148001E-2</v>
      </c>
      <c r="G192" s="4">
        <f t="shared" si="2"/>
        <v>1.796622710620001</v>
      </c>
    </row>
    <row r="193" spans="1:7" x14ac:dyDescent="0.55000000000000004">
      <c r="A193" s="2" t="s">
        <v>197</v>
      </c>
      <c r="B193">
        <v>839.92</v>
      </c>
      <c r="C193">
        <v>482.9</v>
      </c>
      <c r="D193" s="5">
        <v>-0.79854111347679702</v>
      </c>
      <c r="E193" s="5">
        <v>1.82551364359936E-5</v>
      </c>
      <c r="F193" s="5">
        <v>2.1911613017650002E-3</v>
      </c>
      <c r="G193" s="4">
        <f t="shared" si="2"/>
        <v>2.6593256507880163</v>
      </c>
    </row>
    <row r="194" spans="1:7" x14ac:dyDescent="0.55000000000000004">
      <c r="A194" s="2" t="s">
        <v>198</v>
      </c>
      <c r="B194">
        <v>430.27</v>
      </c>
      <c r="C194">
        <v>248.22</v>
      </c>
      <c r="D194" s="5">
        <v>-0.79362023714912</v>
      </c>
      <c r="E194" s="5">
        <v>5.8442986858770005E-4</v>
      </c>
      <c r="F194" s="5">
        <v>2.67266365463853E-2</v>
      </c>
      <c r="G194" s="4">
        <f t="shared" ref="G194:G257" si="3">-LOG10(F194)</f>
        <v>1.5730556922443975</v>
      </c>
    </row>
    <row r="195" spans="1:7" x14ac:dyDescent="0.55000000000000004">
      <c r="A195" s="2" t="s">
        <v>199</v>
      </c>
      <c r="B195">
        <v>817.24</v>
      </c>
      <c r="C195">
        <v>471.95</v>
      </c>
      <c r="D195" s="5">
        <v>-0.79210807752599</v>
      </c>
      <c r="E195" s="5">
        <v>8.2648583497410002E-4</v>
      </c>
      <c r="F195" s="5">
        <v>3.3997949283181797E-2</v>
      </c>
      <c r="G195" s="4">
        <f t="shared" si="3"/>
        <v>1.468547278306509</v>
      </c>
    </row>
    <row r="196" spans="1:7" x14ac:dyDescent="0.55000000000000004">
      <c r="A196" s="2" t="s">
        <v>200</v>
      </c>
      <c r="B196">
        <v>2067.38</v>
      </c>
      <c r="C196">
        <v>1197.68</v>
      </c>
      <c r="D196" s="5">
        <v>-0.78755711855063903</v>
      </c>
      <c r="E196" s="5">
        <v>8.900157252847E-4</v>
      </c>
      <c r="F196" s="5">
        <v>3.6057967066698601E-2</v>
      </c>
      <c r="G196" s="4">
        <f t="shared" si="3"/>
        <v>1.4429987622670539</v>
      </c>
    </row>
    <row r="197" spans="1:7" x14ac:dyDescent="0.55000000000000004">
      <c r="A197" s="2" t="s">
        <v>201</v>
      </c>
      <c r="B197">
        <v>159.71</v>
      </c>
      <c r="C197">
        <v>92.68</v>
      </c>
      <c r="D197" s="5">
        <v>-0.78505236154005298</v>
      </c>
      <c r="E197" s="5">
        <v>9.287280930618E-4</v>
      </c>
      <c r="F197" s="5">
        <v>3.7158364798027699E-2</v>
      </c>
      <c r="G197" s="4">
        <f t="shared" si="3"/>
        <v>1.4299434059490868</v>
      </c>
    </row>
    <row r="198" spans="1:7" x14ac:dyDescent="0.55000000000000004">
      <c r="A198" s="2" t="s">
        <v>202</v>
      </c>
      <c r="B198">
        <v>931.11</v>
      </c>
      <c r="C198">
        <v>540.44000000000005</v>
      </c>
      <c r="D198" s="5">
        <v>-0.78481105623861502</v>
      </c>
      <c r="E198" s="5">
        <v>1.2927646001507E-3</v>
      </c>
      <c r="F198" s="5">
        <v>4.7799599606493798E-2</v>
      </c>
      <c r="G198" s="4">
        <f t="shared" si="3"/>
        <v>1.3205757412418271</v>
      </c>
    </row>
    <row r="199" spans="1:7" x14ac:dyDescent="0.55000000000000004">
      <c r="A199" s="2" t="s">
        <v>203</v>
      </c>
      <c r="B199">
        <v>534.73</v>
      </c>
      <c r="C199">
        <v>310.82</v>
      </c>
      <c r="D199" s="5">
        <v>-0.78274262778417103</v>
      </c>
      <c r="E199" s="5">
        <v>9.7184296903910004E-4</v>
      </c>
      <c r="F199" s="5">
        <v>3.8375227773129302E-2</v>
      </c>
      <c r="G199" s="4">
        <f t="shared" si="3"/>
        <v>1.4159490337865588</v>
      </c>
    </row>
    <row r="200" spans="1:7" x14ac:dyDescent="0.55000000000000004">
      <c r="A200" s="2" t="s">
        <v>204</v>
      </c>
      <c r="B200">
        <v>636.82000000000005</v>
      </c>
      <c r="C200">
        <v>371.76</v>
      </c>
      <c r="D200" s="5">
        <v>-0.77652334448864702</v>
      </c>
      <c r="E200" s="5">
        <v>2.4474163394270002E-4</v>
      </c>
      <c r="F200" s="5">
        <v>1.48726122873757E-2</v>
      </c>
      <c r="G200" s="4">
        <f t="shared" si="3"/>
        <v>1.8276127434920164</v>
      </c>
    </row>
    <row r="201" spans="1:7" x14ac:dyDescent="0.55000000000000004">
      <c r="A201" s="2" t="s">
        <v>205</v>
      </c>
      <c r="B201">
        <v>1572.56</v>
      </c>
      <c r="C201">
        <v>918.94</v>
      </c>
      <c r="D201" s="5">
        <v>-0.77506506939918096</v>
      </c>
      <c r="E201" s="5">
        <v>3.5101573513421698E-6</v>
      </c>
      <c r="F201" s="5">
        <v>5.8932474867570001E-4</v>
      </c>
      <c r="G201" s="4">
        <f t="shared" si="3"/>
        <v>3.2296453203377333</v>
      </c>
    </row>
    <row r="202" spans="1:7" x14ac:dyDescent="0.55000000000000004">
      <c r="A202" s="2" t="s">
        <v>206</v>
      </c>
      <c r="B202">
        <v>706.62</v>
      </c>
      <c r="C202">
        <v>414.03</v>
      </c>
      <c r="D202" s="5">
        <v>-0.77122033847181803</v>
      </c>
      <c r="E202" s="5">
        <v>2.512948472987E-4</v>
      </c>
      <c r="F202" s="5">
        <v>1.50608046006592E-2</v>
      </c>
      <c r="G202" s="4">
        <f t="shared" si="3"/>
        <v>1.8221518259910765</v>
      </c>
    </row>
    <row r="203" spans="1:7" x14ac:dyDescent="0.55000000000000004">
      <c r="A203" s="2" t="s">
        <v>207</v>
      </c>
      <c r="B203">
        <v>2737.59</v>
      </c>
      <c r="C203">
        <v>1604.27</v>
      </c>
      <c r="D203" s="5">
        <v>-0.770984205076227</v>
      </c>
      <c r="E203" s="5">
        <v>3.1461993110252403E-5</v>
      </c>
      <c r="F203" s="5">
        <v>3.2027512480082001E-3</v>
      </c>
      <c r="G203" s="4">
        <f t="shared" si="3"/>
        <v>2.4944767909061452</v>
      </c>
    </row>
    <row r="204" spans="1:7" x14ac:dyDescent="0.55000000000000004">
      <c r="A204" s="2" t="s">
        <v>208</v>
      </c>
      <c r="B204">
        <v>1231.07</v>
      </c>
      <c r="C204">
        <v>723.92</v>
      </c>
      <c r="D204" s="5">
        <v>-0.76601860102886399</v>
      </c>
      <c r="E204" s="5">
        <v>5.1871419731860002E-4</v>
      </c>
      <c r="F204" s="5">
        <v>2.4438167438444201E-2</v>
      </c>
      <c r="G204" s="4">
        <f t="shared" si="3"/>
        <v>1.6119313639454802</v>
      </c>
    </row>
    <row r="205" spans="1:7" x14ac:dyDescent="0.55000000000000004">
      <c r="A205" s="2" t="s">
        <v>209</v>
      </c>
      <c r="B205">
        <v>2331.38</v>
      </c>
      <c r="C205">
        <v>1375.86</v>
      </c>
      <c r="D205" s="5">
        <v>-0.76084854098686405</v>
      </c>
      <c r="E205" s="5">
        <v>5.6853262237609502E-5</v>
      </c>
      <c r="F205" s="5">
        <v>4.9162788700522E-3</v>
      </c>
      <c r="G205" s="4">
        <f t="shared" si="3"/>
        <v>2.3083634902506334</v>
      </c>
    </row>
    <row r="206" spans="1:7" x14ac:dyDescent="0.55000000000000004">
      <c r="A206" s="2" t="s">
        <v>210</v>
      </c>
      <c r="B206">
        <v>883.55</v>
      </c>
      <c r="C206">
        <v>522.08000000000004</v>
      </c>
      <c r="D206" s="5">
        <v>-0.75904988645582805</v>
      </c>
      <c r="E206" s="5">
        <v>2.7705373457060002E-4</v>
      </c>
      <c r="F206" s="5">
        <v>1.6087120096876E-2</v>
      </c>
      <c r="G206" s="4">
        <f t="shared" si="3"/>
        <v>1.793521695986767</v>
      </c>
    </row>
    <row r="207" spans="1:7" x14ac:dyDescent="0.55000000000000004">
      <c r="A207" s="2" t="s">
        <v>211</v>
      </c>
      <c r="B207">
        <v>749.83</v>
      </c>
      <c r="C207">
        <v>443.49</v>
      </c>
      <c r="D207" s="5">
        <v>-0.7576731376243</v>
      </c>
      <c r="E207" s="5">
        <v>7.8396595255314399E-5</v>
      </c>
      <c r="F207" s="5">
        <v>6.3851756891154998E-3</v>
      </c>
      <c r="G207" s="4">
        <f t="shared" si="3"/>
        <v>2.1948271485550421</v>
      </c>
    </row>
    <row r="208" spans="1:7" x14ac:dyDescent="0.55000000000000004">
      <c r="A208" s="2" t="s">
        <v>212</v>
      </c>
      <c r="B208">
        <v>933.35</v>
      </c>
      <c r="C208">
        <v>552.95000000000005</v>
      </c>
      <c r="D208" s="5">
        <v>-0.75527563361598504</v>
      </c>
      <c r="E208" s="5">
        <v>7.9871230062043005E-7</v>
      </c>
      <c r="F208" s="5">
        <v>1.784234533774E-4</v>
      </c>
      <c r="G208" s="4">
        <f t="shared" si="3"/>
        <v>3.7485480591363802</v>
      </c>
    </row>
    <row r="209" spans="1:7" x14ac:dyDescent="0.55000000000000004">
      <c r="A209" s="2" t="s">
        <v>213</v>
      </c>
      <c r="B209">
        <v>16423.580000000002</v>
      </c>
      <c r="C209">
        <v>9734.9</v>
      </c>
      <c r="D209" s="5">
        <v>-0.75453037382044796</v>
      </c>
      <c r="E209" s="5">
        <v>1.958650928087E-4</v>
      </c>
      <c r="F209" s="5">
        <v>1.2806466923707399E-2</v>
      </c>
      <c r="G209" s="4">
        <f t="shared" si="3"/>
        <v>1.8925706678489724</v>
      </c>
    </row>
    <row r="210" spans="1:7" x14ac:dyDescent="0.55000000000000004">
      <c r="A210" s="2" t="s">
        <v>214</v>
      </c>
      <c r="B210">
        <v>618.78</v>
      </c>
      <c r="C210">
        <v>368.24</v>
      </c>
      <c r="D210" s="5">
        <v>-0.74878796097186895</v>
      </c>
      <c r="E210" s="5">
        <v>1.0343757301642001E-3</v>
      </c>
      <c r="F210" s="5">
        <v>4.0253198977753001E-2</v>
      </c>
      <c r="G210" s="4">
        <f t="shared" si="3"/>
        <v>1.3951995999376119</v>
      </c>
    </row>
    <row r="211" spans="1:7" x14ac:dyDescent="0.55000000000000004">
      <c r="A211" s="2" t="s">
        <v>215</v>
      </c>
      <c r="B211">
        <v>763.7</v>
      </c>
      <c r="C211">
        <v>455.25</v>
      </c>
      <c r="D211" s="5">
        <v>-0.74636022694902404</v>
      </c>
      <c r="E211" s="5">
        <v>1.647093481736E-4</v>
      </c>
      <c r="F211" s="5">
        <v>1.13213040855777E-2</v>
      </c>
      <c r="G211" s="4">
        <f t="shared" si="3"/>
        <v>1.9461035444772423</v>
      </c>
    </row>
    <row r="212" spans="1:7" x14ac:dyDescent="0.55000000000000004">
      <c r="A212" s="2" t="s">
        <v>216</v>
      </c>
      <c r="B212">
        <v>1076.5899999999999</v>
      </c>
      <c r="C212">
        <v>641.84</v>
      </c>
      <c r="D212" s="5">
        <v>-0.746187263730828</v>
      </c>
      <c r="E212" s="5">
        <v>4.499152392907E-4</v>
      </c>
      <c r="F212" s="5">
        <v>2.2403828819665201E-2</v>
      </c>
      <c r="G212" s="4">
        <f t="shared" si="3"/>
        <v>1.6496777542928356</v>
      </c>
    </row>
    <row r="213" spans="1:7" x14ac:dyDescent="0.55000000000000004">
      <c r="A213" s="2" t="s">
        <v>217</v>
      </c>
      <c r="B213">
        <v>2347.7199999999998</v>
      </c>
      <c r="C213">
        <v>1400.78</v>
      </c>
      <c r="D213" s="5">
        <v>-0.74503086552299103</v>
      </c>
      <c r="E213" s="5">
        <v>3.5541221475721E-6</v>
      </c>
      <c r="F213" s="5">
        <v>5.8932474867570001E-4</v>
      </c>
      <c r="G213" s="4">
        <f t="shared" si="3"/>
        <v>3.2296453203377333</v>
      </c>
    </row>
    <row r="214" spans="1:7" x14ac:dyDescent="0.55000000000000004">
      <c r="A214" s="2" t="s">
        <v>218</v>
      </c>
      <c r="B214">
        <v>1336.69</v>
      </c>
      <c r="C214">
        <v>797.69</v>
      </c>
      <c r="D214" s="5">
        <v>-0.74476068287286301</v>
      </c>
      <c r="E214" s="5">
        <v>1.2927762516750001E-4</v>
      </c>
      <c r="F214" s="5">
        <v>9.3779849727141998E-3</v>
      </c>
      <c r="G214" s="4">
        <f t="shared" si="3"/>
        <v>2.0278904675102138</v>
      </c>
    </row>
    <row r="215" spans="1:7" x14ac:dyDescent="0.55000000000000004">
      <c r="A215" s="2" t="s">
        <v>219</v>
      </c>
      <c r="B215">
        <v>256.75</v>
      </c>
      <c r="C215">
        <v>153.41999999999999</v>
      </c>
      <c r="D215" s="5">
        <v>-0.74289677062209603</v>
      </c>
      <c r="E215" s="5">
        <v>2.6588687037119998E-4</v>
      </c>
      <c r="F215" s="5">
        <v>1.5674930113991601E-2</v>
      </c>
      <c r="G215" s="4">
        <f t="shared" si="3"/>
        <v>1.8047943867763827</v>
      </c>
    </row>
    <row r="216" spans="1:7" x14ac:dyDescent="0.55000000000000004">
      <c r="A216" s="2" t="s">
        <v>220</v>
      </c>
      <c r="B216">
        <v>990.23</v>
      </c>
      <c r="C216">
        <v>591.95000000000005</v>
      </c>
      <c r="D216" s="5">
        <v>-0.74230153554223</v>
      </c>
      <c r="E216" s="5">
        <v>2.7951898717972699E-5</v>
      </c>
      <c r="F216" s="5">
        <v>2.9005054127733002E-3</v>
      </c>
      <c r="G216" s="4">
        <f t="shared" si="3"/>
        <v>2.5375263197377107</v>
      </c>
    </row>
    <row r="217" spans="1:7" x14ac:dyDescent="0.55000000000000004">
      <c r="A217" s="2" t="s">
        <v>221</v>
      </c>
      <c r="B217">
        <v>309.06</v>
      </c>
      <c r="C217">
        <v>185.44</v>
      </c>
      <c r="D217" s="5">
        <v>-0.73696068930707703</v>
      </c>
      <c r="E217" s="5">
        <v>4.2707038086175601E-5</v>
      </c>
      <c r="F217" s="5">
        <v>3.9705202345551001E-3</v>
      </c>
      <c r="G217" s="4">
        <f t="shared" si="3"/>
        <v>2.4011525863868992</v>
      </c>
    </row>
    <row r="218" spans="1:7" x14ac:dyDescent="0.55000000000000004">
      <c r="A218" s="2" t="s">
        <v>222</v>
      </c>
      <c r="B218">
        <v>1195.22</v>
      </c>
      <c r="C218">
        <v>717.9</v>
      </c>
      <c r="D218" s="5">
        <v>-0.73541931918776404</v>
      </c>
      <c r="E218" s="5">
        <v>8.5746608103775897E-6</v>
      </c>
      <c r="F218" s="5">
        <v>1.2204853493284001E-3</v>
      </c>
      <c r="G218" s="4">
        <f t="shared" si="3"/>
        <v>2.9134674294741756</v>
      </c>
    </row>
    <row r="219" spans="1:7" x14ac:dyDescent="0.55000000000000004">
      <c r="A219" s="2" t="s">
        <v>223</v>
      </c>
      <c r="B219">
        <v>277.11</v>
      </c>
      <c r="C219">
        <v>166.47</v>
      </c>
      <c r="D219" s="5">
        <v>-0.73519308881687095</v>
      </c>
      <c r="E219" s="5">
        <v>8.0896151964499996E-4</v>
      </c>
      <c r="F219" s="5">
        <v>3.35343739226047E-2</v>
      </c>
      <c r="G219" s="4">
        <f t="shared" si="3"/>
        <v>1.4745097974043249</v>
      </c>
    </row>
    <row r="220" spans="1:7" x14ac:dyDescent="0.55000000000000004">
      <c r="A220" s="2" t="s">
        <v>224</v>
      </c>
      <c r="B220">
        <v>528.20000000000005</v>
      </c>
      <c r="C220">
        <v>317.47000000000003</v>
      </c>
      <c r="D220" s="5">
        <v>-0.73448226436403696</v>
      </c>
      <c r="E220" s="5">
        <v>1.3024575740093001E-3</v>
      </c>
      <c r="F220" s="5">
        <v>4.8047540413683199E-2</v>
      </c>
      <c r="G220" s="4">
        <f t="shared" si="3"/>
        <v>1.3183288392567312</v>
      </c>
    </row>
    <row r="221" spans="1:7" x14ac:dyDescent="0.55000000000000004">
      <c r="A221" s="2" t="s">
        <v>225</v>
      </c>
      <c r="B221">
        <v>1074</v>
      </c>
      <c r="C221">
        <v>646.05999999999995</v>
      </c>
      <c r="D221" s="5">
        <v>-0.73324051293036896</v>
      </c>
      <c r="E221" s="5">
        <v>5.5893886905870004E-4</v>
      </c>
      <c r="F221" s="5">
        <v>2.5846498797593501E-2</v>
      </c>
      <c r="G221" s="4">
        <f t="shared" si="3"/>
        <v>1.5875982787158265</v>
      </c>
    </row>
    <row r="222" spans="1:7" x14ac:dyDescent="0.55000000000000004">
      <c r="A222" s="2" t="s">
        <v>226</v>
      </c>
      <c r="B222">
        <v>1872.8</v>
      </c>
      <c r="C222">
        <v>1130.31</v>
      </c>
      <c r="D222" s="5">
        <v>-0.72847893483274195</v>
      </c>
      <c r="E222" s="5">
        <v>6.5674016506429996E-4</v>
      </c>
      <c r="F222" s="5">
        <v>2.9099197837175701E-2</v>
      </c>
      <c r="G222" s="4">
        <f t="shared" si="3"/>
        <v>1.5361189828247412</v>
      </c>
    </row>
    <row r="223" spans="1:7" x14ac:dyDescent="0.55000000000000004">
      <c r="A223" s="2" t="s">
        <v>227</v>
      </c>
      <c r="B223">
        <v>1196.46</v>
      </c>
      <c r="C223">
        <v>722.43</v>
      </c>
      <c r="D223" s="5">
        <v>-0.72783707420477906</v>
      </c>
      <c r="E223" s="5">
        <v>4.261703540331E-4</v>
      </c>
      <c r="F223" s="5">
        <v>2.1287341534997901E-2</v>
      </c>
      <c r="G223" s="4">
        <f t="shared" si="3"/>
        <v>1.6718785719468829</v>
      </c>
    </row>
    <row r="224" spans="1:7" x14ac:dyDescent="0.55000000000000004">
      <c r="A224" s="2" t="s">
        <v>228</v>
      </c>
      <c r="B224">
        <v>14052.75</v>
      </c>
      <c r="C224">
        <v>8492.3700000000008</v>
      </c>
      <c r="D224" s="5">
        <v>-0.726614196627419</v>
      </c>
      <c r="E224" s="5">
        <v>7.4129646847350002E-4</v>
      </c>
      <c r="F224" s="5">
        <v>3.1626027583364497E-2</v>
      </c>
      <c r="G224" s="4">
        <f t="shared" si="3"/>
        <v>1.4999553546213518</v>
      </c>
    </row>
    <row r="225" spans="1:7" x14ac:dyDescent="0.55000000000000004">
      <c r="A225" s="2" t="s">
        <v>229</v>
      </c>
      <c r="B225">
        <v>8082.73</v>
      </c>
      <c r="C225">
        <v>4900.97</v>
      </c>
      <c r="D225" s="5">
        <v>-0.72177613616752101</v>
      </c>
      <c r="E225" s="5">
        <v>2.0278568005539999E-4</v>
      </c>
      <c r="F225" s="5">
        <v>1.3046419512047099E-2</v>
      </c>
      <c r="G225" s="4">
        <f t="shared" si="3"/>
        <v>1.8845086607025472</v>
      </c>
    </row>
    <row r="226" spans="1:7" x14ac:dyDescent="0.55000000000000004">
      <c r="A226" s="2" t="s">
        <v>230</v>
      </c>
      <c r="B226">
        <v>5089.8500000000004</v>
      </c>
      <c r="C226">
        <v>3086.39</v>
      </c>
      <c r="D226" s="5">
        <v>-0.72170106304656501</v>
      </c>
      <c r="E226" s="5">
        <v>2.9981388424379999E-4</v>
      </c>
      <c r="F226" s="5">
        <v>1.6685835689197102E-2</v>
      </c>
      <c r="G226" s="4">
        <f t="shared" si="3"/>
        <v>1.7776520373689033</v>
      </c>
    </row>
    <row r="227" spans="1:7" x14ac:dyDescent="0.55000000000000004">
      <c r="A227" s="2" t="s">
        <v>231</v>
      </c>
      <c r="B227">
        <v>688.52</v>
      </c>
      <c r="C227">
        <v>418.49</v>
      </c>
      <c r="D227" s="5">
        <v>-0.71829929287313299</v>
      </c>
      <c r="E227" s="5">
        <v>9.5880955233980001E-4</v>
      </c>
      <c r="F227" s="5">
        <v>3.7983972511908701E-2</v>
      </c>
      <c r="G227" s="4">
        <f t="shared" si="3"/>
        <v>1.4203996170139055</v>
      </c>
    </row>
    <row r="228" spans="1:7" x14ac:dyDescent="0.55000000000000004">
      <c r="A228" s="2" t="s">
        <v>232</v>
      </c>
      <c r="B228">
        <v>529.91999999999996</v>
      </c>
      <c r="C228">
        <v>324.38</v>
      </c>
      <c r="D228" s="5">
        <v>-0.70809473152700997</v>
      </c>
      <c r="E228" s="5">
        <v>1.3436616205565999E-3</v>
      </c>
      <c r="F228" s="5">
        <v>4.87843194244547E-2</v>
      </c>
      <c r="G228" s="4">
        <f t="shared" si="3"/>
        <v>1.3117197493450463</v>
      </c>
    </row>
    <row r="229" spans="1:7" x14ac:dyDescent="0.55000000000000004">
      <c r="A229" s="2" t="s">
        <v>233</v>
      </c>
      <c r="B229">
        <v>947.37</v>
      </c>
      <c r="C229">
        <v>582.01</v>
      </c>
      <c r="D229" s="5">
        <v>-0.70289368602771396</v>
      </c>
      <c r="E229" s="5">
        <v>1.4276056260940001E-4</v>
      </c>
      <c r="F229" s="5">
        <v>1.01600039336729E-2</v>
      </c>
      <c r="G229" s="4">
        <f t="shared" si="3"/>
        <v>1.993106123905239</v>
      </c>
    </row>
    <row r="230" spans="1:7" x14ac:dyDescent="0.55000000000000004">
      <c r="A230" s="2" t="s">
        <v>234</v>
      </c>
      <c r="B230">
        <v>494.98</v>
      </c>
      <c r="C230">
        <v>304.12</v>
      </c>
      <c r="D230" s="5">
        <v>-0.70274397647495601</v>
      </c>
      <c r="E230" s="5">
        <v>2.9436177399539998E-4</v>
      </c>
      <c r="F230" s="5">
        <v>1.66123325366433E-2</v>
      </c>
      <c r="G230" s="4">
        <f t="shared" si="3"/>
        <v>1.7795693840042641</v>
      </c>
    </row>
    <row r="231" spans="1:7" x14ac:dyDescent="0.55000000000000004">
      <c r="A231" s="2" t="s">
        <v>235</v>
      </c>
      <c r="B231">
        <v>1622.11</v>
      </c>
      <c r="C231">
        <v>997.6</v>
      </c>
      <c r="D231" s="5">
        <v>-0.70133805791532799</v>
      </c>
      <c r="E231" s="5">
        <v>4.9768939203940002E-4</v>
      </c>
      <c r="F231" s="5">
        <v>2.3895033377799701E-2</v>
      </c>
      <c r="G231" s="4">
        <f t="shared" si="3"/>
        <v>1.6216923584981107</v>
      </c>
    </row>
    <row r="232" spans="1:7" x14ac:dyDescent="0.55000000000000004">
      <c r="A232" s="2" t="s">
        <v>236</v>
      </c>
      <c r="B232">
        <v>1856.4</v>
      </c>
      <c r="C232">
        <v>1142.08</v>
      </c>
      <c r="D232" s="5">
        <v>-0.70084183377524001</v>
      </c>
      <c r="E232" s="5">
        <v>4.3615776552321504E-6</v>
      </c>
      <c r="F232" s="5">
        <v>6.8776093143869997E-4</v>
      </c>
      <c r="G232" s="4">
        <f t="shared" si="3"/>
        <v>3.1625624981018152</v>
      </c>
    </row>
    <row r="233" spans="1:7" x14ac:dyDescent="0.55000000000000004">
      <c r="A233" s="2" t="s">
        <v>237</v>
      </c>
      <c r="B233">
        <v>777.09</v>
      </c>
      <c r="C233">
        <v>478.53</v>
      </c>
      <c r="D233" s="5">
        <v>-0.69946281423517997</v>
      </c>
      <c r="E233" s="5">
        <v>1.714556745021E-4</v>
      </c>
      <c r="F233" s="5">
        <v>1.17348641220955E-2</v>
      </c>
      <c r="G233" s="4">
        <f t="shared" si="3"/>
        <v>1.9305219347288551</v>
      </c>
    </row>
    <row r="234" spans="1:7" x14ac:dyDescent="0.55000000000000004">
      <c r="A234" s="2" t="s">
        <v>238</v>
      </c>
      <c r="B234">
        <v>562.73</v>
      </c>
      <c r="C234">
        <v>346.74</v>
      </c>
      <c r="D234" s="5">
        <v>-0.69857521212929996</v>
      </c>
      <c r="E234" s="5">
        <v>1.4894739720803501E-6</v>
      </c>
      <c r="F234" s="5">
        <v>2.957617205795E-4</v>
      </c>
      <c r="G234" s="4">
        <f t="shared" si="3"/>
        <v>3.529058035940464</v>
      </c>
    </row>
    <row r="235" spans="1:7" x14ac:dyDescent="0.55000000000000004">
      <c r="A235" s="2" t="s">
        <v>239</v>
      </c>
      <c r="B235">
        <v>1026.04</v>
      </c>
      <c r="C235">
        <v>632.46</v>
      </c>
      <c r="D235" s="5">
        <v>-0.69804165862186796</v>
      </c>
      <c r="E235" s="5">
        <v>2.67493401003634E-5</v>
      </c>
      <c r="F235" s="5">
        <v>2.8524673999153001E-3</v>
      </c>
      <c r="G235" s="4">
        <f t="shared" si="3"/>
        <v>2.5447793103165131</v>
      </c>
    </row>
    <row r="236" spans="1:7" x14ac:dyDescent="0.55000000000000004">
      <c r="A236" s="2" t="s">
        <v>240</v>
      </c>
      <c r="B236">
        <v>8024.87</v>
      </c>
      <c r="C236">
        <v>4959.1899999999996</v>
      </c>
      <c r="D236" s="5">
        <v>-0.69437312687932495</v>
      </c>
      <c r="E236" s="5">
        <v>3.1544834643230002E-4</v>
      </c>
      <c r="F236" s="5">
        <v>1.71260438471042E-2</v>
      </c>
      <c r="G236" s="4">
        <f t="shared" si="3"/>
        <v>1.7663429484065509</v>
      </c>
    </row>
    <row r="237" spans="1:7" x14ac:dyDescent="0.55000000000000004">
      <c r="A237" s="2" t="s">
        <v>241</v>
      </c>
      <c r="B237">
        <v>1091.3499999999999</v>
      </c>
      <c r="C237">
        <v>676.53</v>
      </c>
      <c r="D237" s="5">
        <v>-0.68988917119938697</v>
      </c>
      <c r="E237" s="5">
        <v>1.3803821037670001E-3</v>
      </c>
      <c r="F237" s="5">
        <v>4.9465213178367003E-2</v>
      </c>
      <c r="G237" s="4">
        <f t="shared" si="3"/>
        <v>1.3057001149199599</v>
      </c>
    </row>
    <row r="238" spans="1:7" x14ac:dyDescent="0.55000000000000004">
      <c r="A238" s="2" t="s">
        <v>242</v>
      </c>
      <c r="B238">
        <v>889.46</v>
      </c>
      <c r="C238">
        <v>551.57000000000005</v>
      </c>
      <c r="D238" s="5">
        <v>-0.68937838542973995</v>
      </c>
      <c r="E238" s="5">
        <v>4.943969527625E-4</v>
      </c>
      <c r="F238" s="5">
        <v>2.38795212859867E-2</v>
      </c>
      <c r="G238" s="4">
        <f t="shared" si="3"/>
        <v>1.6219743837796154</v>
      </c>
    </row>
    <row r="239" spans="1:7" x14ac:dyDescent="0.55000000000000004">
      <c r="A239" s="2" t="s">
        <v>243</v>
      </c>
      <c r="B239">
        <v>3648.41</v>
      </c>
      <c r="C239">
        <v>2268.17</v>
      </c>
      <c r="D239" s="5">
        <v>-0.68573844906277903</v>
      </c>
      <c r="E239" s="5">
        <v>7.325250453718E-4</v>
      </c>
      <c r="F239" s="5">
        <v>3.1334927738727002E-2</v>
      </c>
      <c r="G239" s="4">
        <f t="shared" si="3"/>
        <v>1.5039713024865347</v>
      </c>
    </row>
    <row r="240" spans="1:7" x14ac:dyDescent="0.55000000000000004">
      <c r="A240" s="2" t="s">
        <v>244</v>
      </c>
      <c r="B240">
        <v>785.09</v>
      </c>
      <c r="C240">
        <v>488.82</v>
      </c>
      <c r="D240" s="5">
        <v>-0.68353624303112304</v>
      </c>
      <c r="E240" s="5">
        <v>2.8418388392600002E-4</v>
      </c>
      <c r="F240" s="5">
        <v>1.63243342466683E-2</v>
      </c>
      <c r="G240" s="4">
        <f t="shared" si="3"/>
        <v>1.7871645214705929</v>
      </c>
    </row>
    <row r="241" spans="1:7" x14ac:dyDescent="0.55000000000000004">
      <c r="A241" s="2" t="s">
        <v>245</v>
      </c>
      <c r="B241">
        <v>739.49</v>
      </c>
      <c r="C241">
        <v>460.51</v>
      </c>
      <c r="D241" s="5">
        <v>-0.68329548163043197</v>
      </c>
      <c r="E241" s="5">
        <v>1.2489859795220299E-5</v>
      </c>
      <c r="F241" s="5">
        <v>1.6466139749698001E-3</v>
      </c>
      <c r="G241" s="4">
        <f t="shared" si="3"/>
        <v>2.7834082030101817</v>
      </c>
    </row>
    <row r="242" spans="1:7" x14ac:dyDescent="0.55000000000000004">
      <c r="A242" s="2" t="s">
        <v>246</v>
      </c>
      <c r="B242">
        <v>794.34</v>
      </c>
      <c r="C242">
        <v>495.51</v>
      </c>
      <c r="D242" s="5">
        <v>-0.68085284025162995</v>
      </c>
      <c r="E242" s="5">
        <v>5.477130119673E-4</v>
      </c>
      <c r="F242" s="5">
        <v>2.5534539375313501E-2</v>
      </c>
      <c r="G242" s="4">
        <f t="shared" si="3"/>
        <v>1.5928719720972178</v>
      </c>
    </row>
    <row r="243" spans="1:7" x14ac:dyDescent="0.55000000000000004">
      <c r="A243" s="2" t="s">
        <v>247</v>
      </c>
      <c r="B243">
        <v>17213.78</v>
      </c>
      <c r="C243">
        <v>10744.12</v>
      </c>
      <c r="D243" s="5">
        <v>-0.68001603088114804</v>
      </c>
      <c r="E243" s="5">
        <v>4.6239154355966399E-5</v>
      </c>
      <c r="F243" s="5">
        <v>4.249774620922E-3</v>
      </c>
      <c r="G243" s="4">
        <f t="shared" si="3"/>
        <v>2.3716341013580022</v>
      </c>
    </row>
    <row r="244" spans="1:7" x14ac:dyDescent="0.55000000000000004">
      <c r="A244" s="2" t="s">
        <v>248</v>
      </c>
      <c r="B244">
        <v>682.1</v>
      </c>
      <c r="C244">
        <v>426.93</v>
      </c>
      <c r="D244" s="5">
        <v>-0.67598623728291396</v>
      </c>
      <c r="E244" s="5">
        <v>3.6913082991130001E-4</v>
      </c>
      <c r="F244" s="5">
        <v>1.9090354560429401E-2</v>
      </c>
      <c r="G244" s="4">
        <f t="shared" si="3"/>
        <v>1.7191860054875259</v>
      </c>
    </row>
    <row r="245" spans="1:7" x14ac:dyDescent="0.55000000000000004">
      <c r="A245" s="2" t="s">
        <v>249</v>
      </c>
      <c r="B245">
        <v>3905.67</v>
      </c>
      <c r="C245">
        <v>2448.9299999999998</v>
      </c>
      <c r="D245" s="5">
        <v>-0.67342081150597399</v>
      </c>
      <c r="E245" s="5">
        <v>4.6539327976189999E-4</v>
      </c>
      <c r="F245" s="5">
        <v>2.3031955420586701E-2</v>
      </c>
      <c r="G245" s="4">
        <f t="shared" si="3"/>
        <v>1.6376691887261858</v>
      </c>
    </row>
    <row r="246" spans="1:7" x14ac:dyDescent="0.55000000000000004">
      <c r="A246" s="2" t="s">
        <v>250</v>
      </c>
      <c r="B246">
        <v>2846.14</v>
      </c>
      <c r="C246">
        <v>1785.28</v>
      </c>
      <c r="D246" s="5">
        <v>-0.67285747501666404</v>
      </c>
      <c r="E246" s="5">
        <v>9.7822950677580009E-4</v>
      </c>
      <c r="F246" s="5">
        <v>3.8375227773129302E-2</v>
      </c>
      <c r="G246" s="4">
        <f t="shared" si="3"/>
        <v>1.4159490337865588</v>
      </c>
    </row>
    <row r="247" spans="1:7" x14ac:dyDescent="0.55000000000000004">
      <c r="A247" s="2" t="s">
        <v>251</v>
      </c>
      <c r="B247">
        <v>780.46</v>
      </c>
      <c r="C247">
        <v>489.82</v>
      </c>
      <c r="D247" s="5">
        <v>-0.67208177392255597</v>
      </c>
      <c r="E247" s="5">
        <v>1.2318141559989999E-4</v>
      </c>
      <c r="F247" s="5">
        <v>9.1301838180140992E-3</v>
      </c>
      <c r="G247" s="4">
        <f t="shared" si="3"/>
        <v>2.0395204787257697</v>
      </c>
    </row>
    <row r="248" spans="1:7" x14ac:dyDescent="0.55000000000000004">
      <c r="A248" s="2" t="s">
        <v>252</v>
      </c>
      <c r="B248">
        <v>531.02</v>
      </c>
      <c r="C248">
        <v>333.76</v>
      </c>
      <c r="D248" s="5">
        <v>-0.66995828670325897</v>
      </c>
      <c r="E248" s="5">
        <v>1.5955745094250001E-4</v>
      </c>
      <c r="F248" s="5">
        <v>1.10617329351695E-2</v>
      </c>
      <c r="G248" s="4">
        <f t="shared" si="3"/>
        <v>1.956176830967405</v>
      </c>
    </row>
    <row r="249" spans="1:7" x14ac:dyDescent="0.55000000000000004">
      <c r="A249" s="2" t="s">
        <v>253</v>
      </c>
      <c r="B249">
        <v>4091.91</v>
      </c>
      <c r="C249">
        <v>2573.0300000000002</v>
      </c>
      <c r="D249" s="5">
        <v>-0.66930592860939797</v>
      </c>
      <c r="E249" s="5">
        <v>3.3857347950339998E-4</v>
      </c>
      <c r="F249" s="5">
        <v>1.7854478178141401E-2</v>
      </c>
      <c r="G249" s="4">
        <f t="shared" si="3"/>
        <v>1.7482528381435822</v>
      </c>
    </row>
    <row r="250" spans="1:7" x14ac:dyDescent="0.55000000000000004">
      <c r="A250" s="2" t="s">
        <v>254</v>
      </c>
      <c r="B250">
        <v>330.24</v>
      </c>
      <c r="C250">
        <v>208.28</v>
      </c>
      <c r="D250" s="5">
        <v>-0.66498704382101104</v>
      </c>
      <c r="E250" s="5">
        <v>1.2678929026806E-3</v>
      </c>
      <c r="F250" s="5">
        <v>4.7096511424284303E-2</v>
      </c>
      <c r="G250" s="4">
        <f t="shared" si="3"/>
        <v>1.3270112611363785</v>
      </c>
    </row>
    <row r="251" spans="1:7" x14ac:dyDescent="0.55000000000000004">
      <c r="A251" s="2" t="s">
        <v>255</v>
      </c>
      <c r="B251">
        <v>10991.62</v>
      </c>
      <c r="C251">
        <v>6944.68</v>
      </c>
      <c r="D251" s="5">
        <v>-0.66242393617997097</v>
      </c>
      <c r="E251" s="5">
        <v>2.18998480915249E-5</v>
      </c>
      <c r="F251" s="5">
        <v>2.4981358631495001E-3</v>
      </c>
      <c r="G251" s="4">
        <f t="shared" si="3"/>
        <v>2.6023839458611686</v>
      </c>
    </row>
    <row r="252" spans="1:7" x14ac:dyDescent="0.55000000000000004">
      <c r="A252" s="2" t="s">
        <v>256</v>
      </c>
      <c r="B252">
        <v>967.25</v>
      </c>
      <c r="C252">
        <v>612.77</v>
      </c>
      <c r="D252" s="5">
        <v>-0.65855142178674897</v>
      </c>
      <c r="E252" s="5">
        <v>1.928806969104E-4</v>
      </c>
      <c r="F252" s="5">
        <v>1.27143161029001E-2</v>
      </c>
      <c r="G252" s="4">
        <f t="shared" si="3"/>
        <v>1.8957069953565084</v>
      </c>
    </row>
    <row r="253" spans="1:7" x14ac:dyDescent="0.55000000000000004">
      <c r="A253" s="2" t="s">
        <v>257</v>
      </c>
      <c r="B253">
        <v>2685.54</v>
      </c>
      <c r="C253">
        <v>1705.31</v>
      </c>
      <c r="D253" s="5">
        <v>-0.65517744215811602</v>
      </c>
      <c r="E253" s="5">
        <v>1.1178211337658399E-5</v>
      </c>
      <c r="F253" s="5">
        <v>1.5366696679905E-3</v>
      </c>
      <c r="G253" s="4">
        <f t="shared" si="3"/>
        <v>2.8134194810932858</v>
      </c>
    </row>
    <row r="254" spans="1:7" x14ac:dyDescent="0.55000000000000004">
      <c r="A254" s="2" t="s">
        <v>258</v>
      </c>
      <c r="B254">
        <v>359.49</v>
      </c>
      <c r="C254">
        <v>228.84</v>
      </c>
      <c r="D254" s="5">
        <v>-0.65160909965893898</v>
      </c>
      <c r="E254" s="5">
        <v>2.243881054993E-4</v>
      </c>
      <c r="F254" s="5">
        <v>1.40978839408265E-2</v>
      </c>
      <c r="G254" s="4">
        <f t="shared" si="3"/>
        <v>1.8508460690317343</v>
      </c>
    </row>
    <row r="255" spans="1:7" x14ac:dyDescent="0.55000000000000004">
      <c r="A255" s="2" t="s">
        <v>259</v>
      </c>
      <c r="B255">
        <v>587.36</v>
      </c>
      <c r="C255">
        <v>375.14</v>
      </c>
      <c r="D255" s="5">
        <v>-0.64680740048608598</v>
      </c>
      <c r="E255" s="5">
        <v>4.8148209391654901E-5</v>
      </c>
      <c r="F255" s="5">
        <v>4.4000897719054998E-3</v>
      </c>
      <c r="G255" s="4">
        <f t="shared" si="3"/>
        <v>2.3565384628216606</v>
      </c>
    </row>
    <row r="256" spans="1:7" x14ac:dyDescent="0.55000000000000004">
      <c r="A256" s="2" t="s">
        <v>260</v>
      </c>
      <c r="B256">
        <v>1769.32</v>
      </c>
      <c r="C256">
        <v>1130.17</v>
      </c>
      <c r="D256" s="5">
        <v>-0.64666219003121495</v>
      </c>
      <c r="E256" s="5">
        <v>9.8118629966071999E-6</v>
      </c>
      <c r="F256" s="5">
        <v>1.3843333722581E-3</v>
      </c>
      <c r="G256" s="4">
        <f t="shared" si="3"/>
        <v>2.8587593113982663</v>
      </c>
    </row>
    <row r="257" spans="1:7" x14ac:dyDescent="0.55000000000000004">
      <c r="A257" s="2" t="s">
        <v>261</v>
      </c>
      <c r="B257">
        <v>696.35</v>
      </c>
      <c r="C257">
        <v>444.94</v>
      </c>
      <c r="D257" s="5">
        <v>-0.64619873508752401</v>
      </c>
      <c r="E257" s="5">
        <v>5.3474231820600001E-4</v>
      </c>
      <c r="F257" s="5">
        <v>2.5002312343101001E-2</v>
      </c>
      <c r="G257" s="4">
        <f t="shared" si="3"/>
        <v>1.6020198236716006</v>
      </c>
    </row>
    <row r="258" spans="1:7" x14ac:dyDescent="0.55000000000000004">
      <c r="A258" s="2" t="s">
        <v>262</v>
      </c>
      <c r="B258">
        <v>1431.94</v>
      </c>
      <c r="C258">
        <v>920.27</v>
      </c>
      <c r="D258" s="5">
        <v>-0.63784039172982099</v>
      </c>
      <c r="E258" s="5">
        <v>1.5381602748250001E-4</v>
      </c>
      <c r="F258" s="5">
        <v>1.0756421678386001E-2</v>
      </c>
      <c r="G258" s="4">
        <f t="shared" ref="G258:G321" si="4">-LOG10(F258)</f>
        <v>1.9683321806950631</v>
      </c>
    </row>
    <row r="259" spans="1:7" x14ac:dyDescent="0.55000000000000004">
      <c r="A259" s="2" t="s">
        <v>263</v>
      </c>
      <c r="B259">
        <v>425.16</v>
      </c>
      <c r="C259">
        <v>273.48</v>
      </c>
      <c r="D259" s="5">
        <v>-0.63654743955584903</v>
      </c>
      <c r="E259" s="5">
        <v>5.2115713947930003E-4</v>
      </c>
      <c r="F259" s="5">
        <v>2.4438167438444201E-2</v>
      </c>
      <c r="G259" s="4">
        <f t="shared" si="4"/>
        <v>1.6119313639454802</v>
      </c>
    </row>
    <row r="260" spans="1:7" x14ac:dyDescent="0.55000000000000004">
      <c r="A260" s="2" t="s">
        <v>264</v>
      </c>
      <c r="B260">
        <v>1010.17</v>
      </c>
      <c r="C260">
        <v>651.26</v>
      </c>
      <c r="D260" s="5">
        <v>-0.63329847500630598</v>
      </c>
      <c r="E260" s="5">
        <v>7.8352294569829998E-4</v>
      </c>
      <c r="F260" s="5">
        <v>3.30765959543644E-2</v>
      </c>
      <c r="G260" s="4">
        <f t="shared" si="4"/>
        <v>1.4804791918131117</v>
      </c>
    </row>
    <row r="261" spans="1:7" x14ac:dyDescent="0.55000000000000004">
      <c r="A261" s="2" t="s">
        <v>265</v>
      </c>
      <c r="B261">
        <v>1206.17</v>
      </c>
      <c r="C261">
        <v>786.73</v>
      </c>
      <c r="D261" s="5">
        <v>-0.61649800965434998</v>
      </c>
      <c r="E261" s="5">
        <v>2.4464947151622501E-5</v>
      </c>
      <c r="F261" s="5">
        <v>2.7137531723220002E-3</v>
      </c>
      <c r="G261" s="4">
        <f t="shared" si="4"/>
        <v>2.5664296558558526</v>
      </c>
    </row>
    <row r="262" spans="1:7" x14ac:dyDescent="0.55000000000000004">
      <c r="A262" s="2" t="s">
        <v>266</v>
      </c>
      <c r="B262">
        <v>324.7</v>
      </c>
      <c r="C262">
        <v>212.66</v>
      </c>
      <c r="D262" s="5">
        <v>-0.61057133487817195</v>
      </c>
      <c r="E262" s="5">
        <v>3.1446709963439998E-4</v>
      </c>
      <c r="F262" s="5">
        <v>1.71260438471042E-2</v>
      </c>
      <c r="G262" s="4">
        <f t="shared" si="4"/>
        <v>1.7663429484065509</v>
      </c>
    </row>
    <row r="263" spans="1:7" x14ac:dyDescent="0.55000000000000004">
      <c r="A263" s="2" t="s">
        <v>267</v>
      </c>
      <c r="B263">
        <v>9593.11</v>
      </c>
      <c r="C263">
        <v>6285.57</v>
      </c>
      <c r="D263" s="5">
        <v>-0.60995396463697604</v>
      </c>
      <c r="E263" s="5">
        <v>3.4629383588079997E-4</v>
      </c>
      <c r="F263" s="5">
        <v>1.8142638619894302E-2</v>
      </c>
      <c r="G263" s="4">
        <f t="shared" si="4"/>
        <v>1.7412995499812864</v>
      </c>
    </row>
    <row r="264" spans="1:7" x14ac:dyDescent="0.55000000000000004">
      <c r="A264" s="2" t="s">
        <v>268</v>
      </c>
      <c r="B264">
        <v>440.2</v>
      </c>
      <c r="C264">
        <v>288.92</v>
      </c>
      <c r="D264" s="5">
        <v>-0.60748502149607697</v>
      </c>
      <c r="E264" s="5">
        <v>3.6558044127179998E-4</v>
      </c>
      <c r="F264" s="5">
        <v>1.8967728443278702E-2</v>
      </c>
      <c r="G264" s="4">
        <f t="shared" si="4"/>
        <v>1.72198467668222</v>
      </c>
    </row>
    <row r="265" spans="1:7" x14ac:dyDescent="0.55000000000000004">
      <c r="A265" s="2" t="s">
        <v>269</v>
      </c>
      <c r="B265">
        <v>1103.6600000000001</v>
      </c>
      <c r="C265">
        <v>725.65</v>
      </c>
      <c r="D265" s="5">
        <v>-0.60496479512562995</v>
      </c>
      <c r="E265" s="5">
        <v>2.1465838413650001E-4</v>
      </c>
      <c r="F265" s="5">
        <v>1.3646503756726901E-2</v>
      </c>
      <c r="G265" s="4">
        <f t="shared" si="4"/>
        <v>1.8649786009054028</v>
      </c>
    </row>
    <row r="266" spans="1:7" x14ac:dyDescent="0.55000000000000004">
      <c r="A266" s="2" t="s">
        <v>270</v>
      </c>
      <c r="B266">
        <v>1188.31</v>
      </c>
      <c r="C266">
        <v>782.45</v>
      </c>
      <c r="D266" s="5">
        <v>-0.60282828713772896</v>
      </c>
      <c r="E266" s="5">
        <v>2.6779568352848599E-5</v>
      </c>
      <c r="F266" s="5">
        <v>2.8524673999153001E-3</v>
      </c>
      <c r="G266" s="4">
        <f t="shared" si="4"/>
        <v>2.5447793103165131</v>
      </c>
    </row>
    <row r="267" spans="1:7" x14ac:dyDescent="0.55000000000000004">
      <c r="A267" s="2" t="s">
        <v>271</v>
      </c>
      <c r="B267">
        <v>4462.13</v>
      </c>
      <c r="C267">
        <v>2947.17</v>
      </c>
      <c r="D267" s="5">
        <v>-0.59840256475385001</v>
      </c>
      <c r="E267" s="5">
        <v>5.2104697007760001E-4</v>
      </c>
      <c r="F267" s="5">
        <v>2.4438167438444201E-2</v>
      </c>
      <c r="G267" s="4">
        <f t="shared" si="4"/>
        <v>1.6119313639454802</v>
      </c>
    </row>
    <row r="268" spans="1:7" x14ac:dyDescent="0.55000000000000004">
      <c r="A268" s="2" t="s">
        <v>272</v>
      </c>
      <c r="B268">
        <v>2046.45</v>
      </c>
      <c r="C268">
        <v>1353.41</v>
      </c>
      <c r="D268" s="5">
        <v>-0.59652231381808496</v>
      </c>
      <c r="E268" s="5">
        <v>1.3808679878814999E-3</v>
      </c>
      <c r="F268" s="5">
        <v>4.9465213178367003E-2</v>
      </c>
      <c r="G268" s="4">
        <f t="shared" si="4"/>
        <v>1.3057001149199599</v>
      </c>
    </row>
    <row r="269" spans="1:7" x14ac:dyDescent="0.55000000000000004">
      <c r="A269" s="2" t="s">
        <v>273</v>
      </c>
      <c r="B269">
        <v>2867.36</v>
      </c>
      <c r="C269">
        <v>1899.39</v>
      </c>
      <c r="D269" s="5">
        <v>-0.59418784327480401</v>
      </c>
      <c r="E269" s="5">
        <v>1.5843414647730001E-4</v>
      </c>
      <c r="F269" s="5">
        <v>1.10314061122984E-2</v>
      </c>
      <c r="G269" s="4">
        <f t="shared" si="4"/>
        <v>1.9573691269168976</v>
      </c>
    </row>
    <row r="270" spans="1:7" x14ac:dyDescent="0.55000000000000004">
      <c r="A270" s="2" t="s">
        <v>274</v>
      </c>
      <c r="B270">
        <v>2075.35</v>
      </c>
      <c r="C270">
        <v>1380.99</v>
      </c>
      <c r="D270" s="5">
        <v>-0.58765084134075196</v>
      </c>
      <c r="E270" s="5">
        <v>2.7120801275328099E-5</v>
      </c>
      <c r="F270" s="5">
        <v>2.8698089981077E-3</v>
      </c>
      <c r="G270" s="4">
        <f t="shared" si="4"/>
        <v>2.5421470070389089</v>
      </c>
    </row>
    <row r="271" spans="1:7" x14ac:dyDescent="0.55000000000000004">
      <c r="A271" s="2" t="s">
        <v>275</v>
      </c>
      <c r="B271">
        <v>931.56</v>
      </c>
      <c r="C271">
        <v>619.97</v>
      </c>
      <c r="D271" s="5">
        <v>-0.58745657717653499</v>
      </c>
      <c r="E271" s="5">
        <v>8.0220837068592502E-5</v>
      </c>
      <c r="F271" s="5">
        <v>6.4837786101067003E-3</v>
      </c>
      <c r="G271" s="4">
        <f t="shared" si="4"/>
        <v>2.1881718226406872</v>
      </c>
    </row>
    <row r="272" spans="1:7" x14ac:dyDescent="0.55000000000000004">
      <c r="A272" s="2" t="s">
        <v>276</v>
      </c>
      <c r="B272">
        <v>488.06</v>
      </c>
      <c r="C272">
        <v>326.62</v>
      </c>
      <c r="D272" s="5">
        <v>-0.57945973208204204</v>
      </c>
      <c r="E272" s="5">
        <v>1.0797417174066E-3</v>
      </c>
      <c r="F272" s="5">
        <v>4.1348966149449003E-2</v>
      </c>
      <c r="G272" s="4">
        <f t="shared" si="4"/>
        <v>1.3835353446653038</v>
      </c>
    </row>
    <row r="273" spans="1:7" x14ac:dyDescent="0.55000000000000004">
      <c r="A273" s="2" t="s">
        <v>277</v>
      </c>
      <c r="B273">
        <v>1183.5999999999999</v>
      </c>
      <c r="C273">
        <v>793.53</v>
      </c>
      <c r="D273" s="5">
        <v>-0.57682258953141496</v>
      </c>
      <c r="E273" s="5">
        <v>9.7653544130550001E-4</v>
      </c>
      <c r="F273" s="5">
        <v>3.8375227773129302E-2</v>
      </c>
      <c r="G273" s="4">
        <f t="shared" si="4"/>
        <v>1.4159490337865588</v>
      </c>
    </row>
    <row r="274" spans="1:7" x14ac:dyDescent="0.55000000000000004">
      <c r="A274" s="2" t="s">
        <v>278</v>
      </c>
      <c r="B274">
        <v>1892.36</v>
      </c>
      <c r="C274">
        <v>1271.3699999999999</v>
      </c>
      <c r="D274" s="5">
        <v>-0.57380741945207703</v>
      </c>
      <c r="E274" s="5">
        <v>6.4715664557340004E-4</v>
      </c>
      <c r="F274" s="5">
        <v>2.8833427942946101E-2</v>
      </c>
      <c r="G274" s="4">
        <f t="shared" si="4"/>
        <v>1.5401037222248362</v>
      </c>
    </row>
    <row r="275" spans="1:7" x14ac:dyDescent="0.55000000000000004">
      <c r="A275" s="2" t="s">
        <v>279</v>
      </c>
      <c r="B275">
        <v>5525.35</v>
      </c>
      <c r="C275">
        <v>3725.74</v>
      </c>
      <c r="D275" s="5">
        <v>-0.56853679264135504</v>
      </c>
      <c r="E275" s="5">
        <v>4.2521538740819998E-4</v>
      </c>
      <c r="F275" s="5">
        <v>2.1287341534997901E-2</v>
      </c>
      <c r="G275" s="4">
        <f t="shared" si="4"/>
        <v>1.6718785719468829</v>
      </c>
    </row>
    <row r="276" spans="1:7" x14ac:dyDescent="0.55000000000000004">
      <c r="A276" s="2" t="s">
        <v>280</v>
      </c>
      <c r="B276">
        <v>1799.04</v>
      </c>
      <c r="C276">
        <v>1213.69</v>
      </c>
      <c r="D276" s="5">
        <v>-0.56782208108549403</v>
      </c>
      <c r="E276" s="5">
        <v>6.3955914294499996E-4</v>
      </c>
      <c r="F276" s="5">
        <v>2.85740812642464E-2</v>
      </c>
      <c r="G276" s="4">
        <f t="shared" si="4"/>
        <v>1.544027724477127</v>
      </c>
    </row>
    <row r="277" spans="1:7" x14ac:dyDescent="0.55000000000000004">
      <c r="A277" s="2" t="s">
        <v>281</v>
      </c>
      <c r="B277">
        <v>979.61</v>
      </c>
      <c r="C277">
        <v>661.17</v>
      </c>
      <c r="D277" s="5">
        <v>-0.56718483352141302</v>
      </c>
      <c r="E277" s="5">
        <v>1.3382528421817001E-3</v>
      </c>
      <c r="F277" s="5">
        <v>4.8697870392877603E-2</v>
      </c>
      <c r="G277" s="4">
        <f t="shared" si="4"/>
        <v>1.3124900305070182</v>
      </c>
    </row>
    <row r="278" spans="1:7" x14ac:dyDescent="0.55000000000000004">
      <c r="A278" s="2" t="s">
        <v>282</v>
      </c>
      <c r="B278">
        <v>2295.66</v>
      </c>
      <c r="C278">
        <v>1550.91</v>
      </c>
      <c r="D278" s="5">
        <v>-0.56579637138276795</v>
      </c>
      <c r="E278" s="5">
        <v>5.5922541541669995E-4</v>
      </c>
      <c r="F278" s="5">
        <v>2.5846498797593501E-2</v>
      </c>
      <c r="G278" s="4">
        <f t="shared" si="4"/>
        <v>1.5875982787158265</v>
      </c>
    </row>
    <row r="279" spans="1:7" x14ac:dyDescent="0.55000000000000004">
      <c r="A279" s="2" t="s">
        <v>283</v>
      </c>
      <c r="B279">
        <v>1518.31</v>
      </c>
      <c r="C279">
        <v>1026.54</v>
      </c>
      <c r="D279" s="5">
        <v>-0.56468301907892304</v>
      </c>
      <c r="E279" s="5">
        <v>5.1464371264360001E-4</v>
      </c>
      <c r="F279" s="5">
        <v>2.4417491074217802E-2</v>
      </c>
      <c r="G279" s="4">
        <f t="shared" si="4"/>
        <v>1.61229896236494</v>
      </c>
    </row>
    <row r="280" spans="1:7" x14ac:dyDescent="0.55000000000000004">
      <c r="A280" s="2" t="s">
        <v>284</v>
      </c>
      <c r="B280">
        <v>1805.53</v>
      </c>
      <c r="C280">
        <v>1227.52</v>
      </c>
      <c r="D280" s="5">
        <v>-0.55666969061685101</v>
      </c>
      <c r="E280" s="5">
        <v>6.4900045105540001E-4</v>
      </c>
      <c r="F280" s="5">
        <v>2.8835699598828798E-2</v>
      </c>
      <c r="G280" s="4">
        <f t="shared" si="4"/>
        <v>1.540069507467055</v>
      </c>
    </row>
    <row r="281" spans="1:7" x14ac:dyDescent="0.55000000000000004">
      <c r="A281" s="2" t="s">
        <v>285</v>
      </c>
      <c r="B281">
        <v>2837.4</v>
      </c>
      <c r="C281">
        <v>1931.78</v>
      </c>
      <c r="D281" s="5">
        <v>-0.55464218711014801</v>
      </c>
      <c r="E281" s="5">
        <v>1.1285648773229999E-3</v>
      </c>
      <c r="F281" s="5">
        <v>4.2912145359017301E-2</v>
      </c>
      <c r="G281" s="4">
        <f t="shared" si="4"/>
        <v>1.3674197727129054</v>
      </c>
    </row>
    <row r="282" spans="1:7" x14ac:dyDescent="0.55000000000000004">
      <c r="A282" s="2" t="s">
        <v>286</v>
      </c>
      <c r="B282">
        <v>5697.16</v>
      </c>
      <c r="C282">
        <v>3922.48</v>
      </c>
      <c r="D282" s="5">
        <v>-0.53847694847576699</v>
      </c>
      <c r="E282" s="5">
        <v>1.419266548469E-4</v>
      </c>
      <c r="F282" s="5">
        <v>1.01455480735913E-2</v>
      </c>
      <c r="G282" s="4">
        <f t="shared" si="4"/>
        <v>1.9937244869345221</v>
      </c>
    </row>
    <row r="283" spans="1:7" x14ac:dyDescent="0.55000000000000004">
      <c r="A283" s="2" t="s">
        <v>287</v>
      </c>
      <c r="B283">
        <v>1339.11</v>
      </c>
      <c r="C283">
        <v>923.33</v>
      </c>
      <c r="D283" s="5">
        <v>-0.53635656254384501</v>
      </c>
      <c r="E283" s="5">
        <v>1.2084184506046E-3</v>
      </c>
      <c r="F283" s="5">
        <v>4.5411687755899599E-2</v>
      </c>
      <c r="G283" s="4">
        <f t="shared" si="4"/>
        <v>1.3428323569527456</v>
      </c>
    </row>
    <row r="284" spans="1:7" x14ac:dyDescent="0.55000000000000004">
      <c r="A284" s="2" t="s">
        <v>288</v>
      </c>
      <c r="B284">
        <v>1705.53</v>
      </c>
      <c r="C284">
        <v>1204.5</v>
      </c>
      <c r="D284" s="5">
        <v>-0.50178189344874902</v>
      </c>
      <c r="E284" s="5">
        <v>1.1852127252919E-3</v>
      </c>
      <c r="F284" s="5">
        <v>4.4643937877274602E-2</v>
      </c>
      <c r="G284" s="4">
        <f t="shared" si="4"/>
        <v>1.3502375048647561</v>
      </c>
    </row>
    <row r="285" spans="1:7" x14ac:dyDescent="0.55000000000000004">
      <c r="A285" s="2" t="s">
        <v>289</v>
      </c>
      <c r="B285">
        <v>2160.5700000000002</v>
      </c>
      <c r="C285">
        <v>1537.58</v>
      </c>
      <c r="D285" s="5">
        <v>-0.49075147078354597</v>
      </c>
      <c r="E285" s="5">
        <v>1.1639171211793001E-3</v>
      </c>
      <c r="F285" s="5">
        <v>4.4151988153414999E-2</v>
      </c>
      <c r="G285" s="4">
        <f t="shared" si="4"/>
        <v>1.3550497354699533</v>
      </c>
    </row>
    <row r="286" spans="1:7" x14ac:dyDescent="0.55000000000000004">
      <c r="A286" s="2" t="s">
        <v>290</v>
      </c>
      <c r="B286">
        <v>12645.58</v>
      </c>
      <c r="C286">
        <v>9050.61</v>
      </c>
      <c r="D286" s="5">
        <v>-0.48254575338072198</v>
      </c>
      <c r="E286" s="5">
        <v>3.2896629347950001E-4</v>
      </c>
      <c r="F286" s="5">
        <v>1.7695966101423499E-2</v>
      </c>
      <c r="G286" s="4">
        <f t="shared" si="4"/>
        <v>1.7521257223136202</v>
      </c>
    </row>
    <row r="287" spans="1:7" x14ac:dyDescent="0.55000000000000004">
      <c r="A287" s="2" t="s">
        <v>291</v>
      </c>
      <c r="B287">
        <v>11892.1</v>
      </c>
      <c r="C287">
        <v>8531.49</v>
      </c>
      <c r="D287" s="5">
        <v>-0.47913318619418499</v>
      </c>
      <c r="E287" s="5">
        <v>4.7846574772899999E-4</v>
      </c>
      <c r="F287" s="5">
        <v>2.3534076717047402E-2</v>
      </c>
      <c r="G287" s="4">
        <f t="shared" si="4"/>
        <v>1.6283028351545759</v>
      </c>
    </row>
    <row r="288" spans="1:7" x14ac:dyDescent="0.55000000000000004">
      <c r="A288" s="2" t="s">
        <v>292</v>
      </c>
      <c r="B288">
        <v>592.91999999999996</v>
      </c>
      <c r="C288">
        <v>427.3</v>
      </c>
      <c r="D288" s="5">
        <v>-0.47257618439516702</v>
      </c>
      <c r="E288" s="5">
        <v>9.7608477787130003E-4</v>
      </c>
      <c r="F288" s="5">
        <v>3.8375227773129302E-2</v>
      </c>
      <c r="G288" s="4">
        <f t="shared" si="4"/>
        <v>1.4159490337865588</v>
      </c>
    </row>
    <row r="289" spans="1:7" x14ac:dyDescent="0.55000000000000004">
      <c r="A289" s="2" t="s">
        <v>293</v>
      </c>
      <c r="B289">
        <v>1296.8599999999999</v>
      </c>
      <c r="C289">
        <v>947.48</v>
      </c>
      <c r="D289" s="5">
        <v>-0.452853200145023</v>
      </c>
      <c r="E289" s="5">
        <v>8.1995154909320002E-4</v>
      </c>
      <c r="F289" s="5">
        <v>3.3902572533714898E-2</v>
      </c>
      <c r="G289" s="4">
        <f t="shared" si="4"/>
        <v>1.4697673461978698</v>
      </c>
    </row>
    <row r="290" spans="1:7" x14ac:dyDescent="0.55000000000000004">
      <c r="A290" s="2" t="s">
        <v>294</v>
      </c>
      <c r="B290">
        <v>1879.43</v>
      </c>
      <c r="C290">
        <v>1374.33</v>
      </c>
      <c r="D290" s="5">
        <v>-0.451562244625068</v>
      </c>
      <c r="E290" s="5">
        <v>3.1883440368710001E-4</v>
      </c>
      <c r="F290" s="5">
        <v>1.7208498486253099E-2</v>
      </c>
      <c r="G290" s="4">
        <f t="shared" si="4"/>
        <v>1.7642570220363647</v>
      </c>
    </row>
    <row r="291" spans="1:7" x14ac:dyDescent="0.55000000000000004">
      <c r="A291" s="2" t="s">
        <v>295</v>
      </c>
      <c r="B291">
        <v>5721.79</v>
      </c>
      <c r="C291">
        <v>4216.93</v>
      </c>
      <c r="D291" s="5">
        <v>-0.44027286701920099</v>
      </c>
      <c r="E291" s="5">
        <v>6.6394152708609995E-4</v>
      </c>
      <c r="F291" s="5">
        <v>2.9320543280982901E-2</v>
      </c>
      <c r="G291" s="4">
        <f t="shared" si="4"/>
        <v>1.5328279869044745</v>
      </c>
    </row>
    <row r="292" spans="1:7" x14ac:dyDescent="0.55000000000000004">
      <c r="A292" s="2" t="s">
        <v>296</v>
      </c>
      <c r="B292">
        <v>9862.1200000000008</v>
      </c>
      <c r="C292">
        <v>7284.53</v>
      </c>
      <c r="D292" s="5">
        <v>-0.43706305651357702</v>
      </c>
      <c r="E292" s="5">
        <v>6.2591970995610005E-4</v>
      </c>
      <c r="F292" s="5">
        <v>2.8120929091996899E-2</v>
      </c>
      <c r="G292" s="4">
        <f t="shared" si="4"/>
        <v>1.5509703346884258</v>
      </c>
    </row>
    <row r="293" spans="1:7" x14ac:dyDescent="0.55000000000000004">
      <c r="A293" s="2" t="s">
        <v>297</v>
      </c>
      <c r="B293">
        <v>1822.75</v>
      </c>
      <c r="C293">
        <v>1353.68</v>
      </c>
      <c r="D293" s="5">
        <v>-0.42923502429201699</v>
      </c>
      <c r="E293" s="5">
        <v>8.0312303308220005E-4</v>
      </c>
      <c r="F293" s="5">
        <v>3.34023515000402E-2</v>
      </c>
      <c r="G293" s="4">
        <f t="shared" si="4"/>
        <v>1.476222958112285</v>
      </c>
    </row>
    <row r="294" spans="1:7" x14ac:dyDescent="0.55000000000000004">
      <c r="A294" s="2" t="s">
        <v>298</v>
      </c>
      <c r="B294">
        <v>13917.95</v>
      </c>
      <c r="C294">
        <v>10592.83</v>
      </c>
      <c r="D294" s="5">
        <v>-0.39385948202256799</v>
      </c>
      <c r="E294" s="5">
        <v>8.8913670749430002E-4</v>
      </c>
      <c r="F294" s="5">
        <v>3.6057967066698601E-2</v>
      </c>
      <c r="G294" s="4">
        <f t="shared" si="4"/>
        <v>1.4429987622670539</v>
      </c>
    </row>
    <row r="295" spans="1:7" x14ac:dyDescent="0.55000000000000004">
      <c r="A295" s="2" t="s">
        <v>299</v>
      </c>
      <c r="B295">
        <v>2913.51</v>
      </c>
      <c r="C295">
        <v>3814.88</v>
      </c>
      <c r="D295" s="5">
        <v>0.38887808377719602</v>
      </c>
      <c r="E295" s="5">
        <v>6.1837939340620004E-4</v>
      </c>
      <c r="F295" s="5">
        <v>2.7859983651388899E-2</v>
      </c>
      <c r="G295" s="4">
        <f t="shared" si="4"/>
        <v>1.5550191427617923</v>
      </c>
    </row>
    <row r="296" spans="1:7" x14ac:dyDescent="0.55000000000000004">
      <c r="A296" s="2" t="s">
        <v>300</v>
      </c>
      <c r="B296">
        <v>6238.23</v>
      </c>
      <c r="C296">
        <v>8417.49</v>
      </c>
      <c r="D296" s="5">
        <v>0.43225476518217798</v>
      </c>
      <c r="E296" s="5">
        <v>2.254273711138E-4</v>
      </c>
      <c r="F296" s="5">
        <v>1.4108069404651201E-2</v>
      </c>
      <c r="G296" s="4">
        <f t="shared" si="4"/>
        <v>1.8505324124874731</v>
      </c>
    </row>
    <row r="297" spans="1:7" x14ac:dyDescent="0.55000000000000004">
      <c r="A297" s="2" t="s">
        <v>301</v>
      </c>
      <c r="B297">
        <v>2723.21</v>
      </c>
      <c r="C297">
        <v>3675.88</v>
      </c>
      <c r="D297" s="5">
        <v>0.43277957369602899</v>
      </c>
      <c r="E297" s="5">
        <v>2.6605669740850001E-4</v>
      </c>
      <c r="F297" s="5">
        <v>1.5674930113991601E-2</v>
      </c>
      <c r="G297" s="4">
        <f t="shared" si="4"/>
        <v>1.8047943867763827</v>
      </c>
    </row>
    <row r="298" spans="1:7" x14ac:dyDescent="0.55000000000000004">
      <c r="A298" s="2" t="s">
        <v>302</v>
      </c>
      <c r="B298">
        <v>3791.3</v>
      </c>
      <c r="C298">
        <v>5157.1400000000003</v>
      </c>
      <c r="D298" s="5">
        <v>0.44387692091995101</v>
      </c>
      <c r="E298" s="5">
        <v>4.8915683430509997E-4</v>
      </c>
      <c r="F298" s="5">
        <v>2.37691798276864E-2</v>
      </c>
      <c r="G298" s="4">
        <f t="shared" si="4"/>
        <v>1.6239858036506729</v>
      </c>
    </row>
    <row r="299" spans="1:7" x14ac:dyDescent="0.55000000000000004">
      <c r="A299" s="2" t="s">
        <v>303</v>
      </c>
      <c r="B299">
        <v>681.65</v>
      </c>
      <c r="C299">
        <v>938.51</v>
      </c>
      <c r="D299" s="5">
        <v>0.46132998226298599</v>
      </c>
      <c r="E299" s="5">
        <v>7.1904355747099997E-4</v>
      </c>
      <c r="F299" s="5">
        <v>3.0840257542303601E-2</v>
      </c>
      <c r="G299" s="4">
        <f t="shared" si="4"/>
        <v>1.5108820038787236</v>
      </c>
    </row>
    <row r="300" spans="1:7" x14ac:dyDescent="0.55000000000000004">
      <c r="A300" s="2" t="s">
        <v>304</v>
      </c>
      <c r="B300">
        <v>4454.6400000000003</v>
      </c>
      <c r="C300">
        <v>6142.77</v>
      </c>
      <c r="D300" s="5">
        <v>0.463579720458141</v>
      </c>
      <c r="E300" s="5">
        <v>2.740894421858E-4</v>
      </c>
      <c r="F300" s="5">
        <v>1.5972661551148001E-2</v>
      </c>
      <c r="G300" s="4">
        <f t="shared" si="4"/>
        <v>1.796622710620001</v>
      </c>
    </row>
    <row r="301" spans="1:7" x14ac:dyDescent="0.55000000000000004">
      <c r="A301" s="2" t="s">
        <v>305</v>
      </c>
      <c r="B301">
        <v>2031.41</v>
      </c>
      <c r="C301">
        <v>2819.56</v>
      </c>
      <c r="D301" s="5">
        <v>0.47298995932814902</v>
      </c>
      <c r="E301" s="5">
        <v>6.8284646427470004E-4</v>
      </c>
      <c r="F301" s="5">
        <v>2.96835203551222E-2</v>
      </c>
      <c r="G301" s="4">
        <f t="shared" si="4"/>
        <v>1.5274845946281477</v>
      </c>
    </row>
    <row r="302" spans="1:7" x14ac:dyDescent="0.55000000000000004">
      <c r="A302" s="2" t="s">
        <v>306</v>
      </c>
      <c r="B302">
        <v>2223.62</v>
      </c>
      <c r="C302">
        <v>3087.82</v>
      </c>
      <c r="D302" s="5">
        <v>0.47367357264249499</v>
      </c>
      <c r="E302" s="5">
        <v>7.0961157810380004E-4</v>
      </c>
      <c r="F302" s="5">
        <v>3.0517092572784999E-2</v>
      </c>
      <c r="G302" s="4">
        <f t="shared" si="4"/>
        <v>1.5154568448896069</v>
      </c>
    </row>
    <row r="303" spans="1:7" x14ac:dyDescent="0.55000000000000004">
      <c r="A303" s="2" t="s">
        <v>307</v>
      </c>
      <c r="B303">
        <v>896.54</v>
      </c>
      <c r="C303">
        <v>1250.94</v>
      </c>
      <c r="D303" s="5">
        <v>0.480569430168933</v>
      </c>
      <c r="E303" s="5">
        <v>6.0963372566530004E-4</v>
      </c>
      <c r="F303" s="5">
        <v>2.7543114729219002E-2</v>
      </c>
      <c r="G303" s="4">
        <f t="shared" si="4"/>
        <v>1.5599869488567433</v>
      </c>
    </row>
    <row r="304" spans="1:7" x14ac:dyDescent="0.55000000000000004">
      <c r="A304" s="2" t="s">
        <v>308</v>
      </c>
      <c r="B304">
        <v>506.3</v>
      </c>
      <c r="C304">
        <v>712.87</v>
      </c>
      <c r="D304" s="5">
        <v>0.49364512704583002</v>
      </c>
      <c r="E304" s="5">
        <v>1.3154588512972001E-3</v>
      </c>
      <c r="F304" s="5">
        <v>4.8331735671123803E-2</v>
      </c>
      <c r="G304" s="4">
        <f t="shared" si="4"/>
        <v>1.3157676083608847</v>
      </c>
    </row>
    <row r="305" spans="1:7" x14ac:dyDescent="0.55000000000000004">
      <c r="A305" s="2" t="s">
        <v>309</v>
      </c>
      <c r="B305">
        <v>3823.18</v>
      </c>
      <c r="C305">
        <v>5396.01</v>
      </c>
      <c r="D305" s="5">
        <v>0.49712047100036999</v>
      </c>
      <c r="E305" s="5">
        <v>4.1596460691229999E-4</v>
      </c>
      <c r="F305" s="5">
        <v>2.0972961559804201E-2</v>
      </c>
      <c r="G305" s="4">
        <f t="shared" si="4"/>
        <v>1.6783402391452369</v>
      </c>
    </row>
    <row r="306" spans="1:7" x14ac:dyDescent="0.55000000000000004">
      <c r="A306" s="2" t="s">
        <v>310</v>
      </c>
      <c r="B306">
        <v>1414.71</v>
      </c>
      <c r="C306">
        <v>2002.63</v>
      </c>
      <c r="D306" s="5">
        <v>0.50138829391103901</v>
      </c>
      <c r="E306" s="5">
        <v>7.4813438916300002E-4</v>
      </c>
      <c r="F306" s="5">
        <v>3.1833316178040097E-2</v>
      </c>
      <c r="G306" s="4">
        <f t="shared" si="4"/>
        <v>1.4971181171815033</v>
      </c>
    </row>
    <row r="307" spans="1:7" x14ac:dyDescent="0.55000000000000004">
      <c r="A307" s="2" t="s">
        <v>311</v>
      </c>
      <c r="B307">
        <v>1066.69</v>
      </c>
      <c r="C307">
        <v>1517.98</v>
      </c>
      <c r="D307" s="5">
        <v>0.50900810688691001</v>
      </c>
      <c r="E307" s="5">
        <v>1.9973692297120001E-4</v>
      </c>
      <c r="F307" s="5">
        <v>1.2901882205096299E-2</v>
      </c>
      <c r="G307" s="4">
        <f t="shared" si="4"/>
        <v>1.8893469275566961</v>
      </c>
    </row>
    <row r="308" spans="1:7" x14ac:dyDescent="0.55000000000000004">
      <c r="A308" s="2" t="s">
        <v>312</v>
      </c>
      <c r="B308">
        <v>514.44000000000005</v>
      </c>
      <c r="C308">
        <v>733.41</v>
      </c>
      <c r="D308" s="5">
        <v>0.51160983100188595</v>
      </c>
      <c r="E308" s="5">
        <v>4.8463922797250001E-4</v>
      </c>
      <c r="F308" s="5">
        <v>2.36210222506366E-2</v>
      </c>
      <c r="G308" s="4">
        <f t="shared" si="4"/>
        <v>1.62670131128627</v>
      </c>
    </row>
    <row r="309" spans="1:7" x14ac:dyDescent="0.55000000000000004">
      <c r="A309" s="2" t="s">
        <v>313</v>
      </c>
      <c r="B309">
        <v>1809.03</v>
      </c>
      <c r="C309">
        <v>2591.98</v>
      </c>
      <c r="D309" s="5">
        <v>0.51883758144020997</v>
      </c>
      <c r="E309" s="5">
        <v>1.2396480027233999E-3</v>
      </c>
      <c r="F309" s="5">
        <v>4.64766864237839E-2</v>
      </c>
      <c r="G309" s="4">
        <f t="shared" si="4"/>
        <v>1.3327648427339971</v>
      </c>
    </row>
    <row r="310" spans="1:7" x14ac:dyDescent="0.55000000000000004">
      <c r="A310" s="2" t="s">
        <v>314</v>
      </c>
      <c r="B310">
        <v>920.41</v>
      </c>
      <c r="C310">
        <v>1320.4</v>
      </c>
      <c r="D310" s="5">
        <v>0.52063102534430505</v>
      </c>
      <c r="E310" s="5">
        <v>5.8864447513109997E-4</v>
      </c>
      <c r="F310" s="5">
        <v>2.6820843450450702E-2</v>
      </c>
      <c r="G310" s="4">
        <f t="shared" si="4"/>
        <v>1.571527568761947</v>
      </c>
    </row>
    <row r="311" spans="1:7" x14ac:dyDescent="0.55000000000000004">
      <c r="A311" s="2" t="s">
        <v>315</v>
      </c>
      <c r="B311">
        <v>782.92</v>
      </c>
      <c r="C311">
        <v>1123.3699999999999</v>
      </c>
      <c r="D311" s="5">
        <v>0.52089152620104395</v>
      </c>
      <c r="E311" s="5">
        <v>7.4497255628356294E-5</v>
      </c>
      <c r="F311" s="5">
        <v>6.1133360179922002E-3</v>
      </c>
      <c r="G311" s="4">
        <f t="shared" si="4"/>
        <v>2.213721732666095</v>
      </c>
    </row>
    <row r="312" spans="1:7" x14ac:dyDescent="0.55000000000000004">
      <c r="A312" s="2" t="s">
        <v>316</v>
      </c>
      <c r="B312">
        <v>1280.81</v>
      </c>
      <c r="C312">
        <v>1840.67</v>
      </c>
      <c r="D312" s="5">
        <v>0.52318107798535696</v>
      </c>
      <c r="E312" s="5">
        <v>7.9092755895059997E-4</v>
      </c>
      <c r="F312" s="5">
        <v>3.3292264734080201E-2</v>
      </c>
      <c r="G312" s="4">
        <f t="shared" si="4"/>
        <v>1.4776566605940249</v>
      </c>
    </row>
    <row r="313" spans="1:7" x14ac:dyDescent="0.55000000000000004">
      <c r="A313" s="2" t="s">
        <v>317</v>
      </c>
      <c r="B313">
        <v>383</v>
      </c>
      <c r="C313">
        <v>550.97</v>
      </c>
      <c r="D313" s="5">
        <v>0.52461022492235299</v>
      </c>
      <c r="E313" s="5">
        <v>4.9310904390069995E-4</v>
      </c>
      <c r="F313" s="5">
        <v>2.38795212859867E-2</v>
      </c>
      <c r="G313" s="4">
        <f t="shared" si="4"/>
        <v>1.6219743837796154</v>
      </c>
    </row>
    <row r="314" spans="1:7" x14ac:dyDescent="0.55000000000000004">
      <c r="A314" s="2" t="s">
        <v>318</v>
      </c>
      <c r="B314">
        <v>3123.14</v>
      </c>
      <c r="C314">
        <v>4493</v>
      </c>
      <c r="D314" s="5">
        <v>0.52468183511002398</v>
      </c>
      <c r="E314" s="5">
        <v>1.01369097676E-4</v>
      </c>
      <c r="F314" s="5">
        <v>7.6906630519883003E-3</v>
      </c>
      <c r="G314" s="4">
        <f t="shared" si="4"/>
        <v>2.1140362158024542</v>
      </c>
    </row>
    <row r="315" spans="1:7" x14ac:dyDescent="0.55000000000000004">
      <c r="A315" s="2" t="s">
        <v>319</v>
      </c>
      <c r="B315">
        <v>1012.96</v>
      </c>
      <c r="C315">
        <v>1457.4</v>
      </c>
      <c r="D315" s="5">
        <v>0.52481945709651001</v>
      </c>
      <c r="E315" s="5">
        <v>1.2874027326171E-3</v>
      </c>
      <c r="F315" s="5">
        <v>4.7711026616161799E-2</v>
      </c>
      <c r="G315" s="4">
        <f t="shared" si="4"/>
        <v>1.3213812384623007</v>
      </c>
    </row>
    <row r="316" spans="1:7" x14ac:dyDescent="0.55000000000000004">
      <c r="A316" s="2" t="s">
        <v>320</v>
      </c>
      <c r="B316">
        <v>934.17</v>
      </c>
      <c r="C316">
        <v>1344.47</v>
      </c>
      <c r="D316" s="5">
        <v>0.52528897104764505</v>
      </c>
      <c r="E316" s="5">
        <v>1.788494649748E-4</v>
      </c>
      <c r="F316" s="5">
        <v>1.20761226867576E-2</v>
      </c>
      <c r="G316" s="4">
        <f t="shared" si="4"/>
        <v>1.9180724834337057</v>
      </c>
    </row>
    <row r="317" spans="1:7" x14ac:dyDescent="0.55000000000000004">
      <c r="A317" s="2" t="s">
        <v>321</v>
      </c>
      <c r="B317">
        <v>1487.09</v>
      </c>
      <c r="C317">
        <v>2141.4699999999998</v>
      </c>
      <c r="D317" s="5">
        <v>0.52611226993473603</v>
      </c>
      <c r="E317" s="5">
        <v>1.602871294129E-4</v>
      </c>
      <c r="F317" s="5">
        <v>1.10646274226538E-2</v>
      </c>
      <c r="G317" s="4">
        <f t="shared" si="4"/>
        <v>1.9560632054158718</v>
      </c>
    </row>
    <row r="318" spans="1:7" x14ac:dyDescent="0.55000000000000004">
      <c r="A318" s="2" t="s">
        <v>322</v>
      </c>
      <c r="B318">
        <v>832.95</v>
      </c>
      <c r="C318">
        <v>1201.3499999999999</v>
      </c>
      <c r="D318" s="5">
        <v>0.52835362363538096</v>
      </c>
      <c r="E318" s="5">
        <v>3.3654372670380002E-4</v>
      </c>
      <c r="F318" s="5">
        <v>1.7854478178141401E-2</v>
      </c>
      <c r="G318" s="4">
        <f t="shared" si="4"/>
        <v>1.7482528381435822</v>
      </c>
    </row>
    <row r="319" spans="1:7" x14ac:dyDescent="0.55000000000000004">
      <c r="A319" s="2" t="s">
        <v>323</v>
      </c>
      <c r="B319">
        <v>513.80999999999995</v>
      </c>
      <c r="C319">
        <v>742.23</v>
      </c>
      <c r="D319" s="5">
        <v>0.53064594489648098</v>
      </c>
      <c r="E319" s="5">
        <v>1.0671959002759E-3</v>
      </c>
      <c r="F319" s="5">
        <v>4.1064064258463602E-2</v>
      </c>
      <c r="G319" s="4">
        <f t="shared" si="4"/>
        <v>1.3865380691477827</v>
      </c>
    </row>
    <row r="320" spans="1:7" x14ac:dyDescent="0.55000000000000004">
      <c r="A320" s="2" t="s">
        <v>324</v>
      </c>
      <c r="B320">
        <v>580.37</v>
      </c>
      <c r="C320">
        <v>838.46</v>
      </c>
      <c r="D320" s="5">
        <v>0.53076036192159304</v>
      </c>
      <c r="E320" s="5">
        <v>8.0369995215829996E-4</v>
      </c>
      <c r="F320" s="5">
        <v>3.34023515000402E-2</v>
      </c>
      <c r="G320" s="4">
        <f t="shared" si="4"/>
        <v>1.476222958112285</v>
      </c>
    </row>
    <row r="321" spans="1:7" x14ac:dyDescent="0.55000000000000004">
      <c r="A321" s="2" t="s">
        <v>325</v>
      </c>
      <c r="B321">
        <v>758.05</v>
      </c>
      <c r="C321">
        <v>1097.3</v>
      </c>
      <c r="D321" s="5">
        <v>0.53360204191128102</v>
      </c>
      <c r="E321" s="5">
        <v>1.499155176677E-4</v>
      </c>
      <c r="F321" s="5">
        <v>1.0529437494182101E-2</v>
      </c>
      <c r="G321" s="4">
        <f t="shared" si="4"/>
        <v>1.9775948291656984</v>
      </c>
    </row>
    <row r="322" spans="1:7" x14ac:dyDescent="0.55000000000000004">
      <c r="A322" s="2" t="s">
        <v>326</v>
      </c>
      <c r="B322">
        <v>720</v>
      </c>
      <c r="C322">
        <v>1052.3800000000001</v>
      </c>
      <c r="D322" s="5">
        <v>0.547584275514157</v>
      </c>
      <c r="E322" s="5">
        <v>5.5089797437640005E-4</v>
      </c>
      <c r="F322" s="5">
        <v>2.5608794855115701E-2</v>
      </c>
      <c r="G322" s="4">
        <f t="shared" ref="G322:G385" si="5">-LOG10(F322)</f>
        <v>1.5916108588641831</v>
      </c>
    </row>
    <row r="323" spans="1:7" x14ac:dyDescent="0.55000000000000004">
      <c r="A323" s="2" t="s">
        <v>327</v>
      </c>
      <c r="B323">
        <v>1346.01</v>
      </c>
      <c r="C323">
        <v>1971.96</v>
      </c>
      <c r="D323" s="5">
        <v>0.55093866329279495</v>
      </c>
      <c r="E323" s="5">
        <v>5.7556290934493201E-5</v>
      </c>
      <c r="F323" s="5">
        <v>4.9504565956704997E-3</v>
      </c>
      <c r="G323" s="4">
        <f t="shared" si="5"/>
        <v>2.305354742917924</v>
      </c>
    </row>
    <row r="324" spans="1:7" x14ac:dyDescent="0.55000000000000004">
      <c r="A324" s="2" t="s">
        <v>328</v>
      </c>
      <c r="B324">
        <v>833.47</v>
      </c>
      <c r="C324">
        <v>1221.6099999999999</v>
      </c>
      <c r="D324" s="5">
        <v>0.55157572126204601</v>
      </c>
      <c r="E324" s="5">
        <v>1.3352995692153999E-3</v>
      </c>
      <c r="F324" s="5">
        <v>4.8697870392877603E-2</v>
      </c>
      <c r="G324" s="4">
        <f t="shared" si="5"/>
        <v>1.3124900305070182</v>
      </c>
    </row>
    <row r="325" spans="1:7" x14ac:dyDescent="0.55000000000000004">
      <c r="A325" s="2" t="s">
        <v>329</v>
      </c>
      <c r="B325">
        <v>2117.34</v>
      </c>
      <c r="C325">
        <v>3117.12</v>
      </c>
      <c r="D325" s="5">
        <v>0.55796172015073198</v>
      </c>
      <c r="E325" s="5">
        <v>4.3281093718674898E-5</v>
      </c>
      <c r="F325" s="5">
        <v>4.0007650078801998E-3</v>
      </c>
      <c r="G325" s="4">
        <f t="shared" si="5"/>
        <v>2.3978569569384427</v>
      </c>
    </row>
    <row r="326" spans="1:7" x14ac:dyDescent="0.55000000000000004">
      <c r="A326" s="2" t="s">
        <v>330</v>
      </c>
      <c r="B326">
        <v>1594.64</v>
      </c>
      <c r="C326">
        <v>2358.2600000000002</v>
      </c>
      <c r="D326" s="5">
        <v>0.56449355748054297</v>
      </c>
      <c r="E326" s="5">
        <v>5.0331330151849997E-4</v>
      </c>
      <c r="F326" s="5">
        <v>2.40931283976933E-2</v>
      </c>
      <c r="G326" s="4">
        <f t="shared" si="5"/>
        <v>1.6181068049147251</v>
      </c>
    </row>
    <row r="327" spans="1:7" x14ac:dyDescent="0.55000000000000004">
      <c r="A327" s="2" t="s">
        <v>331</v>
      </c>
      <c r="B327">
        <v>1636.71</v>
      </c>
      <c r="C327">
        <v>2422.9499999999998</v>
      </c>
      <c r="D327" s="5">
        <v>0.56596156795661501</v>
      </c>
      <c r="E327" s="5">
        <v>9.6332563588413499E-5</v>
      </c>
      <c r="F327" s="5">
        <v>7.4491007344039996E-3</v>
      </c>
      <c r="G327" s="4">
        <f t="shared" si="5"/>
        <v>2.1278961527092624</v>
      </c>
    </row>
    <row r="328" spans="1:7" x14ac:dyDescent="0.55000000000000004">
      <c r="A328" s="2" t="s">
        <v>332</v>
      </c>
      <c r="B328">
        <v>648.26</v>
      </c>
      <c r="C328">
        <v>960.04</v>
      </c>
      <c r="D328" s="5">
        <v>0.56652625216607599</v>
      </c>
      <c r="E328" s="5">
        <v>9.018754003011E-4</v>
      </c>
      <c r="F328" s="5">
        <v>3.6173974908836302E-2</v>
      </c>
      <c r="G328" s="4">
        <f t="shared" si="5"/>
        <v>1.4416037669882935</v>
      </c>
    </row>
    <row r="329" spans="1:7" x14ac:dyDescent="0.55000000000000004">
      <c r="A329" s="2" t="s">
        <v>333</v>
      </c>
      <c r="B329">
        <v>1577.68</v>
      </c>
      <c r="C329">
        <v>2344.38</v>
      </c>
      <c r="D329" s="5">
        <v>0.57139755282109705</v>
      </c>
      <c r="E329" s="5">
        <v>6.8096732674930002E-4</v>
      </c>
      <c r="F329" s="5">
        <v>2.9682055510669301E-2</v>
      </c>
      <c r="G329" s="4">
        <f t="shared" si="5"/>
        <v>1.5275060270442773</v>
      </c>
    </row>
    <row r="330" spans="1:7" x14ac:dyDescent="0.55000000000000004">
      <c r="A330" s="2" t="s">
        <v>334</v>
      </c>
      <c r="B330">
        <v>819.62</v>
      </c>
      <c r="C330">
        <v>1221.6099999999999</v>
      </c>
      <c r="D330" s="5">
        <v>0.57576259547265096</v>
      </c>
      <c r="E330" s="5">
        <v>9.90836349721384E-5</v>
      </c>
      <c r="F330" s="5">
        <v>7.5888627851994003E-3</v>
      </c>
      <c r="G330" s="4">
        <f t="shared" si="5"/>
        <v>2.1198232996138713</v>
      </c>
    </row>
    <row r="331" spans="1:7" x14ac:dyDescent="0.55000000000000004">
      <c r="A331" s="2" t="s">
        <v>335</v>
      </c>
      <c r="B331">
        <v>994.28</v>
      </c>
      <c r="C331">
        <v>1485.43</v>
      </c>
      <c r="D331" s="5">
        <v>0.57915695870894002</v>
      </c>
      <c r="E331" s="5">
        <v>4.9268745453933503E-5</v>
      </c>
      <c r="F331" s="5">
        <v>4.4519016959610001E-3</v>
      </c>
      <c r="G331" s="4">
        <f t="shared" si="5"/>
        <v>2.3514544340437626</v>
      </c>
    </row>
    <row r="332" spans="1:7" x14ac:dyDescent="0.55000000000000004">
      <c r="A332" s="2" t="s">
        <v>336</v>
      </c>
      <c r="B332">
        <v>3118.74</v>
      </c>
      <c r="C332">
        <v>4674.12</v>
      </c>
      <c r="D332" s="5">
        <v>0.58373265928448603</v>
      </c>
      <c r="E332" s="5">
        <v>2.5413063382125098E-5</v>
      </c>
      <c r="F332" s="5">
        <v>2.7617818340411999E-3</v>
      </c>
      <c r="G332" s="4">
        <f t="shared" si="5"/>
        <v>2.5588106313382166</v>
      </c>
    </row>
    <row r="333" spans="1:7" x14ac:dyDescent="0.55000000000000004">
      <c r="A333" s="2" t="s">
        <v>337</v>
      </c>
      <c r="B333">
        <v>370.77</v>
      </c>
      <c r="C333">
        <v>555.92999999999995</v>
      </c>
      <c r="D333" s="5">
        <v>0.58437503372051303</v>
      </c>
      <c r="E333" s="5">
        <v>5.8491519922450005E-4</v>
      </c>
      <c r="F333" s="5">
        <v>2.67266365463853E-2</v>
      </c>
      <c r="G333" s="4">
        <f t="shared" si="5"/>
        <v>1.5730556922443975</v>
      </c>
    </row>
    <row r="334" spans="1:7" x14ac:dyDescent="0.55000000000000004">
      <c r="A334" s="2" t="s">
        <v>338</v>
      </c>
      <c r="B334">
        <v>301.19</v>
      </c>
      <c r="C334">
        <v>453.22</v>
      </c>
      <c r="D334" s="5">
        <v>0.58951351593547996</v>
      </c>
      <c r="E334" s="5">
        <v>6.7325983108410003E-4</v>
      </c>
      <c r="F334" s="5">
        <v>2.9586642412999499E-2</v>
      </c>
      <c r="G334" s="4">
        <f t="shared" si="5"/>
        <v>1.5289043171726977</v>
      </c>
    </row>
    <row r="335" spans="1:7" x14ac:dyDescent="0.55000000000000004">
      <c r="A335" s="2" t="s">
        <v>339</v>
      </c>
      <c r="B335">
        <v>1504.57</v>
      </c>
      <c r="C335">
        <v>2280.48</v>
      </c>
      <c r="D335" s="5">
        <v>0.59998577573284295</v>
      </c>
      <c r="E335" s="5">
        <v>2.459658585203E-4</v>
      </c>
      <c r="F335" s="5">
        <v>1.48726122873757E-2</v>
      </c>
      <c r="G335" s="4">
        <f t="shared" si="5"/>
        <v>1.8276127434920164</v>
      </c>
    </row>
    <row r="336" spans="1:7" x14ac:dyDescent="0.55000000000000004">
      <c r="A336" s="2" t="s">
        <v>340</v>
      </c>
      <c r="B336">
        <v>453.15</v>
      </c>
      <c r="C336">
        <v>687.31</v>
      </c>
      <c r="D336" s="5">
        <v>0.60098356067954195</v>
      </c>
      <c r="E336" s="5">
        <v>8.2291502202389997E-4</v>
      </c>
      <c r="F336" s="5">
        <v>3.3937859523674202E-2</v>
      </c>
      <c r="G336" s="4">
        <f t="shared" si="5"/>
        <v>1.4693155523062444</v>
      </c>
    </row>
    <row r="337" spans="1:7" x14ac:dyDescent="0.55000000000000004">
      <c r="A337" s="2" t="s">
        <v>341</v>
      </c>
      <c r="B337">
        <v>654.83000000000004</v>
      </c>
      <c r="C337">
        <v>997.76</v>
      </c>
      <c r="D337" s="5">
        <v>0.60757765548431997</v>
      </c>
      <c r="E337" s="5">
        <v>9.444417053362E-4</v>
      </c>
      <c r="F337" s="5">
        <v>3.7600000961950902E-2</v>
      </c>
      <c r="G337" s="4">
        <f t="shared" si="5"/>
        <v>1.4248121439614356</v>
      </c>
    </row>
    <row r="338" spans="1:7" x14ac:dyDescent="0.55000000000000004">
      <c r="A338" s="2" t="s">
        <v>342</v>
      </c>
      <c r="B338">
        <v>857.4</v>
      </c>
      <c r="C338">
        <v>1309.17</v>
      </c>
      <c r="D338" s="5">
        <v>0.61060538367481798</v>
      </c>
      <c r="E338" s="5">
        <v>9.0182328873000003E-4</v>
      </c>
      <c r="F338" s="5">
        <v>3.6173974908836302E-2</v>
      </c>
      <c r="G338" s="4">
        <f t="shared" si="5"/>
        <v>1.4416037669882935</v>
      </c>
    </row>
    <row r="339" spans="1:7" x14ac:dyDescent="0.55000000000000004">
      <c r="A339" s="2" t="s">
        <v>343</v>
      </c>
      <c r="B339">
        <v>588.65</v>
      </c>
      <c r="C339">
        <v>908.5</v>
      </c>
      <c r="D339" s="5">
        <v>0.62607930133550105</v>
      </c>
      <c r="E339" s="5">
        <v>4.0422879221876403E-5</v>
      </c>
      <c r="F339" s="5">
        <v>3.8849726635235E-3</v>
      </c>
      <c r="G339" s="4">
        <f t="shared" si="5"/>
        <v>2.4106120327504974</v>
      </c>
    </row>
    <row r="340" spans="1:7" x14ac:dyDescent="0.55000000000000004">
      <c r="A340" s="2" t="s">
        <v>344</v>
      </c>
      <c r="B340">
        <v>3542.92</v>
      </c>
      <c r="C340">
        <v>5492.96</v>
      </c>
      <c r="D340" s="5">
        <v>0.63264472557264195</v>
      </c>
      <c r="E340" s="5">
        <v>3.1114897925920203E-5</v>
      </c>
      <c r="F340" s="5">
        <v>3.1875924728693998E-3</v>
      </c>
      <c r="G340" s="4">
        <f t="shared" si="5"/>
        <v>2.4965372073817163</v>
      </c>
    </row>
    <row r="341" spans="1:7" x14ac:dyDescent="0.55000000000000004">
      <c r="A341" s="2" t="s">
        <v>345</v>
      </c>
      <c r="B341">
        <v>799.34</v>
      </c>
      <c r="C341">
        <v>1239.5</v>
      </c>
      <c r="D341" s="5">
        <v>0.63287344947322099</v>
      </c>
      <c r="E341" s="5">
        <v>1.2125164508738699E-6</v>
      </c>
      <c r="F341" s="5">
        <v>2.5026385199840003E-4</v>
      </c>
      <c r="G341" s="4">
        <f t="shared" si="5"/>
        <v>3.6016018751674124</v>
      </c>
    </row>
    <row r="342" spans="1:7" x14ac:dyDescent="0.55000000000000004">
      <c r="A342" s="2" t="s">
        <v>346</v>
      </c>
      <c r="B342">
        <v>485.87</v>
      </c>
      <c r="C342">
        <v>754.79</v>
      </c>
      <c r="D342" s="5">
        <v>0.63550751525508797</v>
      </c>
      <c r="E342" s="5">
        <v>3.4552416977180002E-4</v>
      </c>
      <c r="F342" s="5">
        <v>1.8142638619894302E-2</v>
      </c>
      <c r="G342" s="4">
        <f t="shared" si="5"/>
        <v>1.7412995499812864</v>
      </c>
    </row>
    <row r="343" spans="1:7" x14ac:dyDescent="0.55000000000000004">
      <c r="A343" s="2" t="s">
        <v>347</v>
      </c>
      <c r="B343">
        <v>231.5</v>
      </c>
      <c r="C343">
        <v>359.7</v>
      </c>
      <c r="D343" s="5">
        <v>0.63579088472848899</v>
      </c>
      <c r="E343" s="5">
        <v>1.2447642433407E-3</v>
      </c>
      <c r="F343" s="5">
        <v>4.6559972302075897E-2</v>
      </c>
      <c r="G343" s="4">
        <f t="shared" si="5"/>
        <v>1.3319872867142499</v>
      </c>
    </row>
    <row r="344" spans="1:7" x14ac:dyDescent="0.55000000000000004">
      <c r="A344" s="2" t="s">
        <v>348</v>
      </c>
      <c r="B344">
        <v>617.27</v>
      </c>
      <c r="C344">
        <v>959.23</v>
      </c>
      <c r="D344" s="5">
        <v>0.63598850165820398</v>
      </c>
      <c r="E344" s="5">
        <v>4.8929102559453902E-5</v>
      </c>
      <c r="F344" s="5">
        <v>4.4461903139335996E-3</v>
      </c>
      <c r="G344" s="4">
        <f t="shared" si="5"/>
        <v>2.3520119517759732</v>
      </c>
    </row>
    <row r="345" spans="1:7" x14ac:dyDescent="0.55000000000000004">
      <c r="A345" s="2" t="s">
        <v>349</v>
      </c>
      <c r="B345">
        <v>17380.349999999999</v>
      </c>
      <c r="C345">
        <v>27066.19</v>
      </c>
      <c r="D345" s="5">
        <v>0.63903466960783695</v>
      </c>
      <c r="E345" s="5">
        <v>1.9091585729896901E-5</v>
      </c>
      <c r="F345" s="5">
        <v>2.2450049904338999E-3</v>
      </c>
      <c r="G345" s="4">
        <f t="shared" si="5"/>
        <v>2.6487826892640003</v>
      </c>
    </row>
    <row r="346" spans="1:7" x14ac:dyDescent="0.55000000000000004">
      <c r="A346" s="2" t="s">
        <v>350</v>
      </c>
      <c r="B346">
        <v>389.02</v>
      </c>
      <c r="C346">
        <v>608.82000000000005</v>
      </c>
      <c r="D346" s="5">
        <v>0.64617316726368101</v>
      </c>
      <c r="E346" s="5">
        <v>8.51616994386139E-6</v>
      </c>
      <c r="F346" s="5">
        <v>1.2204853493284001E-3</v>
      </c>
      <c r="G346" s="4">
        <f t="shared" si="5"/>
        <v>2.9134674294741756</v>
      </c>
    </row>
    <row r="347" spans="1:7" x14ac:dyDescent="0.55000000000000004">
      <c r="A347" s="2" t="s">
        <v>351</v>
      </c>
      <c r="B347">
        <v>212.76</v>
      </c>
      <c r="C347">
        <v>333.18</v>
      </c>
      <c r="D347" s="5">
        <v>0.64705988877989096</v>
      </c>
      <c r="E347" s="5">
        <v>1.0194326934944999E-3</v>
      </c>
      <c r="F347" s="5">
        <v>3.9797464665450297E-2</v>
      </c>
      <c r="G347" s="4">
        <f t="shared" si="5"/>
        <v>1.4001445941794954</v>
      </c>
    </row>
    <row r="348" spans="1:7" x14ac:dyDescent="0.55000000000000004">
      <c r="A348" s="2" t="s">
        <v>352</v>
      </c>
      <c r="B348">
        <v>286.94</v>
      </c>
      <c r="C348">
        <v>450.07</v>
      </c>
      <c r="D348" s="5">
        <v>0.64940738034656498</v>
      </c>
      <c r="E348" s="5">
        <v>5.9406136582930002E-4</v>
      </c>
      <c r="F348" s="5">
        <v>2.69911949378524E-2</v>
      </c>
      <c r="G348" s="4">
        <f t="shared" si="5"/>
        <v>1.5687778881953205</v>
      </c>
    </row>
    <row r="349" spans="1:7" x14ac:dyDescent="0.55000000000000004">
      <c r="A349" s="2" t="s">
        <v>353</v>
      </c>
      <c r="B349">
        <v>772.59</v>
      </c>
      <c r="C349">
        <v>1212.6600000000001</v>
      </c>
      <c r="D349" s="5">
        <v>0.65039614561830195</v>
      </c>
      <c r="E349" s="5">
        <v>1.4683514928480801E-5</v>
      </c>
      <c r="F349" s="5">
        <v>1.8918677070078999E-3</v>
      </c>
      <c r="G349" s="4">
        <f t="shared" si="5"/>
        <v>2.723109235865103</v>
      </c>
    </row>
    <row r="350" spans="1:7" x14ac:dyDescent="0.55000000000000004">
      <c r="A350" s="2" t="s">
        <v>354</v>
      </c>
      <c r="B350">
        <v>810.79</v>
      </c>
      <c r="C350">
        <v>1274.3399999999999</v>
      </c>
      <c r="D350" s="5">
        <v>0.65234630859526999</v>
      </c>
      <c r="E350" s="5">
        <v>4.9683997548300005E-4</v>
      </c>
      <c r="F350" s="5">
        <v>2.3895033377799701E-2</v>
      </c>
      <c r="G350" s="4">
        <f t="shared" si="5"/>
        <v>1.6216923584981107</v>
      </c>
    </row>
    <row r="351" spans="1:7" x14ac:dyDescent="0.55000000000000004">
      <c r="A351" s="2" t="s">
        <v>355</v>
      </c>
      <c r="B351">
        <v>313.33</v>
      </c>
      <c r="C351">
        <v>492.73</v>
      </c>
      <c r="D351" s="5">
        <v>0.65312057157787995</v>
      </c>
      <c r="E351" s="5">
        <v>2.9548624883059997E-4</v>
      </c>
      <c r="F351" s="5">
        <v>1.6617485406268302E-2</v>
      </c>
      <c r="G351" s="4">
        <f t="shared" si="5"/>
        <v>1.779434693957759</v>
      </c>
    </row>
    <row r="352" spans="1:7" x14ac:dyDescent="0.55000000000000004">
      <c r="A352" s="2" t="s">
        <v>356</v>
      </c>
      <c r="B352">
        <v>276.42</v>
      </c>
      <c r="C352">
        <v>435.51</v>
      </c>
      <c r="D352" s="5">
        <v>0.65586112291163001</v>
      </c>
      <c r="E352" s="5">
        <v>1.0628864950631E-3</v>
      </c>
      <c r="F352" s="5">
        <v>4.1064064258463602E-2</v>
      </c>
      <c r="G352" s="4">
        <f t="shared" si="5"/>
        <v>1.3865380691477827</v>
      </c>
    </row>
    <row r="353" spans="1:7" x14ac:dyDescent="0.55000000000000004">
      <c r="A353" s="2" t="s">
        <v>357</v>
      </c>
      <c r="B353">
        <v>2602.85</v>
      </c>
      <c r="C353">
        <v>4134.7700000000004</v>
      </c>
      <c r="D353" s="5">
        <v>0.66771685340172104</v>
      </c>
      <c r="E353" s="5">
        <v>2.2404253910670001E-7</v>
      </c>
      <c r="F353" s="5">
        <v>6.2129313775726905E-5</v>
      </c>
      <c r="G353" s="4">
        <f t="shared" si="5"/>
        <v>4.2067034431849049</v>
      </c>
    </row>
    <row r="354" spans="1:7" x14ac:dyDescent="0.55000000000000004">
      <c r="A354" s="2" t="s">
        <v>358</v>
      </c>
      <c r="B354">
        <v>646.62</v>
      </c>
      <c r="C354">
        <v>1029</v>
      </c>
      <c r="D354" s="5">
        <v>0.67025271535882003</v>
      </c>
      <c r="E354" s="5">
        <v>4.5622424639550001E-4</v>
      </c>
      <c r="F354" s="5">
        <v>2.26478727747716E-2</v>
      </c>
      <c r="G354" s="4">
        <f t="shared" si="5"/>
        <v>1.6449725833007531</v>
      </c>
    </row>
    <row r="355" spans="1:7" x14ac:dyDescent="0.55000000000000004">
      <c r="A355" s="2" t="s">
        <v>359</v>
      </c>
      <c r="B355">
        <v>566.94000000000005</v>
      </c>
      <c r="C355">
        <v>905.02</v>
      </c>
      <c r="D355" s="5">
        <v>0.67475230276145504</v>
      </c>
      <c r="E355" s="5">
        <v>5.9700758783759503E-6</v>
      </c>
      <c r="F355" s="5">
        <v>9.0587453233770005E-4</v>
      </c>
      <c r="G355" s="4">
        <f t="shared" si="5"/>
        <v>3.0429319498803258</v>
      </c>
    </row>
    <row r="356" spans="1:7" x14ac:dyDescent="0.55000000000000004">
      <c r="A356" s="2" t="s">
        <v>360</v>
      </c>
      <c r="B356">
        <v>295.24</v>
      </c>
      <c r="C356">
        <v>472.23</v>
      </c>
      <c r="D356" s="5">
        <v>0.67761248460702195</v>
      </c>
      <c r="E356" s="5">
        <v>2.5412579026030003E-4</v>
      </c>
      <c r="F356" s="5">
        <v>1.5138367446470799E-2</v>
      </c>
      <c r="G356" s="4">
        <f t="shared" si="5"/>
        <v>1.8199209575452118</v>
      </c>
    </row>
    <row r="357" spans="1:7" x14ac:dyDescent="0.55000000000000004">
      <c r="A357" s="2" t="s">
        <v>361</v>
      </c>
      <c r="B357">
        <v>312.77</v>
      </c>
      <c r="C357">
        <v>500.71</v>
      </c>
      <c r="D357" s="5">
        <v>0.67887039063014798</v>
      </c>
      <c r="E357" s="5">
        <v>1.8634026960700001E-4</v>
      </c>
      <c r="F357" s="5">
        <v>1.23472876900884E-2</v>
      </c>
      <c r="G357" s="4">
        <f t="shared" si="5"/>
        <v>1.9084284327360261</v>
      </c>
    </row>
    <row r="358" spans="1:7" x14ac:dyDescent="0.55000000000000004">
      <c r="A358" s="2" t="s">
        <v>362</v>
      </c>
      <c r="B358">
        <v>1099.74</v>
      </c>
      <c r="C358">
        <v>1761.02</v>
      </c>
      <c r="D358" s="5">
        <v>0.67924179712787403</v>
      </c>
      <c r="E358" s="5">
        <v>3.6828890874174202E-5</v>
      </c>
      <c r="F358" s="5">
        <v>3.5684089206037E-3</v>
      </c>
      <c r="G358" s="4">
        <f t="shared" si="5"/>
        <v>2.4475253836160409</v>
      </c>
    </row>
    <row r="359" spans="1:7" x14ac:dyDescent="0.55000000000000004">
      <c r="A359" s="2" t="s">
        <v>363</v>
      </c>
      <c r="B359">
        <v>254.11</v>
      </c>
      <c r="C359">
        <v>407.06</v>
      </c>
      <c r="D359" s="5">
        <v>0.67977183076659398</v>
      </c>
      <c r="E359" s="5">
        <v>3.3783067236579998E-4</v>
      </c>
      <c r="F359" s="5">
        <v>1.7854478178141401E-2</v>
      </c>
      <c r="G359" s="4">
        <f t="shared" si="5"/>
        <v>1.7482528381435822</v>
      </c>
    </row>
    <row r="360" spans="1:7" x14ac:dyDescent="0.55000000000000004">
      <c r="A360" s="2" t="s">
        <v>364</v>
      </c>
      <c r="B360">
        <v>2212.2600000000002</v>
      </c>
      <c r="C360">
        <v>3545.5</v>
      </c>
      <c r="D360" s="5">
        <v>0.680470341321747</v>
      </c>
      <c r="E360" s="5">
        <v>1.5376155155050401E-5</v>
      </c>
      <c r="F360" s="5">
        <v>1.9627784088399E-3</v>
      </c>
      <c r="G360" s="4">
        <f t="shared" si="5"/>
        <v>2.7071287280363756</v>
      </c>
    </row>
    <row r="361" spans="1:7" x14ac:dyDescent="0.55000000000000004">
      <c r="A361" s="2" t="s">
        <v>365</v>
      </c>
      <c r="B361">
        <v>480.22</v>
      </c>
      <c r="C361">
        <v>771.34</v>
      </c>
      <c r="D361" s="5">
        <v>0.68368090757227795</v>
      </c>
      <c r="E361" s="5">
        <v>5.1187637794020005E-4</v>
      </c>
      <c r="F361" s="5">
        <v>2.4358046339620201E-2</v>
      </c>
      <c r="G361" s="4">
        <f t="shared" si="5"/>
        <v>1.6133575476462017</v>
      </c>
    </row>
    <row r="362" spans="1:7" x14ac:dyDescent="0.55000000000000004">
      <c r="A362" s="2" t="s">
        <v>366</v>
      </c>
      <c r="B362">
        <v>1158.7</v>
      </c>
      <c r="C362">
        <v>1869.5</v>
      </c>
      <c r="D362" s="5">
        <v>0.69014815294546095</v>
      </c>
      <c r="E362" s="5">
        <v>2.2919845129219999E-4</v>
      </c>
      <c r="F362" s="5">
        <v>1.4178568809943301E-2</v>
      </c>
      <c r="G362" s="4">
        <f t="shared" si="5"/>
        <v>1.8483676047885849</v>
      </c>
    </row>
    <row r="363" spans="1:7" x14ac:dyDescent="0.55000000000000004">
      <c r="A363" s="2" t="s">
        <v>367</v>
      </c>
      <c r="B363">
        <v>1165.18</v>
      </c>
      <c r="C363">
        <v>1883.89</v>
      </c>
      <c r="D363" s="5">
        <v>0.693164420279062</v>
      </c>
      <c r="E363" s="5">
        <v>3.3260753679870599E-5</v>
      </c>
      <c r="F363" s="5">
        <v>3.3435372636688998E-3</v>
      </c>
      <c r="G363" s="4">
        <f t="shared" si="5"/>
        <v>2.4757938322321098</v>
      </c>
    </row>
    <row r="364" spans="1:7" x14ac:dyDescent="0.55000000000000004">
      <c r="A364" s="2" t="s">
        <v>368</v>
      </c>
      <c r="B364">
        <v>6921.8</v>
      </c>
      <c r="C364">
        <v>11206.38</v>
      </c>
      <c r="D364" s="5">
        <v>0.69510186706378096</v>
      </c>
      <c r="E364" s="5">
        <v>1.6592423054469901E-5</v>
      </c>
      <c r="F364" s="5">
        <v>2.0687793209929E-3</v>
      </c>
      <c r="G364" s="4">
        <f t="shared" si="5"/>
        <v>2.6842858335423547</v>
      </c>
    </row>
    <row r="365" spans="1:7" x14ac:dyDescent="0.55000000000000004">
      <c r="A365" s="2" t="s">
        <v>369</v>
      </c>
      <c r="B365">
        <v>112.48</v>
      </c>
      <c r="C365">
        <v>182.37</v>
      </c>
      <c r="D365" s="5">
        <v>0.69723267743389505</v>
      </c>
      <c r="E365" s="5">
        <v>8.5092728839529996E-4</v>
      </c>
      <c r="F365" s="5">
        <v>3.4736838849113098E-2</v>
      </c>
      <c r="G365" s="4">
        <f t="shared" si="5"/>
        <v>1.4592097061207077</v>
      </c>
    </row>
    <row r="366" spans="1:7" x14ac:dyDescent="0.55000000000000004">
      <c r="A366" s="2" t="s">
        <v>370</v>
      </c>
      <c r="B366">
        <v>855.41</v>
      </c>
      <c r="C366">
        <v>1396.87</v>
      </c>
      <c r="D366" s="5">
        <v>0.70750680308201896</v>
      </c>
      <c r="E366" s="5">
        <v>1.483684181513E-4</v>
      </c>
      <c r="F366" s="5">
        <v>1.0466480866433901E-2</v>
      </c>
      <c r="G366" s="4">
        <f t="shared" si="5"/>
        <v>1.9801993161431395</v>
      </c>
    </row>
    <row r="367" spans="1:7" x14ac:dyDescent="0.55000000000000004">
      <c r="A367" s="2" t="s">
        <v>371</v>
      </c>
      <c r="B367">
        <v>422.11</v>
      </c>
      <c r="C367">
        <v>698.67</v>
      </c>
      <c r="D367" s="5">
        <v>0.726996829425404</v>
      </c>
      <c r="E367" s="5">
        <v>1.3845525670243999E-3</v>
      </c>
      <c r="F367" s="5">
        <v>4.9486985528935497E-2</v>
      </c>
      <c r="G367" s="4">
        <f t="shared" si="5"/>
        <v>1.3055090001799929</v>
      </c>
    </row>
    <row r="368" spans="1:7" x14ac:dyDescent="0.55000000000000004">
      <c r="A368" s="2" t="s">
        <v>372</v>
      </c>
      <c r="B368">
        <v>817.13</v>
      </c>
      <c r="C368">
        <v>1364.99</v>
      </c>
      <c r="D368" s="5">
        <v>0.74025376831791301</v>
      </c>
      <c r="E368" s="5">
        <v>5.9592002709718397E-5</v>
      </c>
      <c r="F368" s="5">
        <v>5.0982860190591003E-3</v>
      </c>
      <c r="G368" s="4">
        <f t="shared" si="5"/>
        <v>2.2925758038187549</v>
      </c>
    </row>
    <row r="369" spans="1:7" x14ac:dyDescent="0.55000000000000004">
      <c r="A369" s="2" t="s">
        <v>373</v>
      </c>
      <c r="B369">
        <v>219.57</v>
      </c>
      <c r="C369">
        <v>367.32</v>
      </c>
      <c r="D369" s="5">
        <v>0.74237701803309597</v>
      </c>
      <c r="E369" s="5">
        <v>6.0056437521169997E-4</v>
      </c>
      <c r="F369" s="5">
        <v>2.7209795523676399E-2</v>
      </c>
      <c r="G369" s="4">
        <f t="shared" si="5"/>
        <v>1.5652747218465815</v>
      </c>
    </row>
    <row r="370" spans="1:7" x14ac:dyDescent="0.55000000000000004">
      <c r="A370" s="2" t="s">
        <v>374</v>
      </c>
      <c r="B370">
        <v>699.11</v>
      </c>
      <c r="C370">
        <v>1171.8</v>
      </c>
      <c r="D370" s="5">
        <v>0.74512942509013602</v>
      </c>
      <c r="E370" s="5">
        <v>1.0361119358859E-3</v>
      </c>
      <c r="F370" s="5">
        <v>4.0253198977753001E-2</v>
      </c>
      <c r="G370" s="4">
        <f t="shared" si="5"/>
        <v>1.3951995999376119</v>
      </c>
    </row>
    <row r="371" spans="1:7" x14ac:dyDescent="0.55000000000000004">
      <c r="A371" s="2" t="s">
        <v>375</v>
      </c>
      <c r="B371">
        <v>553.80999999999995</v>
      </c>
      <c r="C371">
        <v>928.49</v>
      </c>
      <c r="D371" s="5">
        <v>0.74549793757516902</v>
      </c>
      <c r="E371" s="5">
        <v>1.741982174332E-4</v>
      </c>
      <c r="F371" s="5">
        <v>1.18219583510423E-2</v>
      </c>
      <c r="G371" s="4">
        <f t="shared" si="5"/>
        <v>1.9273105750111856</v>
      </c>
    </row>
    <row r="372" spans="1:7" x14ac:dyDescent="0.55000000000000004">
      <c r="A372" s="2" t="s">
        <v>376</v>
      </c>
      <c r="B372">
        <v>203.52</v>
      </c>
      <c r="C372">
        <v>341.61</v>
      </c>
      <c r="D372" s="5">
        <v>0.74721636381053003</v>
      </c>
      <c r="E372" s="5">
        <v>1.7944499640230001E-4</v>
      </c>
      <c r="F372" s="5">
        <v>1.20761226867576E-2</v>
      </c>
      <c r="G372" s="4">
        <f t="shared" si="5"/>
        <v>1.9180724834337057</v>
      </c>
    </row>
    <row r="373" spans="1:7" x14ac:dyDescent="0.55000000000000004">
      <c r="A373" s="2" t="s">
        <v>377</v>
      </c>
      <c r="B373">
        <v>189.11</v>
      </c>
      <c r="C373">
        <v>318.06</v>
      </c>
      <c r="D373" s="5">
        <v>0.750088212706715</v>
      </c>
      <c r="E373" s="5">
        <v>1.3761019707304999E-3</v>
      </c>
      <c r="F373" s="5">
        <v>4.9465213178367003E-2</v>
      </c>
      <c r="G373" s="4">
        <f t="shared" si="5"/>
        <v>1.3057001149199599</v>
      </c>
    </row>
    <row r="374" spans="1:7" x14ac:dyDescent="0.55000000000000004">
      <c r="A374" s="2" t="s">
        <v>378</v>
      </c>
      <c r="B374">
        <v>729.14</v>
      </c>
      <c r="C374">
        <v>1231.1500000000001</v>
      </c>
      <c r="D374" s="5">
        <v>0.75573706653285599</v>
      </c>
      <c r="E374" s="5">
        <v>8.6429416365019999E-4</v>
      </c>
      <c r="F374" s="5">
        <v>3.5193183109241799E-2</v>
      </c>
      <c r="G374" s="4">
        <f t="shared" si="5"/>
        <v>1.4535414508613125</v>
      </c>
    </row>
    <row r="375" spans="1:7" x14ac:dyDescent="0.55000000000000004">
      <c r="A375" s="2" t="s">
        <v>379</v>
      </c>
      <c r="B375">
        <v>1403.71</v>
      </c>
      <c r="C375">
        <v>2428.52</v>
      </c>
      <c r="D375" s="5">
        <v>0.79083486742251696</v>
      </c>
      <c r="E375" s="5">
        <v>1.004003255505E-4</v>
      </c>
      <c r="F375" s="5">
        <v>7.6532646263293997E-3</v>
      </c>
      <c r="G375" s="4">
        <f t="shared" si="5"/>
        <v>2.1161532698447654</v>
      </c>
    </row>
    <row r="376" spans="1:7" x14ac:dyDescent="0.55000000000000004">
      <c r="A376" s="2" t="s">
        <v>380</v>
      </c>
      <c r="B376">
        <v>152.32</v>
      </c>
      <c r="C376">
        <v>263.81</v>
      </c>
      <c r="D376" s="5">
        <v>0.792450779957803</v>
      </c>
      <c r="E376" s="5">
        <v>9.32891775165634E-5</v>
      </c>
      <c r="F376" s="5">
        <v>7.3193323472018996E-3</v>
      </c>
      <c r="G376" s="4">
        <f t="shared" si="5"/>
        <v>2.1355285324867297</v>
      </c>
    </row>
    <row r="377" spans="1:7" x14ac:dyDescent="0.55000000000000004">
      <c r="A377" s="2" t="s">
        <v>381</v>
      </c>
      <c r="B377">
        <v>251.8</v>
      </c>
      <c r="C377">
        <v>437.65</v>
      </c>
      <c r="D377" s="5">
        <v>0.79753054259302003</v>
      </c>
      <c r="E377" s="5">
        <v>1.166630717039E-4</v>
      </c>
      <c r="F377" s="5">
        <v>8.7682656321772991E-3</v>
      </c>
      <c r="G377" s="4">
        <f t="shared" si="5"/>
        <v>2.0570863018294414</v>
      </c>
    </row>
    <row r="378" spans="1:7" x14ac:dyDescent="0.55000000000000004">
      <c r="A378" s="2" t="s">
        <v>382</v>
      </c>
      <c r="B378">
        <v>142.79</v>
      </c>
      <c r="C378">
        <v>248.6</v>
      </c>
      <c r="D378" s="5">
        <v>0.79999335923396397</v>
      </c>
      <c r="E378" s="5">
        <v>5.1706339220860002E-4</v>
      </c>
      <c r="F378" s="5">
        <v>2.4438167438444201E-2</v>
      </c>
      <c r="G378" s="4">
        <f t="shared" si="5"/>
        <v>1.6119313639454802</v>
      </c>
    </row>
    <row r="379" spans="1:7" x14ac:dyDescent="0.55000000000000004">
      <c r="A379" s="2" t="s">
        <v>383</v>
      </c>
      <c r="B379">
        <v>232.93</v>
      </c>
      <c r="C379">
        <v>408.36</v>
      </c>
      <c r="D379" s="5">
        <v>0.80995159152959395</v>
      </c>
      <c r="E379" s="5">
        <v>4.1090637932220001E-4</v>
      </c>
      <c r="F379" s="5">
        <v>2.0783076116413699E-2</v>
      </c>
      <c r="G379" s="4">
        <f t="shared" si="5"/>
        <v>1.6822901718167342</v>
      </c>
    </row>
    <row r="380" spans="1:7" x14ac:dyDescent="0.55000000000000004">
      <c r="A380" s="2" t="s">
        <v>384</v>
      </c>
      <c r="B380">
        <v>17184.91</v>
      </c>
      <c r="C380">
        <v>30624.400000000001</v>
      </c>
      <c r="D380" s="5">
        <v>0.83353900102637601</v>
      </c>
      <c r="E380" s="5">
        <v>6.4053658432441001E-7</v>
      </c>
      <c r="F380" s="5">
        <v>1.5150574150399999E-4</v>
      </c>
      <c r="G380" s="4">
        <f t="shared" si="5"/>
        <v>3.8195709087045331</v>
      </c>
    </row>
    <row r="381" spans="1:7" x14ac:dyDescent="0.55000000000000004">
      <c r="A381" s="2" t="s">
        <v>385</v>
      </c>
      <c r="B381">
        <v>476.79</v>
      </c>
      <c r="C381">
        <v>850.4</v>
      </c>
      <c r="D381" s="5">
        <v>0.83478993608346397</v>
      </c>
      <c r="E381" s="5">
        <v>1.9757496699847899E-5</v>
      </c>
      <c r="F381" s="5">
        <v>2.3027505573938001E-3</v>
      </c>
      <c r="G381" s="4">
        <f t="shared" si="5"/>
        <v>2.637753103900577</v>
      </c>
    </row>
    <row r="382" spans="1:7" x14ac:dyDescent="0.55000000000000004">
      <c r="A382" s="2" t="s">
        <v>386</v>
      </c>
      <c r="B382">
        <v>1969.02</v>
      </c>
      <c r="C382">
        <v>3513.82</v>
      </c>
      <c r="D382" s="5">
        <v>0.83556186495775397</v>
      </c>
      <c r="E382" s="5">
        <v>1.23184277493595E-9</v>
      </c>
      <c r="F382" s="5">
        <v>7.9251836768279396E-7</v>
      </c>
      <c r="G382" s="4">
        <f t="shared" si="5"/>
        <v>6.100990663632806</v>
      </c>
    </row>
    <row r="383" spans="1:7" x14ac:dyDescent="0.55000000000000004">
      <c r="A383" s="2" t="s">
        <v>387</v>
      </c>
      <c r="B383">
        <v>329.92</v>
      </c>
      <c r="C383">
        <v>588.83000000000004</v>
      </c>
      <c r="D383" s="5">
        <v>0.83572549959625198</v>
      </c>
      <c r="E383" s="5">
        <v>4.8605372987524497E-6</v>
      </c>
      <c r="F383" s="5">
        <v>7.5899885352550005E-4</v>
      </c>
      <c r="G383" s="4">
        <f t="shared" si="5"/>
        <v>3.1197588801096909</v>
      </c>
    </row>
    <row r="384" spans="1:7" x14ac:dyDescent="0.55000000000000004">
      <c r="A384" s="2" t="s">
        <v>388</v>
      </c>
      <c r="B384">
        <v>166.8</v>
      </c>
      <c r="C384">
        <v>299.63</v>
      </c>
      <c r="D384" s="5">
        <v>0.84507663819664203</v>
      </c>
      <c r="E384" s="5">
        <v>1.58414893808097E-5</v>
      </c>
      <c r="F384" s="5">
        <v>1.9905821500072998E-3</v>
      </c>
      <c r="G384" s="4">
        <f t="shared" si="5"/>
        <v>2.7010198946643298</v>
      </c>
    </row>
    <row r="385" spans="1:7" x14ac:dyDescent="0.55000000000000004">
      <c r="A385" s="2" t="s">
        <v>389</v>
      </c>
      <c r="B385">
        <v>83.73</v>
      </c>
      <c r="C385">
        <v>151.43</v>
      </c>
      <c r="D385" s="5">
        <v>0.85491049531585595</v>
      </c>
      <c r="E385" s="5">
        <v>2.2784282704619999E-4</v>
      </c>
      <c r="F385" s="5">
        <v>1.4149127529774199E-2</v>
      </c>
      <c r="G385" s="4">
        <f t="shared" si="5"/>
        <v>1.8492703389868064</v>
      </c>
    </row>
    <row r="386" spans="1:7" x14ac:dyDescent="0.55000000000000004">
      <c r="A386" s="2" t="s">
        <v>390</v>
      </c>
      <c r="B386">
        <v>322.91000000000003</v>
      </c>
      <c r="C386">
        <v>584.64</v>
      </c>
      <c r="D386" s="5">
        <v>0.85639145329618704</v>
      </c>
      <c r="E386" s="5">
        <v>1.3904356028297E-3</v>
      </c>
      <c r="F386" s="5">
        <v>4.9587064824643402E-2</v>
      </c>
      <c r="G386" s="4">
        <f t="shared" ref="G386:G449" si="6">-LOG10(F386)</f>
        <v>1.3046315978630985</v>
      </c>
    </row>
    <row r="387" spans="1:7" x14ac:dyDescent="0.55000000000000004">
      <c r="A387" s="2" t="s">
        <v>391</v>
      </c>
      <c r="B387">
        <v>438.16</v>
      </c>
      <c r="C387">
        <v>794.81</v>
      </c>
      <c r="D387" s="5">
        <v>0.85913616569331497</v>
      </c>
      <c r="E387" s="5">
        <v>1.2848535608076001E-7</v>
      </c>
      <c r="F387" s="5">
        <v>4.3053301400061202E-5</v>
      </c>
      <c r="G387" s="4">
        <f t="shared" si="6"/>
        <v>4.3659935404970769</v>
      </c>
    </row>
    <row r="388" spans="1:7" x14ac:dyDescent="0.55000000000000004">
      <c r="A388" s="2" t="s">
        <v>392</v>
      </c>
      <c r="B388">
        <v>282.69</v>
      </c>
      <c r="C388">
        <v>516.71</v>
      </c>
      <c r="D388" s="5">
        <v>0.87012794102998003</v>
      </c>
      <c r="E388" s="5">
        <v>8.9683742079519995E-4</v>
      </c>
      <c r="F388" s="5">
        <v>3.6173974908836302E-2</v>
      </c>
      <c r="G388" s="4">
        <f t="shared" si="6"/>
        <v>1.4416037669882935</v>
      </c>
    </row>
    <row r="389" spans="1:7" x14ac:dyDescent="0.55000000000000004">
      <c r="A389" s="2" t="s">
        <v>393</v>
      </c>
      <c r="B389">
        <v>567.99</v>
      </c>
      <c r="C389">
        <v>1043.04</v>
      </c>
      <c r="D389" s="5">
        <v>0.87686291922429604</v>
      </c>
      <c r="E389" s="5">
        <v>9.9385923423999994E-4</v>
      </c>
      <c r="F389" s="5">
        <v>3.8893508329724803E-2</v>
      </c>
      <c r="G389" s="4">
        <f t="shared" si="6"/>
        <v>1.4101228802128147</v>
      </c>
    </row>
    <row r="390" spans="1:7" x14ac:dyDescent="0.55000000000000004">
      <c r="A390" s="2" t="s">
        <v>394</v>
      </c>
      <c r="B390">
        <v>337.49</v>
      </c>
      <c r="C390">
        <v>624.26</v>
      </c>
      <c r="D390" s="5">
        <v>0.88731322988078298</v>
      </c>
      <c r="E390" s="5">
        <v>1.60038872430606E-6</v>
      </c>
      <c r="F390" s="5">
        <v>3.0517348750650001E-4</v>
      </c>
      <c r="G390" s="4">
        <f t="shared" si="6"/>
        <v>3.5154531991895479</v>
      </c>
    </row>
    <row r="391" spans="1:7" x14ac:dyDescent="0.55000000000000004">
      <c r="A391" s="2" t="s">
        <v>395</v>
      </c>
      <c r="B391">
        <v>285.61</v>
      </c>
      <c r="C391">
        <v>531.85</v>
      </c>
      <c r="D391" s="5">
        <v>0.89697880292198495</v>
      </c>
      <c r="E391" s="5">
        <v>3.8268071511770002E-4</v>
      </c>
      <c r="F391" s="5">
        <v>1.96019453625235E-2</v>
      </c>
      <c r="G391" s="4">
        <f t="shared" si="6"/>
        <v>1.7077008256698252</v>
      </c>
    </row>
    <row r="392" spans="1:7" x14ac:dyDescent="0.55000000000000004">
      <c r="A392" s="2" t="s">
        <v>396</v>
      </c>
      <c r="B392">
        <v>103</v>
      </c>
      <c r="C392">
        <v>192.11</v>
      </c>
      <c r="D392" s="5">
        <v>0.89928761235727195</v>
      </c>
      <c r="E392" s="5">
        <v>1.2230254686320001E-4</v>
      </c>
      <c r="F392" s="5">
        <v>9.1070100173520005E-3</v>
      </c>
      <c r="G392" s="4">
        <f t="shared" si="6"/>
        <v>2.040624185717085</v>
      </c>
    </row>
    <row r="393" spans="1:7" x14ac:dyDescent="0.55000000000000004">
      <c r="A393" s="2" t="s">
        <v>397</v>
      </c>
      <c r="B393">
        <v>358.8</v>
      </c>
      <c r="C393">
        <v>671.67</v>
      </c>
      <c r="D393" s="5">
        <v>0.90455648825313095</v>
      </c>
      <c r="E393" s="5">
        <v>1.104993505807E-4</v>
      </c>
      <c r="F393" s="5">
        <v>8.3439979095818999E-3</v>
      </c>
      <c r="G393" s="4">
        <f t="shared" si="6"/>
        <v>2.0786258133851159</v>
      </c>
    </row>
    <row r="394" spans="1:7" x14ac:dyDescent="0.55000000000000004">
      <c r="A394" s="2" t="s">
        <v>398</v>
      </c>
      <c r="B394">
        <v>252.91</v>
      </c>
      <c r="C394">
        <v>473.75</v>
      </c>
      <c r="D394" s="5">
        <v>0.90550560772704003</v>
      </c>
      <c r="E394" s="5">
        <v>3.37198424407822E-5</v>
      </c>
      <c r="F394" s="5">
        <v>3.3686332038356001E-3</v>
      </c>
      <c r="G394" s="4">
        <f t="shared" si="6"/>
        <v>2.4725462749264144</v>
      </c>
    </row>
    <row r="395" spans="1:7" x14ac:dyDescent="0.55000000000000004">
      <c r="A395" s="2" t="s">
        <v>399</v>
      </c>
      <c r="B395">
        <v>441.96</v>
      </c>
      <c r="C395">
        <v>829.53</v>
      </c>
      <c r="D395" s="5">
        <v>0.90839167028972201</v>
      </c>
      <c r="E395" s="5">
        <v>1.24065252541981E-8</v>
      </c>
      <c r="F395" s="5">
        <v>5.70133006252921E-6</v>
      </c>
      <c r="G395" s="4">
        <f t="shared" si="6"/>
        <v>5.2440238160059049</v>
      </c>
    </row>
    <row r="396" spans="1:7" x14ac:dyDescent="0.55000000000000004">
      <c r="A396" s="2" t="s">
        <v>400</v>
      </c>
      <c r="B396">
        <v>428.66</v>
      </c>
      <c r="C396">
        <v>807.73</v>
      </c>
      <c r="D396" s="5">
        <v>0.91405410167536105</v>
      </c>
      <c r="E396" s="5">
        <v>2.5770494365640002E-4</v>
      </c>
      <c r="F396" s="5">
        <v>1.52949310471254E-2</v>
      </c>
      <c r="G396" s="4">
        <f t="shared" si="6"/>
        <v>1.8154524765688385</v>
      </c>
    </row>
    <row r="397" spans="1:7" x14ac:dyDescent="0.55000000000000004">
      <c r="A397" s="2" t="s">
        <v>401</v>
      </c>
      <c r="B397">
        <v>433.55</v>
      </c>
      <c r="C397">
        <v>820.24</v>
      </c>
      <c r="D397" s="5">
        <v>0.91984907935309901</v>
      </c>
      <c r="E397" s="5">
        <v>1.7991734237850901E-7</v>
      </c>
      <c r="F397" s="5">
        <v>5.6472375426839001E-5</v>
      </c>
      <c r="G397" s="4">
        <f t="shared" si="6"/>
        <v>4.2481639439246948</v>
      </c>
    </row>
    <row r="398" spans="1:7" x14ac:dyDescent="0.55000000000000004">
      <c r="A398" s="2" t="s">
        <v>402</v>
      </c>
      <c r="B398">
        <v>126.64</v>
      </c>
      <c r="C398">
        <v>239.64</v>
      </c>
      <c r="D398" s="5">
        <v>0.92017096065397896</v>
      </c>
      <c r="E398" s="5">
        <v>2.3999816324047901E-5</v>
      </c>
      <c r="F398" s="5">
        <v>2.6806461510831998E-3</v>
      </c>
      <c r="G398" s="4">
        <f t="shared" si="6"/>
        <v>2.5717605096926808</v>
      </c>
    </row>
    <row r="399" spans="1:7" x14ac:dyDescent="0.55000000000000004">
      <c r="A399" s="2" t="s">
        <v>403</v>
      </c>
      <c r="B399">
        <v>3976.89</v>
      </c>
      <c r="C399">
        <v>7545.32</v>
      </c>
      <c r="D399" s="5">
        <v>0.92394165478291002</v>
      </c>
      <c r="E399" s="5">
        <v>1.61917335697975E-8</v>
      </c>
      <c r="F399" s="5">
        <v>6.8533642825427102E-6</v>
      </c>
      <c r="G399" s="4">
        <f t="shared" si="6"/>
        <v>5.164096183155106</v>
      </c>
    </row>
    <row r="400" spans="1:7" x14ac:dyDescent="0.55000000000000004">
      <c r="A400" s="2" t="s">
        <v>404</v>
      </c>
      <c r="B400">
        <v>143.65</v>
      </c>
      <c r="C400">
        <v>275.52</v>
      </c>
      <c r="D400" s="5">
        <v>0.93956700644129099</v>
      </c>
      <c r="E400" s="5">
        <v>6.3086268971889999E-4</v>
      </c>
      <c r="F400" s="5">
        <v>2.8264054321559099E-2</v>
      </c>
      <c r="G400" s="4">
        <f t="shared" si="6"/>
        <v>1.5487655408884284</v>
      </c>
    </row>
    <row r="401" spans="1:7" x14ac:dyDescent="0.55000000000000004">
      <c r="A401" s="2" t="s">
        <v>405</v>
      </c>
      <c r="B401">
        <v>49.81</v>
      </c>
      <c r="C401">
        <v>96.12</v>
      </c>
      <c r="D401" s="5">
        <v>0.94836161333147095</v>
      </c>
      <c r="E401" s="5">
        <v>1.3161713643342001E-3</v>
      </c>
      <c r="F401" s="5">
        <v>4.8331735671123803E-2</v>
      </c>
      <c r="G401" s="4">
        <f t="shared" si="6"/>
        <v>1.3157676083608847</v>
      </c>
    </row>
    <row r="402" spans="1:7" x14ac:dyDescent="0.55000000000000004">
      <c r="A402" s="2" t="s">
        <v>406</v>
      </c>
      <c r="B402">
        <v>121</v>
      </c>
      <c r="C402">
        <v>233.76</v>
      </c>
      <c r="D402" s="5">
        <v>0.94997890684211395</v>
      </c>
      <c r="E402" s="5">
        <v>3.8389783568729997E-4</v>
      </c>
      <c r="F402" s="5">
        <v>1.96019453625235E-2</v>
      </c>
      <c r="G402" s="4">
        <f t="shared" si="6"/>
        <v>1.7077008256698252</v>
      </c>
    </row>
    <row r="403" spans="1:7" x14ac:dyDescent="0.55000000000000004">
      <c r="A403" s="2" t="s">
        <v>407</v>
      </c>
      <c r="B403">
        <v>211.66</v>
      </c>
      <c r="C403">
        <v>409.92</v>
      </c>
      <c r="D403" s="5">
        <v>0.95363218524946503</v>
      </c>
      <c r="E403" s="5">
        <v>3.011969538395E-4</v>
      </c>
      <c r="F403" s="5">
        <v>1.6705006226054999E-2</v>
      </c>
      <c r="G403" s="4">
        <f t="shared" si="6"/>
        <v>1.7771533581616878</v>
      </c>
    </row>
    <row r="404" spans="1:7" x14ac:dyDescent="0.55000000000000004">
      <c r="A404" s="2" t="s">
        <v>408</v>
      </c>
      <c r="B404">
        <v>93.63</v>
      </c>
      <c r="C404">
        <v>182.68</v>
      </c>
      <c r="D404" s="5">
        <v>0.964355217628172</v>
      </c>
      <c r="E404" s="5">
        <v>1.2598556842644E-3</v>
      </c>
      <c r="F404" s="5">
        <v>4.6906293578029799E-2</v>
      </c>
      <c r="G404" s="4">
        <f t="shared" si="6"/>
        <v>1.3287688825975879</v>
      </c>
    </row>
    <row r="405" spans="1:7" x14ac:dyDescent="0.55000000000000004">
      <c r="A405" s="2" t="s">
        <v>409</v>
      </c>
      <c r="B405">
        <v>727.16</v>
      </c>
      <c r="C405">
        <v>1425.58</v>
      </c>
      <c r="D405" s="5">
        <v>0.971208588347512</v>
      </c>
      <c r="E405" s="5">
        <v>1.394753222655E-4</v>
      </c>
      <c r="F405" s="5">
        <v>1.00148262648148E-2</v>
      </c>
      <c r="G405" s="4">
        <f t="shared" si="6"/>
        <v>1.9993565803580942</v>
      </c>
    </row>
    <row r="406" spans="1:7" x14ac:dyDescent="0.55000000000000004">
      <c r="A406" s="2" t="s">
        <v>410</v>
      </c>
      <c r="B406">
        <v>42609.3</v>
      </c>
      <c r="C406">
        <v>83859.69</v>
      </c>
      <c r="D406" s="5">
        <v>0.97680917066625295</v>
      </c>
      <c r="E406" s="5">
        <v>1.6822849640600199E-11</v>
      </c>
      <c r="F406" s="5">
        <v>2.2548226134951199E-8</v>
      </c>
      <c r="G406" s="4">
        <f t="shared" si="6"/>
        <v>7.6468876183139303</v>
      </c>
    </row>
    <row r="407" spans="1:7" x14ac:dyDescent="0.55000000000000004">
      <c r="A407" s="2" t="s">
        <v>411</v>
      </c>
      <c r="B407">
        <v>200.19</v>
      </c>
      <c r="C407">
        <v>402.22</v>
      </c>
      <c r="D407" s="5">
        <v>1.0066247923034899</v>
      </c>
      <c r="E407" s="5">
        <v>6.6757976258588304E-5</v>
      </c>
      <c r="F407" s="5">
        <v>5.6020524166369001E-3</v>
      </c>
      <c r="G407" s="4">
        <f t="shared" si="6"/>
        <v>2.2516528319370015</v>
      </c>
    </row>
    <row r="408" spans="1:7" x14ac:dyDescent="0.55000000000000004">
      <c r="A408" s="2" t="s">
        <v>412</v>
      </c>
      <c r="B408">
        <v>8676.6299999999992</v>
      </c>
      <c r="C408">
        <v>17449.46</v>
      </c>
      <c r="D408" s="5">
        <v>1.00797532894219</v>
      </c>
      <c r="E408" s="5">
        <v>1.434925665724E-4</v>
      </c>
      <c r="F408" s="5">
        <v>1.0167112073794501E-2</v>
      </c>
      <c r="G408" s="4">
        <f t="shared" si="6"/>
        <v>1.9928023891151092</v>
      </c>
    </row>
    <row r="409" spans="1:7" x14ac:dyDescent="0.55000000000000004">
      <c r="A409" s="2" t="s">
        <v>413</v>
      </c>
      <c r="B409">
        <v>5166.8500000000004</v>
      </c>
      <c r="C409">
        <v>10537.39</v>
      </c>
      <c r="D409" s="5">
        <v>1.02815911626766</v>
      </c>
      <c r="E409" s="5">
        <v>3.15740293455588E-12</v>
      </c>
      <c r="F409" s="5">
        <v>6.9340619068343103E-9</v>
      </c>
      <c r="G409" s="4">
        <f t="shared" si="6"/>
        <v>8.1590122853106415</v>
      </c>
    </row>
    <row r="410" spans="1:7" x14ac:dyDescent="0.55000000000000004">
      <c r="A410" s="2" t="s">
        <v>414</v>
      </c>
      <c r="B410">
        <v>948.43</v>
      </c>
      <c r="C410">
        <v>1942.01</v>
      </c>
      <c r="D410" s="5">
        <v>1.0339428899904901</v>
      </c>
      <c r="E410" s="5">
        <v>6.4576401758141599E-10</v>
      </c>
      <c r="F410" s="5">
        <v>5.1329046045826498E-7</v>
      </c>
      <c r="G410" s="4">
        <f t="shared" si="6"/>
        <v>6.2896368070597788</v>
      </c>
    </row>
    <row r="411" spans="1:7" x14ac:dyDescent="0.55000000000000004">
      <c r="A411" s="2" t="s">
        <v>415</v>
      </c>
      <c r="B411">
        <v>575.91999999999996</v>
      </c>
      <c r="C411">
        <v>1180.53</v>
      </c>
      <c r="D411" s="5">
        <v>1.0355036885120701</v>
      </c>
      <c r="E411" s="5">
        <v>1.18045453686188E-5</v>
      </c>
      <c r="F411" s="5">
        <v>1.5822025642405E-3</v>
      </c>
      <c r="G411" s="4">
        <f t="shared" si="6"/>
        <v>2.8007379159709456</v>
      </c>
    </row>
    <row r="412" spans="1:7" x14ac:dyDescent="0.55000000000000004">
      <c r="A412" s="2" t="s">
        <v>416</v>
      </c>
      <c r="B412">
        <v>76.44</v>
      </c>
      <c r="C412">
        <v>157.85</v>
      </c>
      <c r="D412" s="5">
        <v>1.0461950287575501</v>
      </c>
      <c r="E412" s="5">
        <v>6.1938166355638495E-5</v>
      </c>
      <c r="F412" s="5">
        <v>5.2432287771793998E-3</v>
      </c>
      <c r="G412" s="4">
        <f t="shared" si="6"/>
        <v>2.280401192353231</v>
      </c>
    </row>
    <row r="413" spans="1:7" x14ac:dyDescent="0.55000000000000004">
      <c r="A413" s="2" t="s">
        <v>417</v>
      </c>
      <c r="B413">
        <v>449.42</v>
      </c>
      <c r="C413">
        <v>941.79</v>
      </c>
      <c r="D413" s="5">
        <v>1.06732736906252</v>
      </c>
      <c r="E413" s="5">
        <v>1.4274330557573301E-14</v>
      </c>
      <c r="F413" s="5">
        <v>4.5917666537601797E-11</v>
      </c>
      <c r="G413" s="4">
        <f t="shared" si="6"/>
        <v>10.338020190200517</v>
      </c>
    </row>
    <row r="414" spans="1:7" x14ac:dyDescent="0.55000000000000004">
      <c r="A414" s="2" t="s">
        <v>418</v>
      </c>
      <c r="B414">
        <v>96.6</v>
      </c>
      <c r="C414">
        <v>202.7</v>
      </c>
      <c r="D414" s="5">
        <v>1.0692711491320499</v>
      </c>
      <c r="E414" s="5">
        <v>2.840052723917E-4</v>
      </c>
      <c r="F414" s="5">
        <v>1.63243342466683E-2</v>
      </c>
      <c r="G414" s="4">
        <f t="shared" si="6"/>
        <v>1.7871645214705929</v>
      </c>
    </row>
    <row r="415" spans="1:7" x14ac:dyDescent="0.55000000000000004">
      <c r="A415" s="2" t="s">
        <v>419</v>
      </c>
      <c r="B415">
        <v>2180.79</v>
      </c>
      <c r="C415">
        <v>4580.68</v>
      </c>
      <c r="D415" s="5">
        <v>1.0707116334047</v>
      </c>
      <c r="E415" s="5">
        <v>1.1994499255942599E-6</v>
      </c>
      <c r="F415" s="5">
        <v>2.5026385199840003E-4</v>
      </c>
      <c r="G415" s="4">
        <f t="shared" si="6"/>
        <v>3.6016018751674124</v>
      </c>
    </row>
    <row r="416" spans="1:7" x14ac:dyDescent="0.55000000000000004">
      <c r="A416" s="2" t="s">
        <v>420</v>
      </c>
      <c r="B416">
        <v>149.74</v>
      </c>
      <c r="C416">
        <v>318.05</v>
      </c>
      <c r="D416" s="5">
        <v>1.08682754176024</v>
      </c>
      <c r="E416" s="5">
        <v>1.262344242702E-4</v>
      </c>
      <c r="F416" s="5">
        <v>9.2710250226573001E-3</v>
      </c>
      <c r="G416" s="4">
        <f t="shared" si="6"/>
        <v>2.032872246753668</v>
      </c>
    </row>
    <row r="417" spans="1:7" x14ac:dyDescent="0.55000000000000004">
      <c r="A417" s="2" t="s">
        <v>421</v>
      </c>
      <c r="B417">
        <v>358.37</v>
      </c>
      <c r="C417">
        <v>780.15</v>
      </c>
      <c r="D417" s="5">
        <v>1.1222923011960799</v>
      </c>
      <c r="E417" s="5">
        <v>7.1468489984707597E-6</v>
      </c>
      <c r="F417" s="5">
        <v>1.06435110455E-3</v>
      </c>
      <c r="G417" s="4">
        <f t="shared" si="6"/>
        <v>2.9729150848082453</v>
      </c>
    </row>
    <row r="418" spans="1:7" x14ac:dyDescent="0.55000000000000004">
      <c r="A418" s="2" t="s">
        <v>422</v>
      </c>
      <c r="B418">
        <v>531.14</v>
      </c>
      <c r="C418">
        <v>1159.03</v>
      </c>
      <c r="D418" s="5">
        <v>1.1257593182585801</v>
      </c>
      <c r="E418" s="5">
        <v>1.63174085585464E-6</v>
      </c>
      <c r="F418" s="5">
        <v>3.0517348750650001E-4</v>
      </c>
      <c r="G418" s="4">
        <f t="shared" si="6"/>
        <v>3.5154531991895479</v>
      </c>
    </row>
    <row r="419" spans="1:7" x14ac:dyDescent="0.55000000000000004">
      <c r="A419" s="2" t="s">
        <v>423</v>
      </c>
      <c r="B419">
        <v>48.24</v>
      </c>
      <c r="C419">
        <v>106.45</v>
      </c>
      <c r="D419" s="5">
        <v>1.1417662947831999</v>
      </c>
      <c r="E419" s="5">
        <v>8.4995167422280003E-4</v>
      </c>
      <c r="F419" s="5">
        <v>3.4736838849113098E-2</v>
      </c>
      <c r="G419" s="4">
        <f t="shared" si="6"/>
        <v>1.4592097061207077</v>
      </c>
    </row>
    <row r="420" spans="1:7" x14ac:dyDescent="0.55000000000000004">
      <c r="A420" s="2" t="s">
        <v>424</v>
      </c>
      <c r="B420">
        <v>60.15</v>
      </c>
      <c r="C420">
        <v>133.24</v>
      </c>
      <c r="D420" s="5">
        <v>1.1473559377006399</v>
      </c>
      <c r="E420" s="5">
        <v>3.3458941115010001E-4</v>
      </c>
      <c r="F420" s="5">
        <v>1.7854478178141401E-2</v>
      </c>
      <c r="G420" s="4">
        <f t="shared" si="6"/>
        <v>1.7482528381435822</v>
      </c>
    </row>
    <row r="421" spans="1:7" x14ac:dyDescent="0.55000000000000004">
      <c r="A421" s="2" t="s">
        <v>425</v>
      </c>
      <c r="B421">
        <v>89.63</v>
      </c>
      <c r="C421">
        <v>201.56</v>
      </c>
      <c r="D421" s="5">
        <v>1.16916802855825</v>
      </c>
      <c r="E421" s="5">
        <v>3.6190298208505399E-5</v>
      </c>
      <c r="F421" s="5">
        <v>3.5356376697485E-3</v>
      </c>
      <c r="G421" s="4">
        <f t="shared" si="6"/>
        <v>2.4515322476441344</v>
      </c>
    </row>
    <row r="422" spans="1:7" x14ac:dyDescent="0.55000000000000004">
      <c r="A422" s="2" t="s">
        <v>426</v>
      </c>
      <c r="B422">
        <v>46.8</v>
      </c>
      <c r="C422">
        <v>105.57</v>
      </c>
      <c r="D422" s="5">
        <v>1.17368996584911</v>
      </c>
      <c r="E422" s="5">
        <v>6.9940464562200002E-4</v>
      </c>
      <c r="F422" s="5">
        <v>3.01587783382967E-2</v>
      </c>
      <c r="G422" s="4">
        <f t="shared" si="6"/>
        <v>1.5205862547015421</v>
      </c>
    </row>
    <row r="423" spans="1:7" x14ac:dyDescent="0.55000000000000004">
      <c r="A423" s="2" t="s">
        <v>427</v>
      </c>
      <c r="B423">
        <v>193.41</v>
      </c>
      <c r="C423">
        <v>438.55</v>
      </c>
      <c r="D423" s="5">
        <v>1.1810890674875101</v>
      </c>
      <c r="E423" s="5">
        <v>1.62109660657773E-6</v>
      </c>
      <c r="F423" s="5">
        <v>3.0517348750650001E-4</v>
      </c>
      <c r="G423" s="4">
        <f t="shared" si="6"/>
        <v>3.5154531991895479</v>
      </c>
    </row>
    <row r="424" spans="1:7" x14ac:dyDescent="0.55000000000000004">
      <c r="A424" s="2" t="s">
        <v>428</v>
      </c>
      <c r="B424">
        <v>73.98</v>
      </c>
      <c r="C424">
        <v>168.16</v>
      </c>
      <c r="D424" s="5">
        <v>1.1846472897687601</v>
      </c>
      <c r="E424" s="5">
        <v>9.2290516049483296E-5</v>
      </c>
      <c r="F424" s="5">
        <v>7.2853401410580996E-3</v>
      </c>
      <c r="G424" s="4">
        <f t="shared" si="6"/>
        <v>2.1375501668952115</v>
      </c>
    </row>
    <row r="425" spans="1:7" x14ac:dyDescent="0.55000000000000004">
      <c r="A425" s="2" t="s">
        <v>429</v>
      </c>
      <c r="B425">
        <v>807.45</v>
      </c>
      <c r="C425">
        <v>1838.94</v>
      </c>
      <c r="D425" s="5">
        <v>1.18743275172564</v>
      </c>
      <c r="E425" s="5">
        <v>9.7833143450707107E-12</v>
      </c>
      <c r="F425" s="5">
        <v>1.43049843569198E-8</v>
      </c>
      <c r="G425" s="4">
        <f t="shared" si="6"/>
        <v>7.8445126127770779</v>
      </c>
    </row>
    <row r="426" spans="1:7" x14ac:dyDescent="0.55000000000000004">
      <c r="A426" s="2" t="s">
        <v>430</v>
      </c>
      <c r="B426">
        <v>255.05</v>
      </c>
      <c r="C426">
        <v>581.91999999999996</v>
      </c>
      <c r="D426" s="5">
        <v>1.19005657056685</v>
      </c>
      <c r="E426" s="5">
        <v>2.122388884396E-4</v>
      </c>
      <c r="F426" s="5">
        <v>1.3546231276440401E-2</v>
      </c>
      <c r="G426" s="4">
        <f t="shared" si="6"/>
        <v>1.8681815139042903</v>
      </c>
    </row>
    <row r="427" spans="1:7" x14ac:dyDescent="0.55000000000000004">
      <c r="A427" s="2" t="s">
        <v>431</v>
      </c>
      <c r="B427">
        <v>167.1</v>
      </c>
      <c r="C427">
        <v>383.24</v>
      </c>
      <c r="D427" s="5">
        <v>1.19751588169003</v>
      </c>
      <c r="E427" s="5">
        <v>2.0333065177916299E-7</v>
      </c>
      <c r="F427" s="5">
        <v>5.8399467914572297E-5</v>
      </c>
      <c r="G427" s="4">
        <f t="shared" si="6"/>
        <v>4.2335911097851664</v>
      </c>
    </row>
    <row r="428" spans="1:7" x14ac:dyDescent="0.55000000000000004">
      <c r="A428" s="2" t="s">
        <v>432</v>
      </c>
      <c r="B428">
        <v>116.54</v>
      </c>
      <c r="C428">
        <v>268.75</v>
      </c>
      <c r="D428" s="5">
        <v>1.20539108762839</v>
      </c>
      <c r="E428" s="5">
        <v>6.6980229931079899E-5</v>
      </c>
      <c r="F428" s="5">
        <v>5.6020524166369001E-3</v>
      </c>
      <c r="G428" s="4">
        <f t="shared" si="6"/>
        <v>2.2516528319370015</v>
      </c>
    </row>
    <row r="429" spans="1:7" x14ac:dyDescent="0.55000000000000004">
      <c r="A429" s="2" t="s">
        <v>433</v>
      </c>
      <c r="B429">
        <v>52.23</v>
      </c>
      <c r="C429">
        <v>121.34</v>
      </c>
      <c r="D429" s="5">
        <v>1.2161430802403801</v>
      </c>
      <c r="E429" s="5">
        <v>6.9152487283821101E-6</v>
      </c>
      <c r="F429" s="5">
        <v>1.0394846780121E-3</v>
      </c>
      <c r="G429" s="4">
        <f t="shared" si="6"/>
        <v>2.9831819077792061</v>
      </c>
    </row>
    <row r="430" spans="1:7" x14ac:dyDescent="0.55000000000000004">
      <c r="A430" s="2" t="s">
        <v>434</v>
      </c>
      <c r="B430">
        <v>929.54</v>
      </c>
      <c r="C430">
        <v>2221.81</v>
      </c>
      <c r="D430" s="5">
        <v>1.25714338814115</v>
      </c>
      <c r="E430" s="5">
        <v>1.8251700739050001E-4</v>
      </c>
      <c r="F430" s="5">
        <v>1.22316814452914E-2</v>
      </c>
      <c r="G430" s="4">
        <f t="shared" si="6"/>
        <v>1.9125138379581972</v>
      </c>
    </row>
    <row r="431" spans="1:7" x14ac:dyDescent="0.55000000000000004">
      <c r="A431" s="2" t="s">
        <v>435</v>
      </c>
      <c r="B431">
        <v>59.14</v>
      </c>
      <c r="C431">
        <v>141.63999999999999</v>
      </c>
      <c r="D431" s="5">
        <v>1.2599886882761899</v>
      </c>
      <c r="E431" s="5">
        <v>3.2898164270684701E-6</v>
      </c>
      <c r="F431" s="5">
        <v>5.6290858949960005E-4</v>
      </c>
      <c r="G431" s="4">
        <f t="shared" si="6"/>
        <v>3.2495621243299961</v>
      </c>
    </row>
    <row r="432" spans="1:7" x14ac:dyDescent="0.55000000000000004">
      <c r="A432" s="2" t="s">
        <v>436</v>
      </c>
      <c r="B432">
        <v>270.35000000000002</v>
      </c>
      <c r="C432">
        <v>653.23</v>
      </c>
      <c r="D432" s="5">
        <v>1.27275518582598</v>
      </c>
      <c r="E432" s="5">
        <v>1.3495730074489999E-4</v>
      </c>
      <c r="F432" s="5">
        <v>9.7338709649410996E-3</v>
      </c>
      <c r="G432" s="4">
        <f t="shared" si="6"/>
        <v>2.0117144151898501</v>
      </c>
    </row>
    <row r="433" spans="1:7" x14ac:dyDescent="0.55000000000000004">
      <c r="A433" s="2" t="s">
        <v>437</v>
      </c>
      <c r="B433">
        <v>105.01</v>
      </c>
      <c r="C433">
        <v>257.8</v>
      </c>
      <c r="D433" s="5">
        <v>1.2956762707123901</v>
      </c>
      <c r="E433" s="5">
        <v>5.5448244138650799E-5</v>
      </c>
      <c r="F433" s="5">
        <v>4.8207003174380999E-3</v>
      </c>
      <c r="G433" s="4">
        <f t="shared" si="6"/>
        <v>2.3168898659300452</v>
      </c>
    </row>
    <row r="434" spans="1:7" x14ac:dyDescent="0.55000000000000004">
      <c r="A434" s="2" t="s">
        <v>438</v>
      </c>
      <c r="B434">
        <v>87.26</v>
      </c>
      <c r="C434">
        <v>218.53</v>
      </c>
      <c r="D434" s="5">
        <v>1.3244194776560301</v>
      </c>
      <c r="E434" s="5">
        <v>4.254386646819E-4</v>
      </c>
      <c r="F434" s="5">
        <v>2.1287341534997901E-2</v>
      </c>
      <c r="G434" s="4">
        <f t="shared" si="6"/>
        <v>1.6718785719468829</v>
      </c>
    </row>
    <row r="435" spans="1:7" x14ac:dyDescent="0.55000000000000004">
      <c r="A435" s="2" t="s">
        <v>439</v>
      </c>
      <c r="B435">
        <v>541.38</v>
      </c>
      <c r="C435">
        <v>1388.81</v>
      </c>
      <c r="D435" s="5">
        <v>1.35913737907262</v>
      </c>
      <c r="E435" s="5">
        <v>1.2943998159299999E-4</v>
      </c>
      <c r="F435" s="5">
        <v>9.3779849727141998E-3</v>
      </c>
      <c r="G435" s="4">
        <f t="shared" si="6"/>
        <v>2.0278904675102138</v>
      </c>
    </row>
    <row r="436" spans="1:7" x14ac:dyDescent="0.55000000000000004">
      <c r="A436" s="2" t="s">
        <v>440</v>
      </c>
      <c r="B436">
        <v>30.7</v>
      </c>
      <c r="C436">
        <v>83.68</v>
      </c>
      <c r="D436" s="5">
        <v>1.4466548138833</v>
      </c>
      <c r="E436" s="5">
        <v>1.1083243972242001E-3</v>
      </c>
      <c r="F436" s="5">
        <v>4.2342730653100402E-2</v>
      </c>
      <c r="G436" s="4">
        <f t="shared" si="6"/>
        <v>1.3732211380659336</v>
      </c>
    </row>
    <row r="437" spans="1:7" x14ac:dyDescent="0.55000000000000004">
      <c r="A437" s="2" t="s">
        <v>441</v>
      </c>
      <c r="B437">
        <v>130.04</v>
      </c>
      <c r="C437">
        <v>356.98</v>
      </c>
      <c r="D437" s="5">
        <v>1.45690141659868</v>
      </c>
      <c r="E437" s="5">
        <v>1.81348690403412E-6</v>
      </c>
      <c r="F437" s="5">
        <v>3.3501248383839999E-4</v>
      </c>
      <c r="G437" s="4">
        <f t="shared" si="6"/>
        <v>3.4749390091986383</v>
      </c>
    </row>
    <row r="438" spans="1:7" x14ac:dyDescent="0.55000000000000004">
      <c r="A438" s="2" t="s">
        <v>442</v>
      </c>
      <c r="B438">
        <v>863.65</v>
      </c>
      <c r="C438">
        <v>2379.42</v>
      </c>
      <c r="D438" s="5">
        <v>1.46208370275192</v>
      </c>
      <c r="E438" s="5">
        <v>1.93980931806845E-7</v>
      </c>
      <c r="F438" s="5">
        <v>5.7753571780744301E-5</v>
      </c>
      <c r="G438" s="4">
        <f t="shared" si="6"/>
        <v>4.2384211515795487</v>
      </c>
    </row>
    <row r="439" spans="1:7" x14ac:dyDescent="0.55000000000000004">
      <c r="A439" s="2" t="s">
        <v>443</v>
      </c>
      <c r="B439">
        <v>32.200000000000003</v>
      </c>
      <c r="C439">
        <v>94.28</v>
      </c>
      <c r="D439" s="5">
        <v>1.54985028206001</v>
      </c>
      <c r="E439" s="5">
        <v>5.1160458777940603E-5</v>
      </c>
      <c r="F439" s="5">
        <v>4.5658534932948996E-3</v>
      </c>
      <c r="G439" s="4">
        <f t="shared" si="6"/>
        <v>2.3404780280350939</v>
      </c>
    </row>
    <row r="440" spans="1:7" x14ac:dyDescent="0.55000000000000004">
      <c r="A440" s="2" t="s">
        <v>444</v>
      </c>
      <c r="B440">
        <v>64.86</v>
      </c>
      <c r="C440">
        <v>193.04</v>
      </c>
      <c r="D440" s="5">
        <v>1.57351417296911</v>
      </c>
      <c r="E440" s="5">
        <v>2.384843346612E-4</v>
      </c>
      <c r="F440" s="5">
        <v>1.45847225805752E-2</v>
      </c>
      <c r="G440" s="4">
        <f t="shared" si="6"/>
        <v>1.8361018272807614</v>
      </c>
    </row>
    <row r="441" spans="1:7" x14ac:dyDescent="0.55000000000000004">
      <c r="A441" s="2" t="s">
        <v>445</v>
      </c>
      <c r="B441">
        <v>199.85</v>
      </c>
      <c r="C441">
        <v>598.35</v>
      </c>
      <c r="D441" s="5">
        <v>1.58203862547313</v>
      </c>
      <c r="E441" s="5">
        <v>1.2479533270782E-3</v>
      </c>
      <c r="F441" s="5">
        <v>4.6570954321870701E-2</v>
      </c>
      <c r="G441" s="4">
        <f t="shared" si="6"/>
        <v>1.3318848625079838</v>
      </c>
    </row>
    <row r="442" spans="1:7" x14ac:dyDescent="0.55000000000000004">
      <c r="A442" s="2" t="s">
        <v>446</v>
      </c>
      <c r="B442">
        <v>89.91</v>
      </c>
      <c r="C442">
        <v>275.54000000000002</v>
      </c>
      <c r="D442" s="5">
        <v>1.6157328297312501</v>
      </c>
      <c r="E442" s="5">
        <v>2.7632826845836298E-5</v>
      </c>
      <c r="F442" s="5">
        <v>2.8860154999247999E-3</v>
      </c>
      <c r="G442" s="4">
        <f t="shared" si="6"/>
        <v>2.5397013407706832</v>
      </c>
    </row>
    <row r="443" spans="1:7" x14ac:dyDescent="0.55000000000000004">
      <c r="A443" s="2" t="s">
        <v>447</v>
      </c>
      <c r="B443">
        <v>69.12</v>
      </c>
      <c r="C443">
        <v>217</v>
      </c>
      <c r="D443" s="5">
        <v>1.6504599712052801</v>
      </c>
      <c r="E443" s="5">
        <v>2.2118042779320301E-7</v>
      </c>
      <c r="F443" s="5">
        <v>6.2129313775726905E-5</v>
      </c>
      <c r="G443" s="4">
        <f t="shared" si="6"/>
        <v>4.2067034431849049</v>
      </c>
    </row>
    <row r="444" spans="1:7" x14ac:dyDescent="0.55000000000000004">
      <c r="A444" s="2" t="s">
        <v>448</v>
      </c>
      <c r="B444">
        <v>217.65</v>
      </c>
      <c r="C444">
        <v>698.66</v>
      </c>
      <c r="D444" s="5">
        <v>1.6825928923072899</v>
      </c>
      <c r="E444" s="5">
        <v>4.7493373977699999E-4</v>
      </c>
      <c r="F444" s="5">
        <v>2.3432006964951201E-2</v>
      </c>
      <c r="G444" s="4">
        <f t="shared" si="6"/>
        <v>1.6301905122363491</v>
      </c>
    </row>
    <row r="445" spans="1:7" x14ac:dyDescent="0.55000000000000004">
      <c r="A445" s="2" t="s">
        <v>449</v>
      </c>
      <c r="B445">
        <v>148.31</v>
      </c>
      <c r="C445">
        <v>476.66</v>
      </c>
      <c r="D445" s="5">
        <v>1.6843416102387001</v>
      </c>
      <c r="E445" s="5">
        <v>1.3098771065657701E-6</v>
      </c>
      <c r="F445" s="5">
        <v>2.6668434660759999E-4</v>
      </c>
      <c r="G445" s="4">
        <f t="shared" si="6"/>
        <v>3.5740024750542285</v>
      </c>
    </row>
    <row r="446" spans="1:7" x14ac:dyDescent="0.55000000000000004">
      <c r="A446" s="2" t="s">
        <v>450</v>
      </c>
      <c r="B446">
        <v>101.8</v>
      </c>
      <c r="C446">
        <v>382.44</v>
      </c>
      <c r="D446" s="5">
        <v>1.90948021421581</v>
      </c>
      <c r="E446" s="5">
        <v>5.3306109401691597E-8</v>
      </c>
      <c r="F446" s="5">
        <v>1.9673888535998799E-5</v>
      </c>
      <c r="G446" s="4">
        <f t="shared" si="6"/>
        <v>4.7061097934704117</v>
      </c>
    </row>
    <row r="447" spans="1:7" x14ac:dyDescent="0.55000000000000004">
      <c r="A447" s="2" t="s">
        <v>451</v>
      </c>
      <c r="B447">
        <v>59.03</v>
      </c>
      <c r="C447">
        <v>321.43</v>
      </c>
      <c r="D447" s="5">
        <v>2.4449798770492701</v>
      </c>
      <c r="E447" s="5">
        <v>5.3820635139514203E-8</v>
      </c>
      <c r="F447" s="5">
        <v>1.9673888535998799E-5</v>
      </c>
      <c r="G447" s="4">
        <f t="shared" si="6"/>
        <v>4.7061097934704117</v>
      </c>
    </row>
    <row r="448" spans="1:7" x14ac:dyDescent="0.55000000000000004">
      <c r="A448" s="2" t="s">
        <v>452</v>
      </c>
      <c r="B448">
        <v>54.04</v>
      </c>
      <c r="C448">
        <v>302.87</v>
      </c>
      <c r="D448" s="5">
        <v>2.4864985116095601</v>
      </c>
      <c r="E448" s="5">
        <v>1.6958823348450099E-7</v>
      </c>
      <c r="F448" s="5">
        <v>5.4553142947294299E-5</v>
      </c>
      <c r="G448" s="4">
        <f t="shared" si="6"/>
        <v>4.2631802235294156</v>
      </c>
    </row>
    <row r="449" spans="1:7" x14ac:dyDescent="0.55000000000000004">
      <c r="A449" s="2" t="s">
        <v>453</v>
      </c>
      <c r="B449">
        <v>6.6</v>
      </c>
      <c r="C449">
        <v>41.33</v>
      </c>
      <c r="D449" s="5">
        <v>2.64661677032006</v>
      </c>
      <c r="E449" s="5">
        <v>3.1522968437710001E-4</v>
      </c>
      <c r="F449" s="5">
        <v>1.71260438471042E-2</v>
      </c>
      <c r="G449" s="4">
        <f t="shared" si="6"/>
        <v>1.7663429484065509</v>
      </c>
    </row>
    <row r="450" spans="1:7" x14ac:dyDescent="0.55000000000000004">
      <c r="A450" s="2" t="s">
        <v>454</v>
      </c>
      <c r="B450">
        <v>23.8</v>
      </c>
      <c r="C450">
        <v>156.16999999999999</v>
      </c>
      <c r="D450" s="5">
        <v>2.7141718669124</v>
      </c>
      <c r="E450" s="5">
        <v>2.2597856847186301E-6</v>
      </c>
      <c r="F450" s="5">
        <v>4.03848810589E-4</v>
      </c>
      <c r="G450" s="4">
        <f t="shared" ref="G450:G513" si="7">-LOG10(F450)</f>
        <v>3.39378119186002</v>
      </c>
    </row>
    <row r="451" spans="1:7" x14ac:dyDescent="0.55000000000000004">
      <c r="A451" s="2" t="s">
        <v>455</v>
      </c>
      <c r="B451">
        <v>6.25</v>
      </c>
      <c r="C451">
        <v>44.18</v>
      </c>
      <c r="D451" s="5">
        <v>2.82167720776738</v>
      </c>
      <c r="E451" s="5">
        <v>1.34035779145805E-5</v>
      </c>
      <c r="F451" s="5">
        <v>1.7527085136431E-3</v>
      </c>
      <c r="G451" s="4">
        <f t="shared" si="7"/>
        <v>2.7562903037819595</v>
      </c>
    </row>
    <row r="452" spans="1:7" x14ac:dyDescent="0.55000000000000004">
      <c r="A452" s="2" t="s">
        <v>456</v>
      </c>
      <c r="B452">
        <v>3.12</v>
      </c>
      <c r="C452">
        <v>28.69</v>
      </c>
      <c r="D452" s="5">
        <v>3.1988505052631</v>
      </c>
      <c r="E452" s="5">
        <v>3.3184199031678101E-5</v>
      </c>
      <c r="F452" s="5">
        <v>3.3435372636688998E-3</v>
      </c>
      <c r="G452" s="4">
        <f t="shared" si="7"/>
        <v>2.4757938322321098</v>
      </c>
    </row>
    <row r="453" spans="1:7" x14ac:dyDescent="0.55000000000000004">
      <c r="A453" s="2" t="s">
        <v>457</v>
      </c>
      <c r="B453">
        <v>6.56</v>
      </c>
      <c r="C453">
        <v>91.71</v>
      </c>
      <c r="D453" s="5">
        <v>3.8045763060312998</v>
      </c>
      <c r="E453" s="5">
        <v>9.6686335916549498E-12</v>
      </c>
      <c r="F453" s="5">
        <v>1.43049843569198E-8</v>
      </c>
      <c r="G453" s="4">
        <f t="shared" si="7"/>
        <v>7.8445126127770779</v>
      </c>
    </row>
    <row r="454" spans="1:7" x14ac:dyDescent="0.55000000000000004">
      <c r="A454" s="2" t="s">
        <v>458</v>
      </c>
      <c r="B454">
        <v>4140.04</v>
      </c>
      <c r="C454">
        <v>2713.48</v>
      </c>
      <c r="D454" s="5">
        <v>-0.60950406918017697</v>
      </c>
      <c r="E454" s="5">
        <v>1.4262335262281E-3</v>
      </c>
      <c r="F454" s="5">
        <v>5.0499625007354901E-2</v>
      </c>
      <c r="G454" s="4">
        <f t="shared" si="7"/>
        <v>1.2967118467890848</v>
      </c>
    </row>
    <row r="455" spans="1:7" x14ac:dyDescent="0.55000000000000004">
      <c r="A455" s="2" t="s">
        <v>459</v>
      </c>
      <c r="B455">
        <v>190.7</v>
      </c>
      <c r="C455">
        <v>103.99</v>
      </c>
      <c r="D455" s="5">
        <v>-0.87488270980612903</v>
      </c>
      <c r="E455" s="5">
        <v>1.4271103672365E-3</v>
      </c>
      <c r="F455" s="5">
        <v>5.0499625007354901E-2</v>
      </c>
      <c r="G455" s="4">
        <f t="shared" si="7"/>
        <v>1.2967118467890848</v>
      </c>
    </row>
    <row r="456" spans="1:7" x14ac:dyDescent="0.55000000000000004">
      <c r="A456" s="2" t="s">
        <v>460</v>
      </c>
      <c r="B456">
        <v>220.5</v>
      </c>
      <c r="C456">
        <v>126.54</v>
      </c>
      <c r="D456" s="5">
        <v>-0.80114313189271702</v>
      </c>
      <c r="E456" s="5">
        <v>1.4285830252640001E-3</v>
      </c>
      <c r="F456" s="5">
        <v>5.0499625007354901E-2</v>
      </c>
      <c r="G456" s="4">
        <f t="shared" si="7"/>
        <v>1.2967118467890848</v>
      </c>
    </row>
    <row r="457" spans="1:7" x14ac:dyDescent="0.55000000000000004">
      <c r="A457" s="2" t="s">
        <v>461</v>
      </c>
      <c r="B457">
        <v>400.56</v>
      </c>
      <c r="C457">
        <v>610.22</v>
      </c>
      <c r="D457" s="5">
        <v>0.60729797995253298</v>
      </c>
      <c r="E457" s="5">
        <v>1.4400893400191E-3</v>
      </c>
      <c r="F457" s="5">
        <v>5.07947301422551E-2</v>
      </c>
      <c r="G457" s="4">
        <f t="shared" si="7"/>
        <v>1.294181342614851</v>
      </c>
    </row>
    <row r="458" spans="1:7" x14ac:dyDescent="0.55000000000000004">
      <c r="A458" s="2" t="s">
        <v>462</v>
      </c>
      <c r="B458">
        <v>83.59</v>
      </c>
      <c r="C458">
        <v>37.89</v>
      </c>
      <c r="D458" s="5">
        <v>-1.14159195445657</v>
      </c>
      <c r="E458" s="5">
        <v>1.4606062506931001E-3</v>
      </c>
      <c r="F458" s="5">
        <v>5.1405669444527999E-2</v>
      </c>
      <c r="G458" s="4">
        <f t="shared" si="7"/>
        <v>1.2889889807577872</v>
      </c>
    </row>
    <row r="459" spans="1:7" x14ac:dyDescent="0.55000000000000004">
      <c r="A459" s="2" t="s">
        <v>463</v>
      </c>
      <c r="B459">
        <v>391.62</v>
      </c>
      <c r="C459">
        <v>244.72</v>
      </c>
      <c r="D459" s="5">
        <v>-0.67835990169409599</v>
      </c>
      <c r="E459" s="5">
        <v>1.4642882554467E-3</v>
      </c>
      <c r="F459" s="5">
        <v>5.1414265633507497E-2</v>
      </c>
      <c r="G459" s="4">
        <f t="shared" si="7"/>
        <v>1.2889163629829352</v>
      </c>
    </row>
    <row r="460" spans="1:7" x14ac:dyDescent="0.55000000000000004">
      <c r="A460" s="2" t="s">
        <v>464</v>
      </c>
      <c r="B460">
        <v>51.6</v>
      </c>
      <c r="C460">
        <v>15.63</v>
      </c>
      <c r="D460" s="5">
        <v>-1.7232344908825299</v>
      </c>
      <c r="E460" s="5">
        <v>1.4672437158529999E-3</v>
      </c>
      <c r="F460" s="5">
        <v>5.1414265633507497E-2</v>
      </c>
      <c r="G460" s="4">
        <f t="shared" si="7"/>
        <v>1.2889163629829352</v>
      </c>
    </row>
    <row r="461" spans="1:7" x14ac:dyDescent="0.55000000000000004">
      <c r="A461" s="2" t="s">
        <v>465</v>
      </c>
      <c r="B461">
        <v>1611.01</v>
      </c>
      <c r="C461">
        <v>1140.32</v>
      </c>
      <c r="D461" s="5">
        <v>-0.49851940452521099</v>
      </c>
      <c r="E461" s="5">
        <v>1.4789205533052999E-3</v>
      </c>
      <c r="F461" s="5">
        <v>5.1710778650789699E-2</v>
      </c>
      <c r="G461" s="4">
        <f t="shared" si="7"/>
        <v>1.2864189226573388</v>
      </c>
    </row>
    <row r="462" spans="1:7" x14ac:dyDescent="0.55000000000000004">
      <c r="A462" s="2" t="s">
        <v>466</v>
      </c>
      <c r="B462">
        <v>409.71</v>
      </c>
      <c r="C462">
        <v>248.47</v>
      </c>
      <c r="D462" s="5">
        <v>-0.72148647963707802</v>
      </c>
      <c r="E462" s="5">
        <v>1.5021591824406E-3</v>
      </c>
      <c r="F462" s="5">
        <v>5.2404727858084602E-2</v>
      </c>
      <c r="G462" s="4">
        <f t="shared" si="7"/>
        <v>1.2806295299999968</v>
      </c>
    </row>
    <row r="463" spans="1:7" x14ac:dyDescent="0.55000000000000004">
      <c r="A463" s="2" t="s">
        <v>467</v>
      </c>
      <c r="B463">
        <v>196.24</v>
      </c>
      <c r="C463">
        <v>625.53</v>
      </c>
      <c r="D463" s="5">
        <v>1.67243761854679</v>
      </c>
      <c r="E463" s="5">
        <v>1.5052837770724999E-3</v>
      </c>
      <c r="F463" s="5">
        <v>5.2404727858084602E-2</v>
      </c>
      <c r="G463" s="4">
        <f t="shared" si="7"/>
        <v>1.2806295299999968</v>
      </c>
    </row>
    <row r="464" spans="1:7" x14ac:dyDescent="0.55000000000000004">
      <c r="A464" s="2" t="s">
        <v>468</v>
      </c>
      <c r="B464">
        <v>3995.01</v>
      </c>
      <c r="C464">
        <v>2408.25</v>
      </c>
      <c r="D464" s="5">
        <v>-0.73021551975320897</v>
      </c>
      <c r="E464" s="5">
        <v>1.5182401744221999E-3</v>
      </c>
      <c r="F464" s="5">
        <v>5.2669723510095801E-2</v>
      </c>
      <c r="G464" s="4">
        <f t="shared" si="7"/>
        <v>1.2784389614669898</v>
      </c>
    </row>
    <row r="465" spans="1:7" x14ac:dyDescent="0.55000000000000004">
      <c r="A465" s="2" t="s">
        <v>469</v>
      </c>
      <c r="B465">
        <v>162.35</v>
      </c>
      <c r="C465">
        <v>294.43</v>
      </c>
      <c r="D465" s="5">
        <v>0.85881471410532195</v>
      </c>
      <c r="E465" s="5">
        <v>1.5194448960882999E-3</v>
      </c>
      <c r="F465" s="5">
        <v>5.2669723510095801E-2</v>
      </c>
      <c r="G465" s="4">
        <f t="shared" si="7"/>
        <v>1.2784389614669898</v>
      </c>
    </row>
    <row r="466" spans="1:7" x14ac:dyDescent="0.55000000000000004">
      <c r="A466" s="2" t="s">
        <v>470</v>
      </c>
      <c r="B466">
        <v>503.4</v>
      </c>
      <c r="C466">
        <v>292.62</v>
      </c>
      <c r="D466" s="5">
        <v>-0.782669476495509</v>
      </c>
      <c r="E466" s="5">
        <v>1.5241833278438999E-3</v>
      </c>
      <c r="F466" s="5">
        <v>5.2720354075358897E-2</v>
      </c>
      <c r="G466" s="4">
        <f t="shared" si="7"/>
        <v>1.2780216816375258</v>
      </c>
    </row>
    <row r="467" spans="1:7" x14ac:dyDescent="0.55000000000000004">
      <c r="A467" s="2" t="s">
        <v>471</v>
      </c>
      <c r="B467">
        <v>879.42</v>
      </c>
      <c r="C467">
        <v>1240.8499999999999</v>
      </c>
      <c r="D467" s="5">
        <v>0.49669972863557699</v>
      </c>
      <c r="E467" s="5">
        <v>1.5411711414692001E-3</v>
      </c>
      <c r="F467" s="5">
        <v>5.31935550201518E-2</v>
      </c>
      <c r="G467" s="4">
        <f t="shared" si="7"/>
        <v>1.2741409840347087</v>
      </c>
    </row>
    <row r="468" spans="1:7" x14ac:dyDescent="0.55000000000000004">
      <c r="A468" s="2" t="s">
        <v>472</v>
      </c>
      <c r="B468">
        <v>5.89</v>
      </c>
      <c r="C468">
        <v>24.91</v>
      </c>
      <c r="D468" s="5">
        <v>2.0800598362420399</v>
      </c>
      <c r="E468" s="5">
        <v>1.5788919986725999E-3</v>
      </c>
      <c r="F468" s="5">
        <v>5.4378798515313097E-2</v>
      </c>
      <c r="G468" s="4">
        <f t="shared" si="7"/>
        <v>1.2645703922603624</v>
      </c>
    </row>
    <row r="469" spans="1:7" x14ac:dyDescent="0.55000000000000004">
      <c r="A469" s="2" t="s">
        <v>473</v>
      </c>
      <c r="B469">
        <v>1167.5</v>
      </c>
      <c r="C469">
        <v>1560.71</v>
      </c>
      <c r="D469" s="5">
        <v>0.41877564306752901</v>
      </c>
      <c r="E469" s="5">
        <v>1.5886016737401999E-3</v>
      </c>
      <c r="F469" s="5">
        <v>5.4596301966747397E-2</v>
      </c>
      <c r="G469" s="4">
        <f t="shared" si="7"/>
        <v>1.2628367728598411</v>
      </c>
    </row>
    <row r="470" spans="1:7" x14ac:dyDescent="0.55000000000000004">
      <c r="A470" s="2" t="s">
        <v>474</v>
      </c>
      <c r="B470">
        <v>361.49</v>
      </c>
      <c r="C470">
        <v>526.49</v>
      </c>
      <c r="D470" s="5">
        <v>0.54245845402373705</v>
      </c>
      <c r="E470" s="5">
        <v>1.5937219937872001E-3</v>
      </c>
      <c r="F470" s="5">
        <v>5.4655489441521897E-2</v>
      </c>
      <c r="G470" s="4">
        <f t="shared" si="7"/>
        <v>1.2623662122241615</v>
      </c>
    </row>
    <row r="471" spans="1:7" x14ac:dyDescent="0.55000000000000004">
      <c r="A471" s="2" t="s">
        <v>475</v>
      </c>
      <c r="B471">
        <v>1583.8</v>
      </c>
      <c r="C471">
        <v>2120.2199999999998</v>
      </c>
      <c r="D471" s="5">
        <v>0.420820572699731</v>
      </c>
      <c r="E471" s="5">
        <v>1.603273443667E-3</v>
      </c>
      <c r="F471" s="5">
        <v>5.4866063974341399E-2</v>
      </c>
      <c r="G471" s="4">
        <f t="shared" si="7"/>
        <v>1.260696194451955</v>
      </c>
    </row>
    <row r="472" spans="1:7" x14ac:dyDescent="0.55000000000000004">
      <c r="A472" s="2" t="s">
        <v>476</v>
      </c>
      <c r="B472">
        <v>1084.3900000000001</v>
      </c>
      <c r="C472">
        <v>618.22</v>
      </c>
      <c r="D472" s="5">
        <v>-0.81069578665018105</v>
      </c>
      <c r="E472" s="5">
        <v>1.6143032764327E-3</v>
      </c>
      <c r="F472" s="5">
        <v>5.5045266594873098E-2</v>
      </c>
      <c r="G472" s="4">
        <f t="shared" si="7"/>
        <v>1.2592800205634433</v>
      </c>
    </row>
    <row r="473" spans="1:7" x14ac:dyDescent="0.55000000000000004">
      <c r="A473" s="2" t="s">
        <v>477</v>
      </c>
      <c r="B473">
        <v>3968.35</v>
      </c>
      <c r="C473">
        <v>2696</v>
      </c>
      <c r="D473" s="5">
        <v>-0.55771646162083399</v>
      </c>
      <c r="E473" s="5">
        <v>1.6153547521002001E-3</v>
      </c>
      <c r="F473" s="5">
        <v>5.5045266594873098E-2</v>
      </c>
      <c r="G473" s="4">
        <f t="shared" si="7"/>
        <v>1.2592800205634433</v>
      </c>
    </row>
    <row r="474" spans="1:7" x14ac:dyDescent="0.55000000000000004">
      <c r="A474" s="2" t="s">
        <v>478</v>
      </c>
      <c r="B474">
        <v>302.73</v>
      </c>
      <c r="C474">
        <v>163.30000000000001</v>
      </c>
      <c r="D474" s="5">
        <v>-0.89049482262520097</v>
      </c>
      <c r="E474" s="5">
        <v>1.6407131055829001E-3</v>
      </c>
      <c r="F474" s="5">
        <v>5.5791183065953799E-2</v>
      </c>
      <c r="G474" s="4">
        <f t="shared" si="7"/>
        <v>1.2534344291691646</v>
      </c>
    </row>
    <row r="475" spans="1:7" x14ac:dyDescent="0.55000000000000004">
      <c r="A475" s="2" t="s">
        <v>479</v>
      </c>
      <c r="B475">
        <v>81.8</v>
      </c>
      <c r="C475">
        <v>42.54</v>
      </c>
      <c r="D475" s="5">
        <v>-0.94325896342980298</v>
      </c>
      <c r="E475" s="5">
        <v>1.6505648928853999E-3</v>
      </c>
      <c r="F475" s="5">
        <v>5.5888969869535697E-2</v>
      </c>
      <c r="G475" s="4">
        <f t="shared" si="7"/>
        <v>1.2526738951094349</v>
      </c>
    </row>
    <row r="476" spans="1:7" x14ac:dyDescent="0.55000000000000004">
      <c r="A476" s="2" t="s">
        <v>480</v>
      </c>
      <c r="B476">
        <v>558.52</v>
      </c>
      <c r="C476">
        <v>345.79</v>
      </c>
      <c r="D476" s="5">
        <v>-0.69170643859709302</v>
      </c>
      <c r="E476" s="5">
        <v>1.6508452615440999E-3</v>
      </c>
      <c r="F476" s="5">
        <v>5.5888969869535697E-2</v>
      </c>
      <c r="G476" s="4">
        <f t="shared" si="7"/>
        <v>1.2526738951094349</v>
      </c>
    </row>
    <row r="477" spans="1:7" x14ac:dyDescent="0.55000000000000004">
      <c r="A477" s="2" t="s">
        <v>481</v>
      </c>
      <c r="B477">
        <v>588.74</v>
      </c>
      <c r="C477">
        <v>392.57</v>
      </c>
      <c r="D477" s="5">
        <v>-0.58467127265115804</v>
      </c>
      <c r="E477" s="5">
        <v>1.6540132838783E-3</v>
      </c>
      <c r="F477" s="5">
        <v>5.5888969869535697E-2</v>
      </c>
      <c r="G477" s="4">
        <f t="shared" si="7"/>
        <v>1.2526738951094349</v>
      </c>
    </row>
    <row r="478" spans="1:7" x14ac:dyDescent="0.55000000000000004">
      <c r="A478" s="2" t="s">
        <v>482</v>
      </c>
      <c r="B478">
        <v>6045.91</v>
      </c>
      <c r="C478">
        <v>4175.99</v>
      </c>
      <c r="D478" s="5">
        <v>-0.53384224181944695</v>
      </c>
      <c r="E478" s="5">
        <v>1.6615595401184E-3</v>
      </c>
      <c r="F478" s="5">
        <v>5.5911072662278197E-2</v>
      </c>
      <c r="G478" s="4">
        <f t="shared" si="7"/>
        <v>1.2525021756569124</v>
      </c>
    </row>
    <row r="479" spans="1:7" x14ac:dyDescent="0.55000000000000004">
      <c r="A479" s="2" t="s">
        <v>483</v>
      </c>
      <c r="B479">
        <v>326.19</v>
      </c>
      <c r="C479">
        <v>170.01</v>
      </c>
      <c r="D479" s="5">
        <v>-0.94006735549131404</v>
      </c>
      <c r="E479" s="5">
        <v>1.6616197918782E-3</v>
      </c>
      <c r="F479" s="5">
        <v>5.5911072662278197E-2</v>
      </c>
      <c r="G479" s="4">
        <f t="shared" si="7"/>
        <v>1.2525021756569124</v>
      </c>
    </row>
    <row r="480" spans="1:7" x14ac:dyDescent="0.55000000000000004">
      <c r="A480" s="2" t="s">
        <v>484</v>
      </c>
      <c r="B480">
        <v>194.16</v>
      </c>
      <c r="C480">
        <v>114.57</v>
      </c>
      <c r="D480" s="5">
        <v>-0.76103961898536898</v>
      </c>
      <c r="E480" s="5">
        <v>1.6896546480009999E-3</v>
      </c>
      <c r="F480" s="5">
        <v>5.66986577983783E-2</v>
      </c>
      <c r="G480" s="4">
        <f t="shared" si="7"/>
        <v>1.2464272218417909</v>
      </c>
    </row>
    <row r="481" spans="1:7" x14ac:dyDescent="0.55000000000000004">
      <c r="A481" s="2" t="s">
        <v>485</v>
      </c>
      <c r="B481">
        <v>879.45</v>
      </c>
      <c r="C481">
        <v>622.1</v>
      </c>
      <c r="D481" s="5">
        <v>-0.49944775197933999</v>
      </c>
      <c r="E481" s="5">
        <v>1.6920763332020001E-3</v>
      </c>
      <c r="F481" s="5">
        <v>5.66986577983783E-2</v>
      </c>
      <c r="G481" s="4">
        <f t="shared" si="7"/>
        <v>1.2464272218417909</v>
      </c>
    </row>
    <row r="482" spans="1:7" x14ac:dyDescent="0.55000000000000004">
      <c r="A482" s="2" t="s">
        <v>486</v>
      </c>
      <c r="B482">
        <v>408.02</v>
      </c>
      <c r="C482">
        <v>170.28</v>
      </c>
      <c r="D482" s="5">
        <v>-1.2606995412678399</v>
      </c>
      <c r="E482" s="5">
        <v>1.696919753658E-3</v>
      </c>
      <c r="F482" s="5">
        <v>5.6742738706520697E-2</v>
      </c>
      <c r="G482" s="4">
        <f t="shared" si="7"/>
        <v>1.2460897066715462</v>
      </c>
    </row>
    <row r="483" spans="1:7" x14ac:dyDescent="0.55000000000000004">
      <c r="A483" s="2" t="s">
        <v>487</v>
      </c>
      <c r="B483">
        <v>497.01</v>
      </c>
      <c r="C483">
        <v>322.69</v>
      </c>
      <c r="D483" s="5">
        <v>-0.62313278166113495</v>
      </c>
      <c r="E483" s="5">
        <v>1.7177007288725001E-3</v>
      </c>
      <c r="F483" s="5">
        <v>5.7318461666360003E-2</v>
      </c>
      <c r="G483" s="4">
        <f t="shared" si="7"/>
        <v>1.2417054738709303</v>
      </c>
    </row>
    <row r="484" spans="1:7" x14ac:dyDescent="0.55000000000000004">
      <c r="A484" s="2" t="s">
        <v>488</v>
      </c>
      <c r="B484">
        <v>1016.63</v>
      </c>
      <c r="C484">
        <v>718.17</v>
      </c>
      <c r="D484" s="5">
        <v>-0.50139832047900001</v>
      </c>
      <c r="E484" s="5">
        <v>1.7265233993278E-3</v>
      </c>
      <c r="F484" s="5">
        <v>5.7493586655878302E-2</v>
      </c>
      <c r="G484" s="4">
        <f t="shared" si="7"/>
        <v>1.2403805976634865</v>
      </c>
    </row>
    <row r="485" spans="1:7" x14ac:dyDescent="0.55000000000000004">
      <c r="A485" s="2" t="s">
        <v>489</v>
      </c>
      <c r="B485">
        <v>606.20000000000005</v>
      </c>
      <c r="C485">
        <v>384.13</v>
      </c>
      <c r="D485" s="5">
        <v>-0.65819544382487105</v>
      </c>
      <c r="E485" s="5">
        <v>1.7491519933292999E-3</v>
      </c>
      <c r="F485" s="5">
        <v>5.80097443353393E-2</v>
      </c>
      <c r="G485" s="4">
        <f t="shared" si="7"/>
        <v>1.2364990485816365</v>
      </c>
    </row>
    <row r="486" spans="1:7" x14ac:dyDescent="0.55000000000000004">
      <c r="A486" s="2" t="s">
        <v>490</v>
      </c>
      <c r="B486">
        <v>119.84</v>
      </c>
      <c r="C486">
        <v>189.02</v>
      </c>
      <c r="D486" s="5">
        <v>0.657448887428419</v>
      </c>
      <c r="E486" s="5">
        <v>1.7492368815369001E-3</v>
      </c>
      <c r="F486" s="5">
        <v>5.80097443353393E-2</v>
      </c>
      <c r="G486" s="4">
        <f t="shared" si="7"/>
        <v>1.2364990485816365</v>
      </c>
    </row>
    <row r="487" spans="1:7" x14ac:dyDescent="0.55000000000000004">
      <c r="A487" s="2" t="s">
        <v>491</v>
      </c>
      <c r="B487">
        <v>797.78</v>
      </c>
      <c r="C487">
        <v>498.54</v>
      </c>
      <c r="D487" s="5">
        <v>-0.67826665085031201</v>
      </c>
      <c r="E487" s="5">
        <v>1.8267000766484E-3</v>
      </c>
      <c r="F487" s="5">
        <v>6.0454000067516701E-2</v>
      </c>
      <c r="G487" s="4">
        <f t="shared" si="7"/>
        <v>1.2185749578342189</v>
      </c>
    </row>
    <row r="488" spans="1:7" x14ac:dyDescent="0.55000000000000004">
      <c r="A488" s="2" t="s">
        <v>492</v>
      </c>
      <c r="B488">
        <v>65.22</v>
      </c>
      <c r="C488">
        <v>17.96</v>
      </c>
      <c r="D488" s="5">
        <v>-1.8602819127515999</v>
      </c>
      <c r="E488" s="5">
        <v>1.8383838266882E-3</v>
      </c>
      <c r="F488" s="5">
        <v>6.07157401816283E-2</v>
      </c>
      <c r="G488" s="4">
        <f t="shared" si="7"/>
        <v>1.2166987061591801</v>
      </c>
    </row>
    <row r="489" spans="1:7" x14ac:dyDescent="0.55000000000000004">
      <c r="A489" s="2" t="s">
        <v>493</v>
      </c>
      <c r="B489">
        <v>1337.54</v>
      </c>
      <c r="C489">
        <v>1812.2</v>
      </c>
      <c r="D489" s="5">
        <v>0.438162953589044</v>
      </c>
      <c r="E489" s="5">
        <v>1.846101910252E-3</v>
      </c>
      <c r="F489" s="5">
        <v>6.0845703123961398E-2</v>
      </c>
      <c r="G489" s="4">
        <f t="shared" si="7"/>
        <v>1.2157700858881979</v>
      </c>
    </row>
    <row r="490" spans="1:7" x14ac:dyDescent="0.55000000000000004">
      <c r="A490" s="2" t="s">
        <v>494</v>
      </c>
      <c r="B490">
        <v>1475.46</v>
      </c>
      <c r="C490">
        <v>2032.34</v>
      </c>
      <c r="D490" s="5">
        <v>0.461977530409384</v>
      </c>
      <c r="E490" s="5">
        <v>1.8533485352595E-3</v>
      </c>
      <c r="F490" s="5">
        <v>6.08950342724741E-2</v>
      </c>
      <c r="G490" s="4">
        <f t="shared" si="7"/>
        <v>1.2154181207659911</v>
      </c>
    </row>
    <row r="491" spans="1:7" x14ac:dyDescent="0.55000000000000004">
      <c r="A491" s="2" t="s">
        <v>495</v>
      </c>
      <c r="B491">
        <v>164.5</v>
      </c>
      <c r="C491">
        <v>301.37</v>
      </c>
      <c r="D491" s="5">
        <v>0.87339015860007796</v>
      </c>
      <c r="E491" s="5">
        <v>1.8551707780098999E-3</v>
      </c>
      <c r="F491" s="5">
        <v>6.08950342724741E-2</v>
      </c>
      <c r="G491" s="4">
        <f t="shared" si="7"/>
        <v>1.2154181207659911</v>
      </c>
    </row>
    <row r="492" spans="1:7" x14ac:dyDescent="0.55000000000000004">
      <c r="A492" s="2" t="s">
        <v>496</v>
      </c>
      <c r="B492">
        <v>1109.28</v>
      </c>
      <c r="C492">
        <v>1541.54</v>
      </c>
      <c r="D492" s="5">
        <v>0.47475146768819598</v>
      </c>
      <c r="E492" s="5">
        <v>1.8983314308098E-3</v>
      </c>
      <c r="F492" s="5">
        <v>6.2077211375195097E-2</v>
      </c>
      <c r="G492" s="4">
        <f t="shared" si="7"/>
        <v>1.2070678006346385</v>
      </c>
    </row>
    <row r="493" spans="1:7" x14ac:dyDescent="0.55000000000000004">
      <c r="A493" s="2" t="s">
        <v>497</v>
      </c>
      <c r="B493">
        <v>642.16</v>
      </c>
      <c r="C493">
        <v>1296.04</v>
      </c>
      <c r="D493" s="5">
        <v>1.01309873099686</v>
      </c>
      <c r="E493" s="5">
        <v>1.9003406907318E-3</v>
      </c>
      <c r="F493" s="5">
        <v>6.2077211375195097E-2</v>
      </c>
      <c r="G493" s="4">
        <f t="shared" si="7"/>
        <v>1.2070678006346385</v>
      </c>
    </row>
    <row r="494" spans="1:7" x14ac:dyDescent="0.55000000000000004">
      <c r="A494" s="2" t="s">
        <v>498</v>
      </c>
      <c r="B494">
        <v>279.23</v>
      </c>
      <c r="C494">
        <v>173.27</v>
      </c>
      <c r="D494" s="5">
        <v>-0.68848161686619103</v>
      </c>
      <c r="E494" s="5">
        <v>1.90276456155E-3</v>
      </c>
      <c r="F494" s="5">
        <v>6.2077211375195097E-2</v>
      </c>
      <c r="G494" s="4">
        <f t="shared" si="7"/>
        <v>1.2070678006346385</v>
      </c>
    </row>
    <row r="495" spans="1:7" x14ac:dyDescent="0.55000000000000004">
      <c r="A495" s="2" t="s">
        <v>499</v>
      </c>
      <c r="B495">
        <v>411.79</v>
      </c>
      <c r="C495">
        <v>254.92</v>
      </c>
      <c r="D495" s="5">
        <v>-0.69184388944363095</v>
      </c>
      <c r="E495" s="5">
        <v>1.9248913335183999E-3</v>
      </c>
      <c r="F495" s="5">
        <v>6.2671968033016806E-2</v>
      </c>
      <c r="G495" s="4">
        <f t="shared" si="7"/>
        <v>1.202926667315994</v>
      </c>
    </row>
    <row r="496" spans="1:7" x14ac:dyDescent="0.55000000000000004">
      <c r="A496" s="2" t="s">
        <v>500</v>
      </c>
      <c r="B496">
        <v>1632.17</v>
      </c>
      <c r="C496">
        <v>1056.76</v>
      </c>
      <c r="D496" s="5">
        <v>-0.62714331698174997</v>
      </c>
      <c r="E496" s="5">
        <v>1.9431386039775E-3</v>
      </c>
      <c r="F496" s="5">
        <v>6.31382652654051E-2</v>
      </c>
      <c r="G496" s="4">
        <f t="shared" si="7"/>
        <v>1.1997073545947634</v>
      </c>
    </row>
    <row r="497" spans="1:7" x14ac:dyDescent="0.55000000000000004">
      <c r="A497" s="2" t="s">
        <v>501</v>
      </c>
      <c r="B497">
        <v>856.59</v>
      </c>
      <c r="C497">
        <v>1358</v>
      </c>
      <c r="D497" s="5">
        <v>0.664809129245716</v>
      </c>
      <c r="E497" s="5">
        <v>1.9684779124586002E-3</v>
      </c>
      <c r="F497" s="5">
        <v>6.3800647202249802E-2</v>
      </c>
      <c r="G497" s="4">
        <f t="shared" si="7"/>
        <v>1.1951749157155129</v>
      </c>
    </row>
    <row r="498" spans="1:7" x14ac:dyDescent="0.55000000000000004">
      <c r="A498" s="2" t="s">
        <v>502</v>
      </c>
      <c r="B498">
        <v>219.58</v>
      </c>
      <c r="C498">
        <v>320.57</v>
      </c>
      <c r="D498" s="5">
        <v>0.545902847768855</v>
      </c>
      <c r="E498" s="5">
        <v>1.9735723118984999E-3</v>
      </c>
      <c r="F498" s="5">
        <v>6.3800647202249802E-2</v>
      </c>
      <c r="G498" s="4">
        <f t="shared" si="7"/>
        <v>1.1951749157155129</v>
      </c>
    </row>
    <row r="499" spans="1:7" x14ac:dyDescent="0.55000000000000004">
      <c r="A499" s="2" t="s">
        <v>503</v>
      </c>
      <c r="B499">
        <v>2756.47</v>
      </c>
      <c r="C499">
        <v>1859.19</v>
      </c>
      <c r="D499" s="5">
        <v>-0.56814560119454505</v>
      </c>
      <c r="E499" s="5">
        <v>1.9754241672917E-3</v>
      </c>
      <c r="F499" s="5">
        <v>6.3800647202249802E-2</v>
      </c>
      <c r="G499" s="4">
        <f t="shared" si="7"/>
        <v>1.1951749157155129</v>
      </c>
    </row>
    <row r="500" spans="1:7" x14ac:dyDescent="0.55000000000000004">
      <c r="A500" s="2" t="s">
        <v>504</v>
      </c>
      <c r="B500">
        <v>1992.44</v>
      </c>
      <c r="C500">
        <v>1110.67</v>
      </c>
      <c r="D500" s="5">
        <v>-0.843103879671945</v>
      </c>
      <c r="E500" s="5">
        <v>1.9895470327394001E-3</v>
      </c>
      <c r="F500" s="5">
        <v>6.4128004959079193E-2</v>
      </c>
      <c r="G500" s="4">
        <f t="shared" si="7"/>
        <v>1.1929522709004821</v>
      </c>
    </row>
    <row r="501" spans="1:7" x14ac:dyDescent="0.55000000000000004">
      <c r="A501" s="2" t="s">
        <v>505</v>
      </c>
      <c r="B501">
        <v>2954.85</v>
      </c>
      <c r="C501">
        <v>3754.41</v>
      </c>
      <c r="D501" s="5">
        <v>0.34550331091266501</v>
      </c>
      <c r="E501" s="5">
        <v>1.9938672957754999E-3</v>
      </c>
      <c r="F501" s="5">
        <v>6.4138723170508394E-2</v>
      </c>
      <c r="G501" s="4">
        <f t="shared" si="7"/>
        <v>1.1928796899567209</v>
      </c>
    </row>
    <row r="502" spans="1:7" x14ac:dyDescent="0.55000000000000004">
      <c r="A502" s="2" t="s">
        <v>506</v>
      </c>
      <c r="B502">
        <v>3203.19</v>
      </c>
      <c r="C502">
        <v>1978.23</v>
      </c>
      <c r="D502" s="5">
        <v>-0.69530319812163799</v>
      </c>
      <c r="E502" s="5">
        <v>2.0080050230142999E-3</v>
      </c>
      <c r="F502" s="5">
        <v>6.4339440779415905E-2</v>
      </c>
      <c r="G502" s="4">
        <f t="shared" si="7"/>
        <v>1.1915227181848929</v>
      </c>
    </row>
    <row r="503" spans="1:7" x14ac:dyDescent="0.55000000000000004">
      <c r="A503" s="2" t="s">
        <v>507</v>
      </c>
      <c r="B503">
        <v>249.16</v>
      </c>
      <c r="C503">
        <v>138.6</v>
      </c>
      <c r="D503" s="5">
        <v>-0.84614846502479801</v>
      </c>
      <c r="E503" s="5">
        <v>2.0081073906532002E-3</v>
      </c>
      <c r="F503" s="5">
        <v>6.4339440779415905E-2</v>
      </c>
      <c r="G503" s="4">
        <f t="shared" si="7"/>
        <v>1.1915227181848929</v>
      </c>
    </row>
    <row r="504" spans="1:7" x14ac:dyDescent="0.55000000000000004">
      <c r="A504" s="2" t="s">
        <v>508</v>
      </c>
      <c r="B504">
        <v>400.38</v>
      </c>
      <c r="C504">
        <v>231.51</v>
      </c>
      <c r="D504" s="5">
        <v>-0.79031373258225501</v>
      </c>
      <c r="E504" s="5">
        <v>2.0151697458596E-3</v>
      </c>
      <c r="F504" s="5">
        <v>6.4437356247328104E-2</v>
      </c>
      <c r="G504" s="4">
        <f t="shared" si="7"/>
        <v>1.1908622862346669</v>
      </c>
    </row>
    <row r="505" spans="1:7" x14ac:dyDescent="0.55000000000000004">
      <c r="A505" s="2" t="s">
        <v>509</v>
      </c>
      <c r="B505">
        <v>641.62</v>
      </c>
      <c r="C505">
        <v>946.72</v>
      </c>
      <c r="D505" s="5">
        <v>0.56121359562322504</v>
      </c>
      <c r="E505" s="5">
        <v>2.0291335841145998E-3</v>
      </c>
      <c r="F505" s="5">
        <v>6.4755128108929097E-2</v>
      </c>
      <c r="G505" s="4">
        <f t="shared" si="7"/>
        <v>1.1887258330965453</v>
      </c>
    </row>
    <row r="506" spans="1:7" x14ac:dyDescent="0.55000000000000004">
      <c r="A506" s="2" t="s">
        <v>510</v>
      </c>
      <c r="B506">
        <v>72878.350000000006</v>
      </c>
      <c r="C506">
        <v>48249.04</v>
      </c>
      <c r="D506" s="5">
        <v>-0.594989964275492</v>
      </c>
      <c r="E506" s="5">
        <v>2.0450723647347001E-3</v>
      </c>
      <c r="F506" s="5">
        <v>6.5110989102311903E-2</v>
      </c>
      <c r="G506" s="4">
        <f t="shared" si="7"/>
        <v>1.1863457072270038</v>
      </c>
    </row>
    <row r="507" spans="1:7" x14ac:dyDescent="0.55000000000000004">
      <c r="A507" s="2" t="s">
        <v>511</v>
      </c>
      <c r="B507">
        <v>118.62</v>
      </c>
      <c r="C507">
        <v>195.17</v>
      </c>
      <c r="D507" s="5">
        <v>0.71845832835026802</v>
      </c>
      <c r="E507" s="5">
        <v>2.0515037611282998E-3</v>
      </c>
      <c r="F507" s="5">
        <v>6.5110989102311903E-2</v>
      </c>
      <c r="G507" s="4">
        <f t="shared" si="7"/>
        <v>1.1863457072270038</v>
      </c>
    </row>
    <row r="508" spans="1:7" x14ac:dyDescent="0.55000000000000004">
      <c r="A508" s="2" t="s">
        <v>512</v>
      </c>
      <c r="B508">
        <v>1799.45</v>
      </c>
      <c r="C508">
        <v>3792.08</v>
      </c>
      <c r="D508" s="5">
        <v>1.0754354320691999</v>
      </c>
      <c r="E508" s="5">
        <v>2.052429213807E-3</v>
      </c>
      <c r="F508" s="5">
        <v>6.5110989102311903E-2</v>
      </c>
      <c r="G508" s="4">
        <f t="shared" si="7"/>
        <v>1.1863457072270038</v>
      </c>
    </row>
    <row r="509" spans="1:7" x14ac:dyDescent="0.55000000000000004">
      <c r="A509" s="2" t="s">
        <v>513</v>
      </c>
      <c r="B509">
        <v>601.91</v>
      </c>
      <c r="C509">
        <v>838.98</v>
      </c>
      <c r="D509" s="5">
        <v>0.47908662904048599</v>
      </c>
      <c r="E509" s="5">
        <v>2.0710991735305002E-3</v>
      </c>
      <c r="F509" s="5">
        <v>6.5443640932325797E-2</v>
      </c>
      <c r="G509" s="4">
        <f t="shared" si="7"/>
        <v>1.1841325468545894</v>
      </c>
    </row>
    <row r="510" spans="1:7" x14ac:dyDescent="0.55000000000000004">
      <c r="A510" s="2" t="s">
        <v>514</v>
      </c>
      <c r="B510">
        <v>3102.92</v>
      </c>
      <c r="C510">
        <v>4081.87</v>
      </c>
      <c r="D510" s="5">
        <v>0.39560242208019603</v>
      </c>
      <c r="E510" s="5">
        <v>2.0718013935158001E-3</v>
      </c>
      <c r="F510" s="5">
        <v>6.5443640932325797E-2</v>
      </c>
      <c r="G510" s="4">
        <f t="shared" si="7"/>
        <v>1.1841325468545894</v>
      </c>
    </row>
    <row r="511" spans="1:7" x14ac:dyDescent="0.55000000000000004">
      <c r="A511" s="2" t="s">
        <v>515</v>
      </c>
      <c r="B511">
        <v>164.05</v>
      </c>
      <c r="C511">
        <v>260.33</v>
      </c>
      <c r="D511" s="5">
        <v>0.66617603276982995</v>
      </c>
      <c r="E511" s="5">
        <v>2.0751216659714998E-3</v>
      </c>
      <c r="F511" s="5">
        <v>6.5443640932325797E-2</v>
      </c>
      <c r="G511" s="4">
        <f t="shared" si="7"/>
        <v>1.1841325468545894</v>
      </c>
    </row>
    <row r="512" spans="1:7" x14ac:dyDescent="0.55000000000000004">
      <c r="A512" s="2" t="s">
        <v>516</v>
      </c>
      <c r="B512">
        <v>1265.25</v>
      </c>
      <c r="C512">
        <v>700.06</v>
      </c>
      <c r="D512" s="5">
        <v>-0.85387779394607999</v>
      </c>
      <c r="E512" s="5">
        <v>2.0847034142507E-3</v>
      </c>
      <c r="F512" s="5">
        <v>6.56171618685117E-2</v>
      </c>
      <c r="G512" s="4">
        <f t="shared" si="7"/>
        <v>1.1829825580325728</v>
      </c>
    </row>
    <row r="513" spans="1:7" x14ac:dyDescent="0.55000000000000004">
      <c r="A513" s="2" t="s">
        <v>517</v>
      </c>
      <c r="B513">
        <v>1388.03</v>
      </c>
      <c r="C513">
        <v>1801.67</v>
      </c>
      <c r="D513" s="5">
        <v>0.37629707199412799</v>
      </c>
      <c r="E513" s="5">
        <v>2.0926926663106999E-3</v>
      </c>
      <c r="F513" s="5">
        <v>6.5710246605438602E-2</v>
      </c>
      <c r="G513" s="4">
        <f t="shared" si="7"/>
        <v>1.1823669029330546</v>
      </c>
    </row>
    <row r="514" spans="1:7" x14ac:dyDescent="0.55000000000000004">
      <c r="A514" s="2" t="s">
        <v>518</v>
      </c>
      <c r="B514">
        <v>1033.6400000000001</v>
      </c>
      <c r="C514">
        <v>1468.79</v>
      </c>
      <c r="D514" s="5">
        <v>0.50688810735446499</v>
      </c>
      <c r="E514" s="5">
        <v>2.0958316655427002E-3</v>
      </c>
      <c r="F514" s="5">
        <v>6.5710246605438602E-2</v>
      </c>
      <c r="G514" s="4">
        <f t="shared" ref="G514:G577" si="8">-LOG10(F514)</f>
        <v>1.1823669029330546</v>
      </c>
    </row>
    <row r="515" spans="1:7" x14ac:dyDescent="0.55000000000000004">
      <c r="A515" s="2" t="s">
        <v>519</v>
      </c>
      <c r="B515">
        <v>1742.41</v>
      </c>
      <c r="C515">
        <v>1211.69</v>
      </c>
      <c r="D515" s="5">
        <v>-0.52405814533748796</v>
      </c>
      <c r="E515" s="5">
        <v>2.1520281756686999E-3</v>
      </c>
      <c r="F515" s="5">
        <v>6.7252635434308095E-2</v>
      </c>
      <c r="G515" s="4">
        <f t="shared" si="8"/>
        <v>1.1722906922601082</v>
      </c>
    </row>
    <row r="516" spans="1:7" x14ac:dyDescent="0.55000000000000004">
      <c r="A516" s="2" t="s">
        <v>520</v>
      </c>
      <c r="B516">
        <v>448.66</v>
      </c>
      <c r="C516">
        <v>753.86</v>
      </c>
      <c r="D516" s="5">
        <v>0.74867795515122304</v>
      </c>
      <c r="E516" s="5">
        <v>2.1553864703612001E-3</v>
      </c>
      <c r="F516" s="5">
        <v>6.7252635434308095E-2</v>
      </c>
      <c r="G516" s="4">
        <f t="shared" si="8"/>
        <v>1.1722906922601082</v>
      </c>
    </row>
    <row r="517" spans="1:7" x14ac:dyDescent="0.55000000000000004">
      <c r="A517" s="2" t="s">
        <v>521</v>
      </c>
      <c r="B517">
        <v>5277.89</v>
      </c>
      <c r="C517">
        <v>2607.83</v>
      </c>
      <c r="D517" s="5">
        <v>-1.01711276398518</v>
      </c>
      <c r="E517" s="5">
        <v>2.1575702489493999E-3</v>
      </c>
      <c r="F517" s="5">
        <v>6.7252635434308095E-2</v>
      </c>
      <c r="G517" s="4">
        <f t="shared" si="8"/>
        <v>1.1722906922601082</v>
      </c>
    </row>
    <row r="518" spans="1:7" x14ac:dyDescent="0.55000000000000004">
      <c r="A518" s="2" t="s">
        <v>522</v>
      </c>
      <c r="B518">
        <v>446.45</v>
      </c>
      <c r="C518">
        <v>162.03</v>
      </c>
      <c r="D518" s="5">
        <v>-1.46222364438171</v>
      </c>
      <c r="E518" s="5">
        <v>2.1979101702263E-3</v>
      </c>
      <c r="F518" s="5">
        <v>6.8377538061743001E-2</v>
      </c>
      <c r="G518" s="4">
        <f t="shared" si="8"/>
        <v>1.165086540062501</v>
      </c>
    </row>
    <row r="519" spans="1:7" x14ac:dyDescent="0.55000000000000004">
      <c r="A519" s="2" t="s">
        <v>523</v>
      </c>
      <c r="B519">
        <v>4098.26</v>
      </c>
      <c r="C519">
        <v>6490.82</v>
      </c>
      <c r="D519" s="5">
        <v>0.66339103606087102</v>
      </c>
      <c r="E519" s="5">
        <v>2.2122432590851999E-3</v>
      </c>
      <c r="F519" s="5">
        <v>6.8690580268584794E-2</v>
      </c>
      <c r="G519" s="4">
        <f t="shared" si="8"/>
        <v>1.1631028148744038</v>
      </c>
    </row>
    <row r="520" spans="1:7" x14ac:dyDescent="0.55000000000000004">
      <c r="A520" s="2" t="s">
        <v>524</v>
      </c>
      <c r="B520">
        <v>2425.96</v>
      </c>
      <c r="C520">
        <v>3416.18</v>
      </c>
      <c r="D520" s="5">
        <v>0.493826837027178</v>
      </c>
      <c r="E520" s="5">
        <v>2.2176919547446002E-3</v>
      </c>
      <c r="F520" s="5">
        <v>6.8727085549349906E-2</v>
      </c>
      <c r="G520" s="4">
        <f t="shared" si="8"/>
        <v>1.1628720724545671</v>
      </c>
    </row>
    <row r="521" spans="1:7" x14ac:dyDescent="0.55000000000000004">
      <c r="A521" s="2" t="s">
        <v>525</v>
      </c>
      <c r="B521">
        <v>1396.88</v>
      </c>
      <c r="C521">
        <v>1937.11</v>
      </c>
      <c r="D521" s="5">
        <v>0.47169561652881797</v>
      </c>
      <c r="E521" s="5">
        <v>2.2464100429901001E-3</v>
      </c>
      <c r="F521" s="5">
        <v>6.9468607001162197E-2</v>
      </c>
      <c r="G521" s="4">
        <f t="shared" si="8"/>
        <v>1.1582114096008718</v>
      </c>
    </row>
    <row r="522" spans="1:7" x14ac:dyDescent="0.55000000000000004">
      <c r="A522" s="2" t="s">
        <v>526</v>
      </c>
      <c r="B522">
        <v>529.69000000000005</v>
      </c>
      <c r="C522">
        <v>1002.57</v>
      </c>
      <c r="D522" s="5">
        <v>0.92047786288495403</v>
      </c>
      <c r="E522" s="5">
        <v>2.2502576627459001E-3</v>
      </c>
      <c r="F522" s="5">
        <v>6.9468607001162197E-2</v>
      </c>
      <c r="G522" s="4">
        <f t="shared" si="8"/>
        <v>1.1582114096008718</v>
      </c>
    </row>
    <row r="523" spans="1:7" x14ac:dyDescent="0.55000000000000004">
      <c r="A523" s="2" t="s">
        <v>527</v>
      </c>
      <c r="B523">
        <v>546.88</v>
      </c>
      <c r="C523">
        <v>343.73</v>
      </c>
      <c r="D523" s="5">
        <v>-0.669955826900547</v>
      </c>
      <c r="E523" s="5">
        <v>2.2603418624227E-3</v>
      </c>
      <c r="F523" s="5">
        <v>6.9537927685447101E-2</v>
      </c>
      <c r="G523" s="4">
        <f t="shared" si="8"/>
        <v>1.1577782559620129</v>
      </c>
    </row>
    <row r="524" spans="1:7" x14ac:dyDescent="0.55000000000000004">
      <c r="A524" s="2" t="s">
        <v>528</v>
      </c>
      <c r="B524">
        <v>4868.16</v>
      </c>
      <c r="C524">
        <v>2506.37</v>
      </c>
      <c r="D524" s="5">
        <v>-0.95777773253632703</v>
      </c>
      <c r="E524" s="5">
        <v>2.2611499738552998E-3</v>
      </c>
      <c r="F524" s="5">
        <v>6.9537927685447101E-2</v>
      </c>
      <c r="G524" s="4">
        <f t="shared" si="8"/>
        <v>1.1577782559620129</v>
      </c>
    </row>
    <row r="525" spans="1:7" x14ac:dyDescent="0.55000000000000004">
      <c r="A525" s="2" t="s">
        <v>529</v>
      </c>
      <c r="B525">
        <v>266.14999999999998</v>
      </c>
      <c r="C525">
        <v>398.98</v>
      </c>
      <c r="D525" s="5">
        <v>0.58406437582904003</v>
      </c>
      <c r="E525" s="5">
        <v>2.2865011095369002E-3</v>
      </c>
      <c r="F525" s="5">
        <v>7.0134767835485307E-2</v>
      </c>
      <c r="G525" s="4">
        <f t="shared" si="8"/>
        <v>1.1540666363007328</v>
      </c>
    </row>
    <row r="526" spans="1:7" x14ac:dyDescent="0.55000000000000004">
      <c r="A526" s="2" t="s">
        <v>530</v>
      </c>
      <c r="B526">
        <v>4475.8900000000003</v>
      </c>
      <c r="C526">
        <v>7000.29</v>
      </c>
      <c r="D526" s="5">
        <v>0.64523985684473995</v>
      </c>
      <c r="E526" s="5">
        <v>2.2907961949385001E-3</v>
      </c>
      <c r="F526" s="5">
        <v>7.0134767835485307E-2</v>
      </c>
      <c r="G526" s="4">
        <f t="shared" si="8"/>
        <v>1.1540666363007328</v>
      </c>
    </row>
    <row r="527" spans="1:7" x14ac:dyDescent="0.55000000000000004">
      <c r="A527" s="2" t="s">
        <v>531</v>
      </c>
      <c r="B527">
        <v>2825.73</v>
      </c>
      <c r="C527">
        <v>1953.93</v>
      </c>
      <c r="D527" s="5">
        <v>-0.53224156467196204</v>
      </c>
      <c r="E527" s="5">
        <v>2.2956646985656001E-3</v>
      </c>
      <c r="F527" s="5">
        <v>7.0134767835485307E-2</v>
      </c>
      <c r="G527" s="4">
        <f t="shared" si="8"/>
        <v>1.1540666363007328</v>
      </c>
    </row>
    <row r="528" spans="1:7" x14ac:dyDescent="0.55000000000000004">
      <c r="A528" s="2" t="s">
        <v>532</v>
      </c>
      <c r="B528">
        <v>547.4</v>
      </c>
      <c r="C528">
        <v>382.29</v>
      </c>
      <c r="D528" s="5">
        <v>-0.51790900751553304</v>
      </c>
      <c r="E528" s="5">
        <v>2.3023444514201001E-3</v>
      </c>
      <c r="F528" s="5">
        <v>7.0134767835485307E-2</v>
      </c>
      <c r="G528" s="4">
        <f t="shared" si="8"/>
        <v>1.1540666363007328</v>
      </c>
    </row>
    <row r="529" spans="1:7" x14ac:dyDescent="0.55000000000000004">
      <c r="A529" s="2" t="s">
        <v>533</v>
      </c>
      <c r="B529">
        <v>908.23</v>
      </c>
      <c r="C529">
        <v>1273.8599999999999</v>
      </c>
      <c r="D529" s="5">
        <v>0.48807801645603999</v>
      </c>
      <c r="E529" s="5">
        <v>2.3023599488396001E-3</v>
      </c>
      <c r="F529" s="5">
        <v>7.0134767835485307E-2</v>
      </c>
      <c r="G529" s="4">
        <f t="shared" si="8"/>
        <v>1.1540666363007328</v>
      </c>
    </row>
    <row r="530" spans="1:7" x14ac:dyDescent="0.55000000000000004">
      <c r="A530" s="2" t="s">
        <v>534</v>
      </c>
      <c r="B530">
        <v>399.38</v>
      </c>
      <c r="C530">
        <v>241.56</v>
      </c>
      <c r="D530" s="5">
        <v>-0.72537625168726805</v>
      </c>
      <c r="E530" s="5">
        <v>2.3165736997850998E-3</v>
      </c>
      <c r="F530" s="5">
        <v>7.0434350448665695E-2</v>
      </c>
      <c r="G530" s="4">
        <f t="shared" si="8"/>
        <v>1.1522154861426892</v>
      </c>
    </row>
    <row r="531" spans="1:7" x14ac:dyDescent="0.55000000000000004">
      <c r="A531" s="2" t="s">
        <v>535</v>
      </c>
      <c r="B531">
        <v>343.13</v>
      </c>
      <c r="C531">
        <v>569.16999999999996</v>
      </c>
      <c r="D531" s="5">
        <v>0.73009965273792699</v>
      </c>
      <c r="E531" s="5">
        <v>2.3325293728285001E-3</v>
      </c>
      <c r="F531" s="5">
        <v>7.0785664967121506E-2</v>
      </c>
      <c r="G531" s="4">
        <f t="shared" si="8"/>
        <v>1.1500546837794432</v>
      </c>
    </row>
    <row r="532" spans="1:7" x14ac:dyDescent="0.55000000000000004">
      <c r="A532" s="2" t="s">
        <v>536</v>
      </c>
      <c r="B532">
        <v>402.73</v>
      </c>
      <c r="C532">
        <v>562.38</v>
      </c>
      <c r="D532" s="5">
        <v>0.48175376027135602</v>
      </c>
      <c r="E532" s="5">
        <v>2.337137035881E-3</v>
      </c>
      <c r="F532" s="5">
        <v>7.0791924830716405E-2</v>
      </c>
      <c r="G532" s="4">
        <f t="shared" si="8"/>
        <v>1.1500162790541986</v>
      </c>
    </row>
    <row r="533" spans="1:7" x14ac:dyDescent="0.55000000000000004">
      <c r="A533" s="2" t="s">
        <v>537</v>
      </c>
      <c r="B533">
        <v>840.73</v>
      </c>
      <c r="C533">
        <v>513.26</v>
      </c>
      <c r="D533" s="5">
        <v>-0.71194849616156297</v>
      </c>
      <c r="E533" s="5">
        <v>2.3450457748973E-3</v>
      </c>
      <c r="F533" s="5">
        <v>7.0897962863626901E-2</v>
      </c>
      <c r="G533" s="4">
        <f t="shared" si="8"/>
        <v>1.1493662433754108</v>
      </c>
    </row>
    <row r="534" spans="1:7" x14ac:dyDescent="0.55000000000000004">
      <c r="A534" s="2" t="s">
        <v>538</v>
      </c>
      <c r="B534">
        <v>1917.18</v>
      </c>
      <c r="C534">
        <v>2759.21</v>
      </c>
      <c r="D534" s="5">
        <v>0.525269922979543</v>
      </c>
      <c r="E534" s="5">
        <v>2.3499273305130001E-3</v>
      </c>
      <c r="F534" s="5">
        <v>7.0912253628466301E-2</v>
      </c>
      <c r="G534" s="4">
        <f t="shared" si="8"/>
        <v>1.1492787123006201</v>
      </c>
    </row>
    <row r="535" spans="1:7" x14ac:dyDescent="0.55000000000000004">
      <c r="A535" s="2" t="s">
        <v>539</v>
      </c>
      <c r="B535">
        <v>119976.56</v>
      </c>
      <c r="C535">
        <v>92836.79</v>
      </c>
      <c r="D535" s="5">
        <v>-0.36998411364918299</v>
      </c>
      <c r="E535" s="5">
        <v>2.4262075528071999E-3</v>
      </c>
      <c r="F535" s="5">
        <v>7.3016703264116495E-2</v>
      </c>
      <c r="G535" s="4">
        <f t="shared" si="8"/>
        <v>1.1365777795282275</v>
      </c>
    </row>
    <row r="536" spans="1:7" x14ac:dyDescent="0.55000000000000004">
      <c r="A536" s="2" t="s">
        <v>540</v>
      </c>
      <c r="B536">
        <v>1169.8599999999999</v>
      </c>
      <c r="C536">
        <v>856.99</v>
      </c>
      <c r="D536" s="5">
        <v>-0.44898206569764099</v>
      </c>
      <c r="E536" s="5">
        <v>2.4296722297384998E-3</v>
      </c>
      <c r="F536" s="5">
        <v>7.3016703264116495E-2</v>
      </c>
      <c r="G536" s="4">
        <f t="shared" si="8"/>
        <v>1.1365777795282275</v>
      </c>
    </row>
    <row r="537" spans="1:7" x14ac:dyDescent="0.55000000000000004">
      <c r="A537" s="2" t="s">
        <v>541</v>
      </c>
      <c r="B537">
        <v>39.93</v>
      </c>
      <c r="C537">
        <v>7.57</v>
      </c>
      <c r="D537" s="5">
        <v>-2.4001182187194798</v>
      </c>
      <c r="E537" s="5">
        <v>2.433284814074E-3</v>
      </c>
      <c r="F537" s="5">
        <v>7.3016703264116495E-2</v>
      </c>
      <c r="G537" s="4">
        <f t="shared" si="8"/>
        <v>1.1365777795282275</v>
      </c>
    </row>
    <row r="538" spans="1:7" x14ac:dyDescent="0.55000000000000004">
      <c r="A538" s="2" t="s">
        <v>542</v>
      </c>
      <c r="B538">
        <v>1007.81</v>
      </c>
      <c r="C538">
        <v>771.1</v>
      </c>
      <c r="D538" s="5">
        <v>-0.38623149718024102</v>
      </c>
      <c r="E538" s="5">
        <v>2.4658930540063001E-3</v>
      </c>
      <c r="F538" s="5">
        <v>7.37267478276116E-2</v>
      </c>
      <c r="G538" s="4">
        <f t="shared" si="8"/>
        <v>1.1323749229078786</v>
      </c>
    </row>
    <row r="539" spans="1:7" x14ac:dyDescent="0.55000000000000004">
      <c r="A539" s="2" t="s">
        <v>543</v>
      </c>
      <c r="B539">
        <v>1738.18</v>
      </c>
      <c r="C539">
        <v>841.52</v>
      </c>
      <c r="D539" s="5">
        <v>-1.04650028010142</v>
      </c>
      <c r="E539" s="5">
        <v>2.4661147930399E-3</v>
      </c>
      <c r="F539" s="5">
        <v>7.37267478276116E-2</v>
      </c>
      <c r="G539" s="4">
        <f t="shared" si="8"/>
        <v>1.1323749229078786</v>
      </c>
    </row>
    <row r="540" spans="1:7" x14ac:dyDescent="0.55000000000000004">
      <c r="A540" s="2" t="s">
        <v>544</v>
      </c>
      <c r="B540">
        <v>57.22</v>
      </c>
      <c r="C540">
        <v>12.27</v>
      </c>
      <c r="D540" s="5">
        <v>-2.22142295317563</v>
      </c>
      <c r="E540" s="5">
        <v>2.4713047524758999E-3</v>
      </c>
      <c r="F540" s="5">
        <v>7.3744834209318294E-2</v>
      </c>
      <c r="G540" s="4">
        <f t="shared" si="8"/>
        <v>1.1322683964069256</v>
      </c>
    </row>
    <row r="541" spans="1:7" x14ac:dyDescent="0.55000000000000004">
      <c r="A541" s="2" t="s">
        <v>545</v>
      </c>
      <c r="B541">
        <v>6665.19</v>
      </c>
      <c r="C541">
        <v>8902.4500000000007</v>
      </c>
      <c r="D541" s="5">
        <v>0.41755646534576002</v>
      </c>
      <c r="E541" s="5">
        <v>2.4836268722209002E-3</v>
      </c>
      <c r="F541" s="5">
        <v>7.3898684058874606E-2</v>
      </c>
      <c r="G541" s="4">
        <f t="shared" si="8"/>
        <v>1.1313632951783508</v>
      </c>
    </row>
    <row r="542" spans="1:7" x14ac:dyDescent="0.55000000000000004">
      <c r="A542" s="2" t="s">
        <v>546</v>
      </c>
      <c r="B542">
        <v>1110.55</v>
      </c>
      <c r="C542">
        <v>837.55</v>
      </c>
      <c r="D542" s="5">
        <v>-0.40701964667947499</v>
      </c>
      <c r="E542" s="5">
        <v>2.4856495943702001E-3</v>
      </c>
      <c r="F542" s="5">
        <v>7.3898684058874606E-2</v>
      </c>
      <c r="G542" s="4">
        <f t="shared" si="8"/>
        <v>1.1313632951783508</v>
      </c>
    </row>
    <row r="543" spans="1:7" x14ac:dyDescent="0.55000000000000004">
      <c r="A543" s="2" t="s">
        <v>547</v>
      </c>
      <c r="B543">
        <v>127.84</v>
      </c>
      <c r="C543">
        <v>73.8</v>
      </c>
      <c r="D543" s="5">
        <v>-0.79271510676744705</v>
      </c>
      <c r="E543" s="5">
        <v>2.5282565056459001E-3</v>
      </c>
      <c r="F543" s="5">
        <v>7.5026711507029498E-2</v>
      </c>
      <c r="G543" s="4">
        <f t="shared" si="8"/>
        <v>1.1247840886777778</v>
      </c>
    </row>
    <row r="544" spans="1:7" x14ac:dyDescent="0.55000000000000004">
      <c r="A544" s="2" t="s">
        <v>548</v>
      </c>
      <c r="B544">
        <v>332.42</v>
      </c>
      <c r="C544">
        <v>203.96</v>
      </c>
      <c r="D544" s="5">
        <v>-0.70475077889070403</v>
      </c>
      <c r="E544" s="5">
        <v>2.5416307182782E-3</v>
      </c>
      <c r="F544" s="5">
        <v>7.5284693320050902E-2</v>
      </c>
      <c r="G544" s="4">
        <f t="shared" si="8"/>
        <v>1.1232933144019428</v>
      </c>
    </row>
    <row r="545" spans="1:7" x14ac:dyDescent="0.55000000000000004">
      <c r="A545" s="2" t="s">
        <v>549</v>
      </c>
      <c r="B545">
        <v>2097.1999999999998</v>
      </c>
      <c r="C545">
        <v>3606.98</v>
      </c>
      <c r="D545" s="5">
        <v>0.78233084772515105</v>
      </c>
      <c r="E545" s="5">
        <v>2.5569629251145001E-3</v>
      </c>
      <c r="F545" s="5">
        <v>7.55996170726876E-2</v>
      </c>
      <c r="G545" s="4">
        <f t="shared" si="8"/>
        <v>1.1214804042823903</v>
      </c>
    </row>
    <row r="546" spans="1:7" x14ac:dyDescent="0.55000000000000004">
      <c r="A546" s="2" t="s">
        <v>550</v>
      </c>
      <c r="B546">
        <v>302.91000000000003</v>
      </c>
      <c r="C546">
        <v>161.44999999999999</v>
      </c>
      <c r="D546" s="5">
        <v>-0.90782493584899104</v>
      </c>
      <c r="E546" s="5">
        <v>2.5709203518088E-3</v>
      </c>
      <c r="F546" s="5">
        <v>7.5655481403541794E-2</v>
      </c>
      <c r="G546" s="4">
        <f t="shared" si="8"/>
        <v>1.1211596009247147</v>
      </c>
    </row>
    <row r="547" spans="1:7" x14ac:dyDescent="0.55000000000000004">
      <c r="A547" s="2" t="s">
        <v>551</v>
      </c>
      <c r="B547">
        <v>138.79</v>
      </c>
      <c r="C547">
        <v>66.09</v>
      </c>
      <c r="D547" s="5">
        <v>-1.0702576289282599</v>
      </c>
      <c r="E547" s="5">
        <v>2.5720527766443999E-3</v>
      </c>
      <c r="F547" s="5">
        <v>7.5655481403541794E-2</v>
      </c>
      <c r="G547" s="4">
        <f t="shared" si="8"/>
        <v>1.1211596009247147</v>
      </c>
    </row>
    <row r="548" spans="1:7" x14ac:dyDescent="0.55000000000000004">
      <c r="A548" s="2" t="s">
        <v>552</v>
      </c>
      <c r="B548">
        <v>11738.99</v>
      </c>
      <c r="C548">
        <v>7756.18</v>
      </c>
      <c r="D548" s="5">
        <v>-0.59789037555254299</v>
      </c>
      <c r="E548" s="5">
        <v>2.5729637110008001E-3</v>
      </c>
      <c r="F548" s="5">
        <v>7.5655481403541794E-2</v>
      </c>
      <c r="G548" s="4">
        <f t="shared" si="8"/>
        <v>1.1211596009247147</v>
      </c>
    </row>
    <row r="549" spans="1:7" x14ac:dyDescent="0.55000000000000004">
      <c r="A549" s="2" t="s">
        <v>553</v>
      </c>
      <c r="B549">
        <v>1611.71</v>
      </c>
      <c r="C549">
        <v>1010.94</v>
      </c>
      <c r="D549" s="5">
        <v>-0.672888730147574</v>
      </c>
      <c r="E549" s="5">
        <v>2.6048256123927999E-3</v>
      </c>
      <c r="F549" s="5">
        <v>7.6452582390010695E-2</v>
      </c>
      <c r="G549" s="4">
        <f t="shared" si="8"/>
        <v>1.1166078405487123</v>
      </c>
    </row>
    <row r="550" spans="1:7" x14ac:dyDescent="0.55000000000000004">
      <c r="A550" s="2" t="s">
        <v>554</v>
      </c>
      <c r="B550">
        <v>742.67</v>
      </c>
      <c r="C550">
        <v>508.95</v>
      </c>
      <c r="D550" s="5">
        <v>-0.54519180283181701</v>
      </c>
      <c r="E550" s="5">
        <v>2.6106353153772998E-3</v>
      </c>
      <c r="F550" s="5">
        <v>7.6483530806064001E-2</v>
      </c>
      <c r="G550" s="4">
        <f t="shared" si="8"/>
        <v>1.1164320713831677</v>
      </c>
    </row>
    <row r="551" spans="1:7" x14ac:dyDescent="0.55000000000000004">
      <c r="A551" s="2" t="s">
        <v>555</v>
      </c>
      <c r="B551">
        <v>760.15</v>
      </c>
      <c r="C551">
        <v>1036.42</v>
      </c>
      <c r="D551" s="5">
        <v>0.447261250100281</v>
      </c>
      <c r="E551" s="5">
        <v>2.6376371009515002E-3</v>
      </c>
      <c r="F551" s="5">
        <v>7.7134100239463502E-2</v>
      </c>
      <c r="G551" s="4">
        <f t="shared" si="8"/>
        <v>1.1127535821076733</v>
      </c>
    </row>
    <row r="552" spans="1:7" x14ac:dyDescent="0.55000000000000004">
      <c r="A552" s="2" t="s">
        <v>556</v>
      </c>
      <c r="B552">
        <v>716.2</v>
      </c>
      <c r="C552">
        <v>1036.75</v>
      </c>
      <c r="D552" s="5">
        <v>0.53363575085573201</v>
      </c>
      <c r="E552" s="5">
        <v>2.6464578411847001E-3</v>
      </c>
      <c r="F552" s="5">
        <v>7.7181526482600696E-2</v>
      </c>
      <c r="G552" s="4">
        <f t="shared" si="8"/>
        <v>1.1124866362801136</v>
      </c>
    </row>
    <row r="553" spans="1:7" x14ac:dyDescent="0.55000000000000004">
      <c r="A553" s="2" t="s">
        <v>557</v>
      </c>
      <c r="B553">
        <v>149.27000000000001</v>
      </c>
      <c r="C553">
        <v>75.88</v>
      </c>
      <c r="D553" s="5">
        <v>-0.97618694175593101</v>
      </c>
      <c r="E553" s="5">
        <v>2.6488561687636998E-3</v>
      </c>
      <c r="F553" s="5">
        <v>7.7181526482600696E-2</v>
      </c>
      <c r="G553" s="4">
        <f t="shared" si="8"/>
        <v>1.1124866362801136</v>
      </c>
    </row>
    <row r="554" spans="1:7" x14ac:dyDescent="0.55000000000000004">
      <c r="A554" s="2" t="s">
        <v>558</v>
      </c>
      <c r="B554">
        <v>1186.6600000000001</v>
      </c>
      <c r="C554">
        <v>1541.74</v>
      </c>
      <c r="D554" s="5">
        <v>0.37764712255878202</v>
      </c>
      <c r="E554" s="5">
        <v>2.6665872514287999E-3</v>
      </c>
      <c r="F554" s="5">
        <v>7.7557666097615496E-2</v>
      </c>
      <c r="G554" s="4">
        <f t="shared" si="8"/>
        <v>1.110375268393972</v>
      </c>
    </row>
    <row r="555" spans="1:7" x14ac:dyDescent="0.55000000000000004">
      <c r="A555" s="2" t="s">
        <v>559</v>
      </c>
      <c r="B555">
        <v>422.32</v>
      </c>
      <c r="C555">
        <v>302.31</v>
      </c>
      <c r="D555" s="5">
        <v>-0.48230487674333999</v>
      </c>
      <c r="E555" s="5">
        <v>2.7064255997379999E-3</v>
      </c>
      <c r="F555" s="5">
        <v>7.8574276798172304E-2</v>
      </c>
      <c r="G555" s="4">
        <f t="shared" si="8"/>
        <v>1.1047196075615244</v>
      </c>
    </row>
    <row r="556" spans="1:7" x14ac:dyDescent="0.55000000000000004">
      <c r="A556" s="2" t="s">
        <v>560</v>
      </c>
      <c r="B556">
        <v>18.77</v>
      </c>
      <c r="C556">
        <v>2.19</v>
      </c>
      <c r="D556" s="5">
        <v>-3.10122120905549</v>
      </c>
      <c r="E556" s="5">
        <v>2.7230839992862998E-3</v>
      </c>
      <c r="F556" s="5">
        <v>7.8839983780833497E-2</v>
      </c>
      <c r="G556" s="4">
        <f t="shared" si="8"/>
        <v>1.1032534737367754</v>
      </c>
    </row>
    <row r="557" spans="1:7" x14ac:dyDescent="0.55000000000000004">
      <c r="A557" s="2" t="s">
        <v>561</v>
      </c>
      <c r="B557">
        <v>670.61</v>
      </c>
      <c r="C557">
        <v>481.35</v>
      </c>
      <c r="D557" s="5">
        <v>-0.47839560774434498</v>
      </c>
      <c r="E557" s="5">
        <v>2.7253811851618002E-3</v>
      </c>
      <c r="F557" s="5">
        <v>7.8839983780833497E-2</v>
      </c>
      <c r="G557" s="4">
        <f t="shared" si="8"/>
        <v>1.1032534737367754</v>
      </c>
    </row>
    <row r="558" spans="1:7" x14ac:dyDescent="0.55000000000000004">
      <c r="A558" s="2" t="s">
        <v>562</v>
      </c>
      <c r="B558">
        <v>761.26</v>
      </c>
      <c r="C558">
        <v>545.32000000000005</v>
      </c>
      <c r="D558" s="5">
        <v>-0.481278451592206</v>
      </c>
      <c r="E558" s="5">
        <v>2.7341273835618999E-3</v>
      </c>
      <c r="F558" s="5">
        <v>7.8864530988583106E-2</v>
      </c>
      <c r="G558" s="4">
        <f t="shared" si="8"/>
        <v>1.1031182751094759</v>
      </c>
    </row>
    <row r="559" spans="1:7" x14ac:dyDescent="0.55000000000000004">
      <c r="A559" s="2" t="s">
        <v>563</v>
      </c>
      <c r="B559">
        <v>1194.9100000000001</v>
      </c>
      <c r="C559">
        <v>684.64</v>
      </c>
      <c r="D559" s="5">
        <v>-0.80348452187313901</v>
      </c>
      <c r="E559" s="5">
        <v>2.7360363275074E-3</v>
      </c>
      <c r="F559" s="5">
        <v>7.8864530988583106E-2</v>
      </c>
      <c r="G559" s="4">
        <f t="shared" si="8"/>
        <v>1.1031182751094759</v>
      </c>
    </row>
    <row r="560" spans="1:7" x14ac:dyDescent="0.55000000000000004">
      <c r="A560" s="2" t="s">
        <v>564</v>
      </c>
      <c r="B560">
        <v>497.07</v>
      </c>
      <c r="C560">
        <v>289.86</v>
      </c>
      <c r="D560" s="5">
        <v>-0.77808464656562504</v>
      </c>
      <c r="E560" s="5">
        <v>2.7467317102628E-3</v>
      </c>
      <c r="F560" s="5">
        <v>7.9031185738581103E-2</v>
      </c>
      <c r="G560" s="4">
        <f t="shared" si="8"/>
        <v>1.1022015021065852</v>
      </c>
    </row>
    <row r="561" spans="1:7" x14ac:dyDescent="0.55000000000000004">
      <c r="A561" s="2" t="s">
        <v>565</v>
      </c>
      <c r="B561">
        <v>2878.55</v>
      </c>
      <c r="C561">
        <v>1881.65</v>
      </c>
      <c r="D561" s="5">
        <v>-0.61334279420388504</v>
      </c>
      <c r="E561" s="5">
        <v>2.7751989446755001E-3</v>
      </c>
      <c r="F561" s="5">
        <v>7.9707678261003598E-2</v>
      </c>
      <c r="G561" s="4">
        <f t="shared" si="8"/>
        <v>1.0984998408903794</v>
      </c>
    </row>
    <row r="562" spans="1:7" x14ac:dyDescent="0.55000000000000004">
      <c r="A562" s="2" t="s">
        <v>566</v>
      </c>
      <c r="B562">
        <v>1533.56</v>
      </c>
      <c r="C562">
        <v>1165.17</v>
      </c>
      <c r="D562" s="5">
        <v>-0.39634001779355899</v>
      </c>
      <c r="E562" s="5">
        <v>2.8141089276218002E-3</v>
      </c>
      <c r="F562" s="5">
        <v>8.0488092729893407E-2</v>
      </c>
      <c r="G562" s="4">
        <f t="shared" si="8"/>
        <v>1.0942683636594204</v>
      </c>
    </row>
    <row r="563" spans="1:7" x14ac:dyDescent="0.55000000000000004">
      <c r="A563" s="2" t="s">
        <v>567</v>
      </c>
      <c r="B563">
        <v>33.21</v>
      </c>
      <c r="C563">
        <v>155.4</v>
      </c>
      <c r="D563" s="5">
        <v>2.2263978327981699</v>
      </c>
      <c r="E563" s="5">
        <v>2.8181221609077998E-3</v>
      </c>
      <c r="F563" s="5">
        <v>8.0488092729893407E-2</v>
      </c>
      <c r="G563" s="4">
        <f t="shared" si="8"/>
        <v>1.0942683636594204</v>
      </c>
    </row>
    <row r="564" spans="1:7" x14ac:dyDescent="0.55000000000000004">
      <c r="A564" s="2" t="s">
        <v>568</v>
      </c>
      <c r="B564">
        <v>30.45</v>
      </c>
      <c r="C564">
        <v>69.290000000000006</v>
      </c>
      <c r="D564" s="5">
        <v>1.18619190737056</v>
      </c>
      <c r="E564" s="5">
        <v>2.8192535079394998E-3</v>
      </c>
      <c r="F564" s="5">
        <v>8.0488092729893407E-2</v>
      </c>
      <c r="G564" s="4">
        <f t="shared" si="8"/>
        <v>1.0942683636594204</v>
      </c>
    </row>
    <row r="565" spans="1:7" x14ac:dyDescent="0.55000000000000004">
      <c r="A565" s="2" t="s">
        <v>569</v>
      </c>
      <c r="B565">
        <v>31.89</v>
      </c>
      <c r="C565">
        <v>70.53</v>
      </c>
      <c r="D565" s="5">
        <v>1.1453998305517199</v>
      </c>
      <c r="E565" s="5">
        <v>2.8223877331297999E-3</v>
      </c>
      <c r="F565" s="5">
        <v>8.0488092729893407E-2</v>
      </c>
      <c r="G565" s="4">
        <f t="shared" si="8"/>
        <v>1.0942683636594204</v>
      </c>
    </row>
    <row r="566" spans="1:7" x14ac:dyDescent="0.55000000000000004">
      <c r="A566" s="2" t="s">
        <v>570</v>
      </c>
      <c r="B566">
        <v>826.17</v>
      </c>
      <c r="C566">
        <v>600.79</v>
      </c>
      <c r="D566" s="5">
        <v>-0.45956873994348701</v>
      </c>
      <c r="E566" s="5">
        <v>2.8437171762985001E-3</v>
      </c>
      <c r="F566" s="5">
        <v>8.0952826661214602E-2</v>
      </c>
      <c r="G566" s="4">
        <f t="shared" si="8"/>
        <v>1.0917679822171533</v>
      </c>
    </row>
    <row r="567" spans="1:7" x14ac:dyDescent="0.55000000000000004">
      <c r="A567" s="2" t="s">
        <v>571</v>
      </c>
      <c r="B567">
        <v>192.34</v>
      </c>
      <c r="C567">
        <v>360.45</v>
      </c>
      <c r="D567" s="5">
        <v>0.90610435333367101</v>
      </c>
      <c r="E567" s="5">
        <v>2.8691081353441001E-3</v>
      </c>
      <c r="F567" s="5">
        <v>8.1506980419666794E-2</v>
      </c>
      <c r="G567" s="4">
        <f t="shared" si="8"/>
        <v>1.0888051958253653</v>
      </c>
    </row>
    <row r="568" spans="1:7" x14ac:dyDescent="0.55000000000000004">
      <c r="A568" s="2" t="s">
        <v>572</v>
      </c>
      <c r="B568">
        <v>3444.42</v>
      </c>
      <c r="C568">
        <v>2130.17</v>
      </c>
      <c r="D568" s="5">
        <v>-0.69328907640316295</v>
      </c>
      <c r="E568" s="5">
        <v>2.8806076330833001E-3</v>
      </c>
      <c r="F568" s="5">
        <v>8.1506980419666794E-2</v>
      </c>
      <c r="G568" s="4">
        <f t="shared" si="8"/>
        <v>1.0888051958253653</v>
      </c>
    </row>
    <row r="569" spans="1:7" x14ac:dyDescent="0.55000000000000004">
      <c r="A569" s="2" t="s">
        <v>573</v>
      </c>
      <c r="B569">
        <v>21.46</v>
      </c>
      <c r="C569">
        <v>3.41</v>
      </c>
      <c r="D569" s="5">
        <v>-2.65282166537845</v>
      </c>
      <c r="E569" s="5">
        <v>2.8827774008857001E-3</v>
      </c>
      <c r="F569" s="5">
        <v>8.1506980419666794E-2</v>
      </c>
      <c r="G569" s="4">
        <f t="shared" si="8"/>
        <v>1.0888051958253653</v>
      </c>
    </row>
    <row r="570" spans="1:7" x14ac:dyDescent="0.55000000000000004">
      <c r="A570" s="2" t="s">
        <v>574</v>
      </c>
      <c r="B570">
        <v>2332</v>
      </c>
      <c r="C570">
        <v>1330.35</v>
      </c>
      <c r="D570" s="5">
        <v>-0.80976202696593202</v>
      </c>
      <c r="E570" s="5">
        <v>2.8859298551303001E-3</v>
      </c>
      <c r="F570" s="5">
        <v>8.1506980419666794E-2</v>
      </c>
      <c r="G570" s="4">
        <f t="shared" si="8"/>
        <v>1.0888051958253653</v>
      </c>
    </row>
    <row r="571" spans="1:7" x14ac:dyDescent="0.55000000000000004">
      <c r="A571" s="2" t="s">
        <v>575</v>
      </c>
      <c r="B571">
        <v>159.69</v>
      </c>
      <c r="C571">
        <v>90.7</v>
      </c>
      <c r="D571" s="5">
        <v>-0.81608123181401904</v>
      </c>
      <c r="E571" s="5">
        <v>2.8885214398912001E-3</v>
      </c>
      <c r="F571" s="5">
        <v>8.1506980419666794E-2</v>
      </c>
      <c r="G571" s="4">
        <f t="shared" si="8"/>
        <v>1.0888051958253653</v>
      </c>
    </row>
    <row r="572" spans="1:7" x14ac:dyDescent="0.55000000000000004">
      <c r="A572" s="2" t="s">
        <v>576</v>
      </c>
      <c r="B572">
        <v>921.18</v>
      </c>
      <c r="C572">
        <v>660.36</v>
      </c>
      <c r="D572" s="5">
        <v>-0.48022720501666699</v>
      </c>
      <c r="E572" s="5">
        <v>2.8986515532227002E-3</v>
      </c>
      <c r="F572" s="5">
        <v>8.1560253857783593E-2</v>
      </c>
      <c r="G572" s="4">
        <f t="shared" si="8"/>
        <v>1.0885214311422666</v>
      </c>
    </row>
    <row r="573" spans="1:7" x14ac:dyDescent="0.55000000000000004">
      <c r="A573" s="2" t="s">
        <v>577</v>
      </c>
      <c r="B573">
        <v>464.83</v>
      </c>
      <c r="C573">
        <v>276.91000000000003</v>
      </c>
      <c r="D573" s="5">
        <v>-0.74725389598974301</v>
      </c>
      <c r="E573" s="5">
        <v>2.9022524063679E-3</v>
      </c>
      <c r="F573" s="5">
        <v>8.1560253857783593E-2</v>
      </c>
      <c r="G573" s="4">
        <f t="shared" si="8"/>
        <v>1.0885214311422666</v>
      </c>
    </row>
    <row r="574" spans="1:7" x14ac:dyDescent="0.55000000000000004">
      <c r="A574" s="2" t="s">
        <v>578</v>
      </c>
      <c r="B574">
        <v>1645.26</v>
      </c>
      <c r="C574">
        <v>1185.71</v>
      </c>
      <c r="D574" s="5">
        <v>-0.47256813034116002</v>
      </c>
      <c r="E574" s="5">
        <v>2.9105768439547002E-3</v>
      </c>
      <c r="F574" s="5">
        <v>8.1560253857783593E-2</v>
      </c>
      <c r="G574" s="4">
        <f t="shared" si="8"/>
        <v>1.0885214311422666</v>
      </c>
    </row>
    <row r="575" spans="1:7" x14ac:dyDescent="0.55000000000000004">
      <c r="A575" s="2" t="s">
        <v>579</v>
      </c>
      <c r="B575">
        <v>260.39999999999998</v>
      </c>
      <c r="C575">
        <v>154.33000000000001</v>
      </c>
      <c r="D575" s="5">
        <v>-0.75471157616811502</v>
      </c>
      <c r="E575" s="5">
        <v>2.9106929690603999E-3</v>
      </c>
      <c r="F575" s="5">
        <v>8.1560253857783593E-2</v>
      </c>
      <c r="G575" s="4">
        <f t="shared" si="8"/>
        <v>1.0885214311422666</v>
      </c>
    </row>
    <row r="576" spans="1:7" x14ac:dyDescent="0.55000000000000004">
      <c r="A576" s="2" t="s">
        <v>580</v>
      </c>
      <c r="B576">
        <v>1682.06</v>
      </c>
      <c r="C576">
        <v>1083.82</v>
      </c>
      <c r="D576" s="5">
        <v>-0.63410362517283603</v>
      </c>
      <c r="E576" s="5">
        <v>2.9257430230705999E-3</v>
      </c>
      <c r="F576" s="5">
        <v>8.1839392666205796E-2</v>
      </c>
      <c r="G576" s="4">
        <f t="shared" si="8"/>
        <v>1.0870376022027168</v>
      </c>
    </row>
    <row r="577" spans="1:7" x14ac:dyDescent="0.55000000000000004">
      <c r="A577" s="2" t="s">
        <v>581</v>
      </c>
      <c r="B577">
        <v>914.86</v>
      </c>
      <c r="C577">
        <v>617.6</v>
      </c>
      <c r="D577" s="5">
        <v>-0.56687523461445399</v>
      </c>
      <c r="E577" s="5">
        <v>2.9457372184675001E-3</v>
      </c>
      <c r="F577" s="5">
        <v>8.2255620524013098E-2</v>
      </c>
      <c r="G577" s="4">
        <f t="shared" si="8"/>
        <v>1.0848344170355328</v>
      </c>
    </row>
    <row r="578" spans="1:7" x14ac:dyDescent="0.55000000000000004">
      <c r="A578" s="2" t="s">
        <v>582</v>
      </c>
      <c r="B578">
        <v>13.41</v>
      </c>
      <c r="C578">
        <v>42.45</v>
      </c>
      <c r="D578" s="5">
        <v>1.66209766126394</v>
      </c>
      <c r="E578" s="5">
        <v>2.9780971934727E-3</v>
      </c>
      <c r="F578" s="5">
        <v>8.2964606240019598E-2</v>
      </c>
      <c r="G578" s="4">
        <f t="shared" ref="G578:G641" si="9">-LOG10(F578)</f>
        <v>1.0811071436840063</v>
      </c>
    </row>
    <row r="579" spans="1:7" x14ac:dyDescent="0.55000000000000004">
      <c r="A579" s="2" t="s">
        <v>583</v>
      </c>
      <c r="B579">
        <v>494.64</v>
      </c>
      <c r="C579">
        <v>689.8</v>
      </c>
      <c r="D579" s="5">
        <v>0.47979930926763298</v>
      </c>
      <c r="E579" s="5">
        <v>2.9850440525710999E-3</v>
      </c>
      <c r="F579" s="5">
        <v>8.2964606240019598E-2</v>
      </c>
      <c r="G579" s="4">
        <f t="shared" si="9"/>
        <v>1.0811071436840063</v>
      </c>
    </row>
    <row r="580" spans="1:7" x14ac:dyDescent="0.55000000000000004">
      <c r="A580" s="2" t="s">
        <v>584</v>
      </c>
      <c r="B580">
        <v>493.65</v>
      </c>
      <c r="C580">
        <v>745.98</v>
      </c>
      <c r="D580" s="5">
        <v>0.59563901070563996</v>
      </c>
      <c r="E580" s="5">
        <v>2.9866020276654E-3</v>
      </c>
      <c r="F580" s="5">
        <v>8.2964606240019598E-2</v>
      </c>
      <c r="G580" s="4">
        <f t="shared" si="9"/>
        <v>1.0811071436840063</v>
      </c>
    </row>
    <row r="581" spans="1:7" x14ac:dyDescent="0.55000000000000004">
      <c r="A581" s="2" t="s">
        <v>585</v>
      </c>
      <c r="B581">
        <v>1599.24</v>
      </c>
      <c r="C581">
        <v>983.91</v>
      </c>
      <c r="D581" s="5">
        <v>-0.70078612201223101</v>
      </c>
      <c r="E581" s="5">
        <v>3.0078874129676999E-3</v>
      </c>
      <c r="F581" s="5">
        <v>8.3347023412252905E-2</v>
      </c>
      <c r="G581" s="4">
        <f t="shared" si="9"/>
        <v>1.0791099055986235</v>
      </c>
    </row>
    <row r="582" spans="1:7" x14ac:dyDescent="0.55000000000000004">
      <c r="A582" s="2" t="s">
        <v>586</v>
      </c>
      <c r="B582">
        <v>611.11</v>
      </c>
      <c r="C582">
        <v>890.09</v>
      </c>
      <c r="D582" s="5">
        <v>0.54253168407571695</v>
      </c>
      <c r="E582" s="5">
        <v>3.0141787606832999E-3</v>
      </c>
      <c r="F582" s="5">
        <v>8.3347023412252905E-2</v>
      </c>
      <c r="G582" s="4">
        <f t="shared" si="9"/>
        <v>1.0791099055986235</v>
      </c>
    </row>
    <row r="583" spans="1:7" x14ac:dyDescent="0.55000000000000004">
      <c r="A583" s="2" t="s">
        <v>587</v>
      </c>
      <c r="B583">
        <v>1058.9100000000001</v>
      </c>
      <c r="C583">
        <v>771.44</v>
      </c>
      <c r="D583" s="5">
        <v>-0.45695133935738702</v>
      </c>
      <c r="E583" s="5">
        <v>3.0159144258847998E-3</v>
      </c>
      <c r="F583" s="5">
        <v>8.3347023412252905E-2</v>
      </c>
      <c r="G583" s="4">
        <f t="shared" si="9"/>
        <v>1.0791099055986235</v>
      </c>
    </row>
    <row r="584" spans="1:7" x14ac:dyDescent="0.55000000000000004">
      <c r="A584" s="2" t="s">
        <v>588</v>
      </c>
      <c r="B584">
        <v>1228.6199999999999</v>
      </c>
      <c r="C584">
        <v>2436.65</v>
      </c>
      <c r="D584" s="5">
        <v>0.98786263521348405</v>
      </c>
      <c r="E584" s="5">
        <v>3.0283766397906E-3</v>
      </c>
      <c r="F584" s="5">
        <v>8.3547872854874805E-2</v>
      </c>
      <c r="G584" s="4">
        <f t="shared" si="9"/>
        <v>1.0780646028519798</v>
      </c>
    </row>
    <row r="585" spans="1:7" x14ac:dyDescent="0.55000000000000004">
      <c r="A585" s="2" t="s">
        <v>589</v>
      </c>
      <c r="B585">
        <v>1680.37</v>
      </c>
      <c r="C585">
        <v>1151.4100000000001</v>
      </c>
      <c r="D585" s="5">
        <v>-0.54537838878989897</v>
      </c>
      <c r="E585" s="5">
        <v>3.0367443437479E-3</v>
      </c>
      <c r="F585" s="5">
        <v>8.3635267165825894E-2</v>
      </c>
      <c r="G585" s="4">
        <f t="shared" si="9"/>
        <v>1.0776105514392798</v>
      </c>
    </row>
    <row r="586" spans="1:7" x14ac:dyDescent="0.55000000000000004">
      <c r="A586" s="2" t="s">
        <v>590</v>
      </c>
      <c r="B586">
        <v>10.39</v>
      </c>
      <c r="C586">
        <v>0.64</v>
      </c>
      <c r="D586" s="5">
        <v>-4.0264267457170897</v>
      </c>
      <c r="E586" s="5">
        <v>3.0445292258924998E-3</v>
      </c>
      <c r="F586" s="5">
        <v>8.37063385799236E-2</v>
      </c>
      <c r="G586" s="4">
        <f t="shared" si="9"/>
        <v>1.0772416542402601</v>
      </c>
    </row>
    <row r="587" spans="1:7" x14ac:dyDescent="0.55000000000000004">
      <c r="A587" s="2" t="s">
        <v>591</v>
      </c>
      <c r="B587">
        <v>31.83</v>
      </c>
      <c r="C587">
        <v>86.93</v>
      </c>
      <c r="D587" s="5">
        <v>1.44970975484686</v>
      </c>
      <c r="E587" s="5">
        <v>3.0581648762647001E-3</v>
      </c>
      <c r="F587" s="5">
        <v>8.3937754044099394E-2</v>
      </c>
      <c r="G587" s="4">
        <f t="shared" si="9"/>
        <v>1.0760426555594083</v>
      </c>
    </row>
    <row r="588" spans="1:7" x14ac:dyDescent="0.55000000000000004">
      <c r="A588" s="2" t="s">
        <v>592</v>
      </c>
      <c r="B588">
        <v>478.35</v>
      </c>
      <c r="C588">
        <v>648.72</v>
      </c>
      <c r="D588" s="5">
        <v>0.43953115228983902</v>
      </c>
      <c r="E588" s="5">
        <v>3.0878376962816998E-3</v>
      </c>
      <c r="F588" s="5">
        <v>8.4607804952292906E-2</v>
      </c>
      <c r="G588" s="4">
        <f t="shared" si="9"/>
        <v>1.0725895720512557</v>
      </c>
    </row>
    <row r="589" spans="1:7" x14ac:dyDescent="0.55000000000000004">
      <c r="A589" s="2" t="s">
        <v>593</v>
      </c>
      <c r="B589">
        <v>256.81</v>
      </c>
      <c r="C589">
        <v>161.51</v>
      </c>
      <c r="D589" s="5">
        <v>-0.66909061054416497</v>
      </c>
      <c r="E589" s="5">
        <v>3.1227959065509001E-3</v>
      </c>
      <c r="F589" s="5">
        <v>8.5420151974431494E-2</v>
      </c>
      <c r="G589" s="4">
        <f t="shared" si="9"/>
        <v>1.0684396602377095</v>
      </c>
    </row>
    <row r="590" spans="1:7" x14ac:dyDescent="0.55000000000000004">
      <c r="A590" s="2" t="s">
        <v>594</v>
      </c>
      <c r="B590">
        <v>657.79</v>
      </c>
      <c r="C590">
        <v>988.11</v>
      </c>
      <c r="D590" s="5">
        <v>0.58703434269161903</v>
      </c>
      <c r="E590" s="5">
        <v>3.1313553692666998E-3</v>
      </c>
      <c r="F590" s="5">
        <v>8.5508862070096198E-2</v>
      </c>
      <c r="G590" s="4">
        <f t="shared" si="9"/>
        <v>1.0679888730064058</v>
      </c>
    </row>
    <row r="591" spans="1:7" x14ac:dyDescent="0.55000000000000004">
      <c r="A591" s="2" t="s">
        <v>595</v>
      </c>
      <c r="B591">
        <v>326.72000000000003</v>
      </c>
      <c r="C591">
        <v>546.07000000000005</v>
      </c>
      <c r="D591" s="5">
        <v>0.74103007131146703</v>
      </c>
      <c r="E591" s="5">
        <v>3.1468127413752998E-3</v>
      </c>
      <c r="F591" s="5">
        <v>8.5664202325717004E-2</v>
      </c>
      <c r="G591" s="4">
        <f t="shared" si="9"/>
        <v>1.0672006247549437</v>
      </c>
    </row>
    <row r="592" spans="1:7" x14ac:dyDescent="0.55000000000000004">
      <c r="A592" s="2" t="s">
        <v>596</v>
      </c>
      <c r="B592">
        <v>4444.75</v>
      </c>
      <c r="C592">
        <v>3128.79</v>
      </c>
      <c r="D592" s="5">
        <v>-0.50649646212932697</v>
      </c>
      <c r="E592" s="5">
        <v>3.1476960690436E-3</v>
      </c>
      <c r="F592" s="5">
        <v>8.5664202325717004E-2</v>
      </c>
      <c r="G592" s="4">
        <f t="shared" si="9"/>
        <v>1.0672006247549437</v>
      </c>
    </row>
    <row r="593" spans="1:7" x14ac:dyDescent="0.55000000000000004">
      <c r="A593" s="2" t="s">
        <v>597</v>
      </c>
      <c r="B593">
        <v>144.97999999999999</v>
      </c>
      <c r="C593">
        <v>363.55</v>
      </c>
      <c r="D593" s="5">
        <v>1.3263236434575301</v>
      </c>
      <c r="E593" s="5">
        <v>3.1642283770917999E-3</v>
      </c>
      <c r="F593" s="5">
        <v>8.5968664218149998E-2</v>
      </c>
      <c r="G593" s="4">
        <f t="shared" si="9"/>
        <v>1.0656598212807444</v>
      </c>
    </row>
    <row r="594" spans="1:7" x14ac:dyDescent="0.55000000000000004">
      <c r="A594" s="2" t="s">
        <v>598</v>
      </c>
      <c r="B594">
        <v>46.23</v>
      </c>
      <c r="C594">
        <v>16.239999999999998</v>
      </c>
      <c r="D594" s="5">
        <v>-1.5090355397711099</v>
      </c>
      <c r="E594" s="5">
        <v>3.1730619536449001E-3</v>
      </c>
      <c r="F594" s="5">
        <v>8.6063285771373801E-2</v>
      </c>
      <c r="G594" s="4">
        <f t="shared" si="9"/>
        <v>1.0651820772037788</v>
      </c>
    </row>
    <row r="595" spans="1:7" x14ac:dyDescent="0.55000000000000004">
      <c r="A595" s="2" t="s">
        <v>599</v>
      </c>
      <c r="B595">
        <v>718.62</v>
      </c>
      <c r="C595">
        <v>513.54999999999995</v>
      </c>
      <c r="D595" s="5">
        <v>-0.48473473978923098</v>
      </c>
      <c r="E595" s="5">
        <v>3.2130046628505E-3</v>
      </c>
      <c r="F595" s="5">
        <v>8.6999944439879795E-2</v>
      </c>
      <c r="G595" s="4">
        <f t="shared" si="9"/>
        <v>1.0604810247315117</v>
      </c>
    </row>
    <row r="596" spans="1:7" x14ac:dyDescent="0.55000000000000004">
      <c r="A596" s="2" t="s">
        <v>600</v>
      </c>
      <c r="B596">
        <v>445.95</v>
      </c>
      <c r="C596">
        <v>626.94000000000005</v>
      </c>
      <c r="D596" s="5">
        <v>0.49145857904201301</v>
      </c>
      <c r="E596" s="5">
        <v>3.2196647138272002E-3</v>
      </c>
      <c r="F596" s="5">
        <v>8.7033760096131396E-2</v>
      </c>
      <c r="G596" s="4">
        <f t="shared" si="9"/>
        <v>1.060312253364655</v>
      </c>
    </row>
    <row r="597" spans="1:7" x14ac:dyDescent="0.55000000000000004">
      <c r="A597" s="2" t="s">
        <v>601</v>
      </c>
      <c r="B597">
        <v>83.34</v>
      </c>
      <c r="C597">
        <v>159.15</v>
      </c>
      <c r="D597" s="5">
        <v>0.933274881370173</v>
      </c>
      <c r="E597" s="5">
        <v>3.2378092271197999E-3</v>
      </c>
      <c r="F597" s="5">
        <v>8.7290822201388604E-2</v>
      </c>
      <c r="G597" s="4">
        <f t="shared" si="9"/>
        <v>1.0590314158227647</v>
      </c>
    </row>
    <row r="598" spans="1:7" x14ac:dyDescent="0.55000000000000004">
      <c r="A598" s="2" t="s">
        <v>602</v>
      </c>
      <c r="B598">
        <v>1613.06</v>
      </c>
      <c r="C598">
        <v>2202.7800000000002</v>
      </c>
      <c r="D598" s="5">
        <v>0.44952651487082101</v>
      </c>
      <c r="E598" s="5">
        <v>3.2400286529612001E-3</v>
      </c>
      <c r="F598" s="5">
        <v>8.7290822201388604E-2</v>
      </c>
      <c r="G598" s="4">
        <f t="shared" si="9"/>
        <v>1.0590314158227647</v>
      </c>
    </row>
    <row r="599" spans="1:7" x14ac:dyDescent="0.55000000000000004">
      <c r="A599" s="2" t="s">
        <v>603</v>
      </c>
      <c r="B599">
        <v>717.08</v>
      </c>
      <c r="C599">
        <v>1118.8900000000001</v>
      </c>
      <c r="D599" s="5">
        <v>0.641858028186573</v>
      </c>
      <c r="E599" s="5">
        <v>3.2716085502897999E-3</v>
      </c>
      <c r="F599" s="5">
        <v>8.7783668313968402E-2</v>
      </c>
      <c r="G599" s="4">
        <f t="shared" si="9"/>
        <v>1.0565862747643768</v>
      </c>
    </row>
    <row r="600" spans="1:7" x14ac:dyDescent="0.55000000000000004">
      <c r="A600" s="2" t="s">
        <v>604</v>
      </c>
      <c r="B600">
        <v>138.24</v>
      </c>
      <c r="C600">
        <v>65.400000000000006</v>
      </c>
      <c r="D600" s="5">
        <v>-1.0797675742817401</v>
      </c>
      <c r="E600" s="5">
        <v>3.2727002279080001E-3</v>
      </c>
      <c r="F600" s="5">
        <v>8.7783668313968402E-2</v>
      </c>
      <c r="G600" s="4">
        <f t="shared" si="9"/>
        <v>1.0565862747643768</v>
      </c>
    </row>
    <row r="601" spans="1:7" x14ac:dyDescent="0.55000000000000004">
      <c r="A601" s="2" t="s">
        <v>605</v>
      </c>
      <c r="B601">
        <v>38.79</v>
      </c>
      <c r="C601">
        <v>88.37</v>
      </c>
      <c r="D601" s="5">
        <v>1.1877118611419299</v>
      </c>
      <c r="E601" s="5">
        <v>3.2746954108666998E-3</v>
      </c>
      <c r="F601" s="5">
        <v>8.7783668313968402E-2</v>
      </c>
      <c r="G601" s="4">
        <f t="shared" si="9"/>
        <v>1.0565862747643768</v>
      </c>
    </row>
    <row r="602" spans="1:7" x14ac:dyDescent="0.55000000000000004">
      <c r="A602" s="2" t="s">
        <v>606</v>
      </c>
      <c r="B602">
        <v>1512.42</v>
      </c>
      <c r="C602">
        <v>2049.14</v>
      </c>
      <c r="D602" s="5">
        <v>0.43816170642499502</v>
      </c>
      <c r="E602" s="5">
        <v>3.3353694083472999E-3</v>
      </c>
      <c r="F602" s="5">
        <v>8.92613669947738E-2</v>
      </c>
      <c r="G602" s="4">
        <f t="shared" si="9"/>
        <v>1.0493364664340836</v>
      </c>
    </row>
    <row r="603" spans="1:7" x14ac:dyDescent="0.55000000000000004">
      <c r="A603" s="2" t="s">
        <v>607</v>
      </c>
      <c r="B603">
        <v>1074.0999999999999</v>
      </c>
      <c r="C603">
        <v>775.79</v>
      </c>
      <c r="D603" s="5">
        <v>-0.46938348351432502</v>
      </c>
      <c r="E603" s="5">
        <v>3.3435856282338001E-3</v>
      </c>
      <c r="F603" s="5">
        <v>8.9278367616796306E-2</v>
      </c>
      <c r="G603" s="4">
        <f t="shared" si="9"/>
        <v>1.0492537590594853</v>
      </c>
    </row>
    <row r="604" spans="1:7" x14ac:dyDescent="0.55000000000000004">
      <c r="A604" s="2" t="s">
        <v>608</v>
      </c>
      <c r="B604">
        <v>10017.17</v>
      </c>
      <c r="C604">
        <v>6048.86</v>
      </c>
      <c r="D604" s="5">
        <v>-0.72774077435651696</v>
      </c>
      <c r="E604" s="5">
        <v>3.3598615259760999E-3</v>
      </c>
      <c r="F604" s="5">
        <v>8.9278367616796306E-2</v>
      </c>
      <c r="G604" s="4">
        <f t="shared" si="9"/>
        <v>1.0492537590594853</v>
      </c>
    </row>
    <row r="605" spans="1:7" x14ac:dyDescent="0.55000000000000004">
      <c r="A605" s="2" t="s">
        <v>609</v>
      </c>
      <c r="B605">
        <v>19.68</v>
      </c>
      <c r="C605">
        <v>51.72</v>
      </c>
      <c r="D605" s="5">
        <v>1.3941388075606</v>
      </c>
      <c r="E605" s="5">
        <v>3.3616459150830999E-3</v>
      </c>
      <c r="F605" s="5">
        <v>8.9278367616796306E-2</v>
      </c>
      <c r="G605" s="4">
        <f t="shared" si="9"/>
        <v>1.0492537590594853</v>
      </c>
    </row>
    <row r="606" spans="1:7" x14ac:dyDescent="0.55000000000000004">
      <c r="A606" s="2" t="s">
        <v>610</v>
      </c>
      <c r="B606">
        <v>310.45999999999998</v>
      </c>
      <c r="C606">
        <v>477</v>
      </c>
      <c r="D606" s="5">
        <v>0.61956224424885298</v>
      </c>
      <c r="E606" s="5">
        <v>3.3627078460929001E-3</v>
      </c>
      <c r="F606" s="5">
        <v>8.9278367616796306E-2</v>
      </c>
      <c r="G606" s="4">
        <f t="shared" si="9"/>
        <v>1.0492537590594853</v>
      </c>
    </row>
    <row r="607" spans="1:7" x14ac:dyDescent="0.55000000000000004">
      <c r="A607" s="2" t="s">
        <v>611</v>
      </c>
      <c r="B607">
        <v>27.44</v>
      </c>
      <c r="C607">
        <v>6.76</v>
      </c>
      <c r="D607" s="5">
        <v>-2.0221428794234599</v>
      </c>
      <c r="E607" s="5">
        <v>3.3637584416673998E-3</v>
      </c>
      <c r="F607" s="5">
        <v>8.9278367616796306E-2</v>
      </c>
      <c r="G607" s="4">
        <f t="shared" si="9"/>
        <v>1.0492537590594853</v>
      </c>
    </row>
    <row r="608" spans="1:7" x14ac:dyDescent="0.55000000000000004">
      <c r="A608" s="2" t="s">
        <v>612</v>
      </c>
      <c r="B608">
        <v>568.54999999999995</v>
      </c>
      <c r="C608">
        <v>1187.33</v>
      </c>
      <c r="D608" s="5">
        <v>1.0623540826273501</v>
      </c>
      <c r="E608" s="5">
        <v>3.4098059045548999E-3</v>
      </c>
      <c r="F608" s="5">
        <v>9.0351430261716506E-2</v>
      </c>
      <c r="G608" s="4">
        <f t="shared" si="9"/>
        <v>1.044064968173833</v>
      </c>
    </row>
    <row r="609" spans="1:7" x14ac:dyDescent="0.55000000000000004">
      <c r="A609" s="2" t="s">
        <v>613</v>
      </c>
      <c r="B609">
        <v>142.16</v>
      </c>
      <c r="C609">
        <v>66.97</v>
      </c>
      <c r="D609" s="5">
        <v>-1.0858882449946601</v>
      </c>
      <c r="E609" s="5">
        <v>3.4247290647106002E-3</v>
      </c>
      <c r="F609" s="5">
        <v>9.0597602428956397E-2</v>
      </c>
      <c r="G609" s="4">
        <f t="shared" si="9"/>
        <v>1.0428832953215523</v>
      </c>
    </row>
    <row r="610" spans="1:7" x14ac:dyDescent="0.55000000000000004">
      <c r="A610" s="2" t="s">
        <v>614</v>
      </c>
      <c r="B610">
        <v>996.19</v>
      </c>
      <c r="C610">
        <v>1469.11</v>
      </c>
      <c r="D610" s="5">
        <v>0.56044681794950302</v>
      </c>
      <c r="E610" s="5">
        <v>3.4667336832695001E-3</v>
      </c>
      <c r="F610" s="5">
        <v>9.1553394931435494E-2</v>
      </c>
      <c r="G610" s="4">
        <f t="shared" si="9"/>
        <v>1.0383255468002737</v>
      </c>
    </row>
    <row r="611" spans="1:7" x14ac:dyDescent="0.55000000000000004">
      <c r="A611" s="2" t="s">
        <v>615</v>
      </c>
      <c r="B611">
        <v>251.94</v>
      </c>
      <c r="C611">
        <v>723.75</v>
      </c>
      <c r="D611" s="5">
        <v>1.52238900756109</v>
      </c>
      <c r="E611" s="5">
        <v>3.4722439012792E-3</v>
      </c>
      <c r="F611" s="5">
        <v>9.1553394931435494E-2</v>
      </c>
      <c r="G611" s="4">
        <f t="shared" si="9"/>
        <v>1.0383255468002737</v>
      </c>
    </row>
    <row r="612" spans="1:7" x14ac:dyDescent="0.55000000000000004">
      <c r="A612" s="2" t="s">
        <v>616</v>
      </c>
      <c r="B612">
        <v>2179.35</v>
      </c>
      <c r="C612">
        <v>1508.53</v>
      </c>
      <c r="D612" s="5">
        <v>-0.53075157154951302</v>
      </c>
      <c r="E612" s="5">
        <v>3.4800828612022001E-3</v>
      </c>
      <c r="F612" s="5">
        <v>9.1609906284086801E-2</v>
      </c>
      <c r="G612" s="4">
        <f t="shared" si="9"/>
        <v>1.0380575611368006</v>
      </c>
    </row>
    <row r="613" spans="1:7" x14ac:dyDescent="0.55000000000000004">
      <c r="A613" s="2" t="s">
        <v>617</v>
      </c>
      <c r="B613">
        <v>8296.5499999999993</v>
      </c>
      <c r="C613">
        <v>13914.86</v>
      </c>
      <c r="D613" s="5">
        <v>0.74604397443377202</v>
      </c>
      <c r="E613" s="5">
        <v>3.4904750463953999E-3</v>
      </c>
      <c r="F613" s="5">
        <v>9.1624784924824801E-2</v>
      </c>
      <c r="G613" s="4">
        <f t="shared" si="9"/>
        <v>1.0379870317895215</v>
      </c>
    </row>
    <row r="614" spans="1:7" x14ac:dyDescent="0.55000000000000004">
      <c r="A614" s="2" t="s">
        <v>618</v>
      </c>
      <c r="B614">
        <v>211.45</v>
      </c>
      <c r="C614">
        <v>83.13</v>
      </c>
      <c r="D614" s="5">
        <v>-1.34689335242386</v>
      </c>
      <c r="E614" s="5">
        <v>3.4920413553169E-3</v>
      </c>
      <c r="F614" s="5">
        <v>9.1624784924824801E-2</v>
      </c>
      <c r="G614" s="4">
        <f t="shared" si="9"/>
        <v>1.0379870317895215</v>
      </c>
    </row>
    <row r="615" spans="1:7" x14ac:dyDescent="0.55000000000000004">
      <c r="A615" s="2" t="s">
        <v>619</v>
      </c>
      <c r="B615">
        <v>24.58</v>
      </c>
      <c r="C615">
        <v>3.41</v>
      </c>
      <c r="D615" s="5">
        <v>-2.8511683845731302</v>
      </c>
      <c r="E615" s="5">
        <v>3.5018570990057998E-3</v>
      </c>
      <c r="F615" s="5">
        <v>9.1673090957870795E-2</v>
      </c>
      <c r="G615" s="4">
        <f t="shared" si="9"/>
        <v>1.0377581252189552</v>
      </c>
    </row>
    <row r="616" spans="1:7" x14ac:dyDescent="0.55000000000000004">
      <c r="A616" s="2" t="s">
        <v>620</v>
      </c>
      <c r="B616">
        <v>13793.44</v>
      </c>
      <c r="C616">
        <v>10433.06</v>
      </c>
      <c r="D616" s="5">
        <v>-0.40282025681678202</v>
      </c>
      <c r="E616" s="5">
        <v>3.5052817047431998E-3</v>
      </c>
      <c r="F616" s="5">
        <v>9.1673090957870795E-2</v>
      </c>
      <c r="G616" s="4">
        <f t="shared" si="9"/>
        <v>1.0377581252189552</v>
      </c>
    </row>
    <row r="617" spans="1:7" x14ac:dyDescent="0.55000000000000004">
      <c r="A617" s="2" t="s">
        <v>621</v>
      </c>
      <c r="B617">
        <v>1233.44</v>
      </c>
      <c r="C617">
        <v>1888.82</v>
      </c>
      <c r="D617" s="5">
        <v>0.61480044746574802</v>
      </c>
      <c r="E617" s="5">
        <v>3.5258851974420999E-3</v>
      </c>
      <c r="F617" s="5">
        <v>9.19843226283482E-2</v>
      </c>
      <c r="G617" s="4">
        <f t="shared" si="9"/>
        <v>1.0362861854389944</v>
      </c>
    </row>
    <row r="618" spans="1:7" x14ac:dyDescent="0.55000000000000004">
      <c r="A618" s="2" t="s">
        <v>622</v>
      </c>
      <c r="B618">
        <v>145.63999999999999</v>
      </c>
      <c r="C618">
        <v>256.06</v>
      </c>
      <c r="D618" s="5">
        <v>0.81407151486041396</v>
      </c>
      <c r="E618" s="5">
        <v>3.5286201853824001E-3</v>
      </c>
      <c r="F618" s="5">
        <v>9.19843226283482E-2</v>
      </c>
      <c r="G618" s="4">
        <f t="shared" si="9"/>
        <v>1.0362861854389944</v>
      </c>
    </row>
    <row r="619" spans="1:7" x14ac:dyDescent="0.55000000000000004">
      <c r="A619" s="2" t="s">
        <v>623</v>
      </c>
      <c r="B619">
        <v>1728.86</v>
      </c>
      <c r="C619">
        <v>861.14</v>
      </c>
      <c r="D619" s="5">
        <v>-1.00550583102229</v>
      </c>
      <c r="E619" s="5">
        <v>3.5500964178033002E-3</v>
      </c>
      <c r="F619" s="5">
        <v>9.2394418744253498E-2</v>
      </c>
      <c r="G619" s="4">
        <f t="shared" si="9"/>
        <v>1.034354262348959</v>
      </c>
    </row>
    <row r="620" spans="1:7" x14ac:dyDescent="0.55000000000000004">
      <c r="A620" s="2" t="s">
        <v>624</v>
      </c>
      <c r="B620">
        <v>448.17</v>
      </c>
      <c r="C620">
        <v>277.27999999999997</v>
      </c>
      <c r="D620" s="5">
        <v>-0.69268650732336501</v>
      </c>
      <c r="E620" s="5">
        <v>3.5892868048642999E-3</v>
      </c>
      <c r="F620" s="5">
        <v>9.3263471679221999E-2</v>
      </c>
      <c r="G620" s="4">
        <f t="shared" si="9"/>
        <v>1.0302884222177213</v>
      </c>
    </row>
    <row r="621" spans="1:7" x14ac:dyDescent="0.55000000000000004">
      <c r="A621" s="2" t="s">
        <v>625</v>
      </c>
      <c r="B621">
        <v>169.05</v>
      </c>
      <c r="C621">
        <v>311.77</v>
      </c>
      <c r="D621" s="5">
        <v>0.88305712365762201</v>
      </c>
      <c r="E621" s="5">
        <v>3.6735182981310001E-3</v>
      </c>
      <c r="F621" s="5">
        <v>9.52981746889347E-2</v>
      </c>
      <c r="G621" s="4">
        <f t="shared" si="9"/>
        <v>1.020915417621014</v>
      </c>
    </row>
    <row r="622" spans="1:7" x14ac:dyDescent="0.55000000000000004">
      <c r="A622" s="2" t="s">
        <v>626</v>
      </c>
      <c r="B622">
        <v>637.77</v>
      </c>
      <c r="C622">
        <v>328.17</v>
      </c>
      <c r="D622" s="5">
        <v>-0.95858653152811801</v>
      </c>
      <c r="E622" s="5">
        <v>3.6924145979259E-3</v>
      </c>
      <c r="F622" s="5">
        <v>9.5634132678005898E-2</v>
      </c>
      <c r="G622" s="4">
        <f t="shared" si="9"/>
        <v>1.0193870764681259</v>
      </c>
    </row>
    <row r="623" spans="1:7" x14ac:dyDescent="0.55000000000000004">
      <c r="A623" s="2" t="s">
        <v>627</v>
      </c>
      <c r="B623">
        <v>133.44999999999999</v>
      </c>
      <c r="C623">
        <v>63.82</v>
      </c>
      <c r="D623" s="5">
        <v>-1.0641581801417399</v>
      </c>
      <c r="E623" s="5">
        <v>3.7236858727523001E-3</v>
      </c>
      <c r="F623" s="5">
        <v>9.6266896720308498E-2</v>
      </c>
      <c r="G623" s="4">
        <f t="shared" si="9"/>
        <v>1.0165230279663704</v>
      </c>
    </row>
    <row r="624" spans="1:7" x14ac:dyDescent="0.55000000000000004">
      <c r="A624" s="2" t="s">
        <v>628</v>
      </c>
      <c r="B624">
        <v>317.66000000000003</v>
      </c>
      <c r="C624">
        <v>435.77</v>
      </c>
      <c r="D624" s="5">
        <v>0.45609051295355202</v>
      </c>
      <c r="E624" s="5">
        <v>3.7288160070102E-3</v>
      </c>
      <c r="F624" s="5">
        <v>9.6266896720308498E-2</v>
      </c>
      <c r="G624" s="4">
        <f t="shared" si="9"/>
        <v>1.0165230279663704</v>
      </c>
    </row>
    <row r="625" spans="1:7" x14ac:dyDescent="0.55000000000000004">
      <c r="A625" s="2" t="s">
        <v>629</v>
      </c>
      <c r="B625">
        <v>72.150000000000006</v>
      </c>
      <c r="C625">
        <v>28.23</v>
      </c>
      <c r="D625" s="5">
        <v>-1.3538162416967101</v>
      </c>
      <c r="E625" s="5">
        <v>3.7840743564718999E-3</v>
      </c>
      <c r="F625" s="5">
        <v>9.7251610208258704E-2</v>
      </c>
      <c r="G625" s="4">
        <f t="shared" si="9"/>
        <v>1.0121031992693785</v>
      </c>
    </row>
    <row r="626" spans="1:7" x14ac:dyDescent="0.55000000000000004">
      <c r="A626" s="2" t="s">
        <v>630</v>
      </c>
      <c r="B626">
        <v>1241.79</v>
      </c>
      <c r="C626">
        <v>863.49</v>
      </c>
      <c r="D626" s="5">
        <v>-0.52416791663724704</v>
      </c>
      <c r="E626" s="5">
        <v>3.7848860762045001E-3</v>
      </c>
      <c r="F626" s="5">
        <v>9.7251610208258704E-2</v>
      </c>
      <c r="G626" s="4">
        <f t="shared" si="9"/>
        <v>1.0121031992693785</v>
      </c>
    </row>
    <row r="627" spans="1:7" x14ac:dyDescent="0.55000000000000004">
      <c r="A627" s="2" t="s">
        <v>631</v>
      </c>
      <c r="B627">
        <v>1497.01</v>
      </c>
      <c r="C627">
        <v>805.77</v>
      </c>
      <c r="D627" s="5">
        <v>-0.89364432083246603</v>
      </c>
      <c r="E627" s="5">
        <v>3.7850974875882001E-3</v>
      </c>
      <c r="F627" s="5">
        <v>9.7251610208258704E-2</v>
      </c>
      <c r="G627" s="4">
        <f t="shared" si="9"/>
        <v>1.0121031992693785</v>
      </c>
    </row>
    <row r="628" spans="1:7" x14ac:dyDescent="0.55000000000000004">
      <c r="A628" s="2" t="s">
        <v>632</v>
      </c>
      <c r="B628">
        <v>847.83</v>
      </c>
      <c r="C628">
        <v>600.78</v>
      </c>
      <c r="D628" s="5">
        <v>-0.49694745897063403</v>
      </c>
      <c r="E628" s="5">
        <v>3.8255299247727001E-3</v>
      </c>
      <c r="F628" s="5">
        <v>9.8061742961253806E-2</v>
      </c>
      <c r="G628" s="4">
        <f t="shared" si="9"/>
        <v>1.0085003918187052</v>
      </c>
    </row>
    <row r="629" spans="1:7" x14ac:dyDescent="0.55000000000000004">
      <c r="A629" s="2" t="s">
        <v>633</v>
      </c>
      <c r="B629">
        <v>725.26</v>
      </c>
      <c r="C629">
        <v>412.2</v>
      </c>
      <c r="D629" s="5">
        <v>-0.81517596902110501</v>
      </c>
      <c r="E629" s="5">
        <v>3.8308442190083999E-3</v>
      </c>
      <c r="F629" s="5">
        <v>9.8061742961253806E-2</v>
      </c>
      <c r="G629" s="4">
        <f t="shared" si="9"/>
        <v>1.0085003918187052</v>
      </c>
    </row>
    <row r="630" spans="1:7" x14ac:dyDescent="0.55000000000000004">
      <c r="A630" s="2" t="s">
        <v>634</v>
      </c>
      <c r="B630">
        <v>211.55</v>
      </c>
      <c r="C630">
        <v>334.35</v>
      </c>
      <c r="D630" s="5">
        <v>0.66040248529921997</v>
      </c>
      <c r="E630" s="5">
        <v>3.8366418728774999E-3</v>
      </c>
      <c r="F630" s="5">
        <v>9.8061742961253806E-2</v>
      </c>
      <c r="G630" s="4">
        <f t="shared" si="9"/>
        <v>1.0085003918187052</v>
      </c>
    </row>
    <row r="631" spans="1:7" x14ac:dyDescent="0.55000000000000004">
      <c r="A631" s="2" t="s">
        <v>635</v>
      </c>
      <c r="B631">
        <v>31.6</v>
      </c>
      <c r="C631">
        <v>8</v>
      </c>
      <c r="D631" s="5">
        <v>-1.98204682777593</v>
      </c>
      <c r="E631" s="5">
        <v>3.8410157961694001E-3</v>
      </c>
      <c r="F631" s="5">
        <v>9.8061742961253806E-2</v>
      </c>
      <c r="G631" s="4">
        <f t="shared" si="9"/>
        <v>1.0085003918187052</v>
      </c>
    </row>
    <row r="632" spans="1:7" x14ac:dyDescent="0.55000000000000004">
      <c r="A632" s="2" t="s">
        <v>636</v>
      </c>
      <c r="B632">
        <v>1525.49</v>
      </c>
      <c r="C632">
        <v>916.03</v>
      </c>
      <c r="D632" s="5">
        <v>-0.73581305450263201</v>
      </c>
      <c r="E632" s="5">
        <v>3.8600191353647E-3</v>
      </c>
      <c r="F632" s="5">
        <v>9.8390725472593199E-2</v>
      </c>
      <c r="G632" s="4">
        <f t="shared" si="9"/>
        <v>1.0070458371977979</v>
      </c>
    </row>
    <row r="633" spans="1:7" x14ac:dyDescent="0.55000000000000004">
      <c r="A633" s="2" t="s">
        <v>637</v>
      </c>
      <c r="B633">
        <v>1429.03</v>
      </c>
      <c r="C633">
        <v>2072.9899999999998</v>
      </c>
      <c r="D633" s="5">
        <v>0.53668149106003904</v>
      </c>
      <c r="E633" s="5">
        <v>3.8790482654399998E-3</v>
      </c>
      <c r="F633" s="5">
        <v>9.8719323261609093E-2</v>
      </c>
      <c r="G633" s="4">
        <f t="shared" si="9"/>
        <v>1.0055978304659818</v>
      </c>
    </row>
    <row r="634" spans="1:7" x14ac:dyDescent="0.55000000000000004">
      <c r="A634" s="2" t="s">
        <v>638</v>
      </c>
      <c r="B634">
        <v>258.73</v>
      </c>
      <c r="C634">
        <v>399.06</v>
      </c>
      <c r="D634" s="5">
        <v>0.62519346092000105</v>
      </c>
      <c r="E634" s="5">
        <v>3.9124647272034E-3</v>
      </c>
      <c r="F634" s="5">
        <v>9.93758085323483E-2</v>
      </c>
      <c r="G634" s="4">
        <f t="shared" si="9"/>
        <v>1.0027193248541264</v>
      </c>
    </row>
    <row r="635" spans="1:7" x14ac:dyDescent="0.55000000000000004">
      <c r="A635" s="2" t="s">
        <v>639</v>
      </c>
      <c r="B635">
        <v>63.13</v>
      </c>
      <c r="C635">
        <v>118.92</v>
      </c>
      <c r="D635" s="5">
        <v>0.91357514056588895</v>
      </c>
      <c r="E635" s="5">
        <v>3.9172011072810004E-3</v>
      </c>
      <c r="F635" s="5">
        <v>9.93758085323483E-2</v>
      </c>
      <c r="G635" s="4">
        <f t="shared" si="9"/>
        <v>1.0027193248541264</v>
      </c>
    </row>
    <row r="636" spans="1:7" x14ac:dyDescent="0.55000000000000004">
      <c r="A636" s="2" t="s">
        <v>640</v>
      </c>
      <c r="B636">
        <v>151.51</v>
      </c>
      <c r="C636">
        <v>229.58</v>
      </c>
      <c r="D636" s="5">
        <v>0.59955333192972105</v>
      </c>
      <c r="E636" s="5">
        <v>3.9263111164214003E-3</v>
      </c>
      <c r="F636" s="5">
        <v>9.9450059837044399E-2</v>
      </c>
      <c r="G636" s="4">
        <f t="shared" si="9"/>
        <v>1.0023949512334585</v>
      </c>
    </row>
    <row r="637" spans="1:7" x14ac:dyDescent="0.55000000000000004">
      <c r="A637" s="2" t="s">
        <v>641</v>
      </c>
      <c r="B637">
        <v>1448.89</v>
      </c>
      <c r="C637">
        <v>1035.54</v>
      </c>
      <c r="D637" s="5">
        <v>-0.48456599615356899</v>
      </c>
      <c r="E637" s="5">
        <v>3.9349513067593002E-3</v>
      </c>
      <c r="F637" s="5">
        <v>9.9512196254587598E-2</v>
      </c>
      <c r="G637" s="4">
        <f t="shared" si="9"/>
        <v>1.0021236886867657</v>
      </c>
    </row>
    <row r="638" spans="1:7" x14ac:dyDescent="0.55000000000000004">
      <c r="A638" s="2" t="s">
        <v>642</v>
      </c>
      <c r="B638">
        <v>85.04</v>
      </c>
      <c r="C638">
        <v>24.36</v>
      </c>
      <c r="D638" s="5">
        <v>-1.80381841697217</v>
      </c>
      <c r="E638" s="5">
        <v>3.9883586327479001E-3</v>
      </c>
      <c r="F638" s="5">
        <v>0.10070449018699699</v>
      </c>
      <c r="G638" s="4">
        <f t="shared" si="9"/>
        <v>0.99695116479930768</v>
      </c>
    </row>
    <row r="639" spans="1:7" x14ac:dyDescent="0.55000000000000004">
      <c r="A639" s="2" t="s">
        <v>643</v>
      </c>
      <c r="B639">
        <v>21.59</v>
      </c>
      <c r="C639">
        <v>4.55</v>
      </c>
      <c r="D639" s="5">
        <v>-2.2453842822735601</v>
      </c>
      <c r="E639" s="5">
        <v>4.0052375976188997E-3</v>
      </c>
      <c r="F639" s="5">
        <v>0.10075474740637</v>
      </c>
      <c r="G639" s="4">
        <f t="shared" si="9"/>
        <v>0.99673448142689924</v>
      </c>
    </row>
    <row r="640" spans="1:7" x14ac:dyDescent="0.55000000000000004">
      <c r="A640" s="2" t="s">
        <v>644</v>
      </c>
      <c r="B640">
        <v>537.88</v>
      </c>
      <c r="C640">
        <v>289.39999999999998</v>
      </c>
      <c r="D640" s="5">
        <v>-0.89421185176430595</v>
      </c>
      <c r="E640" s="5">
        <v>4.0136470275517998E-3</v>
      </c>
      <c r="F640" s="5">
        <v>0.10075474740637</v>
      </c>
      <c r="G640" s="4">
        <f t="shared" si="9"/>
        <v>0.99673448142689924</v>
      </c>
    </row>
    <row r="641" spans="1:7" x14ac:dyDescent="0.55000000000000004">
      <c r="A641" s="2" t="s">
        <v>645</v>
      </c>
      <c r="B641">
        <v>289.60000000000002</v>
      </c>
      <c r="C641">
        <v>119.87</v>
      </c>
      <c r="D641" s="5">
        <v>-1.2726399247919999</v>
      </c>
      <c r="E641" s="5">
        <v>4.0198450186799996E-3</v>
      </c>
      <c r="F641" s="5">
        <v>0.10075474740637</v>
      </c>
      <c r="G641" s="4">
        <f t="shared" si="9"/>
        <v>0.99673448142689924</v>
      </c>
    </row>
    <row r="642" spans="1:7" x14ac:dyDescent="0.55000000000000004">
      <c r="A642" s="2" t="s">
        <v>646</v>
      </c>
      <c r="B642">
        <v>24535.360000000001</v>
      </c>
      <c r="C642">
        <v>16225</v>
      </c>
      <c r="D642" s="5">
        <v>-0.59664413880294898</v>
      </c>
      <c r="E642" s="5">
        <v>4.0212705624849002E-3</v>
      </c>
      <c r="F642" s="5">
        <v>0.10075474740637</v>
      </c>
      <c r="G642" s="4">
        <f t="shared" ref="G642:G705" si="10">-LOG10(F642)</f>
        <v>0.99673448142689924</v>
      </c>
    </row>
    <row r="643" spans="1:7" x14ac:dyDescent="0.55000000000000004">
      <c r="A643" s="2" t="s">
        <v>647</v>
      </c>
      <c r="B643">
        <v>364.28</v>
      </c>
      <c r="C643">
        <v>150.24</v>
      </c>
      <c r="D643" s="5">
        <v>-1.27780648972844</v>
      </c>
      <c r="E643" s="5">
        <v>4.0294350256219998E-3</v>
      </c>
      <c r="F643" s="5">
        <v>0.10075474740637</v>
      </c>
      <c r="G643" s="4">
        <f t="shared" si="10"/>
        <v>0.99673448142689924</v>
      </c>
    </row>
    <row r="644" spans="1:7" x14ac:dyDescent="0.55000000000000004">
      <c r="A644" s="2" t="s">
        <v>648</v>
      </c>
      <c r="B644">
        <v>926.32</v>
      </c>
      <c r="C644">
        <v>636.36</v>
      </c>
      <c r="D644" s="5">
        <v>-0.54166404673885704</v>
      </c>
      <c r="E644" s="5">
        <v>4.0339059812406998E-3</v>
      </c>
      <c r="F644" s="5">
        <v>0.10075474740637</v>
      </c>
      <c r="G644" s="4">
        <f t="shared" si="10"/>
        <v>0.99673448142689924</v>
      </c>
    </row>
    <row r="645" spans="1:7" x14ac:dyDescent="0.55000000000000004">
      <c r="A645" s="2" t="s">
        <v>649</v>
      </c>
      <c r="B645">
        <v>200.87</v>
      </c>
      <c r="C645">
        <v>96.91</v>
      </c>
      <c r="D645" s="5">
        <v>-1.0515577879029301</v>
      </c>
      <c r="E645" s="5">
        <v>4.0341990381559997E-3</v>
      </c>
      <c r="F645" s="5">
        <v>0.10075474740637</v>
      </c>
      <c r="G645" s="4">
        <f t="shared" si="10"/>
        <v>0.99673448142689924</v>
      </c>
    </row>
    <row r="646" spans="1:7" x14ac:dyDescent="0.55000000000000004">
      <c r="A646" s="2" t="s">
        <v>650</v>
      </c>
      <c r="B646">
        <v>489.98</v>
      </c>
      <c r="C646">
        <v>294.33</v>
      </c>
      <c r="D646" s="5">
        <v>-0.73529649569952304</v>
      </c>
      <c r="E646" s="5">
        <v>4.0517522550759999E-3</v>
      </c>
      <c r="F646" s="5">
        <v>0.10103625313278</v>
      </c>
      <c r="G646" s="4">
        <f t="shared" si="10"/>
        <v>0.99552276769748382</v>
      </c>
    </row>
    <row r="647" spans="1:7" x14ac:dyDescent="0.55000000000000004">
      <c r="A647" s="2" t="s">
        <v>651</v>
      </c>
      <c r="B647">
        <v>1308.99</v>
      </c>
      <c r="C647">
        <v>1720.01</v>
      </c>
      <c r="D647" s="5">
        <v>0.39395512290295498</v>
      </c>
      <c r="E647" s="5">
        <v>4.0639839829079002E-3</v>
      </c>
      <c r="F647" s="5">
        <v>0.10118439377878</v>
      </c>
      <c r="G647" s="4">
        <f t="shared" si="10"/>
        <v>0.99488646593903429</v>
      </c>
    </row>
    <row r="648" spans="1:7" x14ac:dyDescent="0.55000000000000004">
      <c r="A648" s="2" t="s">
        <v>652</v>
      </c>
      <c r="B648">
        <v>4394.08</v>
      </c>
      <c r="C648">
        <v>2996.97</v>
      </c>
      <c r="D648" s="5">
        <v>-0.552056984661635</v>
      </c>
      <c r="E648" s="5">
        <v>4.1316099796731998E-3</v>
      </c>
      <c r="F648" s="5">
        <v>0.102709142060378</v>
      </c>
      <c r="G648" s="4">
        <f t="shared" si="10"/>
        <v>0.98839089847018591</v>
      </c>
    </row>
    <row r="649" spans="1:7" x14ac:dyDescent="0.55000000000000004">
      <c r="A649" s="2" t="s">
        <v>653</v>
      </c>
      <c r="B649">
        <v>83.38</v>
      </c>
      <c r="C649">
        <v>26.25</v>
      </c>
      <c r="D649" s="5">
        <v>-1.66748238793232</v>
      </c>
      <c r="E649" s="5">
        <v>4.1713764110817E-3</v>
      </c>
      <c r="F649" s="5">
        <v>0.103537682400985</v>
      </c>
      <c r="G649" s="4">
        <f t="shared" si="10"/>
        <v>0.98490156054141831</v>
      </c>
    </row>
    <row r="650" spans="1:7" x14ac:dyDescent="0.55000000000000004">
      <c r="A650" s="2" t="s">
        <v>654</v>
      </c>
      <c r="B650">
        <v>2564.69</v>
      </c>
      <c r="C650">
        <v>1761.77</v>
      </c>
      <c r="D650" s="5">
        <v>-0.54176170809608704</v>
      </c>
      <c r="E650" s="5">
        <v>4.1830413903417001E-3</v>
      </c>
      <c r="F650" s="5">
        <v>0.103667238401012</v>
      </c>
      <c r="G650" s="4">
        <f t="shared" si="10"/>
        <v>0.9843584705122469</v>
      </c>
    </row>
    <row r="651" spans="1:7" x14ac:dyDescent="0.55000000000000004">
      <c r="A651" s="2" t="s">
        <v>655</v>
      </c>
      <c r="B651">
        <v>7136.66</v>
      </c>
      <c r="C651">
        <v>4748.95</v>
      </c>
      <c r="D651" s="5">
        <v>-0.58764078689487798</v>
      </c>
      <c r="E651" s="5">
        <v>4.1955206974733997E-3</v>
      </c>
      <c r="F651" s="5">
        <v>0.10381654599717401</v>
      </c>
      <c r="G651" s="4">
        <f t="shared" si="10"/>
        <v>0.98373342430441602</v>
      </c>
    </row>
    <row r="652" spans="1:7" x14ac:dyDescent="0.55000000000000004">
      <c r="A652" s="2" t="s">
        <v>656</v>
      </c>
      <c r="B652">
        <v>651.75</v>
      </c>
      <c r="C652">
        <v>377.75</v>
      </c>
      <c r="D652" s="5">
        <v>-0.786892863343713</v>
      </c>
      <c r="E652" s="5">
        <v>4.2022920442732004E-3</v>
      </c>
      <c r="F652" s="5">
        <v>0.103824370568496</v>
      </c>
      <c r="G652" s="4">
        <f t="shared" si="10"/>
        <v>0.98370069310474484</v>
      </c>
    </row>
    <row r="653" spans="1:7" x14ac:dyDescent="0.55000000000000004">
      <c r="A653" s="2" t="s">
        <v>657</v>
      </c>
      <c r="B653">
        <v>5922.84</v>
      </c>
      <c r="C653">
        <v>4402.92</v>
      </c>
      <c r="D653" s="5">
        <v>-0.42782837507723698</v>
      </c>
      <c r="E653" s="5">
        <v>4.2298701752865996E-3</v>
      </c>
      <c r="F653" s="5">
        <v>0.104345447698329</v>
      </c>
      <c r="G653" s="4">
        <f t="shared" si="10"/>
        <v>0.98152649324559393</v>
      </c>
    </row>
    <row r="654" spans="1:7" x14ac:dyDescent="0.55000000000000004">
      <c r="A654" s="2" t="s">
        <v>658</v>
      </c>
      <c r="B654">
        <v>660.1</v>
      </c>
      <c r="C654">
        <v>442.29</v>
      </c>
      <c r="D654" s="5">
        <v>-0.57769417046566196</v>
      </c>
      <c r="E654" s="5">
        <v>4.2577246080094996E-3</v>
      </c>
      <c r="F654" s="5">
        <v>0.10487173444904301</v>
      </c>
      <c r="G654" s="4">
        <f t="shared" si="10"/>
        <v>0.97934154924158667</v>
      </c>
    </row>
    <row r="655" spans="1:7" x14ac:dyDescent="0.55000000000000004">
      <c r="A655" s="2" t="s">
        <v>659</v>
      </c>
      <c r="B655">
        <v>286.27</v>
      </c>
      <c r="C655">
        <v>133.75</v>
      </c>
      <c r="D655" s="5">
        <v>-1.0977999780893599</v>
      </c>
      <c r="E655" s="5">
        <v>4.2683198907997998E-3</v>
      </c>
      <c r="F655" s="5">
        <v>0.10497195278841601</v>
      </c>
      <c r="G655" s="4">
        <f t="shared" si="10"/>
        <v>0.97892672356198385</v>
      </c>
    </row>
    <row r="656" spans="1:7" x14ac:dyDescent="0.55000000000000004">
      <c r="A656" s="2" t="s">
        <v>660</v>
      </c>
      <c r="B656">
        <v>1412.24</v>
      </c>
      <c r="C656">
        <v>1790.28</v>
      </c>
      <c r="D656" s="5">
        <v>0.342199681570862</v>
      </c>
      <c r="E656" s="5">
        <v>4.3013136699788998E-3</v>
      </c>
      <c r="F656" s="5">
        <v>0.10562187643960599</v>
      </c>
      <c r="G656" s="4">
        <f t="shared" si="10"/>
        <v>0.97624612126214605</v>
      </c>
    </row>
    <row r="657" spans="1:7" x14ac:dyDescent="0.55000000000000004">
      <c r="A657" s="2" t="s">
        <v>661</v>
      </c>
      <c r="B657">
        <v>2438.62</v>
      </c>
      <c r="C657">
        <v>1345.97</v>
      </c>
      <c r="D657" s="5">
        <v>-0.85741687483902396</v>
      </c>
      <c r="E657" s="5">
        <v>4.3514285928331004E-3</v>
      </c>
      <c r="F657" s="5">
        <v>0.106646021007358</v>
      </c>
      <c r="G657" s="4">
        <f t="shared" si="10"/>
        <v>0.97205534355993128</v>
      </c>
    </row>
    <row r="658" spans="1:7" x14ac:dyDescent="0.55000000000000004">
      <c r="A658" s="2" t="s">
        <v>662</v>
      </c>
      <c r="B658">
        <v>1187.1400000000001</v>
      </c>
      <c r="C658">
        <v>859.22</v>
      </c>
      <c r="D658" s="5">
        <v>-0.46638830887508398</v>
      </c>
      <c r="E658" s="5">
        <v>4.3562817583831003E-3</v>
      </c>
      <c r="F658" s="5">
        <v>0.106646021007358</v>
      </c>
      <c r="G658" s="4">
        <f t="shared" si="10"/>
        <v>0.97205534355993128</v>
      </c>
    </row>
    <row r="659" spans="1:7" x14ac:dyDescent="0.55000000000000004">
      <c r="A659" s="2" t="s">
        <v>663</v>
      </c>
      <c r="B659">
        <v>1580.33</v>
      </c>
      <c r="C659">
        <v>956.22</v>
      </c>
      <c r="D659" s="5">
        <v>-0.72481612723961697</v>
      </c>
      <c r="E659" s="5">
        <v>4.3825232496105E-3</v>
      </c>
      <c r="F659" s="5">
        <v>0.10704570865461401</v>
      </c>
      <c r="G659" s="4">
        <f t="shared" si="10"/>
        <v>0.97043073841136984</v>
      </c>
    </row>
    <row r="660" spans="1:7" x14ac:dyDescent="0.55000000000000004">
      <c r="A660" s="2" t="s">
        <v>664</v>
      </c>
      <c r="B660">
        <v>39.43</v>
      </c>
      <c r="C660">
        <v>11.13</v>
      </c>
      <c r="D660" s="5">
        <v>-1.82508693398919</v>
      </c>
      <c r="E660" s="5">
        <v>4.3900192148317004E-3</v>
      </c>
      <c r="F660" s="5">
        <v>0.10704570865461401</v>
      </c>
      <c r="G660" s="4">
        <f t="shared" si="10"/>
        <v>0.97043073841136984</v>
      </c>
    </row>
    <row r="661" spans="1:7" x14ac:dyDescent="0.55000000000000004">
      <c r="A661" s="2" t="s">
        <v>665</v>
      </c>
      <c r="B661">
        <v>22.04</v>
      </c>
      <c r="C661">
        <v>63.33</v>
      </c>
      <c r="D661" s="5">
        <v>1.5230329942602501</v>
      </c>
      <c r="E661" s="5">
        <v>4.3997198259073996E-3</v>
      </c>
      <c r="F661" s="5">
        <v>0.10704570865461401</v>
      </c>
      <c r="G661" s="4">
        <f t="shared" si="10"/>
        <v>0.97043073841136984</v>
      </c>
    </row>
    <row r="662" spans="1:7" x14ac:dyDescent="0.55000000000000004">
      <c r="A662" s="2" t="s">
        <v>666</v>
      </c>
      <c r="B662">
        <v>276.77999999999997</v>
      </c>
      <c r="C662">
        <v>408.57</v>
      </c>
      <c r="D662" s="5">
        <v>0.56184798999239205</v>
      </c>
      <c r="E662" s="5">
        <v>4.4066716422013997E-3</v>
      </c>
      <c r="F662" s="5">
        <v>0.10704570865461401</v>
      </c>
      <c r="G662" s="4">
        <f t="shared" si="10"/>
        <v>0.97043073841136984</v>
      </c>
    </row>
    <row r="663" spans="1:7" x14ac:dyDescent="0.55000000000000004">
      <c r="A663" s="2" t="s">
        <v>667</v>
      </c>
      <c r="B663">
        <v>904.26</v>
      </c>
      <c r="C663">
        <v>1400.91</v>
      </c>
      <c r="D663" s="5">
        <v>0.63154946478355201</v>
      </c>
      <c r="E663" s="5">
        <v>4.4068484997364004E-3</v>
      </c>
      <c r="F663" s="5">
        <v>0.10704570865461401</v>
      </c>
      <c r="G663" s="4">
        <f t="shared" si="10"/>
        <v>0.97043073841136984</v>
      </c>
    </row>
    <row r="664" spans="1:7" x14ac:dyDescent="0.55000000000000004">
      <c r="A664" s="2" t="s">
        <v>668</v>
      </c>
      <c r="B664">
        <v>101.53</v>
      </c>
      <c r="C664">
        <v>54.71</v>
      </c>
      <c r="D664" s="5">
        <v>-0.89200552222828899</v>
      </c>
      <c r="E664" s="5">
        <v>4.412540713629E-3</v>
      </c>
      <c r="F664" s="5">
        <v>0.10704570865461401</v>
      </c>
      <c r="G664" s="4">
        <f t="shared" si="10"/>
        <v>0.97043073841136984</v>
      </c>
    </row>
    <row r="665" spans="1:7" x14ac:dyDescent="0.55000000000000004">
      <c r="A665" s="2" t="s">
        <v>669</v>
      </c>
      <c r="B665">
        <v>4.49</v>
      </c>
      <c r="C665">
        <v>19.23</v>
      </c>
      <c r="D665" s="5">
        <v>2.0978494228818199</v>
      </c>
      <c r="E665" s="5">
        <v>4.4217706784884002E-3</v>
      </c>
      <c r="F665" s="5">
        <v>0.107108071675917</v>
      </c>
      <c r="G665" s="4">
        <f t="shared" si="10"/>
        <v>0.97017779945553639</v>
      </c>
    </row>
    <row r="666" spans="1:7" x14ac:dyDescent="0.55000000000000004">
      <c r="A666" s="2" t="s">
        <v>670</v>
      </c>
      <c r="B666">
        <v>25896.71</v>
      </c>
      <c r="C666">
        <v>16991.87</v>
      </c>
      <c r="D666" s="5">
        <v>-0.60792402442826199</v>
      </c>
      <c r="E666" s="5">
        <v>4.4374541869734996E-3</v>
      </c>
      <c r="F666" s="5">
        <v>0.10719935914324701</v>
      </c>
      <c r="G666" s="4">
        <f t="shared" si="10"/>
        <v>0.96980781092481072</v>
      </c>
    </row>
    <row r="667" spans="1:7" x14ac:dyDescent="0.55000000000000004">
      <c r="A667" s="2" t="s">
        <v>671</v>
      </c>
      <c r="B667">
        <v>1376.54</v>
      </c>
      <c r="C667">
        <v>984.54</v>
      </c>
      <c r="D667" s="5">
        <v>-0.48351442514979998</v>
      </c>
      <c r="E667" s="5">
        <v>4.4388692607189003E-3</v>
      </c>
      <c r="F667" s="5">
        <v>0.10719935914324701</v>
      </c>
      <c r="G667" s="4">
        <f t="shared" si="10"/>
        <v>0.96980781092481072</v>
      </c>
    </row>
    <row r="668" spans="1:7" x14ac:dyDescent="0.55000000000000004">
      <c r="A668" s="2" t="s">
        <v>672</v>
      </c>
      <c r="B668">
        <v>189.16</v>
      </c>
      <c r="C668">
        <v>125.48</v>
      </c>
      <c r="D668" s="5">
        <v>-0.59214778413932301</v>
      </c>
      <c r="E668" s="5">
        <v>4.4792158643515E-3</v>
      </c>
      <c r="F668" s="5">
        <v>0.107897480813198</v>
      </c>
      <c r="G668" s="4">
        <f t="shared" si="10"/>
        <v>0.96698869509187191</v>
      </c>
    </row>
    <row r="669" spans="1:7" x14ac:dyDescent="0.55000000000000004">
      <c r="A669" s="2" t="s">
        <v>673</v>
      </c>
      <c r="B669">
        <v>26.76</v>
      </c>
      <c r="C669">
        <v>67.680000000000007</v>
      </c>
      <c r="D669" s="5">
        <v>1.33873557023602</v>
      </c>
      <c r="E669" s="5">
        <v>4.4878708027345001E-3</v>
      </c>
      <c r="F669" s="5">
        <v>0.107897480813198</v>
      </c>
      <c r="G669" s="4">
        <f t="shared" si="10"/>
        <v>0.96698869509187191</v>
      </c>
    </row>
    <row r="670" spans="1:7" x14ac:dyDescent="0.55000000000000004">
      <c r="A670" s="2" t="s">
        <v>674</v>
      </c>
      <c r="B670">
        <v>15846.61</v>
      </c>
      <c r="C670">
        <v>8013.32</v>
      </c>
      <c r="D670" s="5">
        <v>-0.98370256119590604</v>
      </c>
      <c r="E670" s="5">
        <v>4.4879019313621999E-3</v>
      </c>
      <c r="F670" s="5">
        <v>0.107897480813198</v>
      </c>
      <c r="G670" s="4">
        <f t="shared" si="10"/>
        <v>0.96698869509187191</v>
      </c>
    </row>
    <row r="671" spans="1:7" x14ac:dyDescent="0.55000000000000004">
      <c r="A671" s="2" t="s">
        <v>675</v>
      </c>
      <c r="B671">
        <v>64.260000000000005</v>
      </c>
      <c r="C671">
        <v>31.31</v>
      </c>
      <c r="D671" s="5">
        <v>-1.0373377727670601</v>
      </c>
      <c r="E671" s="5">
        <v>4.5130801548393003E-3</v>
      </c>
      <c r="F671" s="5">
        <v>0.10834086747826301</v>
      </c>
      <c r="G671" s="4">
        <f t="shared" si="10"/>
        <v>0.96520769136729012</v>
      </c>
    </row>
    <row r="672" spans="1:7" x14ac:dyDescent="0.55000000000000004">
      <c r="A672" s="2" t="s">
        <v>676</v>
      </c>
      <c r="B672">
        <v>1110.3399999999999</v>
      </c>
      <c r="C672">
        <v>742.05</v>
      </c>
      <c r="D672" s="5">
        <v>-0.58141630256964705</v>
      </c>
      <c r="E672" s="5">
        <v>4.5248528839960996E-3</v>
      </c>
      <c r="F672" s="5">
        <v>0.108461600277488</v>
      </c>
      <c r="G672" s="4">
        <f t="shared" si="10"/>
        <v>0.96472399213221172</v>
      </c>
    </row>
    <row r="673" spans="1:7" x14ac:dyDescent="0.55000000000000004">
      <c r="A673" s="2" t="s">
        <v>677</v>
      </c>
      <c r="B673">
        <v>390.04</v>
      </c>
      <c r="C673">
        <v>191.39</v>
      </c>
      <c r="D673" s="5">
        <v>-1.0271151927967099</v>
      </c>
      <c r="E673" s="5">
        <v>4.5333877376671E-3</v>
      </c>
      <c r="F673" s="5">
        <v>0.108504476744997</v>
      </c>
      <c r="G673" s="4">
        <f t="shared" si="10"/>
        <v>0.96455234305470972</v>
      </c>
    </row>
    <row r="674" spans="1:7" x14ac:dyDescent="0.55000000000000004">
      <c r="A674" s="2" t="s">
        <v>678</v>
      </c>
      <c r="B674">
        <v>282.51</v>
      </c>
      <c r="C674">
        <v>186.37</v>
      </c>
      <c r="D674" s="5">
        <v>-0.60008641858633505</v>
      </c>
      <c r="E674" s="5">
        <v>4.5805689800135002E-3</v>
      </c>
      <c r="F674" s="5">
        <v>0.109454493831353</v>
      </c>
      <c r="G674" s="4">
        <f t="shared" si="10"/>
        <v>0.96076640306731798</v>
      </c>
    </row>
    <row r="675" spans="1:7" x14ac:dyDescent="0.55000000000000004">
      <c r="A675" s="2" t="s">
        <v>679</v>
      </c>
      <c r="B675">
        <v>40.700000000000003</v>
      </c>
      <c r="C675">
        <v>9.3699999999999992</v>
      </c>
      <c r="D675" s="5">
        <v>-2.1183935546308001</v>
      </c>
      <c r="E675" s="5">
        <v>4.5909596914644997E-3</v>
      </c>
      <c r="F675" s="5">
        <v>0.109454493831353</v>
      </c>
      <c r="G675" s="4">
        <f t="shared" si="10"/>
        <v>0.96076640306731798</v>
      </c>
    </row>
    <row r="676" spans="1:7" x14ac:dyDescent="0.55000000000000004">
      <c r="A676" s="2" t="s">
        <v>680</v>
      </c>
      <c r="B676">
        <v>922.79</v>
      </c>
      <c r="C676">
        <v>670.64</v>
      </c>
      <c r="D676" s="5">
        <v>-0.460462590512078</v>
      </c>
      <c r="E676" s="5">
        <v>4.5934956065756E-3</v>
      </c>
      <c r="F676" s="5">
        <v>0.109454493831353</v>
      </c>
      <c r="G676" s="4">
        <f t="shared" si="10"/>
        <v>0.96076640306731798</v>
      </c>
    </row>
    <row r="677" spans="1:7" x14ac:dyDescent="0.55000000000000004">
      <c r="A677" s="2" t="s">
        <v>681</v>
      </c>
      <c r="B677">
        <v>195.44</v>
      </c>
      <c r="C677">
        <v>305.63</v>
      </c>
      <c r="D677" s="5">
        <v>0.64508574480495795</v>
      </c>
      <c r="E677" s="5">
        <v>4.6052757348436996E-3</v>
      </c>
      <c r="F677" s="5">
        <v>0.109572862306549</v>
      </c>
      <c r="G677" s="4">
        <f t="shared" si="10"/>
        <v>0.9602969933869927</v>
      </c>
    </row>
    <row r="678" spans="1:7" x14ac:dyDescent="0.55000000000000004">
      <c r="A678" s="2" t="s">
        <v>682</v>
      </c>
      <c r="B678">
        <v>43.31</v>
      </c>
      <c r="C678">
        <v>19.170000000000002</v>
      </c>
      <c r="D678" s="5">
        <v>-1.1754869232082601</v>
      </c>
      <c r="E678" s="5">
        <v>4.6647057729589997E-3</v>
      </c>
      <c r="F678" s="5">
        <v>0.110822935970862</v>
      </c>
      <c r="G678" s="4">
        <f t="shared" si="10"/>
        <v>0.95537034849975411</v>
      </c>
    </row>
    <row r="679" spans="1:7" x14ac:dyDescent="0.55000000000000004">
      <c r="A679" s="2" t="s">
        <v>683</v>
      </c>
      <c r="B679">
        <v>49391.42</v>
      </c>
      <c r="C679">
        <v>28844.880000000001</v>
      </c>
      <c r="D679" s="5">
        <v>-0.77594518724646</v>
      </c>
      <c r="E679" s="5">
        <v>4.6776348867255003E-3</v>
      </c>
      <c r="F679" s="5">
        <v>0.11096619397948899</v>
      </c>
      <c r="G679" s="4">
        <f t="shared" si="10"/>
        <v>0.95480930954079768</v>
      </c>
    </row>
    <row r="680" spans="1:7" x14ac:dyDescent="0.55000000000000004">
      <c r="A680" s="2" t="s">
        <v>684</v>
      </c>
      <c r="B680">
        <v>487.23</v>
      </c>
      <c r="C680">
        <v>333.44</v>
      </c>
      <c r="D680" s="5">
        <v>-0.54719741767487096</v>
      </c>
      <c r="E680" s="5">
        <v>4.7213210386387004E-3</v>
      </c>
      <c r="F680" s="5">
        <v>0.111837595854882</v>
      </c>
      <c r="G680" s="4">
        <f t="shared" si="10"/>
        <v>0.95141217741903772</v>
      </c>
    </row>
    <row r="681" spans="1:7" x14ac:dyDescent="0.55000000000000004">
      <c r="A681" s="2" t="s">
        <v>685</v>
      </c>
      <c r="B681">
        <v>271.18</v>
      </c>
      <c r="C681">
        <v>191.95</v>
      </c>
      <c r="D681" s="5">
        <v>-0.49850179408029299</v>
      </c>
      <c r="E681" s="5">
        <v>4.7403866541878004E-3</v>
      </c>
      <c r="F681" s="5">
        <v>0.11212408668523099</v>
      </c>
      <c r="G681" s="4">
        <f t="shared" si="10"/>
        <v>0.95030108151021386</v>
      </c>
    </row>
    <row r="682" spans="1:7" x14ac:dyDescent="0.55000000000000004">
      <c r="A682" s="2" t="s">
        <v>686</v>
      </c>
      <c r="B682">
        <v>42.41</v>
      </c>
      <c r="C682">
        <v>9.85</v>
      </c>
      <c r="D682" s="5">
        <v>-2.1061984124171298</v>
      </c>
      <c r="E682" s="5">
        <v>4.7573813912959997E-3</v>
      </c>
      <c r="F682" s="5">
        <v>0.112213196130798</v>
      </c>
      <c r="G682" s="4">
        <f t="shared" si="10"/>
        <v>0.94995606759148632</v>
      </c>
    </row>
    <row r="683" spans="1:7" x14ac:dyDescent="0.55000000000000004">
      <c r="A683" s="2" t="s">
        <v>687</v>
      </c>
      <c r="B683">
        <v>149.13</v>
      </c>
      <c r="C683">
        <v>243.37</v>
      </c>
      <c r="D683" s="5">
        <v>0.70652250730414901</v>
      </c>
      <c r="E683" s="5">
        <v>4.7581074211144004E-3</v>
      </c>
      <c r="F683" s="5">
        <v>0.112213196130798</v>
      </c>
      <c r="G683" s="4">
        <f t="shared" si="10"/>
        <v>0.94995606759148632</v>
      </c>
    </row>
    <row r="684" spans="1:7" x14ac:dyDescent="0.55000000000000004">
      <c r="A684" s="2" t="s">
        <v>688</v>
      </c>
      <c r="B684">
        <v>5389.62</v>
      </c>
      <c r="C684">
        <v>3797.69</v>
      </c>
      <c r="D684" s="5">
        <v>-0.50505980388460603</v>
      </c>
      <c r="E684" s="5">
        <v>4.7968573165549002E-3</v>
      </c>
      <c r="F684" s="5">
        <v>0.11295979412325</v>
      </c>
      <c r="G684" s="4">
        <f t="shared" si="10"/>
        <v>0.94707610782217544</v>
      </c>
    </row>
    <row r="685" spans="1:7" x14ac:dyDescent="0.55000000000000004">
      <c r="A685" s="2" t="s">
        <v>689</v>
      </c>
      <c r="B685">
        <v>401.71</v>
      </c>
      <c r="C685">
        <v>1098.6300000000001</v>
      </c>
      <c r="D685" s="5">
        <v>1.4514861554062199</v>
      </c>
      <c r="E685" s="5">
        <v>4.8065914487612996E-3</v>
      </c>
      <c r="F685" s="5">
        <v>0.11295979412325</v>
      </c>
      <c r="G685" s="4">
        <f t="shared" si="10"/>
        <v>0.94707610782217544</v>
      </c>
    </row>
    <row r="686" spans="1:7" x14ac:dyDescent="0.55000000000000004">
      <c r="A686" s="2" t="s">
        <v>690</v>
      </c>
      <c r="B686">
        <v>2456.1799999999998</v>
      </c>
      <c r="C686">
        <v>1719.69</v>
      </c>
      <c r="D686" s="5">
        <v>-0.51426970394788296</v>
      </c>
      <c r="E686" s="5">
        <v>4.8108343057961002E-3</v>
      </c>
      <c r="F686" s="5">
        <v>0.11295979412325</v>
      </c>
      <c r="G686" s="4">
        <f t="shared" si="10"/>
        <v>0.94707610782217544</v>
      </c>
    </row>
    <row r="687" spans="1:7" x14ac:dyDescent="0.55000000000000004">
      <c r="A687" s="2" t="s">
        <v>691</v>
      </c>
      <c r="B687">
        <v>140.16</v>
      </c>
      <c r="C687">
        <v>238.26</v>
      </c>
      <c r="D687" s="5">
        <v>0.76547368489430501</v>
      </c>
      <c r="E687" s="5">
        <v>4.8271133650678996E-3</v>
      </c>
      <c r="F687" s="5">
        <v>0.113176809568153</v>
      </c>
      <c r="G687" s="4">
        <f t="shared" si="10"/>
        <v>0.94624255290356729</v>
      </c>
    </row>
    <row r="688" spans="1:7" x14ac:dyDescent="0.55000000000000004">
      <c r="A688" s="2" t="s">
        <v>692</v>
      </c>
      <c r="B688">
        <v>1451.35</v>
      </c>
      <c r="C688">
        <v>1062.08</v>
      </c>
      <c r="D688" s="5">
        <v>-0.450499081423758</v>
      </c>
      <c r="E688" s="5">
        <v>4.8563269167093996E-3</v>
      </c>
      <c r="F688" s="5">
        <v>0.113696014742875</v>
      </c>
      <c r="G688" s="4">
        <f t="shared" si="10"/>
        <v>0.94425475787613022</v>
      </c>
    </row>
    <row r="689" spans="1:7" x14ac:dyDescent="0.55000000000000004">
      <c r="A689" s="2" t="s">
        <v>693</v>
      </c>
      <c r="B689">
        <v>2911.63</v>
      </c>
      <c r="C689">
        <v>1915.41</v>
      </c>
      <c r="D689" s="5">
        <v>-0.60417614614784998</v>
      </c>
      <c r="E689" s="5">
        <v>4.8725152603935999E-3</v>
      </c>
      <c r="F689" s="5">
        <v>0.113838263199495</v>
      </c>
      <c r="G689" s="4">
        <f t="shared" si="10"/>
        <v>0.94371173879015835</v>
      </c>
    </row>
    <row r="690" spans="1:7" x14ac:dyDescent="0.55000000000000004">
      <c r="A690" s="2" t="s">
        <v>694</v>
      </c>
      <c r="B690">
        <v>1131.3800000000001</v>
      </c>
      <c r="C690">
        <v>1474.68</v>
      </c>
      <c r="D690" s="5">
        <v>0.38232418818390701</v>
      </c>
      <c r="E690" s="5">
        <v>4.8826822123087003E-3</v>
      </c>
      <c r="F690" s="5">
        <v>0.113838263199495</v>
      </c>
      <c r="G690" s="4">
        <f t="shared" si="10"/>
        <v>0.94371173879015835</v>
      </c>
    </row>
    <row r="691" spans="1:7" x14ac:dyDescent="0.55000000000000004">
      <c r="A691" s="2" t="s">
        <v>695</v>
      </c>
      <c r="B691">
        <v>688.52</v>
      </c>
      <c r="C691">
        <v>469.85</v>
      </c>
      <c r="D691" s="5">
        <v>-0.55129610127974604</v>
      </c>
      <c r="E691" s="5">
        <v>4.8870318102116998E-3</v>
      </c>
      <c r="F691" s="5">
        <v>0.113838263199495</v>
      </c>
      <c r="G691" s="4">
        <f t="shared" si="10"/>
        <v>0.94371173879015835</v>
      </c>
    </row>
    <row r="692" spans="1:7" x14ac:dyDescent="0.55000000000000004">
      <c r="A692" s="2" t="s">
        <v>696</v>
      </c>
      <c r="B692">
        <v>35.06</v>
      </c>
      <c r="C692">
        <v>13.61</v>
      </c>
      <c r="D692" s="5">
        <v>-1.3653608162695099</v>
      </c>
      <c r="E692" s="5">
        <v>4.8919642070575997E-3</v>
      </c>
      <c r="F692" s="5">
        <v>0.113838263199495</v>
      </c>
      <c r="G692" s="4">
        <f t="shared" si="10"/>
        <v>0.94371173879015835</v>
      </c>
    </row>
    <row r="693" spans="1:7" x14ac:dyDescent="0.55000000000000004">
      <c r="A693" s="2" t="s">
        <v>697</v>
      </c>
      <c r="B693">
        <v>506.83</v>
      </c>
      <c r="C693">
        <v>329.24</v>
      </c>
      <c r="D693" s="5">
        <v>-0.62235895518529205</v>
      </c>
      <c r="E693" s="5">
        <v>4.8979798703484003E-3</v>
      </c>
      <c r="F693" s="5">
        <v>0.113838263199495</v>
      </c>
      <c r="G693" s="4">
        <f t="shared" si="10"/>
        <v>0.94371173879015835</v>
      </c>
    </row>
    <row r="694" spans="1:7" x14ac:dyDescent="0.55000000000000004">
      <c r="A694" s="2" t="s">
        <v>698</v>
      </c>
      <c r="B694">
        <v>2322.09</v>
      </c>
      <c r="C694">
        <v>1136.44</v>
      </c>
      <c r="D694" s="5">
        <v>-1.0309025182954801</v>
      </c>
      <c r="E694" s="5">
        <v>4.9048692114678997E-3</v>
      </c>
      <c r="F694" s="5">
        <v>0.113838263199495</v>
      </c>
      <c r="G694" s="4">
        <f t="shared" si="10"/>
        <v>0.94371173879015835</v>
      </c>
    </row>
    <row r="695" spans="1:7" x14ac:dyDescent="0.55000000000000004">
      <c r="A695" s="2" t="s">
        <v>699</v>
      </c>
      <c r="B695">
        <v>229.7</v>
      </c>
      <c r="C695">
        <v>345.1</v>
      </c>
      <c r="D695" s="5">
        <v>0.58726696170324799</v>
      </c>
      <c r="E695" s="5">
        <v>4.9177438388566001E-3</v>
      </c>
      <c r="F695" s="5">
        <v>0.11397261081292499</v>
      </c>
      <c r="G695" s="4">
        <f t="shared" si="10"/>
        <v>0.94319950306667533</v>
      </c>
    </row>
    <row r="696" spans="1:7" x14ac:dyDescent="0.55000000000000004">
      <c r="A696" s="2" t="s">
        <v>700</v>
      </c>
      <c r="B696">
        <v>168.48</v>
      </c>
      <c r="C696">
        <v>250.14</v>
      </c>
      <c r="D696" s="5">
        <v>0.57016714896037701</v>
      </c>
      <c r="E696" s="5">
        <v>4.9609717382205999E-3</v>
      </c>
      <c r="F696" s="5">
        <v>0.114809020773441</v>
      </c>
      <c r="G696" s="4">
        <f t="shared" si="10"/>
        <v>0.94002398721492464</v>
      </c>
    </row>
    <row r="697" spans="1:7" x14ac:dyDescent="0.55000000000000004">
      <c r="A697" s="2" t="s">
        <v>701</v>
      </c>
      <c r="B697">
        <v>66.52</v>
      </c>
      <c r="C697">
        <v>214.3</v>
      </c>
      <c r="D697" s="5">
        <v>1.6877609269254199</v>
      </c>
      <c r="E697" s="5">
        <v>4.9759109706006997E-3</v>
      </c>
      <c r="F697" s="5">
        <v>0.114987426743955</v>
      </c>
      <c r="G697" s="4">
        <f t="shared" si="10"/>
        <v>0.93934964481375283</v>
      </c>
    </row>
    <row r="698" spans="1:7" x14ac:dyDescent="0.55000000000000004">
      <c r="A698" s="2" t="s">
        <v>702</v>
      </c>
      <c r="B698">
        <v>229.45</v>
      </c>
      <c r="C698">
        <v>347.26</v>
      </c>
      <c r="D698" s="5">
        <v>0.59786400238110304</v>
      </c>
      <c r="E698" s="5">
        <v>4.9829791370639004E-3</v>
      </c>
      <c r="F698" s="5">
        <v>0.114987426743955</v>
      </c>
      <c r="G698" s="4">
        <f t="shared" si="10"/>
        <v>0.93934964481375283</v>
      </c>
    </row>
    <row r="699" spans="1:7" x14ac:dyDescent="0.55000000000000004">
      <c r="A699" s="2" t="s">
        <v>703</v>
      </c>
      <c r="B699">
        <v>411.44</v>
      </c>
      <c r="C699">
        <v>593.71</v>
      </c>
      <c r="D699" s="5">
        <v>0.52908392805745097</v>
      </c>
      <c r="E699" s="5">
        <v>4.9963464801441003E-3</v>
      </c>
      <c r="F699" s="5">
        <v>0.11513071172870699</v>
      </c>
      <c r="G699" s="4">
        <f t="shared" si="10"/>
        <v>0.93880881055642407</v>
      </c>
    </row>
    <row r="700" spans="1:7" x14ac:dyDescent="0.55000000000000004">
      <c r="A700" s="2" t="s">
        <v>704</v>
      </c>
      <c r="B700">
        <v>249.4</v>
      </c>
      <c r="C700">
        <v>403.58</v>
      </c>
      <c r="D700" s="5">
        <v>0.69438664743338496</v>
      </c>
      <c r="E700" s="5">
        <v>5.0067560185149997E-3</v>
      </c>
      <c r="F700" s="5">
        <v>0.11520552761344199</v>
      </c>
      <c r="G700" s="4">
        <f t="shared" si="10"/>
        <v>0.93852668276676676</v>
      </c>
    </row>
    <row r="701" spans="1:7" x14ac:dyDescent="0.55000000000000004">
      <c r="A701" s="2" t="s">
        <v>705</v>
      </c>
      <c r="B701">
        <v>348.84</v>
      </c>
      <c r="C701">
        <v>232.89</v>
      </c>
      <c r="D701" s="5">
        <v>-0.58289884599076003</v>
      </c>
      <c r="E701" s="5">
        <v>5.0303816763561998E-3</v>
      </c>
      <c r="F701" s="5">
        <v>0.11535177360568</v>
      </c>
      <c r="G701" s="4">
        <f t="shared" si="10"/>
        <v>0.93797572354220982</v>
      </c>
    </row>
    <row r="702" spans="1:7" x14ac:dyDescent="0.55000000000000004">
      <c r="A702" s="2" t="s">
        <v>706</v>
      </c>
      <c r="B702">
        <v>5494.21</v>
      </c>
      <c r="C702">
        <v>6717.1</v>
      </c>
      <c r="D702" s="5">
        <v>0.28992490099164703</v>
      </c>
      <c r="E702" s="5">
        <v>5.0341289476352E-3</v>
      </c>
      <c r="F702" s="5">
        <v>0.11535177360568</v>
      </c>
      <c r="G702" s="4">
        <f t="shared" si="10"/>
        <v>0.93797572354220982</v>
      </c>
    </row>
    <row r="703" spans="1:7" x14ac:dyDescent="0.55000000000000004">
      <c r="A703" s="2" t="s">
        <v>707</v>
      </c>
      <c r="B703">
        <v>10.89</v>
      </c>
      <c r="C703">
        <v>63.34</v>
      </c>
      <c r="D703" s="5">
        <v>2.5401622497364902</v>
      </c>
      <c r="E703" s="5">
        <v>5.0346272737619002E-3</v>
      </c>
      <c r="F703" s="5">
        <v>0.11535177360568</v>
      </c>
      <c r="G703" s="4">
        <f t="shared" si="10"/>
        <v>0.93797572354220982</v>
      </c>
    </row>
    <row r="704" spans="1:7" x14ac:dyDescent="0.55000000000000004">
      <c r="A704" s="2" t="s">
        <v>708</v>
      </c>
      <c r="B704">
        <v>743.55</v>
      </c>
      <c r="C704">
        <v>1130.8900000000001</v>
      </c>
      <c r="D704" s="5">
        <v>0.60496386573460204</v>
      </c>
      <c r="E704" s="5">
        <v>5.0651280189143999E-3</v>
      </c>
      <c r="F704" s="5">
        <v>0.11588551786091</v>
      </c>
      <c r="G704" s="4">
        <f t="shared" si="10"/>
        <v>0.93597083414921489</v>
      </c>
    </row>
    <row r="705" spans="1:7" x14ac:dyDescent="0.55000000000000004">
      <c r="A705" s="2" t="s">
        <v>709</v>
      </c>
      <c r="B705">
        <v>449.34</v>
      </c>
      <c r="C705">
        <v>326.73</v>
      </c>
      <c r="D705" s="5">
        <v>-0.45970943124581698</v>
      </c>
      <c r="E705" s="5">
        <v>5.0753669343738001E-3</v>
      </c>
      <c r="F705" s="5">
        <v>0.11595483206316599</v>
      </c>
      <c r="G705" s="4">
        <f t="shared" si="10"/>
        <v>0.93571114875394978</v>
      </c>
    </row>
    <row r="706" spans="1:7" x14ac:dyDescent="0.55000000000000004">
      <c r="A706" s="2" t="s">
        <v>710</v>
      </c>
      <c r="B706">
        <v>116.14</v>
      </c>
      <c r="C706">
        <v>61.21</v>
      </c>
      <c r="D706" s="5">
        <v>-0.923990895495168</v>
      </c>
      <c r="E706" s="5">
        <v>5.0911086487244002E-3</v>
      </c>
      <c r="F706" s="5">
        <v>0.11614949149799</v>
      </c>
      <c r="G706" s="4">
        <f t="shared" ref="G706:G769" si="11">-LOG10(F706)</f>
        <v>0.93498268719909139</v>
      </c>
    </row>
    <row r="707" spans="1:7" x14ac:dyDescent="0.55000000000000004">
      <c r="A707" s="2" t="s">
        <v>711</v>
      </c>
      <c r="B707">
        <v>69.72</v>
      </c>
      <c r="C707">
        <v>34.51</v>
      </c>
      <c r="D707" s="5">
        <v>-1.0145242722155501</v>
      </c>
      <c r="E707" s="5">
        <v>5.1220970556891997E-3</v>
      </c>
      <c r="F707" s="5">
        <v>0.116690947653974</v>
      </c>
      <c r="G707" s="4">
        <f t="shared" si="11"/>
        <v>0.93296283321266538</v>
      </c>
    </row>
    <row r="708" spans="1:7" x14ac:dyDescent="0.55000000000000004">
      <c r="A708" s="2" t="s">
        <v>712</v>
      </c>
      <c r="B708">
        <v>626.46</v>
      </c>
      <c r="C708">
        <v>429.46</v>
      </c>
      <c r="D708" s="5">
        <v>-0.54469341029446094</v>
      </c>
      <c r="E708" s="5">
        <v>5.1387151726823002E-3</v>
      </c>
      <c r="F708" s="5">
        <v>0.11690395309395001</v>
      </c>
      <c r="G708" s="4">
        <f t="shared" si="11"/>
        <v>0.93217080297107868</v>
      </c>
    </row>
    <row r="709" spans="1:7" x14ac:dyDescent="0.55000000000000004">
      <c r="A709" s="2" t="s">
        <v>713</v>
      </c>
      <c r="B709">
        <v>363.99</v>
      </c>
      <c r="C709">
        <v>262.75</v>
      </c>
      <c r="D709" s="5">
        <v>-0.47021452108720302</v>
      </c>
      <c r="E709" s="5">
        <v>5.1660051363775E-3</v>
      </c>
      <c r="F709" s="5">
        <v>0.11735879465183099</v>
      </c>
      <c r="G709" s="4">
        <f t="shared" si="11"/>
        <v>0.93048435961762632</v>
      </c>
    </row>
    <row r="710" spans="1:7" x14ac:dyDescent="0.55000000000000004">
      <c r="A710" s="2" t="s">
        <v>714</v>
      </c>
      <c r="B710">
        <v>881.9</v>
      </c>
      <c r="C710">
        <v>665.52</v>
      </c>
      <c r="D710" s="5">
        <v>-0.40613239788542699</v>
      </c>
      <c r="E710" s="5">
        <v>5.1813104545807998E-3</v>
      </c>
      <c r="F710" s="5">
        <v>0.11754047581308701</v>
      </c>
      <c r="G710" s="4">
        <f t="shared" si="11"/>
        <v>0.92981255555985509</v>
      </c>
    </row>
    <row r="711" spans="1:7" x14ac:dyDescent="0.55000000000000004">
      <c r="A711" s="2" t="s">
        <v>715</v>
      </c>
      <c r="B711">
        <v>1715.58</v>
      </c>
      <c r="C711">
        <v>1254.32</v>
      </c>
      <c r="D711" s="5">
        <v>-0.45178402358490799</v>
      </c>
      <c r="E711" s="5">
        <v>5.1978664881626004E-3</v>
      </c>
      <c r="F711" s="5">
        <v>0.11774997830367299</v>
      </c>
      <c r="G711" s="4">
        <f t="shared" si="11"/>
        <v>0.92903916422111266</v>
      </c>
    </row>
    <row r="712" spans="1:7" x14ac:dyDescent="0.55000000000000004">
      <c r="A712" s="2" t="s">
        <v>716</v>
      </c>
      <c r="B712">
        <v>366.22</v>
      </c>
      <c r="C712">
        <v>200.04</v>
      </c>
      <c r="D712" s="5">
        <v>-0.87241534368515805</v>
      </c>
      <c r="E712" s="5">
        <v>5.2478491495392002E-3</v>
      </c>
      <c r="F712" s="5">
        <v>0.118715057273122</v>
      </c>
      <c r="G712" s="4">
        <f t="shared" si="11"/>
        <v>0.9254941936325608</v>
      </c>
    </row>
    <row r="713" spans="1:7" x14ac:dyDescent="0.55000000000000004">
      <c r="A713" s="2" t="s">
        <v>717</v>
      </c>
      <c r="B713">
        <v>118.66</v>
      </c>
      <c r="C713">
        <v>314.3</v>
      </c>
      <c r="D713" s="5">
        <v>1.4053501473652401</v>
      </c>
      <c r="E713" s="5">
        <v>5.2564814350064002E-3</v>
      </c>
      <c r="F713" s="5">
        <v>0.118743325000904</v>
      </c>
      <c r="G713" s="4">
        <f t="shared" si="11"/>
        <v>0.92539079430732252</v>
      </c>
    </row>
    <row r="714" spans="1:7" x14ac:dyDescent="0.55000000000000004">
      <c r="A714" s="2" t="s">
        <v>718</v>
      </c>
      <c r="B714">
        <v>12.28</v>
      </c>
      <c r="C714">
        <v>0.97</v>
      </c>
      <c r="D714" s="5">
        <v>-3.6545229107522799</v>
      </c>
      <c r="E714" s="5">
        <v>5.2899763828288E-3</v>
      </c>
      <c r="F714" s="5">
        <v>0.11924998083855</v>
      </c>
      <c r="G714" s="4">
        <f t="shared" si="11"/>
        <v>0.92354168207160248</v>
      </c>
    </row>
    <row r="715" spans="1:7" x14ac:dyDescent="0.55000000000000004">
      <c r="A715" s="2" t="s">
        <v>719</v>
      </c>
      <c r="B715">
        <v>563.69000000000005</v>
      </c>
      <c r="C715">
        <v>1006.46</v>
      </c>
      <c r="D715" s="5">
        <v>0.83630742440558004</v>
      </c>
      <c r="E715" s="5">
        <v>5.293738269008E-3</v>
      </c>
      <c r="F715" s="5">
        <v>0.11924998083855</v>
      </c>
      <c r="G715" s="4">
        <f t="shared" si="11"/>
        <v>0.92354168207160248</v>
      </c>
    </row>
    <row r="716" spans="1:7" x14ac:dyDescent="0.55000000000000004">
      <c r="A716" s="2" t="s">
        <v>720</v>
      </c>
      <c r="B716">
        <v>534.85</v>
      </c>
      <c r="C716">
        <v>707.64</v>
      </c>
      <c r="D716" s="5">
        <v>0.40386453615238899</v>
      </c>
      <c r="E716" s="5">
        <v>5.3217799133344996E-3</v>
      </c>
      <c r="F716" s="5">
        <v>0.11938643027206999</v>
      </c>
      <c r="G716" s="4">
        <f t="shared" si="11"/>
        <v>0.92304503328092669</v>
      </c>
    </row>
    <row r="717" spans="1:7" x14ac:dyDescent="0.55000000000000004">
      <c r="A717" s="2" t="s">
        <v>721</v>
      </c>
      <c r="B717">
        <v>56</v>
      </c>
      <c r="C717">
        <v>27.67</v>
      </c>
      <c r="D717" s="5">
        <v>-1.01693713492812</v>
      </c>
      <c r="E717" s="5">
        <v>5.3262953092766997E-3</v>
      </c>
      <c r="F717" s="5">
        <v>0.11938643027206999</v>
      </c>
      <c r="G717" s="4">
        <f t="shared" si="11"/>
        <v>0.92304503328092669</v>
      </c>
    </row>
    <row r="718" spans="1:7" x14ac:dyDescent="0.55000000000000004">
      <c r="A718" s="2" t="s">
        <v>722</v>
      </c>
      <c r="B718">
        <v>491.25</v>
      </c>
      <c r="C718">
        <v>353.61</v>
      </c>
      <c r="D718" s="5">
        <v>-0.47432058990985199</v>
      </c>
      <c r="E718" s="5">
        <v>5.3266066045040998E-3</v>
      </c>
      <c r="F718" s="5">
        <v>0.11938643027206999</v>
      </c>
      <c r="G718" s="4">
        <f t="shared" si="11"/>
        <v>0.92304503328092669</v>
      </c>
    </row>
    <row r="719" spans="1:7" x14ac:dyDescent="0.55000000000000004">
      <c r="A719" s="2" t="s">
        <v>723</v>
      </c>
      <c r="B719">
        <v>849.01</v>
      </c>
      <c r="C719">
        <v>1114.67</v>
      </c>
      <c r="D719" s="5">
        <v>0.392758956671382</v>
      </c>
      <c r="E719" s="5">
        <v>5.3294862556171E-3</v>
      </c>
      <c r="F719" s="5">
        <v>0.11938643027206999</v>
      </c>
      <c r="G719" s="4">
        <f t="shared" si="11"/>
        <v>0.92304503328092669</v>
      </c>
    </row>
    <row r="720" spans="1:7" x14ac:dyDescent="0.55000000000000004">
      <c r="A720" s="2" t="s">
        <v>724</v>
      </c>
      <c r="B720">
        <v>240.77</v>
      </c>
      <c r="C720">
        <v>140</v>
      </c>
      <c r="D720" s="5">
        <v>-0.78227364164672297</v>
      </c>
      <c r="E720" s="5">
        <v>5.3511552866634003E-3</v>
      </c>
      <c r="F720" s="5">
        <v>0.119705120487753</v>
      </c>
      <c r="G720" s="4">
        <f t="shared" si="11"/>
        <v>0.92188727188253961</v>
      </c>
    </row>
    <row r="721" spans="1:7" x14ac:dyDescent="0.55000000000000004">
      <c r="A721" s="2" t="s">
        <v>725</v>
      </c>
      <c r="B721">
        <v>739.78</v>
      </c>
      <c r="C721">
        <v>1020.72</v>
      </c>
      <c r="D721" s="5">
        <v>0.464409175115642</v>
      </c>
      <c r="E721" s="5">
        <v>5.3701408634645002E-3</v>
      </c>
      <c r="F721" s="5">
        <v>0.119962980066617</v>
      </c>
      <c r="G721" s="4">
        <f t="shared" si="11"/>
        <v>0.92095275422951584</v>
      </c>
    </row>
    <row r="722" spans="1:7" x14ac:dyDescent="0.55000000000000004">
      <c r="A722" s="2" t="s">
        <v>726</v>
      </c>
      <c r="B722">
        <v>321.88</v>
      </c>
      <c r="C722">
        <v>537.55999999999995</v>
      </c>
      <c r="D722" s="5">
        <v>0.73991357613563702</v>
      </c>
      <c r="E722" s="5">
        <v>5.4139726451041996E-3</v>
      </c>
      <c r="F722" s="5">
        <v>0.120708953175892</v>
      </c>
      <c r="G722" s="4">
        <f t="shared" si="11"/>
        <v>0.91826051639245543</v>
      </c>
    </row>
    <row r="723" spans="1:7" x14ac:dyDescent="0.55000000000000004">
      <c r="A723" s="2" t="s">
        <v>727</v>
      </c>
      <c r="B723">
        <v>195.99</v>
      </c>
      <c r="C723">
        <v>302.18</v>
      </c>
      <c r="D723" s="5">
        <v>0.62465392363299899</v>
      </c>
      <c r="E723" s="5">
        <v>5.4185441552470001E-3</v>
      </c>
      <c r="F723" s="5">
        <v>0.120708953175892</v>
      </c>
      <c r="G723" s="4">
        <f t="shared" si="11"/>
        <v>0.91826051639245543</v>
      </c>
    </row>
    <row r="724" spans="1:7" x14ac:dyDescent="0.55000000000000004">
      <c r="A724" s="2" t="s">
        <v>728</v>
      </c>
      <c r="B724">
        <v>28.94</v>
      </c>
      <c r="C724">
        <v>7.35</v>
      </c>
      <c r="D724" s="5">
        <v>-1.9781348538811401</v>
      </c>
      <c r="E724" s="5">
        <v>5.4344897264649002E-3</v>
      </c>
      <c r="F724" s="5">
        <v>0.120763981009683</v>
      </c>
      <c r="G724" s="4">
        <f t="shared" si="11"/>
        <v>0.91806257880528186</v>
      </c>
    </row>
    <row r="725" spans="1:7" x14ac:dyDescent="0.55000000000000004">
      <c r="A725" s="2" t="s">
        <v>729</v>
      </c>
      <c r="B725">
        <v>137.9</v>
      </c>
      <c r="C725">
        <v>223.92</v>
      </c>
      <c r="D725" s="5">
        <v>0.69933011518270205</v>
      </c>
      <c r="E725" s="5">
        <v>5.4360309780533004E-3</v>
      </c>
      <c r="F725" s="5">
        <v>0.120763981009683</v>
      </c>
      <c r="G725" s="4">
        <f t="shared" si="11"/>
        <v>0.91806257880528186</v>
      </c>
    </row>
    <row r="726" spans="1:7" x14ac:dyDescent="0.55000000000000004">
      <c r="A726" s="2" t="s">
        <v>730</v>
      </c>
      <c r="B726">
        <v>23.17</v>
      </c>
      <c r="C726">
        <v>6.73</v>
      </c>
      <c r="D726" s="5">
        <v>-1.78409854576538</v>
      </c>
      <c r="E726" s="5">
        <v>5.4595092248729002E-3</v>
      </c>
      <c r="F726" s="5">
        <v>0.121118270859112</v>
      </c>
      <c r="G726" s="4">
        <f t="shared" si="11"/>
        <v>0.91679033799019272</v>
      </c>
    </row>
    <row r="727" spans="1:7" x14ac:dyDescent="0.55000000000000004">
      <c r="A727" s="2" t="s">
        <v>731</v>
      </c>
      <c r="B727">
        <v>769.45</v>
      </c>
      <c r="C727">
        <v>570.04999999999995</v>
      </c>
      <c r="D727" s="5">
        <v>-0.43274560704634402</v>
      </c>
      <c r="E727" s="5">
        <v>5.5116163297799997E-3</v>
      </c>
      <c r="F727" s="5">
        <v>0.12200421454044701</v>
      </c>
      <c r="G727" s="4">
        <f t="shared" si="11"/>
        <v>0.91362516670192806</v>
      </c>
    </row>
    <row r="728" spans="1:7" x14ac:dyDescent="0.55000000000000004">
      <c r="A728" s="2" t="s">
        <v>732</v>
      </c>
      <c r="B728">
        <v>235.89</v>
      </c>
      <c r="C728">
        <v>325.39</v>
      </c>
      <c r="D728" s="5">
        <v>0.46408393827314198</v>
      </c>
      <c r="E728" s="5">
        <v>5.5146147706357004E-3</v>
      </c>
      <c r="F728" s="5">
        <v>0.12200421454044701</v>
      </c>
      <c r="G728" s="4">
        <f t="shared" si="11"/>
        <v>0.91362516670192806</v>
      </c>
    </row>
    <row r="729" spans="1:7" x14ac:dyDescent="0.55000000000000004">
      <c r="A729" s="2" t="s">
        <v>733</v>
      </c>
      <c r="B729">
        <v>399.24</v>
      </c>
      <c r="C729">
        <v>560.26</v>
      </c>
      <c r="D729" s="5">
        <v>0.48882234134559899</v>
      </c>
      <c r="E729" s="5">
        <v>5.5366746808379001E-3</v>
      </c>
      <c r="F729" s="5">
        <v>0.122324004899172</v>
      </c>
      <c r="G729" s="4">
        <f t="shared" si="11"/>
        <v>0.91248830852168339</v>
      </c>
    </row>
    <row r="730" spans="1:7" x14ac:dyDescent="0.55000000000000004">
      <c r="A730" s="2" t="s">
        <v>734</v>
      </c>
      <c r="B730">
        <v>801.02</v>
      </c>
      <c r="C730">
        <v>1152.72</v>
      </c>
      <c r="D730" s="5">
        <v>0.525123390277211</v>
      </c>
      <c r="E730" s="5">
        <v>5.5470642187560003E-3</v>
      </c>
      <c r="F730" s="5">
        <v>0.12238543332575</v>
      </c>
      <c r="G730" s="4">
        <f t="shared" si="11"/>
        <v>0.91227027012113204</v>
      </c>
    </row>
    <row r="731" spans="1:7" x14ac:dyDescent="0.55000000000000004">
      <c r="A731" s="2" t="s">
        <v>735</v>
      </c>
      <c r="B731">
        <v>157.66</v>
      </c>
      <c r="C731">
        <v>79.06</v>
      </c>
      <c r="D731" s="5">
        <v>-0.99566989352756996</v>
      </c>
      <c r="E731" s="5">
        <v>5.5793402255681001E-3</v>
      </c>
      <c r="F731" s="5">
        <v>0.122484763979755</v>
      </c>
      <c r="G731" s="4">
        <f t="shared" si="11"/>
        <v>0.91191793032838431</v>
      </c>
    </row>
    <row r="732" spans="1:7" x14ac:dyDescent="0.55000000000000004">
      <c r="A732" s="2" t="s">
        <v>736</v>
      </c>
      <c r="B732">
        <v>2539.06</v>
      </c>
      <c r="C732">
        <v>1841.98</v>
      </c>
      <c r="D732" s="5">
        <v>-0.46303593072413601</v>
      </c>
      <c r="E732" s="5">
        <v>5.5971129232121001E-3</v>
      </c>
      <c r="F732" s="5">
        <v>0.122484763979755</v>
      </c>
      <c r="G732" s="4">
        <f t="shared" si="11"/>
        <v>0.91191793032838431</v>
      </c>
    </row>
    <row r="733" spans="1:7" x14ac:dyDescent="0.55000000000000004">
      <c r="A733" s="2" t="s">
        <v>737</v>
      </c>
      <c r="B733">
        <v>10.17</v>
      </c>
      <c r="C733">
        <v>0.17</v>
      </c>
      <c r="D733" s="5">
        <v>-5.8795702854134397</v>
      </c>
      <c r="E733" s="5">
        <v>5.5998902744999E-3</v>
      </c>
      <c r="F733" s="5">
        <v>0.122484763979755</v>
      </c>
      <c r="G733" s="4">
        <f t="shared" si="11"/>
        <v>0.91191793032838431</v>
      </c>
    </row>
    <row r="734" spans="1:7" x14ac:dyDescent="0.55000000000000004">
      <c r="A734" s="2" t="s">
        <v>738</v>
      </c>
      <c r="B734">
        <v>519.63</v>
      </c>
      <c r="C734">
        <v>691.98</v>
      </c>
      <c r="D734" s="5">
        <v>0.41325155827735099</v>
      </c>
      <c r="E734" s="5">
        <v>5.606068720608E-3</v>
      </c>
      <c r="F734" s="5">
        <v>0.122484763979755</v>
      </c>
      <c r="G734" s="4">
        <f t="shared" si="11"/>
        <v>0.91191793032838431</v>
      </c>
    </row>
    <row r="735" spans="1:7" x14ac:dyDescent="0.55000000000000004">
      <c r="A735" s="2" t="s">
        <v>739</v>
      </c>
      <c r="B735">
        <v>981.64</v>
      </c>
      <c r="C735">
        <v>1983.4</v>
      </c>
      <c r="D735" s="5">
        <v>1.01471008604528</v>
      </c>
      <c r="E735" s="5">
        <v>5.6070817813281999E-3</v>
      </c>
      <c r="F735" s="5">
        <v>0.122484763979755</v>
      </c>
      <c r="G735" s="4">
        <f t="shared" si="11"/>
        <v>0.91191793032838431</v>
      </c>
    </row>
    <row r="736" spans="1:7" x14ac:dyDescent="0.55000000000000004">
      <c r="A736" s="2" t="s">
        <v>740</v>
      </c>
      <c r="B736">
        <v>569.49</v>
      </c>
      <c r="C736">
        <v>273.33</v>
      </c>
      <c r="D736" s="5">
        <v>-1.0589982557225299</v>
      </c>
      <c r="E736" s="5">
        <v>5.6090425836611999E-3</v>
      </c>
      <c r="F736" s="5">
        <v>0.122484763979755</v>
      </c>
      <c r="G736" s="4">
        <f t="shared" si="11"/>
        <v>0.91191793032838431</v>
      </c>
    </row>
    <row r="737" spans="1:7" x14ac:dyDescent="0.55000000000000004">
      <c r="A737" s="2" t="s">
        <v>741</v>
      </c>
      <c r="B737">
        <v>953.97</v>
      </c>
      <c r="C737">
        <v>718.38</v>
      </c>
      <c r="D737" s="5">
        <v>-0.40919470956453402</v>
      </c>
      <c r="E737" s="5">
        <v>5.6159905363662999E-3</v>
      </c>
      <c r="F737" s="5">
        <v>0.122484763979755</v>
      </c>
      <c r="G737" s="4">
        <f t="shared" si="11"/>
        <v>0.91191793032838431</v>
      </c>
    </row>
    <row r="738" spans="1:7" x14ac:dyDescent="0.55000000000000004">
      <c r="A738" s="2" t="s">
        <v>742</v>
      </c>
      <c r="B738">
        <v>203.35</v>
      </c>
      <c r="C738">
        <v>87.68</v>
      </c>
      <c r="D738" s="5">
        <v>-1.21364037577619</v>
      </c>
      <c r="E738" s="5">
        <v>5.6163735100782999E-3</v>
      </c>
      <c r="F738" s="5">
        <v>0.122484763979755</v>
      </c>
      <c r="G738" s="4">
        <f t="shared" si="11"/>
        <v>0.91191793032838431</v>
      </c>
    </row>
    <row r="739" spans="1:7" x14ac:dyDescent="0.55000000000000004">
      <c r="A739" s="2" t="s">
        <v>743</v>
      </c>
      <c r="B739">
        <v>772.58</v>
      </c>
      <c r="C739">
        <v>576.66</v>
      </c>
      <c r="D739" s="5">
        <v>-0.42194850652661298</v>
      </c>
      <c r="E739" s="5">
        <v>5.6201041915605E-3</v>
      </c>
      <c r="F739" s="5">
        <v>0.122484763979755</v>
      </c>
      <c r="G739" s="4">
        <f t="shared" si="11"/>
        <v>0.91191793032838431</v>
      </c>
    </row>
    <row r="740" spans="1:7" x14ac:dyDescent="0.55000000000000004">
      <c r="A740" s="2" t="s">
        <v>744</v>
      </c>
      <c r="B740">
        <v>417.89</v>
      </c>
      <c r="C740">
        <v>590.25</v>
      </c>
      <c r="D740" s="5">
        <v>0.49820022210471299</v>
      </c>
      <c r="E740" s="5">
        <v>5.6477414585069004E-3</v>
      </c>
      <c r="F740" s="5">
        <v>0.122920532636841</v>
      </c>
      <c r="G740" s="4">
        <f t="shared" si="11"/>
        <v>0.91037556653525165</v>
      </c>
    </row>
    <row r="741" spans="1:7" x14ac:dyDescent="0.55000000000000004">
      <c r="A741" s="2" t="s">
        <v>745</v>
      </c>
      <c r="B741">
        <v>497.64</v>
      </c>
      <c r="C741">
        <v>338.81</v>
      </c>
      <c r="D741" s="5">
        <v>-0.55464863428804501</v>
      </c>
      <c r="E741" s="5">
        <v>5.6607825812445001E-3</v>
      </c>
      <c r="F741" s="5">
        <v>0.123037874373968</v>
      </c>
      <c r="G741" s="4">
        <f t="shared" si="11"/>
        <v>0.90996118043300889</v>
      </c>
    </row>
    <row r="742" spans="1:7" x14ac:dyDescent="0.55000000000000004">
      <c r="A742" s="2" t="s">
        <v>746</v>
      </c>
      <c r="B742">
        <v>682.02</v>
      </c>
      <c r="C742">
        <v>922.17</v>
      </c>
      <c r="D742" s="5">
        <v>0.43523454104694398</v>
      </c>
      <c r="E742" s="5">
        <v>5.7570200360126996E-3</v>
      </c>
      <c r="F742" s="5">
        <v>0.124826198407252</v>
      </c>
      <c r="G742" s="4">
        <f t="shared" si="11"/>
        <v>0.90369425576227203</v>
      </c>
    </row>
    <row r="743" spans="1:7" x14ac:dyDescent="0.55000000000000004">
      <c r="A743" s="2" t="s">
        <v>747</v>
      </c>
      <c r="B743">
        <v>159.33000000000001</v>
      </c>
      <c r="C743">
        <v>82.22</v>
      </c>
      <c r="D743" s="5">
        <v>-0.95443933113105905</v>
      </c>
      <c r="E743" s="5">
        <v>5.7628095172057E-3</v>
      </c>
      <c r="F743" s="5">
        <v>0.124826198407252</v>
      </c>
      <c r="G743" s="4">
        <f t="shared" si="11"/>
        <v>0.90369425576227203</v>
      </c>
    </row>
    <row r="744" spans="1:7" x14ac:dyDescent="0.55000000000000004">
      <c r="A744" s="2" t="s">
        <v>748</v>
      </c>
      <c r="B744">
        <v>37.78</v>
      </c>
      <c r="C744">
        <v>70.11</v>
      </c>
      <c r="D744" s="5">
        <v>0.89204402409104999</v>
      </c>
      <c r="E744" s="5">
        <v>5.7723289898003001E-3</v>
      </c>
      <c r="F744" s="5">
        <v>0.124826198407252</v>
      </c>
      <c r="G744" s="4">
        <f t="shared" si="11"/>
        <v>0.90369425576227203</v>
      </c>
    </row>
    <row r="745" spans="1:7" x14ac:dyDescent="0.55000000000000004">
      <c r="A745" s="2" t="s">
        <v>749</v>
      </c>
      <c r="B745">
        <v>1262.27</v>
      </c>
      <c r="C745">
        <v>978.56</v>
      </c>
      <c r="D745" s="5">
        <v>-0.36729289899175999</v>
      </c>
      <c r="E745" s="5">
        <v>5.7741041789975004E-3</v>
      </c>
      <c r="F745" s="5">
        <v>0.124826198407252</v>
      </c>
      <c r="G745" s="4">
        <f t="shared" si="11"/>
        <v>0.90369425576227203</v>
      </c>
    </row>
    <row r="746" spans="1:7" x14ac:dyDescent="0.55000000000000004">
      <c r="A746" s="2" t="s">
        <v>750</v>
      </c>
      <c r="B746">
        <v>11.07</v>
      </c>
      <c r="C746">
        <v>31.43</v>
      </c>
      <c r="D746" s="5">
        <v>1.5056861722349899</v>
      </c>
      <c r="E746" s="5">
        <v>5.8158738934150998E-3</v>
      </c>
      <c r="F746" s="5">
        <v>0.12556042376065699</v>
      </c>
      <c r="G746" s="4">
        <f t="shared" si="11"/>
        <v>0.90114722724561402</v>
      </c>
    </row>
    <row r="747" spans="1:7" x14ac:dyDescent="0.55000000000000004">
      <c r="A747" s="2" t="s">
        <v>751</v>
      </c>
      <c r="B747">
        <v>1943.49</v>
      </c>
      <c r="C747">
        <v>951.58</v>
      </c>
      <c r="D747" s="5">
        <v>-1.0302552617660601</v>
      </c>
      <c r="E747" s="5">
        <v>5.8418242311147998E-3</v>
      </c>
      <c r="F747" s="5">
        <v>0.125880407138661</v>
      </c>
      <c r="G747" s="4">
        <f t="shared" si="11"/>
        <v>0.90004186110527507</v>
      </c>
    </row>
    <row r="748" spans="1:7" x14ac:dyDescent="0.55000000000000004">
      <c r="A748" s="2" t="s">
        <v>752</v>
      </c>
      <c r="B748">
        <v>156.38999999999999</v>
      </c>
      <c r="C748">
        <v>79.81</v>
      </c>
      <c r="D748" s="5">
        <v>-0.970523066152438</v>
      </c>
      <c r="E748" s="5">
        <v>5.8463481803394E-3</v>
      </c>
      <c r="F748" s="5">
        <v>0.125880407138661</v>
      </c>
      <c r="G748" s="4">
        <f t="shared" si="11"/>
        <v>0.90004186110527507</v>
      </c>
    </row>
    <row r="749" spans="1:7" x14ac:dyDescent="0.55000000000000004">
      <c r="A749" s="2" t="s">
        <v>753</v>
      </c>
      <c r="B749">
        <v>1791.6</v>
      </c>
      <c r="C749">
        <v>2817.37</v>
      </c>
      <c r="D749" s="5">
        <v>0.65310097233425002</v>
      </c>
      <c r="E749" s="5">
        <v>5.8559060349064997E-3</v>
      </c>
      <c r="F749" s="5">
        <v>0.125917637253258</v>
      </c>
      <c r="G749" s="4">
        <f t="shared" si="11"/>
        <v>0.89991343410746438</v>
      </c>
    </row>
    <row r="750" spans="1:7" x14ac:dyDescent="0.55000000000000004">
      <c r="A750" s="2" t="s">
        <v>754</v>
      </c>
      <c r="B750">
        <v>269.61</v>
      </c>
      <c r="C750">
        <v>378.34</v>
      </c>
      <c r="D750" s="5">
        <v>0.48878193094241101</v>
      </c>
      <c r="E750" s="5">
        <v>5.8769728170584004E-3</v>
      </c>
      <c r="F750" s="5">
        <v>0.126201910266446</v>
      </c>
      <c r="G750" s="4">
        <f t="shared" si="11"/>
        <v>0.89893407130505698</v>
      </c>
    </row>
    <row r="751" spans="1:7" x14ac:dyDescent="0.55000000000000004">
      <c r="A751" s="2" t="s">
        <v>755</v>
      </c>
      <c r="B751">
        <v>1466.15</v>
      </c>
      <c r="C751">
        <v>971.29</v>
      </c>
      <c r="D751" s="5">
        <v>-0.59406456324114598</v>
      </c>
      <c r="E751" s="5">
        <v>5.8918233099696004E-3</v>
      </c>
      <c r="F751" s="5">
        <v>0.126219702041513</v>
      </c>
      <c r="G751" s="4">
        <f t="shared" si="11"/>
        <v>0.89887284937023915</v>
      </c>
    </row>
    <row r="752" spans="1:7" x14ac:dyDescent="0.55000000000000004">
      <c r="A752" s="2" t="s">
        <v>756</v>
      </c>
      <c r="B752">
        <v>32.92</v>
      </c>
      <c r="C752">
        <v>8.9</v>
      </c>
      <c r="D752" s="5">
        <v>-1.8877255490854401</v>
      </c>
      <c r="E752" s="5">
        <v>5.8934964084292E-3</v>
      </c>
      <c r="F752" s="5">
        <v>0.126219702041513</v>
      </c>
      <c r="G752" s="4">
        <f t="shared" si="11"/>
        <v>0.89887284937023915</v>
      </c>
    </row>
    <row r="753" spans="1:7" x14ac:dyDescent="0.55000000000000004">
      <c r="A753" s="2" t="s">
        <v>757</v>
      </c>
      <c r="B753">
        <v>448.4</v>
      </c>
      <c r="C753">
        <v>328.75</v>
      </c>
      <c r="D753" s="5">
        <v>-0.44778117417936097</v>
      </c>
      <c r="E753" s="5">
        <v>5.9050697781538996E-3</v>
      </c>
      <c r="F753" s="5">
        <v>0.12629939137211199</v>
      </c>
      <c r="G753" s="4">
        <f t="shared" si="11"/>
        <v>0.89859874227420344</v>
      </c>
    </row>
    <row r="754" spans="1:7" x14ac:dyDescent="0.55000000000000004">
      <c r="A754" s="2" t="s">
        <v>758</v>
      </c>
      <c r="B754">
        <v>602.32000000000005</v>
      </c>
      <c r="C754">
        <v>993.58</v>
      </c>
      <c r="D754" s="5">
        <v>0.72209877536471001</v>
      </c>
      <c r="E754" s="5">
        <v>5.9509118267430001E-3</v>
      </c>
      <c r="F754" s="5">
        <v>0.127110844384242</v>
      </c>
      <c r="G754" s="4">
        <f t="shared" si="11"/>
        <v>0.89581739629627111</v>
      </c>
    </row>
    <row r="755" spans="1:7" x14ac:dyDescent="0.55000000000000004">
      <c r="A755" s="2" t="s">
        <v>759</v>
      </c>
      <c r="B755">
        <v>394.83</v>
      </c>
      <c r="C755">
        <v>622.46</v>
      </c>
      <c r="D755" s="5">
        <v>0.656746367687157</v>
      </c>
      <c r="E755" s="5">
        <v>6.0047917104628003E-3</v>
      </c>
      <c r="F755" s="5">
        <v>0.12809160460356001</v>
      </c>
      <c r="G755" s="4">
        <f t="shared" si="11"/>
        <v>0.89247933390738554</v>
      </c>
    </row>
    <row r="756" spans="1:7" x14ac:dyDescent="0.55000000000000004">
      <c r="A756" s="2" t="s">
        <v>760</v>
      </c>
      <c r="B756">
        <v>922.21</v>
      </c>
      <c r="C756">
        <v>637.55999999999995</v>
      </c>
      <c r="D756" s="5">
        <v>-0.53252807060992602</v>
      </c>
      <c r="E756" s="5">
        <v>6.0211065084018996E-3</v>
      </c>
      <c r="F756" s="5">
        <v>0.12826950606772999</v>
      </c>
      <c r="G756" s="4">
        <f t="shared" si="11"/>
        <v>0.89187657761247496</v>
      </c>
    </row>
    <row r="757" spans="1:7" x14ac:dyDescent="0.55000000000000004">
      <c r="A757" s="2" t="s">
        <v>761</v>
      </c>
      <c r="B757">
        <v>544.28</v>
      </c>
      <c r="C757">
        <v>846.13</v>
      </c>
      <c r="D757" s="5">
        <v>0.63653911832156695</v>
      </c>
      <c r="E757" s="5">
        <v>6.0651120875339004E-3</v>
      </c>
      <c r="F757" s="5">
        <v>0.129028601789442</v>
      </c>
      <c r="G757" s="4">
        <f t="shared" si="11"/>
        <v>0.88931400890635881</v>
      </c>
    </row>
    <row r="758" spans="1:7" x14ac:dyDescent="0.55000000000000004">
      <c r="A758" s="2" t="s">
        <v>762</v>
      </c>
      <c r="B758">
        <v>126.96</v>
      </c>
      <c r="C758">
        <v>72.569999999999993</v>
      </c>
      <c r="D758" s="5">
        <v>-0.80690337292551795</v>
      </c>
      <c r="E758" s="5">
        <v>6.0741821726121997E-3</v>
      </c>
      <c r="F758" s="5">
        <v>0.129028601789442</v>
      </c>
      <c r="G758" s="4">
        <f t="shared" si="11"/>
        <v>0.88931400890635881</v>
      </c>
    </row>
    <row r="759" spans="1:7" x14ac:dyDescent="0.55000000000000004">
      <c r="A759" s="2" t="s">
        <v>763</v>
      </c>
      <c r="B759">
        <v>1307.1500000000001</v>
      </c>
      <c r="C759">
        <v>1645.39</v>
      </c>
      <c r="D759" s="5">
        <v>0.332005022577603</v>
      </c>
      <c r="E759" s="5">
        <v>6.0832975266514999E-3</v>
      </c>
      <c r="F759" s="5">
        <v>0.129028601789442</v>
      </c>
      <c r="G759" s="4">
        <f t="shared" si="11"/>
        <v>0.88931400890635881</v>
      </c>
    </row>
    <row r="760" spans="1:7" x14ac:dyDescent="0.55000000000000004">
      <c r="A760" s="2" t="s">
        <v>764</v>
      </c>
      <c r="B760">
        <v>861.37</v>
      </c>
      <c r="C760">
        <v>622.01</v>
      </c>
      <c r="D760" s="5">
        <v>-0.46969740240634</v>
      </c>
      <c r="E760" s="5">
        <v>6.0928672838445998E-3</v>
      </c>
      <c r="F760" s="5">
        <v>0.129028601789442</v>
      </c>
      <c r="G760" s="4">
        <f t="shared" si="11"/>
        <v>0.88931400890635881</v>
      </c>
    </row>
    <row r="761" spans="1:7" x14ac:dyDescent="0.55000000000000004">
      <c r="A761" s="2" t="s">
        <v>765</v>
      </c>
      <c r="B761">
        <v>262.85000000000002</v>
      </c>
      <c r="C761">
        <v>493.06</v>
      </c>
      <c r="D761" s="5">
        <v>0.90752804307856505</v>
      </c>
      <c r="E761" s="5">
        <v>6.1072724800915997E-3</v>
      </c>
      <c r="F761" s="5">
        <v>0.129028601789442</v>
      </c>
      <c r="G761" s="4">
        <f t="shared" si="11"/>
        <v>0.88931400890635881</v>
      </c>
    </row>
    <row r="762" spans="1:7" x14ac:dyDescent="0.55000000000000004">
      <c r="A762" s="2" t="s">
        <v>766</v>
      </c>
      <c r="B762">
        <v>11.08</v>
      </c>
      <c r="C762">
        <v>1.59</v>
      </c>
      <c r="D762" s="5">
        <v>-2.7968320494096801</v>
      </c>
      <c r="E762" s="5">
        <v>6.1082259244442001E-3</v>
      </c>
      <c r="F762" s="5">
        <v>0.129028601789442</v>
      </c>
      <c r="G762" s="4">
        <f t="shared" si="11"/>
        <v>0.88931400890635881</v>
      </c>
    </row>
    <row r="763" spans="1:7" x14ac:dyDescent="0.55000000000000004">
      <c r="A763" s="2" t="s">
        <v>767</v>
      </c>
      <c r="B763">
        <v>183.35</v>
      </c>
      <c r="C763">
        <v>76</v>
      </c>
      <c r="D763" s="5">
        <v>-1.2704725229820399</v>
      </c>
      <c r="E763" s="5">
        <v>6.1128944642846001E-3</v>
      </c>
      <c r="F763" s="5">
        <v>0.129028601789442</v>
      </c>
      <c r="G763" s="4">
        <f t="shared" si="11"/>
        <v>0.88931400890635881</v>
      </c>
    </row>
    <row r="764" spans="1:7" x14ac:dyDescent="0.55000000000000004">
      <c r="A764" s="2" t="s">
        <v>768</v>
      </c>
      <c r="B764">
        <v>1184.51</v>
      </c>
      <c r="C764">
        <v>845.79</v>
      </c>
      <c r="D764" s="5">
        <v>-0.48591813683856799</v>
      </c>
      <c r="E764" s="5">
        <v>6.1234836151494E-3</v>
      </c>
      <c r="F764" s="5">
        <v>0.12908271358592899</v>
      </c>
      <c r="G764" s="4">
        <f t="shared" si="11"/>
        <v>0.88913191340287201</v>
      </c>
    </row>
    <row r="765" spans="1:7" x14ac:dyDescent="0.55000000000000004">
      <c r="A765" s="2" t="s">
        <v>769</v>
      </c>
      <c r="B765">
        <v>810.28</v>
      </c>
      <c r="C765">
        <v>581.20000000000005</v>
      </c>
      <c r="D765" s="5">
        <v>-0.47938510278352497</v>
      </c>
      <c r="E765" s="5">
        <v>6.1382087681754001E-3</v>
      </c>
      <c r="F765" s="5">
        <v>0.1292237563185</v>
      </c>
      <c r="G765" s="4">
        <f t="shared" si="11"/>
        <v>0.88865763889802984</v>
      </c>
    </row>
    <row r="766" spans="1:7" x14ac:dyDescent="0.55000000000000004">
      <c r="A766" s="2" t="s">
        <v>770</v>
      </c>
      <c r="B766">
        <v>736.35</v>
      </c>
      <c r="C766">
        <v>566.36</v>
      </c>
      <c r="D766" s="5">
        <v>-0.37867321425324901</v>
      </c>
      <c r="E766" s="5">
        <v>6.1657531125828002E-3</v>
      </c>
      <c r="F766" s="5">
        <v>0.129381748146875</v>
      </c>
      <c r="G766" s="4">
        <f t="shared" si="11"/>
        <v>0.88812698516791966</v>
      </c>
    </row>
    <row r="767" spans="1:7" x14ac:dyDescent="0.55000000000000004">
      <c r="A767" s="2" t="s">
        <v>771</v>
      </c>
      <c r="B767">
        <v>235.42</v>
      </c>
      <c r="C767">
        <v>103.83</v>
      </c>
      <c r="D767" s="5">
        <v>-1.18107691441323</v>
      </c>
      <c r="E767" s="5">
        <v>6.1676379220650997E-3</v>
      </c>
      <c r="F767" s="5">
        <v>0.129381748146875</v>
      </c>
      <c r="G767" s="4">
        <f t="shared" si="11"/>
        <v>0.88812698516791966</v>
      </c>
    </row>
    <row r="768" spans="1:7" x14ac:dyDescent="0.55000000000000004">
      <c r="A768" s="2" t="s">
        <v>772</v>
      </c>
      <c r="B768">
        <v>102.03</v>
      </c>
      <c r="C768">
        <v>176.52</v>
      </c>
      <c r="D768" s="5">
        <v>0.79086732227034895</v>
      </c>
      <c r="E768" s="5">
        <v>6.1709906411345997E-3</v>
      </c>
      <c r="F768" s="5">
        <v>0.129381748146875</v>
      </c>
      <c r="G768" s="4">
        <f t="shared" si="11"/>
        <v>0.88812698516791966</v>
      </c>
    </row>
    <row r="769" spans="1:7" x14ac:dyDescent="0.55000000000000004">
      <c r="A769" s="2" t="s">
        <v>773</v>
      </c>
      <c r="B769">
        <v>25.16</v>
      </c>
      <c r="C769">
        <v>81.36</v>
      </c>
      <c r="D769" s="5">
        <v>1.6933872488844299</v>
      </c>
      <c r="E769" s="5">
        <v>6.1778899886097E-3</v>
      </c>
      <c r="F769" s="5">
        <v>0.129381748146875</v>
      </c>
      <c r="G769" s="4">
        <f t="shared" si="11"/>
        <v>0.88812698516791966</v>
      </c>
    </row>
    <row r="770" spans="1:7" x14ac:dyDescent="0.55000000000000004">
      <c r="A770" s="2" t="s">
        <v>774</v>
      </c>
      <c r="B770">
        <v>872.57</v>
      </c>
      <c r="C770">
        <v>1201.46</v>
      </c>
      <c r="D770" s="5">
        <v>0.46144610231997901</v>
      </c>
      <c r="E770" s="5">
        <v>6.1947657301791997E-3</v>
      </c>
      <c r="F770" s="5">
        <v>0.12956646554512799</v>
      </c>
      <c r="G770" s="4">
        <f t="shared" ref="G770:G833" si="12">-LOG10(F770)</f>
        <v>0.88750738822816111</v>
      </c>
    </row>
    <row r="771" spans="1:7" x14ac:dyDescent="0.55000000000000004">
      <c r="A771" s="2" t="s">
        <v>775</v>
      </c>
      <c r="B771">
        <v>171.56</v>
      </c>
      <c r="C771">
        <v>315.47000000000003</v>
      </c>
      <c r="D771" s="5">
        <v>0.87877370912170305</v>
      </c>
      <c r="E771" s="5">
        <v>6.2159658771235001E-3</v>
      </c>
      <c r="F771" s="5">
        <v>0.12976262905105199</v>
      </c>
      <c r="G771" s="4">
        <f t="shared" si="12"/>
        <v>0.88685036403614115</v>
      </c>
    </row>
    <row r="772" spans="1:7" x14ac:dyDescent="0.55000000000000004">
      <c r="A772" s="2" t="s">
        <v>776</v>
      </c>
      <c r="B772">
        <v>150.1</v>
      </c>
      <c r="C772">
        <v>71.790000000000006</v>
      </c>
      <c r="D772" s="5">
        <v>-1.0640245544849101</v>
      </c>
      <c r="E772" s="5">
        <v>6.2202802162621001E-3</v>
      </c>
      <c r="F772" s="5">
        <v>0.12976262905105199</v>
      </c>
      <c r="G772" s="4">
        <f t="shared" si="12"/>
        <v>0.88685036403614115</v>
      </c>
    </row>
    <row r="773" spans="1:7" x14ac:dyDescent="0.55000000000000004">
      <c r="A773" s="2" t="s">
        <v>777</v>
      </c>
      <c r="B773">
        <v>3487.34</v>
      </c>
      <c r="C773">
        <v>1836.58</v>
      </c>
      <c r="D773" s="5">
        <v>-0.92510044625820897</v>
      </c>
      <c r="E773" s="5">
        <v>6.2673800928249E-3</v>
      </c>
      <c r="F773" s="5">
        <v>0.130575830845851</v>
      </c>
      <c r="G773" s="4">
        <f t="shared" si="12"/>
        <v>0.88413720209353108</v>
      </c>
    </row>
    <row r="774" spans="1:7" x14ac:dyDescent="0.55000000000000004">
      <c r="A774" s="2" t="s">
        <v>778</v>
      </c>
      <c r="B774">
        <v>1177.6099999999999</v>
      </c>
      <c r="C774">
        <v>1604.39</v>
      </c>
      <c r="D774" s="5">
        <v>0.44616565038116901</v>
      </c>
      <c r="E774" s="5">
        <v>6.3204228325823997E-3</v>
      </c>
      <c r="F774" s="5">
        <v>0.13151058323319001</v>
      </c>
      <c r="G774" s="4">
        <f t="shared" si="12"/>
        <v>0.88103929618692012</v>
      </c>
    </row>
    <row r="775" spans="1:7" x14ac:dyDescent="0.55000000000000004">
      <c r="A775" s="2" t="s">
        <v>779</v>
      </c>
      <c r="B775">
        <v>1356.67</v>
      </c>
      <c r="C775">
        <v>1792.61</v>
      </c>
      <c r="D775" s="5">
        <v>0.40198842933748202</v>
      </c>
      <c r="E775" s="5">
        <v>6.3399094376933003E-3</v>
      </c>
      <c r="F775" s="5">
        <v>0.13174561162255699</v>
      </c>
      <c r="G775" s="4">
        <f t="shared" si="12"/>
        <v>0.880263841996623</v>
      </c>
    </row>
    <row r="776" spans="1:7" x14ac:dyDescent="0.55000000000000004">
      <c r="A776" s="2" t="s">
        <v>780</v>
      </c>
      <c r="B776">
        <v>184.9</v>
      </c>
      <c r="C776">
        <v>105.2</v>
      </c>
      <c r="D776" s="5">
        <v>-0.81359134029498703</v>
      </c>
      <c r="E776" s="5">
        <v>6.3966814727345004E-3</v>
      </c>
      <c r="F776" s="5">
        <v>0.132509763795465</v>
      </c>
      <c r="G776" s="4">
        <f t="shared" si="12"/>
        <v>0.87775212017044524</v>
      </c>
    </row>
    <row r="777" spans="1:7" x14ac:dyDescent="0.55000000000000004">
      <c r="A777" s="2" t="s">
        <v>781</v>
      </c>
      <c r="B777">
        <v>641.19000000000005</v>
      </c>
      <c r="C777">
        <v>328.99</v>
      </c>
      <c r="D777" s="5">
        <v>-0.96269402731835296</v>
      </c>
      <c r="E777" s="5">
        <v>6.4011312260249999E-3</v>
      </c>
      <c r="F777" s="5">
        <v>0.132509763795465</v>
      </c>
      <c r="G777" s="4">
        <f t="shared" si="12"/>
        <v>0.87775212017044524</v>
      </c>
    </row>
    <row r="778" spans="1:7" x14ac:dyDescent="0.55000000000000004">
      <c r="A778" s="2" t="s">
        <v>782</v>
      </c>
      <c r="B778">
        <v>1176.94</v>
      </c>
      <c r="C778">
        <v>914.34</v>
      </c>
      <c r="D778" s="5">
        <v>-0.36423349926464599</v>
      </c>
      <c r="E778" s="5">
        <v>6.4031923360868001E-3</v>
      </c>
      <c r="F778" s="5">
        <v>0.132509763795465</v>
      </c>
      <c r="G778" s="4">
        <f t="shared" si="12"/>
        <v>0.87775212017044524</v>
      </c>
    </row>
    <row r="779" spans="1:7" x14ac:dyDescent="0.55000000000000004">
      <c r="A779" s="2" t="s">
        <v>783</v>
      </c>
      <c r="B779">
        <v>23.72</v>
      </c>
      <c r="C779">
        <v>4.9000000000000004</v>
      </c>
      <c r="D779" s="5">
        <v>-2.2759890261507998</v>
      </c>
      <c r="E779" s="5">
        <v>6.410172511438E-3</v>
      </c>
      <c r="F779" s="5">
        <v>0.132509763795465</v>
      </c>
      <c r="G779" s="4">
        <f t="shared" si="12"/>
        <v>0.87775212017044524</v>
      </c>
    </row>
    <row r="780" spans="1:7" x14ac:dyDescent="0.55000000000000004">
      <c r="A780" s="2" t="s">
        <v>784</v>
      </c>
      <c r="B780">
        <v>200.65</v>
      </c>
      <c r="C780">
        <v>134.12</v>
      </c>
      <c r="D780" s="5">
        <v>-0.58114192302654499</v>
      </c>
      <c r="E780" s="5">
        <v>6.4242761870374997E-3</v>
      </c>
      <c r="F780" s="5">
        <v>0.132509763795465</v>
      </c>
      <c r="G780" s="4">
        <f t="shared" si="12"/>
        <v>0.87775212017044524</v>
      </c>
    </row>
    <row r="781" spans="1:7" x14ac:dyDescent="0.55000000000000004">
      <c r="A781" s="2" t="s">
        <v>785</v>
      </c>
      <c r="B781">
        <v>25.91</v>
      </c>
      <c r="C781">
        <v>8.36</v>
      </c>
      <c r="D781" s="5">
        <v>-1.6323382992953099</v>
      </c>
      <c r="E781" s="5">
        <v>6.4273421630474002E-3</v>
      </c>
      <c r="F781" s="5">
        <v>0.132509763795465</v>
      </c>
      <c r="G781" s="4">
        <f t="shared" si="12"/>
        <v>0.87775212017044524</v>
      </c>
    </row>
    <row r="782" spans="1:7" x14ac:dyDescent="0.55000000000000004">
      <c r="A782" s="2" t="s">
        <v>786</v>
      </c>
      <c r="B782">
        <v>34.520000000000003</v>
      </c>
      <c r="C782">
        <v>10.38</v>
      </c>
      <c r="D782" s="5">
        <v>-1.73325681954609</v>
      </c>
      <c r="E782" s="5">
        <v>6.4343524946690999E-3</v>
      </c>
      <c r="F782" s="5">
        <v>0.132509763795465</v>
      </c>
      <c r="G782" s="4">
        <f t="shared" si="12"/>
        <v>0.87775212017044524</v>
      </c>
    </row>
    <row r="783" spans="1:7" x14ac:dyDescent="0.55000000000000004">
      <c r="A783" s="2" t="s">
        <v>787</v>
      </c>
      <c r="B783">
        <v>2051.7199999999998</v>
      </c>
      <c r="C783">
        <v>2684.31</v>
      </c>
      <c r="D783" s="5">
        <v>0.38771444117785198</v>
      </c>
      <c r="E783" s="5">
        <v>6.4775893084146E-3</v>
      </c>
      <c r="F783" s="5">
        <v>0.13308529294121901</v>
      </c>
      <c r="G783" s="4">
        <f t="shared" si="12"/>
        <v>0.87586993511420774</v>
      </c>
    </row>
    <row r="784" spans="1:7" x14ac:dyDescent="0.55000000000000004">
      <c r="A784" s="2" t="s">
        <v>788</v>
      </c>
      <c r="B784">
        <v>49.43</v>
      </c>
      <c r="C784">
        <v>22.14</v>
      </c>
      <c r="D784" s="5">
        <v>-1.1585400119376299</v>
      </c>
      <c r="E784" s="5">
        <v>6.4864551117213001E-3</v>
      </c>
      <c r="F784" s="5">
        <v>0.13308529294121901</v>
      </c>
      <c r="G784" s="4">
        <f t="shared" si="12"/>
        <v>0.87586993511420774</v>
      </c>
    </row>
    <row r="785" spans="1:7" x14ac:dyDescent="0.55000000000000004">
      <c r="A785" s="2" t="s">
        <v>789</v>
      </c>
      <c r="B785">
        <v>3196.86</v>
      </c>
      <c r="C785">
        <v>2137.09</v>
      </c>
      <c r="D785" s="5">
        <v>-0.58100692893263695</v>
      </c>
      <c r="E785" s="5">
        <v>6.4871219638096998E-3</v>
      </c>
      <c r="F785" s="5">
        <v>0.13308529294121901</v>
      </c>
      <c r="G785" s="4">
        <f t="shared" si="12"/>
        <v>0.87586993511420774</v>
      </c>
    </row>
    <row r="786" spans="1:7" x14ac:dyDescent="0.55000000000000004">
      <c r="A786" s="2" t="s">
        <v>790</v>
      </c>
      <c r="B786">
        <v>18.440000000000001</v>
      </c>
      <c r="C786">
        <v>4.7699999999999996</v>
      </c>
      <c r="D786" s="5">
        <v>-1.94963471893339</v>
      </c>
      <c r="E786" s="5">
        <v>6.4961980592618002E-3</v>
      </c>
      <c r="F786" s="5">
        <v>0.13310171921677399</v>
      </c>
      <c r="G786" s="4">
        <f t="shared" si="12"/>
        <v>0.87581633489695476</v>
      </c>
    </row>
    <row r="787" spans="1:7" x14ac:dyDescent="0.55000000000000004">
      <c r="A787" s="2" t="s">
        <v>791</v>
      </c>
      <c r="B787">
        <v>41.73</v>
      </c>
      <c r="C787">
        <v>11.36</v>
      </c>
      <c r="D787" s="5">
        <v>-1.8768445882551601</v>
      </c>
      <c r="E787" s="5">
        <v>6.5129687333255002E-3</v>
      </c>
      <c r="F787" s="5">
        <v>0.13327555866006099</v>
      </c>
      <c r="G787" s="4">
        <f t="shared" si="12"/>
        <v>0.87524948833799565</v>
      </c>
    </row>
    <row r="788" spans="1:7" x14ac:dyDescent="0.55000000000000004">
      <c r="A788" s="2" t="s">
        <v>792</v>
      </c>
      <c r="B788">
        <v>789.89</v>
      </c>
      <c r="C788">
        <v>1106.42</v>
      </c>
      <c r="D788" s="5">
        <v>0.48618358894998398</v>
      </c>
      <c r="E788" s="5">
        <v>6.5485883357794001E-3</v>
      </c>
      <c r="F788" s="5">
        <v>0.13374594587792099</v>
      </c>
      <c r="G788" s="4">
        <f t="shared" si="12"/>
        <v>0.87371937349015538</v>
      </c>
    </row>
    <row r="789" spans="1:7" x14ac:dyDescent="0.55000000000000004">
      <c r="A789" s="2" t="s">
        <v>793</v>
      </c>
      <c r="B789">
        <v>2715.81</v>
      </c>
      <c r="C789">
        <v>2034.96</v>
      </c>
      <c r="D789" s="5">
        <v>-0.41638523282876899</v>
      </c>
      <c r="E789" s="5">
        <v>6.5525867540289001E-3</v>
      </c>
      <c r="F789" s="5">
        <v>0.13374594587792099</v>
      </c>
      <c r="G789" s="4">
        <f t="shared" si="12"/>
        <v>0.87371937349015538</v>
      </c>
    </row>
    <row r="790" spans="1:7" x14ac:dyDescent="0.55000000000000004">
      <c r="A790" s="2" t="s">
        <v>794</v>
      </c>
      <c r="B790">
        <v>804.35</v>
      </c>
      <c r="C790">
        <v>1171.97</v>
      </c>
      <c r="D790" s="5">
        <v>0.54303647141810796</v>
      </c>
      <c r="E790" s="5">
        <v>6.6371104294177001E-3</v>
      </c>
      <c r="F790" s="5">
        <v>0.135299472936318</v>
      </c>
      <c r="G790" s="4">
        <f t="shared" si="12"/>
        <v>0.86870389520795388</v>
      </c>
    </row>
    <row r="791" spans="1:7" x14ac:dyDescent="0.55000000000000004">
      <c r="A791" s="2" t="s">
        <v>795</v>
      </c>
      <c r="B791">
        <v>6733.05</v>
      </c>
      <c r="C791">
        <v>3108.08</v>
      </c>
      <c r="D791" s="5">
        <v>-1.1152384653534</v>
      </c>
      <c r="E791" s="5">
        <v>6.6804110119711001E-3</v>
      </c>
      <c r="F791" s="5">
        <v>0.13589775086123901</v>
      </c>
      <c r="G791" s="4">
        <f t="shared" si="12"/>
        <v>0.8667877308807207</v>
      </c>
    </row>
    <row r="792" spans="1:7" x14ac:dyDescent="0.55000000000000004">
      <c r="A792" s="2" t="s">
        <v>796</v>
      </c>
      <c r="B792">
        <v>1486.53</v>
      </c>
      <c r="C792">
        <v>1126.08</v>
      </c>
      <c r="D792" s="5">
        <v>-0.40063447895260701</v>
      </c>
      <c r="E792" s="5">
        <v>6.6833574316861001E-3</v>
      </c>
      <c r="F792" s="5">
        <v>0.13589775086123901</v>
      </c>
      <c r="G792" s="4">
        <f t="shared" si="12"/>
        <v>0.8667877308807207</v>
      </c>
    </row>
    <row r="793" spans="1:7" x14ac:dyDescent="0.55000000000000004">
      <c r="A793" s="2" t="s">
        <v>797</v>
      </c>
      <c r="B793">
        <v>101.24</v>
      </c>
      <c r="C793">
        <v>37.96</v>
      </c>
      <c r="D793" s="5">
        <v>-1.4153507000783001</v>
      </c>
      <c r="E793" s="5">
        <v>6.6952719227385002E-3</v>
      </c>
      <c r="F793" s="5">
        <v>0.135968123239049</v>
      </c>
      <c r="G793" s="4">
        <f t="shared" si="12"/>
        <v>0.86656289695373356</v>
      </c>
    </row>
    <row r="794" spans="1:7" x14ac:dyDescent="0.55000000000000004">
      <c r="A794" s="2" t="s">
        <v>798</v>
      </c>
      <c r="B794">
        <v>426.18</v>
      </c>
      <c r="C794">
        <v>249.71</v>
      </c>
      <c r="D794" s="5">
        <v>-0.77123546107500995</v>
      </c>
      <c r="E794" s="5">
        <v>6.7326960648845004E-3</v>
      </c>
      <c r="F794" s="5">
        <v>0.136555716907444</v>
      </c>
      <c r="G794" s="4">
        <f t="shared" si="12"/>
        <v>0.86469011339767099</v>
      </c>
    </row>
    <row r="795" spans="1:7" x14ac:dyDescent="0.55000000000000004">
      <c r="A795" s="2" t="s">
        <v>799</v>
      </c>
      <c r="B795">
        <v>41.59</v>
      </c>
      <c r="C795">
        <v>78.040000000000006</v>
      </c>
      <c r="D795" s="5">
        <v>0.90802945876084296</v>
      </c>
      <c r="E795" s="5">
        <v>6.8242178068232996E-3</v>
      </c>
      <c r="F795" s="5">
        <v>0.13823768161832001</v>
      </c>
      <c r="G795" s="4">
        <f t="shared" si="12"/>
        <v>0.85937355834907614</v>
      </c>
    </row>
    <row r="796" spans="1:7" x14ac:dyDescent="0.55000000000000004">
      <c r="A796" s="2" t="s">
        <v>800</v>
      </c>
      <c r="B796">
        <v>1155.95</v>
      </c>
      <c r="C796">
        <v>854.07</v>
      </c>
      <c r="D796" s="5">
        <v>-0.43666145181378602</v>
      </c>
      <c r="E796" s="5">
        <v>6.8382771969938E-3</v>
      </c>
      <c r="F796" s="5">
        <v>0.138348239542704</v>
      </c>
      <c r="G796" s="4">
        <f t="shared" si="12"/>
        <v>0.85902636280964784</v>
      </c>
    </row>
    <row r="797" spans="1:7" x14ac:dyDescent="0.55000000000000004">
      <c r="A797" s="2" t="s">
        <v>801</v>
      </c>
      <c r="B797">
        <v>3398.48</v>
      </c>
      <c r="C797">
        <v>4292.4399999999996</v>
      </c>
      <c r="D797" s="5">
        <v>0.336909105551216</v>
      </c>
      <c r="E797" s="5">
        <v>6.8601765657961E-3</v>
      </c>
      <c r="F797" s="5">
        <v>0.13845013811206999</v>
      </c>
      <c r="G797" s="4">
        <f t="shared" si="12"/>
        <v>0.85870660668417076</v>
      </c>
    </row>
    <row r="798" spans="1:7" x14ac:dyDescent="0.55000000000000004">
      <c r="A798" s="2" t="s">
        <v>802</v>
      </c>
      <c r="B798">
        <v>1632.24</v>
      </c>
      <c r="C798">
        <v>1125.51</v>
      </c>
      <c r="D798" s="5">
        <v>-0.53627963645806198</v>
      </c>
      <c r="E798" s="5">
        <v>6.8636927328163001E-3</v>
      </c>
      <c r="F798" s="5">
        <v>0.13845013811206999</v>
      </c>
      <c r="G798" s="4">
        <f t="shared" si="12"/>
        <v>0.85870660668417076</v>
      </c>
    </row>
    <row r="799" spans="1:7" x14ac:dyDescent="0.55000000000000004">
      <c r="A799" s="2" t="s">
        <v>803</v>
      </c>
      <c r="B799">
        <v>602.54</v>
      </c>
      <c r="C799">
        <v>826.45</v>
      </c>
      <c r="D799" s="5">
        <v>0.45586133150866498</v>
      </c>
      <c r="E799" s="5">
        <v>6.8691376655950999E-3</v>
      </c>
      <c r="F799" s="5">
        <v>0.13845013811206999</v>
      </c>
      <c r="G799" s="4">
        <f t="shared" si="12"/>
        <v>0.85870660668417076</v>
      </c>
    </row>
    <row r="800" spans="1:7" x14ac:dyDescent="0.55000000000000004">
      <c r="A800" s="2" t="s">
        <v>804</v>
      </c>
      <c r="B800">
        <v>928.64</v>
      </c>
      <c r="C800">
        <v>591.16999999999996</v>
      </c>
      <c r="D800" s="5">
        <v>-0.65153664943598599</v>
      </c>
      <c r="E800" s="5">
        <v>6.8868529176041001E-3</v>
      </c>
      <c r="F800" s="5">
        <v>0.13852397024003199</v>
      </c>
      <c r="G800" s="4">
        <f t="shared" si="12"/>
        <v>0.85847506961587705</v>
      </c>
    </row>
    <row r="801" spans="1:7" x14ac:dyDescent="0.55000000000000004">
      <c r="A801" s="2" t="s">
        <v>805</v>
      </c>
      <c r="B801">
        <v>8.64</v>
      </c>
      <c r="C801">
        <v>29.31</v>
      </c>
      <c r="D801" s="5">
        <v>1.7626185261728999</v>
      </c>
      <c r="E801" s="5">
        <v>6.9066823075915997E-3</v>
      </c>
      <c r="F801" s="5">
        <v>0.13852397024003199</v>
      </c>
      <c r="G801" s="4">
        <f t="shared" si="12"/>
        <v>0.85847506961587705</v>
      </c>
    </row>
    <row r="802" spans="1:7" x14ac:dyDescent="0.55000000000000004">
      <c r="A802" s="2" t="s">
        <v>806</v>
      </c>
      <c r="B802">
        <v>4826.42</v>
      </c>
      <c r="C802">
        <v>2629.99</v>
      </c>
      <c r="D802" s="5">
        <v>-0.87589696847884602</v>
      </c>
      <c r="E802" s="5">
        <v>6.9113849805572999E-3</v>
      </c>
      <c r="F802" s="5">
        <v>0.13852397024003199</v>
      </c>
      <c r="G802" s="4">
        <f t="shared" si="12"/>
        <v>0.85847506961587705</v>
      </c>
    </row>
    <row r="803" spans="1:7" x14ac:dyDescent="0.55000000000000004">
      <c r="A803" s="2" t="s">
        <v>807</v>
      </c>
      <c r="B803">
        <v>69.41</v>
      </c>
      <c r="C803">
        <v>20.75</v>
      </c>
      <c r="D803" s="5">
        <v>-1.7421480609432101</v>
      </c>
      <c r="E803" s="5">
        <v>6.9156365882783004E-3</v>
      </c>
      <c r="F803" s="5">
        <v>0.13852397024003199</v>
      </c>
      <c r="G803" s="4">
        <f t="shared" si="12"/>
        <v>0.85847506961587705</v>
      </c>
    </row>
    <row r="804" spans="1:7" x14ac:dyDescent="0.55000000000000004">
      <c r="A804" s="2" t="s">
        <v>808</v>
      </c>
      <c r="B804">
        <v>69.73</v>
      </c>
      <c r="C804">
        <v>120.44</v>
      </c>
      <c r="D804" s="5">
        <v>0.78845530593678603</v>
      </c>
      <c r="E804" s="5">
        <v>6.9158634731872996E-3</v>
      </c>
      <c r="F804" s="5">
        <v>0.13852397024003199</v>
      </c>
      <c r="G804" s="4">
        <f t="shared" si="12"/>
        <v>0.85847506961587705</v>
      </c>
    </row>
    <row r="805" spans="1:7" x14ac:dyDescent="0.55000000000000004">
      <c r="A805" s="2" t="s">
        <v>809</v>
      </c>
      <c r="B805">
        <v>391.59</v>
      </c>
      <c r="C805">
        <v>591.42999999999995</v>
      </c>
      <c r="D805" s="5">
        <v>0.59487185601190096</v>
      </c>
      <c r="E805" s="5">
        <v>6.9363571431412E-3</v>
      </c>
      <c r="F805" s="5">
        <v>0.138661918415942</v>
      </c>
      <c r="G805" s="4">
        <f t="shared" si="12"/>
        <v>0.85804279554288587</v>
      </c>
    </row>
    <row r="806" spans="1:7" x14ac:dyDescent="0.55000000000000004">
      <c r="A806" s="2" t="s">
        <v>810</v>
      </c>
      <c r="B806">
        <v>375.95</v>
      </c>
      <c r="C806">
        <v>225.33</v>
      </c>
      <c r="D806" s="5">
        <v>-0.73849565184376897</v>
      </c>
      <c r="E806" s="5">
        <v>6.9399928080596997E-3</v>
      </c>
      <c r="F806" s="5">
        <v>0.138661918415942</v>
      </c>
      <c r="G806" s="4">
        <f t="shared" si="12"/>
        <v>0.85804279554288587</v>
      </c>
    </row>
    <row r="807" spans="1:7" x14ac:dyDescent="0.55000000000000004">
      <c r="A807" s="2" t="s">
        <v>811</v>
      </c>
      <c r="B807">
        <v>450.08</v>
      </c>
      <c r="C807">
        <v>616.65</v>
      </c>
      <c r="D807" s="5">
        <v>0.45427509675153199</v>
      </c>
      <c r="E807" s="5">
        <v>6.9776959310407999E-3</v>
      </c>
      <c r="F807" s="5">
        <v>0.13924225974548601</v>
      </c>
      <c r="G807" s="4">
        <f t="shared" si="12"/>
        <v>0.85622893721889282</v>
      </c>
    </row>
    <row r="808" spans="1:7" x14ac:dyDescent="0.55000000000000004">
      <c r="A808" s="2" t="s">
        <v>812</v>
      </c>
      <c r="B808">
        <v>776.16</v>
      </c>
      <c r="C808">
        <v>415.61</v>
      </c>
      <c r="D808" s="5">
        <v>-0.90111782814461205</v>
      </c>
      <c r="E808" s="5">
        <v>6.9985149793542999E-3</v>
      </c>
      <c r="F808" s="5">
        <v>0.13934224350341901</v>
      </c>
      <c r="G808" s="4">
        <f t="shared" si="12"/>
        <v>0.8559172013132107</v>
      </c>
    </row>
    <row r="809" spans="1:7" x14ac:dyDescent="0.55000000000000004">
      <c r="A809" s="2" t="s">
        <v>813</v>
      </c>
      <c r="B809">
        <v>398.28</v>
      </c>
      <c r="C809">
        <v>528.92999999999995</v>
      </c>
      <c r="D809" s="5">
        <v>0.40930661895133902</v>
      </c>
      <c r="E809" s="5">
        <v>7.0000331230267001E-3</v>
      </c>
      <c r="F809" s="5">
        <v>0.13934224350341901</v>
      </c>
      <c r="G809" s="4">
        <f t="shared" si="12"/>
        <v>0.8559172013132107</v>
      </c>
    </row>
    <row r="810" spans="1:7" x14ac:dyDescent="0.55000000000000004">
      <c r="A810" s="2" t="s">
        <v>814</v>
      </c>
      <c r="B810">
        <v>6872.26</v>
      </c>
      <c r="C810">
        <v>12555.57</v>
      </c>
      <c r="D810" s="5">
        <v>0.86947090439310304</v>
      </c>
      <c r="E810" s="5">
        <v>7.0095028918240997E-3</v>
      </c>
      <c r="F810" s="5">
        <v>0.13935827504585799</v>
      </c>
      <c r="G810" s="4">
        <f t="shared" si="12"/>
        <v>0.85586723792985164</v>
      </c>
    </row>
    <row r="811" spans="1:7" x14ac:dyDescent="0.55000000000000004">
      <c r="A811" s="2" t="s">
        <v>815</v>
      </c>
      <c r="B811">
        <v>30.58</v>
      </c>
      <c r="C811">
        <v>9.89</v>
      </c>
      <c r="D811" s="5">
        <v>-1.62824084720869</v>
      </c>
      <c r="E811" s="5">
        <v>7.0252591654612999E-3</v>
      </c>
      <c r="F811" s="5">
        <v>0.139499096811456</v>
      </c>
      <c r="G811" s="4">
        <f t="shared" si="12"/>
        <v>0.85542860422601508</v>
      </c>
    </row>
    <row r="812" spans="1:7" x14ac:dyDescent="0.55000000000000004">
      <c r="A812" s="2" t="s">
        <v>816</v>
      </c>
      <c r="B812">
        <v>1793.54</v>
      </c>
      <c r="C812">
        <v>2401.4</v>
      </c>
      <c r="D812" s="5">
        <v>0.421063040082435</v>
      </c>
      <c r="E812" s="5">
        <v>7.0546389354178996E-3</v>
      </c>
      <c r="F812" s="5">
        <v>0.139909756642741</v>
      </c>
      <c r="G812" s="4">
        <f t="shared" si="12"/>
        <v>0.85415199881512149</v>
      </c>
    </row>
    <row r="813" spans="1:7" x14ac:dyDescent="0.55000000000000004">
      <c r="A813" s="2" t="s">
        <v>817</v>
      </c>
      <c r="B813">
        <v>485.12</v>
      </c>
      <c r="C813">
        <v>633.41</v>
      </c>
      <c r="D813" s="5">
        <v>0.384810192403236</v>
      </c>
      <c r="E813" s="5">
        <v>7.1239136180051002E-3</v>
      </c>
      <c r="F813" s="5">
        <v>0.141109638709354</v>
      </c>
      <c r="G813" s="4">
        <f t="shared" si="12"/>
        <v>0.85044332008466716</v>
      </c>
    </row>
    <row r="814" spans="1:7" x14ac:dyDescent="0.55000000000000004">
      <c r="A814" s="2" t="s">
        <v>818</v>
      </c>
      <c r="B814">
        <v>446.5</v>
      </c>
      <c r="C814">
        <v>696.97</v>
      </c>
      <c r="D814" s="5">
        <v>0.64244156275436504</v>
      </c>
      <c r="E814" s="5">
        <v>7.1981101309488999E-3</v>
      </c>
      <c r="F814" s="5">
        <v>0.14239490166298299</v>
      </c>
      <c r="G814" s="4">
        <f t="shared" si="12"/>
        <v>0.84650555999179844</v>
      </c>
    </row>
    <row r="815" spans="1:7" x14ac:dyDescent="0.55000000000000004">
      <c r="A815" s="2" t="s">
        <v>819</v>
      </c>
      <c r="B815">
        <v>343.99</v>
      </c>
      <c r="C815">
        <v>225.28</v>
      </c>
      <c r="D815" s="5">
        <v>-0.61062044576672703</v>
      </c>
      <c r="E815" s="5">
        <v>7.2065064631725E-3</v>
      </c>
      <c r="F815" s="5">
        <v>0.14239490166298299</v>
      </c>
      <c r="G815" s="4">
        <f t="shared" si="12"/>
        <v>0.84650555999179844</v>
      </c>
    </row>
    <row r="816" spans="1:7" x14ac:dyDescent="0.55000000000000004">
      <c r="A816" s="2" t="s">
        <v>820</v>
      </c>
      <c r="B816">
        <v>475.02</v>
      </c>
      <c r="C816">
        <v>326.58999999999997</v>
      </c>
      <c r="D816" s="5">
        <v>-0.54051107988007097</v>
      </c>
      <c r="E816" s="5">
        <v>7.2156540574961998E-3</v>
      </c>
      <c r="F816" s="5">
        <v>0.14240071148560601</v>
      </c>
      <c r="G816" s="4">
        <f t="shared" si="12"/>
        <v>0.84648784080098327</v>
      </c>
    </row>
    <row r="817" spans="1:7" x14ac:dyDescent="0.55000000000000004">
      <c r="A817" s="2" t="s">
        <v>821</v>
      </c>
      <c r="B817">
        <v>1715.06</v>
      </c>
      <c r="C817">
        <v>3042.37</v>
      </c>
      <c r="D817" s="5">
        <v>0.82693809442028599</v>
      </c>
      <c r="E817" s="5">
        <v>7.2674222465386002E-3</v>
      </c>
      <c r="F817" s="5">
        <v>0.143124163912562</v>
      </c>
      <c r="G817" s="4">
        <f t="shared" si="12"/>
        <v>0.84428703732369648</v>
      </c>
    </row>
    <row r="818" spans="1:7" x14ac:dyDescent="0.55000000000000004">
      <c r="A818" s="2" t="s">
        <v>822</v>
      </c>
      <c r="B818">
        <v>6066.11</v>
      </c>
      <c r="C818">
        <v>4124.5200000000004</v>
      </c>
      <c r="D818" s="5">
        <v>-0.55654532678898905</v>
      </c>
      <c r="E818" s="5">
        <v>7.2701095446756001E-3</v>
      </c>
      <c r="F818" s="5">
        <v>0.143124163912562</v>
      </c>
      <c r="G818" s="4">
        <f t="shared" si="12"/>
        <v>0.84428703732369648</v>
      </c>
    </row>
    <row r="819" spans="1:7" x14ac:dyDescent="0.55000000000000004">
      <c r="A819" s="2" t="s">
        <v>823</v>
      </c>
      <c r="B819">
        <v>9784.7000000000007</v>
      </c>
      <c r="C819">
        <v>6753.63</v>
      </c>
      <c r="D819" s="5">
        <v>-0.53486423146579698</v>
      </c>
      <c r="E819" s="5">
        <v>7.3448433672936003E-3</v>
      </c>
      <c r="F819" s="5">
        <v>0.14427008767485799</v>
      </c>
      <c r="G819" s="4">
        <f t="shared" si="12"/>
        <v>0.8408237042798965</v>
      </c>
    </row>
    <row r="820" spans="1:7" x14ac:dyDescent="0.55000000000000004">
      <c r="A820" s="2" t="s">
        <v>824</v>
      </c>
      <c r="B820">
        <v>38.5</v>
      </c>
      <c r="C820">
        <v>14.56</v>
      </c>
      <c r="D820" s="5">
        <v>-1.4026073119726601</v>
      </c>
      <c r="E820" s="5">
        <v>7.3462572622300997E-3</v>
      </c>
      <c r="F820" s="5">
        <v>0.14427008767485799</v>
      </c>
      <c r="G820" s="4">
        <f t="shared" si="12"/>
        <v>0.8408237042798965</v>
      </c>
    </row>
    <row r="821" spans="1:7" x14ac:dyDescent="0.55000000000000004">
      <c r="A821" s="2" t="s">
        <v>825</v>
      </c>
      <c r="B821">
        <v>147.72</v>
      </c>
      <c r="C821">
        <v>227.6</v>
      </c>
      <c r="D821" s="5">
        <v>0.62365563200140295</v>
      </c>
      <c r="E821" s="5">
        <v>7.4126803313685997E-3</v>
      </c>
      <c r="F821" s="5">
        <v>0.14531523483991299</v>
      </c>
      <c r="G821" s="4">
        <f t="shared" si="12"/>
        <v>0.83768885190939124</v>
      </c>
    </row>
    <row r="822" spans="1:7" x14ac:dyDescent="0.55000000000000004">
      <c r="A822" s="2" t="s">
        <v>826</v>
      </c>
      <c r="B822">
        <v>901.52</v>
      </c>
      <c r="C822">
        <v>692.4</v>
      </c>
      <c r="D822" s="5">
        <v>-0.38074101560776002</v>
      </c>
      <c r="E822" s="5">
        <v>7.4175458718956002E-3</v>
      </c>
      <c r="F822" s="5">
        <v>0.14531523483991299</v>
      </c>
      <c r="G822" s="4">
        <f t="shared" si="12"/>
        <v>0.83768885190939124</v>
      </c>
    </row>
    <row r="823" spans="1:7" x14ac:dyDescent="0.55000000000000004">
      <c r="A823" s="2" t="s">
        <v>827</v>
      </c>
      <c r="B823">
        <v>259.51</v>
      </c>
      <c r="C823">
        <v>177.59</v>
      </c>
      <c r="D823" s="5">
        <v>-0.54724932298112205</v>
      </c>
      <c r="E823" s="5">
        <v>7.4439619430588999E-3</v>
      </c>
      <c r="F823" s="5">
        <v>0.145655333202141</v>
      </c>
      <c r="G823" s="4">
        <f t="shared" si="12"/>
        <v>0.83667360895696985</v>
      </c>
    </row>
    <row r="824" spans="1:7" x14ac:dyDescent="0.55000000000000004">
      <c r="A824" s="2" t="s">
        <v>828</v>
      </c>
      <c r="B824">
        <v>2614.8200000000002</v>
      </c>
      <c r="C824">
        <v>1896.01</v>
      </c>
      <c r="D824" s="5">
        <v>-0.463747938261453</v>
      </c>
      <c r="E824" s="5">
        <v>7.4718128748774999E-3</v>
      </c>
      <c r="F824" s="5">
        <v>0.14602264675520199</v>
      </c>
      <c r="G824" s="4">
        <f t="shared" si="12"/>
        <v>0.8355797839546637</v>
      </c>
    </row>
    <row r="825" spans="1:7" x14ac:dyDescent="0.55000000000000004">
      <c r="A825" s="2" t="s">
        <v>829</v>
      </c>
      <c r="B825">
        <v>635.32000000000005</v>
      </c>
      <c r="C825">
        <v>1198.3</v>
      </c>
      <c r="D825" s="5">
        <v>0.91544062055248099</v>
      </c>
      <c r="E825" s="5">
        <v>7.5005734651599001E-3</v>
      </c>
      <c r="F825" s="5">
        <v>0.146155975977244</v>
      </c>
      <c r="G825" s="4">
        <f t="shared" si="12"/>
        <v>0.83518342265425771</v>
      </c>
    </row>
    <row r="826" spans="1:7" x14ac:dyDescent="0.55000000000000004">
      <c r="A826" s="2" t="s">
        <v>830</v>
      </c>
      <c r="B826">
        <v>6.21</v>
      </c>
      <c r="C826">
        <v>31.11</v>
      </c>
      <c r="D826" s="5">
        <v>2.3246593386308798</v>
      </c>
      <c r="E826" s="5">
        <v>7.5067898530082004E-3</v>
      </c>
      <c r="F826" s="5">
        <v>0.146155975977244</v>
      </c>
      <c r="G826" s="4">
        <f t="shared" si="12"/>
        <v>0.83518342265425771</v>
      </c>
    </row>
    <row r="827" spans="1:7" x14ac:dyDescent="0.55000000000000004">
      <c r="A827" s="2" t="s">
        <v>831</v>
      </c>
      <c r="B827">
        <v>247.67</v>
      </c>
      <c r="C827">
        <v>147.47999999999999</v>
      </c>
      <c r="D827" s="5">
        <v>-0.74784965939826298</v>
      </c>
      <c r="E827" s="5">
        <v>7.5076074298213004E-3</v>
      </c>
      <c r="F827" s="5">
        <v>0.146155975977244</v>
      </c>
      <c r="G827" s="4">
        <f t="shared" si="12"/>
        <v>0.83518342265425771</v>
      </c>
    </row>
    <row r="828" spans="1:7" x14ac:dyDescent="0.55000000000000004">
      <c r="A828" s="2" t="s">
        <v>832</v>
      </c>
      <c r="B828">
        <v>154.51</v>
      </c>
      <c r="C828">
        <v>247.13</v>
      </c>
      <c r="D828" s="5">
        <v>0.67758351984526199</v>
      </c>
      <c r="E828" s="5">
        <v>7.5149833457585002E-3</v>
      </c>
      <c r="F828" s="5">
        <v>0.146155975977244</v>
      </c>
      <c r="G828" s="4">
        <f t="shared" si="12"/>
        <v>0.83518342265425771</v>
      </c>
    </row>
    <row r="829" spans="1:7" x14ac:dyDescent="0.55000000000000004">
      <c r="A829" s="2" t="s">
        <v>833</v>
      </c>
      <c r="B829">
        <v>2311.69</v>
      </c>
      <c r="C829">
        <v>3584.14</v>
      </c>
      <c r="D829" s="5">
        <v>0.63267653426465098</v>
      </c>
      <c r="E829" s="5">
        <v>7.5301114880111002E-3</v>
      </c>
      <c r="F829" s="5">
        <v>0.14627332508836999</v>
      </c>
      <c r="G829" s="4">
        <f t="shared" si="12"/>
        <v>0.8348348661042253</v>
      </c>
    </row>
    <row r="830" spans="1:7" x14ac:dyDescent="0.55000000000000004">
      <c r="A830" s="2" t="s">
        <v>834</v>
      </c>
      <c r="B830">
        <v>209.42</v>
      </c>
      <c r="C830">
        <v>314.52999999999997</v>
      </c>
      <c r="D830" s="5">
        <v>0.58676332093286898</v>
      </c>
      <c r="E830" s="5">
        <v>7.5508330566489996E-3</v>
      </c>
      <c r="F830" s="5">
        <v>0.14633264196603399</v>
      </c>
      <c r="G830" s="4">
        <f t="shared" si="12"/>
        <v>0.83465878635256863</v>
      </c>
    </row>
    <row r="831" spans="1:7" x14ac:dyDescent="0.55000000000000004">
      <c r="A831" s="2" t="s">
        <v>835</v>
      </c>
      <c r="B831">
        <v>216.26</v>
      </c>
      <c r="C831">
        <v>319.86</v>
      </c>
      <c r="D831" s="5">
        <v>0.564691921193747</v>
      </c>
      <c r="E831" s="5">
        <v>7.5513611559194001E-3</v>
      </c>
      <c r="F831" s="5">
        <v>0.14633264196603399</v>
      </c>
      <c r="G831" s="4">
        <f t="shared" si="12"/>
        <v>0.83465878635256863</v>
      </c>
    </row>
    <row r="832" spans="1:7" x14ac:dyDescent="0.55000000000000004">
      <c r="A832" s="2" t="s">
        <v>836</v>
      </c>
      <c r="B832">
        <v>1918.86</v>
      </c>
      <c r="C832">
        <v>2672.76</v>
      </c>
      <c r="D832" s="5">
        <v>0.47808205746482002</v>
      </c>
      <c r="E832" s="5">
        <v>7.5726469166241001E-3</v>
      </c>
      <c r="F832" s="5">
        <v>0.146568535507801</v>
      </c>
      <c r="G832" s="4">
        <f t="shared" si="12"/>
        <v>0.83395925153649619</v>
      </c>
    </row>
    <row r="833" spans="1:7" x14ac:dyDescent="0.55000000000000004">
      <c r="A833" s="2" t="s">
        <v>837</v>
      </c>
      <c r="B833">
        <v>722.72</v>
      </c>
      <c r="C833">
        <v>517.4</v>
      </c>
      <c r="D833" s="5">
        <v>-0.482151344921463</v>
      </c>
      <c r="E833" s="5">
        <v>7.5974374439370003E-3</v>
      </c>
      <c r="F833" s="5">
        <v>0.146871615202263</v>
      </c>
      <c r="G833" s="4">
        <f t="shared" si="12"/>
        <v>0.83306212900320586</v>
      </c>
    </row>
    <row r="834" spans="1:7" x14ac:dyDescent="0.55000000000000004">
      <c r="A834" s="2" t="s">
        <v>838</v>
      </c>
      <c r="B834">
        <v>269.63</v>
      </c>
      <c r="C834">
        <v>183.5</v>
      </c>
      <c r="D834" s="5">
        <v>-0.55518278249466302</v>
      </c>
      <c r="E834" s="5">
        <v>7.6309890527781997E-3</v>
      </c>
      <c r="F834" s="5">
        <v>0.14721833740163001</v>
      </c>
      <c r="G834" s="4">
        <f t="shared" ref="G834:G897" si="13">-LOG10(F834)</f>
        <v>0.83203809124624151</v>
      </c>
    </row>
    <row r="835" spans="1:7" x14ac:dyDescent="0.55000000000000004">
      <c r="A835" s="2" t="s">
        <v>839</v>
      </c>
      <c r="B835">
        <v>706.78</v>
      </c>
      <c r="C835">
        <v>524.42999999999995</v>
      </c>
      <c r="D835" s="5">
        <v>-0.43051508474433098</v>
      </c>
      <c r="E835" s="5">
        <v>7.6336790221933999E-3</v>
      </c>
      <c r="F835" s="5">
        <v>0.14721833740163001</v>
      </c>
      <c r="G835" s="4">
        <f t="shared" si="13"/>
        <v>0.83203809124624151</v>
      </c>
    </row>
    <row r="836" spans="1:7" x14ac:dyDescent="0.55000000000000004">
      <c r="A836" s="2" t="s">
        <v>840</v>
      </c>
      <c r="B836">
        <v>189.33</v>
      </c>
      <c r="C836">
        <v>108.53</v>
      </c>
      <c r="D836" s="5">
        <v>-0.80278154404447799</v>
      </c>
      <c r="E836" s="5">
        <v>7.6515749497303998E-3</v>
      </c>
      <c r="F836" s="5">
        <v>0.147386744301156</v>
      </c>
      <c r="G836" s="4">
        <f t="shared" si="13"/>
        <v>0.83154157438562093</v>
      </c>
    </row>
    <row r="837" spans="1:7" x14ac:dyDescent="0.55000000000000004">
      <c r="A837" s="2" t="s">
        <v>841</v>
      </c>
      <c r="B837">
        <v>1660.61</v>
      </c>
      <c r="C837">
        <v>1111.2</v>
      </c>
      <c r="D837" s="5">
        <v>-0.579597834753247</v>
      </c>
      <c r="E837" s="5">
        <v>7.6657535529585999E-3</v>
      </c>
      <c r="F837" s="5">
        <v>0.14748307436681601</v>
      </c>
      <c r="G837" s="4">
        <f t="shared" si="13"/>
        <v>0.83125781786123465</v>
      </c>
    </row>
    <row r="838" spans="1:7" x14ac:dyDescent="0.55000000000000004">
      <c r="A838" s="2" t="s">
        <v>842</v>
      </c>
      <c r="B838">
        <v>898.63</v>
      </c>
      <c r="C838">
        <v>663.02</v>
      </c>
      <c r="D838" s="5">
        <v>-0.43868554880859001</v>
      </c>
      <c r="E838" s="5">
        <v>7.6749150239383002E-3</v>
      </c>
      <c r="F838" s="5">
        <v>0.14748307436681601</v>
      </c>
      <c r="G838" s="4">
        <f t="shared" si="13"/>
        <v>0.83125781786123465</v>
      </c>
    </row>
    <row r="839" spans="1:7" x14ac:dyDescent="0.55000000000000004">
      <c r="A839" s="2" t="s">
        <v>843</v>
      </c>
      <c r="B839">
        <v>181.79</v>
      </c>
      <c r="C839">
        <v>264.72000000000003</v>
      </c>
      <c r="D839" s="5">
        <v>0.54220898376018301</v>
      </c>
      <c r="E839" s="5">
        <v>7.6975516950927997E-3</v>
      </c>
      <c r="F839" s="5">
        <v>0.14771904543064099</v>
      </c>
      <c r="G839" s="4">
        <f t="shared" si="13"/>
        <v>0.83056350744906238</v>
      </c>
    </row>
    <row r="840" spans="1:7" x14ac:dyDescent="0.55000000000000004">
      <c r="A840" s="2" t="s">
        <v>844</v>
      </c>
      <c r="B840">
        <v>188.19</v>
      </c>
      <c r="C840">
        <v>107.49</v>
      </c>
      <c r="D840" s="5">
        <v>-0.80806589068166501</v>
      </c>
      <c r="E840" s="5">
        <v>7.7096393318001003E-3</v>
      </c>
      <c r="F840" s="5">
        <v>0.14771904543064099</v>
      </c>
      <c r="G840" s="4">
        <f t="shared" si="13"/>
        <v>0.83056350744906238</v>
      </c>
    </row>
    <row r="841" spans="1:7" x14ac:dyDescent="0.55000000000000004">
      <c r="A841" s="2" t="s">
        <v>845</v>
      </c>
      <c r="B841">
        <v>24.56</v>
      </c>
      <c r="C841">
        <v>4.57</v>
      </c>
      <c r="D841" s="5">
        <v>-2.4271799020181799</v>
      </c>
      <c r="E841" s="5">
        <v>7.7147474609386996E-3</v>
      </c>
      <c r="F841" s="5">
        <v>0.14771904543064099</v>
      </c>
      <c r="G841" s="4">
        <f t="shared" si="13"/>
        <v>0.83056350744906238</v>
      </c>
    </row>
    <row r="842" spans="1:7" x14ac:dyDescent="0.55000000000000004">
      <c r="A842" s="2" t="s">
        <v>846</v>
      </c>
      <c r="B842">
        <v>377.88</v>
      </c>
      <c r="C842">
        <v>578.26</v>
      </c>
      <c r="D842" s="5">
        <v>0.61378430931843897</v>
      </c>
      <c r="E842" s="5">
        <v>7.7529658058387001E-3</v>
      </c>
      <c r="F842" s="5">
        <v>0.148274318693354</v>
      </c>
      <c r="G842" s="4">
        <f t="shared" si="13"/>
        <v>0.8289340628326255</v>
      </c>
    </row>
    <row r="843" spans="1:7" x14ac:dyDescent="0.55000000000000004">
      <c r="A843" s="2" t="s">
        <v>847</v>
      </c>
      <c r="B843">
        <v>2742.17</v>
      </c>
      <c r="C843">
        <v>3549.68</v>
      </c>
      <c r="D843" s="5">
        <v>0.372370761535252</v>
      </c>
      <c r="E843" s="5">
        <v>7.8556437571688006E-3</v>
      </c>
      <c r="F843" s="5">
        <v>0.15003106918881501</v>
      </c>
      <c r="G843" s="4">
        <f t="shared" si="13"/>
        <v>0.82381879574401484</v>
      </c>
    </row>
    <row r="844" spans="1:7" x14ac:dyDescent="0.55000000000000004">
      <c r="A844" s="2" t="s">
        <v>848</v>
      </c>
      <c r="B844">
        <v>62.44</v>
      </c>
      <c r="C844">
        <v>29.64</v>
      </c>
      <c r="D844" s="5">
        <v>-1.0750038431289199</v>
      </c>
      <c r="E844" s="5">
        <v>7.8634786947383E-3</v>
      </c>
      <c r="F844" s="5">
        <v>0.15003106918881501</v>
      </c>
      <c r="G844" s="4">
        <f t="shared" si="13"/>
        <v>0.82381879574401484</v>
      </c>
    </row>
    <row r="845" spans="1:7" x14ac:dyDescent="0.55000000000000004">
      <c r="A845" s="2" t="s">
        <v>849</v>
      </c>
      <c r="B845">
        <v>2688.99</v>
      </c>
      <c r="C845">
        <v>1786.73</v>
      </c>
      <c r="D845" s="5">
        <v>-0.589740632822922</v>
      </c>
      <c r="E845" s="5">
        <v>7.8835996020973007E-3</v>
      </c>
      <c r="F845" s="5">
        <v>0.15006085782301401</v>
      </c>
      <c r="G845" s="4">
        <f t="shared" si="13"/>
        <v>0.82373257523400389</v>
      </c>
    </row>
    <row r="846" spans="1:7" x14ac:dyDescent="0.55000000000000004">
      <c r="A846" s="2" t="s">
        <v>850</v>
      </c>
      <c r="B846">
        <v>361.72</v>
      </c>
      <c r="C846">
        <v>504.04</v>
      </c>
      <c r="D846" s="5">
        <v>0.47866215088715602</v>
      </c>
      <c r="E846" s="5">
        <v>7.8836996307165997E-3</v>
      </c>
      <c r="F846" s="5">
        <v>0.15006085782301401</v>
      </c>
      <c r="G846" s="4">
        <f t="shared" si="13"/>
        <v>0.82373257523400389</v>
      </c>
    </row>
    <row r="847" spans="1:7" x14ac:dyDescent="0.55000000000000004">
      <c r="A847" s="2" t="s">
        <v>851</v>
      </c>
      <c r="B847">
        <v>1395.44</v>
      </c>
      <c r="C847">
        <v>834.51</v>
      </c>
      <c r="D847" s="5">
        <v>-0.74171977540824596</v>
      </c>
      <c r="E847" s="5">
        <v>7.9189511359255005E-3</v>
      </c>
      <c r="F847" s="5">
        <v>0.15055367620594101</v>
      </c>
      <c r="G847" s="4">
        <f t="shared" si="13"/>
        <v>0.8223086354586806</v>
      </c>
    </row>
    <row r="848" spans="1:7" x14ac:dyDescent="0.55000000000000004">
      <c r="A848" s="2" t="s">
        <v>852</v>
      </c>
      <c r="B848">
        <v>3842.01</v>
      </c>
      <c r="C848">
        <v>2565.7600000000002</v>
      </c>
      <c r="D848" s="5">
        <v>-0.58247600161902602</v>
      </c>
      <c r="E848" s="5">
        <v>7.9893295511423001E-3</v>
      </c>
      <c r="F848" s="5">
        <v>0.15171236894991</v>
      </c>
      <c r="G848" s="4">
        <f t="shared" si="13"/>
        <v>0.81897901019738517</v>
      </c>
    </row>
    <row r="849" spans="1:7" x14ac:dyDescent="0.55000000000000004">
      <c r="A849" s="2" t="s">
        <v>853</v>
      </c>
      <c r="B849">
        <v>4553.49</v>
      </c>
      <c r="C849">
        <v>2924.44</v>
      </c>
      <c r="D849" s="5">
        <v>-0.63881346453545296</v>
      </c>
      <c r="E849" s="5">
        <v>8.0049452015031001E-3</v>
      </c>
      <c r="F849" s="5">
        <v>0.15182964460020801</v>
      </c>
      <c r="G849" s="4">
        <f t="shared" si="13"/>
        <v>0.8186434245581875</v>
      </c>
    </row>
    <row r="850" spans="1:7" x14ac:dyDescent="0.55000000000000004">
      <c r="A850" s="2" t="s">
        <v>854</v>
      </c>
      <c r="B850">
        <v>5476.38</v>
      </c>
      <c r="C850">
        <v>4306.05</v>
      </c>
      <c r="D850" s="5">
        <v>-0.34685906408011602</v>
      </c>
      <c r="E850" s="5">
        <v>8.0336792249355998E-3</v>
      </c>
      <c r="F850" s="5">
        <v>0.15219516684789799</v>
      </c>
      <c r="G850" s="4">
        <f t="shared" si="13"/>
        <v>0.81759913892297642</v>
      </c>
    </row>
    <row r="851" spans="1:7" x14ac:dyDescent="0.55000000000000004">
      <c r="A851" s="2" t="s">
        <v>855</v>
      </c>
      <c r="B851">
        <v>495.96</v>
      </c>
      <c r="C851">
        <v>676.06</v>
      </c>
      <c r="D851" s="5">
        <v>0.44693867241701701</v>
      </c>
      <c r="E851" s="5">
        <v>8.0613934957159995E-3</v>
      </c>
      <c r="F851" s="5">
        <v>0.152540532923644</v>
      </c>
      <c r="G851" s="4">
        <f t="shared" si="13"/>
        <v>0.81661474067056716</v>
      </c>
    </row>
    <row r="852" spans="1:7" x14ac:dyDescent="0.55000000000000004">
      <c r="A852" s="2" t="s">
        <v>856</v>
      </c>
      <c r="B852">
        <v>328.95</v>
      </c>
      <c r="C852">
        <v>218.18</v>
      </c>
      <c r="D852" s="5">
        <v>-0.59234219279822198</v>
      </c>
      <c r="E852" s="5">
        <v>8.1146873048517001E-3</v>
      </c>
      <c r="F852" s="5">
        <v>0.15328858834710299</v>
      </c>
      <c r="G852" s="4">
        <f t="shared" si="13"/>
        <v>0.81449017523273981</v>
      </c>
    </row>
    <row r="853" spans="1:7" x14ac:dyDescent="0.55000000000000004">
      <c r="A853" s="2" t="s">
        <v>857</v>
      </c>
      <c r="B853">
        <v>45.1</v>
      </c>
      <c r="C853">
        <v>80.87</v>
      </c>
      <c r="D853" s="5">
        <v>0.84257191064362202</v>
      </c>
      <c r="E853" s="5">
        <v>8.1199873956559997E-3</v>
      </c>
      <c r="F853" s="5">
        <v>0.15328858834710299</v>
      </c>
      <c r="G853" s="4">
        <f t="shared" si="13"/>
        <v>0.81449017523273981</v>
      </c>
    </row>
    <row r="854" spans="1:7" x14ac:dyDescent="0.55000000000000004">
      <c r="A854" s="2" t="s">
        <v>858</v>
      </c>
      <c r="B854">
        <v>198.13</v>
      </c>
      <c r="C854">
        <v>109.16</v>
      </c>
      <c r="D854" s="5">
        <v>-0.859905776217611</v>
      </c>
      <c r="E854" s="5">
        <v>8.1318730761404997E-3</v>
      </c>
      <c r="F854" s="5">
        <v>0.153332997135573</v>
      </c>
      <c r="G854" s="4">
        <f t="shared" si="13"/>
        <v>0.81436437527064631</v>
      </c>
    </row>
    <row r="855" spans="1:7" x14ac:dyDescent="0.55000000000000004">
      <c r="A855" s="2" t="s">
        <v>859</v>
      </c>
      <c r="B855">
        <v>375.58</v>
      </c>
      <c r="C855">
        <v>266.42</v>
      </c>
      <c r="D855" s="5">
        <v>-0.49542126216474902</v>
      </c>
      <c r="E855" s="5">
        <v>8.1525231293956002E-3</v>
      </c>
      <c r="F855" s="5">
        <v>0.15351416998735801</v>
      </c>
      <c r="G855" s="4">
        <f t="shared" si="13"/>
        <v>0.81385153117511921</v>
      </c>
    </row>
    <row r="856" spans="1:7" x14ac:dyDescent="0.55000000000000004">
      <c r="A856" s="2" t="s">
        <v>860</v>
      </c>
      <c r="B856">
        <v>222.02</v>
      </c>
      <c r="C856">
        <v>146.41</v>
      </c>
      <c r="D856" s="5">
        <v>-0.60067580573284096</v>
      </c>
      <c r="E856" s="5">
        <v>8.1605704637646003E-3</v>
      </c>
      <c r="F856" s="5">
        <v>0.15351416998735801</v>
      </c>
      <c r="G856" s="4">
        <f t="shared" si="13"/>
        <v>0.81385153117511921</v>
      </c>
    </row>
    <row r="857" spans="1:7" x14ac:dyDescent="0.55000000000000004">
      <c r="A857" s="2" t="s">
        <v>861</v>
      </c>
      <c r="B857">
        <v>211.5</v>
      </c>
      <c r="C857">
        <v>311.41000000000003</v>
      </c>
      <c r="D857" s="5">
        <v>0.55816369688742296</v>
      </c>
      <c r="E857" s="5">
        <v>8.1745538671867003E-3</v>
      </c>
      <c r="F857" s="5">
        <v>0.153597575233448</v>
      </c>
      <c r="G857" s="4">
        <f t="shared" si="13"/>
        <v>0.81361564023579247</v>
      </c>
    </row>
    <row r="858" spans="1:7" x14ac:dyDescent="0.55000000000000004">
      <c r="A858" s="2" t="s">
        <v>862</v>
      </c>
      <c r="B858">
        <v>10024.91</v>
      </c>
      <c r="C858">
        <v>13666.09</v>
      </c>
      <c r="D858" s="5">
        <v>0.44701098355723501</v>
      </c>
      <c r="E858" s="5">
        <v>8.1855332316793008E-3</v>
      </c>
      <c r="F858" s="5">
        <v>0.15362440664916099</v>
      </c>
      <c r="G858" s="4">
        <f t="shared" si="13"/>
        <v>0.81353978149844541</v>
      </c>
    </row>
    <row r="859" spans="1:7" x14ac:dyDescent="0.55000000000000004">
      <c r="A859" s="2" t="s">
        <v>863</v>
      </c>
      <c r="B859">
        <v>465.62</v>
      </c>
      <c r="C859">
        <v>675.14</v>
      </c>
      <c r="D859" s="5">
        <v>0.53604495494446003</v>
      </c>
      <c r="E859" s="5">
        <v>8.2049149494727996E-3</v>
      </c>
      <c r="F859" s="5">
        <v>0.15373266990465401</v>
      </c>
      <c r="G859" s="4">
        <f t="shared" si="13"/>
        <v>0.81323383027763585</v>
      </c>
    </row>
    <row r="860" spans="1:7" x14ac:dyDescent="0.55000000000000004">
      <c r="A860" s="2" t="s">
        <v>864</v>
      </c>
      <c r="B860">
        <v>140.71</v>
      </c>
      <c r="C860">
        <v>71.37</v>
      </c>
      <c r="D860" s="5">
        <v>-0.97926443960106602</v>
      </c>
      <c r="E860" s="5">
        <v>8.2138305575886993E-3</v>
      </c>
      <c r="F860" s="5">
        <v>0.15373266990465401</v>
      </c>
      <c r="G860" s="4">
        <f t="shared" si="13"/>
        <v>0.81323383027763585</v>
      </c>
    </row>
    <row r="861" spans="1:7" x14ac:dyDescent="0.55000000000000004">
      <c r="A861" s="2" t="s">
        <v>865</v>
      </c>
      <c r="B861">
        <v>2704.4</v>
      </c>
      <c r="C861">
        <v>1949.35</v>
      </c>
      <c r="D861" s="5">
        <v>-0.47231845764575697</v>
      </c>
      <c r="E861" s="5">
        <v>8.2199761326785005E-3</v>
      </c>
      <c r="F861" s="5">
        <v>0.15373266990465401</v>
      </c>
      <c r="G861" s="4">
        <f t="shared" si="13"/>
        <v>0.81323383027763585</v>
      </c>
    </row>
    <row r="862" spans="1:7" x14ac:dyDescent="0.55000000000000004">
      <c r="A862" s="2" t="s">
        <v>866</v>
      </c>
      <c r="B862">
        <v>56.6</v>
      </c>
      <c r="C862">
        <v>154.52000000000001</v>
      </c>
      <c r="D862" s="5">
        <v>1.4490154164684901</v>
      </c>
      <c r="E862" s="5">
        <v>8.2520557972368003E-3</v>
      </c>
      <c r="F862" s="5">
        <v>0.154153386112378</v>
      </c>
      <c r="G862" s="4">
        <f t="shared" si="13"/>
        <v>0.81204693117899363</v>
      </c>
    </row>
    <row r="863" spans="1:7" x14ac:dyDescent="0.55000000000000004">
      <c r="A863" s="2" t="s">
        <v>867</v>
      </c>
      <c r="B863">
        <v>30.6</v>
      </c>
      <c r="C863">
        <v>75.040000000000006</v>
      </c>
      <c r="D863" s="5">
        <v>1.2942909039324999</v>
      </c>
      <c r="E863" s="5">
        <v>8.2952742114561998E-3</v>
      </c>
      <c r="F863" s="5">
        <v>0.154780963360861</v>
      </c>
      <c r="G863" s="4">
        <f t="shared" si="13"/>
        <v>0.8102824546074221</v>
      </c>
    </row>
    <row r="864" spans="1:7" x14ac:dyDescent="0.55000000000000004">
      <c r="A864" s="2" t="s">
        <v>868</v>
      </c>
      <c r="B864">
        <v>18.03</v>
      </c>
      <c r="C864">
        <v>4.75</v>
      </c>
      <c r="D864" s="5">
        <v>-1.9230880605081699</v>
      </c>
      <c r="E864" s="5">
        <v>8.3170352879805998E-3</v>
      </c>
      <c r="F864" s="5">
        <v>0.15500717910994199</v>
      </c>
      <c r="G864" s="4">
        <f t="shared" si="13"/>
        <v>0.80964818714822084</v>
      </c>
    </row>
    <row r="865" spans="1:7" x14ac:dyDescent="0.55000000000000004">
      <c r="A865" s="2" t="s">
        <v>869</v>
      </c>
      <c r="B865">
        <v>17315.87</v>
      </c>
      <c r="C865">
        <v>13645.08</v>
      </c>
      <c r="D865" s="5">
        <v>-0.34371360216659302</v>
      </c>
      <c r="E865" s="5">
        <v>8.3294390825974004E-3</v>
      </c>
      <c r="F865" s="5">
        <v>0.15505867847742799</v>
      </c>
      <c r="G865" s="4">
        <f t="shared" si="13"/>
        <v>0.8095039217234471</v>
      </c>
    </row>
    <row r="866" spans="1:7" x14ac:dyDescent="0.55000000000000004">
      <c r="A866" s="2" t="s">
        <v>870</v>
      </c>
      <c r="B866">
        <v>300.33</v>
      </c>
      <c r="C866">
        <v>499.81</v>
      </c>
      <c r="D866" s="5">
        <v>0.73482254233693001</v>
      </c>
      <c r="E866" s="5">
        <v>8.3411447244096E-3</v>
      </c>
      <c r="F866" s="5">
        <v>0.15509244664410701</v>
      </c>
      <c r="G866" s="4">
        <f t="shared" si="13"/>
        <v>0.80940935280318349</v>
      </c>
    </row>
    <row r="867" spans="1:7" x14ac:dyDescent="0.55000000000000004">
      <c r="A867" s="2" t="s">
        <v>871</v>
      </c>
      <c r="B867">
        <v>192.21</v>
      </c>
      <c r="C867">
        <v>274.27</v>
      </c>
      <c r="D867" s="5">
        <v>0.51288247524831398</v>
      </c>
      <c r="E867" s="5">
        <v>8.3505383482838005E-3</v>
      </c>
      <c r="F867" s="5">
        <v>0.15509244664410701</v>
      </c>
      <c r="G867" s="4">
        <f t="shared" si="13"/>
        <v>0.80940935280318349</v>
      </c>
    </row>
    <row r="868" spans="1:7" x14ac:dyDescent="0.55000000000000004">
      <c r="A868" s="2" t="s">
        <v>872</v>
      </c>
      <c r="B868">
        <v>116.71</v>
      </c>
      <c r="C868">
        <v>179.37</v>
      </c>
      <c r="D868" s="5">
        <v>0.61991762223130698</v>
      </c>
      <c r="E868" s="5">
        <v>8.3849248780219002E-3</v>
      </c>
      <c r="F868" s="5">
        <v>0.15555147835998301</v>
      </c>
      <c r="G868" s="4">
        <f t="shared" si="13"/>
        <v>0.80812585700444595</v>
      </c>
    </row>
    <row r="869" spans="1:7" x14ac:dyDescent="0.55000000000000004">
      <c r="A869" s="2" t="s">
        <v>873</v>
      </c>
      <c r="B869">
        <v>83.55</v>
      </c>
      <c r="C869">
        <v>151.5</v>
      </c>
      <c r="D869" s="5">
        <v>0.85864685197086399</v>
      </c>
      <c r="E869" s="5">
        <v>8.4120630162311995E-3</v>
      </c>
      <c r="F869" s="5">
        <v>0.15563266409409299</v>
      </c>
      <c r="G869" s="4">
        <f t="shared" si="13"/>
        <v>0.80789924830353255</v>
      </c>
    </row>
    <row r="870" spans="1:7" x14ac:dyDescent="0.55000000000000004">
      <c r="A870" s="2" t="s">
        <v>874</v>
      </c>
      <c r="B870">
        <v>638.67999999999995</v>
      </c>
      <c r="C870">
        <v>439.22</v>
      </c>
      <c r="D870" s="5">
        <v>-0.54014112590206897</v>
      </c>
      <c r="E870" s="5">
        <v>8.4181506539200996E-3</v>
      </c>
      <c r="F870" s="5">
        <v>0.15563266409409299</v>
      </c>
      <c r="G870" s="4">
        <f t="shared" si="13"/>
        <v>0.80789924830353255</v>
      </c>
    </row>
    <row r="871" spans="1:7" x14ac:dyDescent="0.55000000000000004">
      <c r="A871" s="2" t="s">
        <v>875</v>
      </c>
      <c r="B871">
        <v>1233.04</v>
      </c>
      <c r="C871">
        <v>1628.05</v>
      </c>
      <c r="D871" s="5">
        <v>0.400925600850426</v>
      </c>
      <c r="E871" s="5">
        <v>8.4183298782553994E-3</v>
      </c>
      <c r="F871" s="5">
        <v>0.15563266409409299</v>
      </c>
      <c r="G871" s="4">
        <f t="shared" si="13"/>
        <v>0.80789924830353255</v>
      </c>
    </row>
    <row r="872" spans="1:7" x14ac:dyDescent="0.55000000000000004">
      <c r="A872" s="2" t="s">
        <v>876</v>
      </c>
      <c r="B872">
        <v>1064.07</v>
      </c>
      <c r="C872">
        <v>2451.9899999999998</v>
      </c>
      <c r="D872" s="5">
        <v>1.20436078656464</v>
      </c>
      <c r="E872" s="5">
        <v>8.5478791879814008E-3</v>
      </c>
      <c r="F872" s="5">
        <v>0.15784625586623799</v>
      </c>
      <c r="G872" s="4">
        <f t="shared" si="13"/>
        <v>0.80176571517130346</v>
      </c>
    </row>
    <row r="873" spans="1:7" x14ac:dyDescent="0.55000000000000004">
      <c r="A873" s="2" t="s">
        <v>877</v>
      </c>
      <c r="B873">
        <v>223.87</v>
      </c>
      <c r="C873">
        <v>320.67</v>
      </c>
      <c r="D873" s="5">
        <v>0.51844329761054198</v>
      </c>
      <c r="E873" s="5">
        <v>8.5744030266801004E-3</v>
      </c>
      <c r="F873" s="5">
        <v>0.15811144876122801</v>
      </c>
      <c r="G873" s="4">
        <f t="shared" si="13"/>
        <v>0.80103668190961952</v>
      </c>
    </row>
    <row r="874" spans="1:7" x14ac:dyDescent="0.55000000000000004">
      <c r="A874" s="2" t="s">
        <v>878</v>
      </c>
      <c r="B874">
        <v>194.63</v>
      </c>
      <c r="C874">
        <v>298.13</v>
      </c>
      <c r="D874" s="5">
        <v>0.61523778238585602</v>
      </c>
      <c r="E874" s="5">
        <v>8.5819009430833006E-3</v>
      </c>
      <c r="F874" s="5">
        <v>0.15811144876122801</v>
      </c>
      <c r="G874" s="4">
        <f t="shared" si="13"/>
        <v>0.80103668190961952</v>
      </c>
    </row>
    <row r="875" spans="1:7" x14ac:dyDescent="0.55000000000000004">
      <c r="A875" s="2" t="s">
        <v>879</v>
      </c>
      <c r="B875">
        <v>308.2</v>
      </c>
      <c r="C875">
        <v>447.28</v>
      </c>
      <c r="D875" s="5">
        <v>0.53731365818492904</v>
      </c>
      <c r="E875" s="5">
        <v>8.5928874132760995E-3</v>
      </c>
      <c r="F875" s="5">
        <v>0.15813272443379001</v>
      </c>
      <c r="G875" s="4">
        <f t="shared" si="13"/>
        <v>0.80097824663719674</v>
      </c>
    </row>
    <row r="876" spans="1:7" x14ac:dyDescent="0.55000000000000004">
      <c r="A876" s="2" t="s">
        <v>880</v>
      </c>
      <c r="B876">
        <v>1429.25</v>
      </c>
      <c r="C876">
        <v>1873.13</v>
      </c>
      <c r="D876" s="5">
        <v>0.39019171657470803</v>
      </c>
      <c r="E876" s="5">
        <v>8.6323088645205992E-3</v>
      </c>
      <c r="F876" s="5">
        <v>0.15867663517365699</v>
      </c>
      <c r="G876" s="4">
        <f t="shared" si="13"/>
        <v>0.79948701755639062</v>
      </c>
    </row>
    <row r="877" spans="1:7" x14ac:dyDescent="0.55000000000000004">
      <c r="A877" s="2" t="s">
        <v>881</v>
      </c>
      <c r="B877">
        <v>187.5</v>
      </c>
      <c r="C877">
        <v>103.96</v>
      </c>
      <c r="D877" s="5">
        <v>-0.85088385953962398</v>
      </c>
      <c r="E877" s="5">
        <v>8.6524212819282E-3</v>
      </c>
      <c r="F877" s="5">
        <v>0.15886078536177001</v>
      </c>
      <c r="G877" s="4">
        <f t="shared" si="13"/>
        <v>0.79898329475502816</v>
      </c>
    </row>
    <row r="878" spans="1:7" x14ac:dyDescent="0.55000000000000004">
      <c r="A878" s="2" t="s">
        <v>882</v>
      </c>
      <c r="B878">
        <v>392.12</v>
      </c>
      <c r="C878">
        <v>207.55</v>
      </c>
      <c r="D878" s="5">
        <v>-0.91779788215398395</v>
      </c>
      <c r="E878" s="5">
        <v>8.6620808730584007E-3</v>
      </c>
      <c r="F878" s="5">
        <v>0.15886078536177001</v>
      </c>
      <c r="G878" s="4">
        <f t="shared" si="13"/>
        <v>0.79898329475502816</v>
      </c>
    </row>
    <row r="879" spans="1:7" x14ac:dyDescent="0.55000000000000004">
      <c r="A879" s="2" t="s">
        <v>883</v>
      </c>
      <c r="B879">
        <v>27.98</v>
      </c>
      <c r="C879">
        <v>69</v>
      </c>
      <c r="D879" s="5">
        <v>1.3023919389748799</v>
      </c>
      <c r="E879" s="5">
        <v>8.7154264243188995E-3</v>
      </c>
      <c r="F879" s="5">
        <v>0.159657082697889</v>
      </c>
      <c r="G879" s="4">
        <f t="shared" si="13"/>
        <v>0.79681181055152639</v>
      </c>
    </row>
    <row r="880" spans="1:7" x14ac:dyDescent="0.55000000000000004">
      <c r="A880" s="2" t="s">
        <v>884</v>
      </c>
      <c r="B880">
        <v>82.39</v>
      </c>
      <c r="C880">
        <v>44.05</v>
      </c>
      <c r="D880" s="5">
        <v>-0.90340714639583497</v>
      </c>
      <c r="E880" s="5">
        <v>8.8367919755060996E-3</v>
      </c>
      <c r="F880" s="5">
        <v>0.16169620265533599</v>
      </c>
      <c r="G880" s="4">
        <f t="shared" si="13"/>
        <v>0.79130017913625916</v>
      </c>
    </row>
    <row r="881" spans="1:7" x14ac:dyDescent="0.55000000000000004">
      <c r="A881" s="2" t="s">
        <v>885</v>
      </c>
      <c r="B881">
        <v>481.05</v>
      </c>
      <c r="C881">
        <v>702.39</v>
      </c>
      <c r="D881" s="5">
        <v>0.54610660946034895</v>
      </c>
      <c r="E881" s="5">
        <v>8.8592075124190994E-3</v>
      </c>
      <c r="F881" s="5">
        <v>0.161922151851987</v>
      </c>
      <c r="G881" s="4">
        <f t="shared" si="13"/>
        <v>0.79069373327881975</v>
      </c>
    </row>
    <row r="882" spans="1:7" x14ac:dyDescent="0.55000000000000004">
      <c r="A882" s="2" t="s">
        <v>886</v>
      </c>
      <c r="B882">
        <v>49.19</v>
      </c>
      <c r="C882">
        <v>86.59</v>
      </c>
      <c r="D882" s="5">
        <v>0.81582838863481499</v>
      </c>
      <c r="E882" s="5">
        <v>8.8972837601890998E-3</v>
      </c>
      <c r="F882" s="5">
        <v>0.16243349829612</v>
      </c>
      <c r="G882" s="4">
        <f t="shared" si="13"/>
        <v>0.7893244022811654</v>
      </c>
    </row>
    <row r="883" spans="1:7" x14ac:dyDescent="0.55000000000000004">
      <c r="A883" s="2" t="s">
        <v>887</v>
      </c>
      <c r="B883">
        <v>3002.77</v>
      </c>
      <c r="C883">
        <v>1839.11</v>
      </c>
      <c r="D883" s="5">
        <v>-0.70728754008486805</v>
      </c>
      <c r="E883" s="5">
        <v>8.9548434804417997E-3</v>
      </c>
      <c r="F883" s="5">
        <v>0.16329898247100499</v>
      </c>
      <c r="G883" s="4">
        <f t="shared" si="13"/>
        <v>0.78701652137848488</v>
      </c>
    </row>
    <row r="884" spans="1:7" x14ac:dyDescent="0.55000000000000004">
      <c r="A884" s="2" t="s">
        <v>888</v>
      </c>
      <c r="B884">
        <v>1872.14</v>
      </c>
      <c r="C884">
        <v>1456.44</v>
      </c>
      <c r="D884" s="5">
        <v>-0.36224098111532499</v>
      </c>
      <c r="E884" s="5">
        <v>9.0067330645868995E-3</v>
      </c>
      <c r="F884" s="5">
        <v>0.16405922379481</v>
      </c>
      <c r="G884" s="4">
        <f t="shared" si="13"/>
        <v>0.78499934753592115</v>
      </c>
    </row>
    <row r="885" spans="1:7" x14ac:dyDescent="0.55000000000000004">
      <c r="A885" s="2" t="s">
        <v>889</v>
      </c>
      <c r="B885">
        <v>283.3</v>
      </c>
      <c r="C885">
        <v>417.96</v>
      </c>
      <c r="D885" s="5">
        <v>0.56101993013965301</v>
      </c>
      <c r="E885" s="5">
        <v>9.0273872631428994E-3</v>
      </c>
      <c r="F885" s="5">
        <v>0.16424943070179901</v>
      </c>
      <c r="G885" s="4">
        <f t="shared" si="13"/>
        <v>0.78449612705582683</v>
      </c>
    </row>
    <row r="886" spans="1:7" x14ac:dyDescent="0.55000000000000004">
      <c r="A886" s="2" t="s">
        <v>890</v>
      </c>
      <c r="B886">
        <v>78.12</v>
      </c>
      <c r="C886">
        <v>44.46</v>
      </c>
      <c r="D886" s="5">
        <v>-0.81298931236484095</v>
      </c>
      <c r="E886" s="5">
        <v>9.0601740976128994E-3</v>
      </c>
      <c r="F886" s="5">
        <v>0.16465970642486599</v>
      </c>
      <c r="G886" s="4">
        <f t="shared" si="13"/>
        <v>0.78341266323625824</v>
      </c>
    </row>
    <row r="887" spans="1:7" x14ac:dyDescent="0.55000000000000004">
      <c r="A887" s="2" t="s">
        <v>891</v>
      </c>
      <c r="B887">
        <v>1654.57</v>
      </c>
      <c r="C887">
        <v>2114.6</v>
      </c>
      <c r="D887" s="5">
        <v>0.35392434287226099</v>
      </c>
      <c r="E887" s="5">
        <v>9.1399356936709992E-3</v>
      </c>
      <c r="F887" s="5">
        <v>0.16592181229910299</v>
      </c>
      <c r="G887" s="4">
        <f t="shared" si="13"/>
        <v>0.78009651730025165</v>
      </c>
    </row>
    <row r="888" spans="1:7" x14ac:dyDescent="0.55000000000000004">
      <c r="A888" s="2" t="s">
        <v>892</v>
      </c>
      <c r="B888">
        <v>96.31</v>
      </c>
      <c r="C888">
        <v>49.86</v>
      </c>
      <c r="D888" s="5">
        <v>-0.94974621135150505</v>
      </c>
      <c r="E888" s="5">
        <v>9.1725256137406008E-3</v>
      </c>
      <c r="F888" s="5">
        <v>0.16632570684487599</v>
      </c>
      <c r="G888" s="4">
        <f t="shared" si="13"/>
        <v>0.77904062222926374</v>
      </c>
    </row>
    <row r="889" spans="1:7" x14ac:dyDescent="0.55000000000000004">
      <c r="A889" s="2" t="s">
        <v>893</v>
      </c>
      <c r="B889">
        <v>38221.9</v>
      </c>
      <c r="C889">
        <v>28165.919999999998</v>
      </c>
      <c r="D889" s="5">
        <v>-0.44044849073214198</v>
      </c>
      <c r="E889" s="5">
        <v>9.2537178392757997E-3</v>
      </c>
      <c r="F889" s="5">
        <v>0.16754032053420601</v>
      </c>
      <c r="G889" s="4">
        <f t="shared" si="13"/>
        <v>0.77588065801082284</v>
      </c>
    </row>
    <row r="890" spans="1:7" x14ac:dyDescent="0.55000000000000004">
      <c r="A890" s="2" t="s">
        <v>894</v>
      </c>
      <c r="B890">
        <v>131.79</v>
      </c>
      <c r="C890">
        <v>70.39</v>
      </c>
      <c r="D890" s="5">
        <v>-0.90468191246198104</v>
      </c>
      <c r="E890" s="5">
        <v>9.2603422628021008E-3</v>
      </c>
      <c r="F890" s="5">
        <v>0.16754032053420601</v>
      </c>
      <c r="G890" s="4">
        <f t="shared" si="13"/>
        <v>0.77588065801082284</v>
      </c>
    </row>
    <row r="891" spans="1:7" x14ac:dyDescent="0.55000000000000004">
      <c r="A891" s="2" t="s">
        <v>895</v>
      </c>
      <c r="B891">
        <v>833.07</v>
      </c>
      <c r="C891">
        <v>633.70000000000005</v>
      </c>
      <c r="D891" s="5">
        <v>-0.394625294983457</v>
      </c>
      <c r="E891" s="5">
        <v>9.3155095080666994E-3</v>
      </c>
      <c r="F891" s="5">
        <v>0.167818218311554</v>
      </c>
      <c r="G891" s="4">
        <f t="shared" si="13"/>
        <v>0.77516089402762056</v>
      </c>
    </row>
    <row r="892" spans="1:7" x14ac:dyDescent="0.55000000000000004">
      <c r="A892" s="2" t="s">
        <v>896</v>
      </c>
      <c r="B892">
        <v>639.78</v>
      </c>
      <c r="C892">
        <v>404.86</v>
      </c>
      <c r="D892" s="5">
        <v>-0.66016674211803394</v>
      </c>
      <c r="E892" s="5">
        <v>9.3181150792918006E-3</v>
      </c>
      <c r="F892" s="5">
        <v>0.167818218311554</v>
      </c>
      <c r="G892" s="4">
        <f t="shared" si="13"/>
        <v>0.77516089402762056</v>
      </c>
    </row>
    <row r="893" spans="1:7" x14ac:dyDescent="0.55000000000000004">
      <c r="A893" s="2" t="s">
        <v>897</v>
      </c>
      <c r="B893">
        <v>407.3</v>
      </c>
      <c r="C893">
        <v>547.71</v>
      </c>
      <c r="D893" s="5">
        <v>0.42733146300022301</v>
      </c>
      <c r="E893" s="5">
        <v>9.3186458398692006E-3</v>
      </c>
      <c r="F893" s="5">
        <v>0.167818218311554</v>
      </c>
      <c r="G893" s="4">
        <f t="shared" si="13"/>
        <v>0.77516089402762056</v>
      </c>
    </row>
    <row r="894" spans="1:7" x14ac:dyDescent="0.55000000000000004">
      <c r="A894" s="2" t="s">
        <v>898</v>
      </c>
      <c r="B894">
        <v>610.17999999999995</v>
      </c>
      <c r="C894">
        <v>902.88</v>
      </c>
      <c r="D894" s="5">
        <v>0.56530225646531795</v>
      </c>
      <c r="E894" s="5">
        <v>9.3234613042374008E-3</v>
      </c>
      <c r="F894" s="5">
        <v>0.167818218311554</v>
      </c>
      <c r="G894" s="4">
        <f t="shared" si="13"/>
        <v>0.77516089402762056</v>
      </c>
    </row>
    <row r="895" spans="1:7" x14ac:dyDescent="0.55000000000000004">
      <c r="A895" s="2" t="s">
        <v>899</v>
      </c>
      <c r="B895">
        <v>59.24</v>
      </c>
      <c r="C895">
        <v>31.29</v>
      </c>
      <c r="D895" s="5">
        <v>-0.92079153567125605</v>
      </c>
      <c r="E895" s="5">
        <v>9.3278716221417996E-3</v>
      </c>
      <c r="F895" s="5">
        <v>0.167818218311554</v>
      </c>
      <c r="G895" s="4">
        <f t="shared" si="13"/>
        <v>0.77516089402762056</v>
      </c>
    </row>
    <row r="896" spans="1:7" x14ac:dyDescent="0.55000000000000004">
      <c r="A896" s="2" t="s">
        <v>900</v>
      </c>
      <c r="B896">
        <v>16527.8</v>
      </c>
      <c r="C896">
        <v>12255.54</v>
      </c>
      <c r="D896" s="5">
        <v>-0.43146025261978999</v>
      </c>
      <c r="E896" s="5">
        <v>9.3635178605682001E-3</v>
      </c>
      <c r="F896" s="5">
        <v>0.168108201502043</v>
      </c>
      <c r="G896" s="4">
        <f t="shared" si="13"/>
        <v>0.7744110981001322</v>
      </c>
    </row>
    <row r="897" spans="1:7" x14ac:dyDescent="0.55000000000000004">
      <c r="A897" s="2" t="s">
        <v>901</v>
      </c>
      <c r="B897">
        <v>2468.15</v>
      </c>
      <c r="C897">
        <v>1902.57</v>
      </c>
      <c r="D897" s="5">
        <v>-0.37548251733033799</v>
      </c>
      <c r="E897" s="5">
        <v>9.3648935927524001E-3</v>
      </c>
      <c r="F897" s="5">
        <v>0.168108201502043</v>
      </c>
      <c r="G897" s="4">
        <f t="shared" si="13"/>
        <v>0.7744110981001322</v>
      </c>
    </row>
    <row r="898" spans="1:7" x14ac:dyDescent="0.55000000000000004">
      <c r="A898" s="2" t="s">
        <v>902</v>
      </c>
      <c r="B898">
        <v>875.66</v>
      </c>
      <c r="C898">
        <v>625.37</v>
      </c>
      <c r="D898" s="5">
        <v>-0.48565538428683702</v>
      </c>
      <c r="E898" s="5">
        <v>9.3845629038700005E-3</v>
      </c>
      <c r="F898" s="5">
        <v>0.16827347797753101</v>
      </c>
      <c r="G898" s="4">
        <f t="shared" ref="G898:G961" si="14">-LOG10(F898)</f>
        <v>0.77398432891829116</v>
      </c>
    </row>
    <row r="899" spans="1:7" x14ac:dyDescent="0.55000000000000004">
      <c r="A899" s="2" t="s">
        <v>903</v>
      </c>
      <c r="B899">
        <v>1285.01</v>
      </c>
      <c r="C899">
        <v>1674.97</v>
      </c>
      <c r="D899" s="5">
        <v>0.382357544503102</v>
      </c>
      <c r="E899" s="5">
        <v>9.4260492107081997E-3</v>
      </c>
      <c r="F899" s="5">
        <v>0.16882914866930099</v>
      </c>
      <c r="G899" s="4">
        <f t="shared" si="14"/>
        <v>0.77255256947955731</v>
      </c>
    </row>
    <row r="900" spans="1:7" x14ac:dyDescent="0.55000000000000004">
      <c r="A900" s="2" t="s">
        <v>904</v>
      </c>
      <c r="B900">
        <v>163.58000000000001</v>
      </c>
      <c r="C900">
        <v>97.3</v>
      </c>
      <c r="D900" s="5">
        <v>-0.74951532611833405</v>
      </c>
      <c r="E900" s="5">
        <v>9.4863548469172002E-3</v>
      </c>
      <c r="F900" s="5">
        <v>0.16972027959712699</v>
      </c>
      <c r="G900" s="4">
        <f t="shared" si="14"/>
        <v>0.7702662614482606</v>
      </c>
    </row>
    <row r="901" spans="1:7" x14ac:dyDescent="0.55000000000000004">
      <c r="A901" s="2" t="s">
        <v>905</v>
      </c>
      <c r="B901">
        <v>3970.91</v>
      </c>
      <c r="C901">
        <v>2965.72</v>
      </c>
      <c r="D901" s="5">
        <v>-0.42108903919681001</v>
      </c>
      <c r="E901" s="5">
        <v>9.5115685045997992E-3</v>
      </c>
      <c r="F901" s="5">
        <v>0.16983088172776001</v>
      </c>
      <c r="G901" s="4">
        <f t="shared" si="14"/>
        <v>0.76998333562034094</v>
      </c>
    </row>
    <row r="902" spans="1:7" x14ac:dyDescent="0.55000000000000004">
      <c r="A902" s="2" t="s">
        <v>906</v>
      </c>
      <c r="B902">
        <v>53.46</v>
      </c>
      <c r="C902">
        <v>134.56</v>
      </c>
      <c r="D902" s="5">
        <v>1.33161807425712</v>
      </c>
      <c r="E902" s="5">
        <v>9.5136548393875992E-3</v>
      </c>
      <c r="F902" s="5">
        <v>0.16983088172776001</v>
      </c>
      <c r="G902" s="4">
        <f t="shared" si="14"/>
        <v>0.76998333562034094</v>
      </c>
    </row>
    <row r="903" spans="1:7" x14ac:dyDescent="0.55000000000000004">
      <c r="A903" s="2" t="s">
        <v>907</v>
      </c>
      <c r="B903">
        <v>570.59</v>
      </c>
      <c r="C903">
        <v>418.18</v>
      </c>
      <c r="D903" s="5">
        <v>-0.448312449424141</v>
      </c>
      <c r="E903" s="5">
        <v>9.5750329596934001E-3</v>
      </c>
      <c r="F903" s="5">
        <v>0.17039467636337699</v>
      </c>
      <c r="G903" s="4">
        <f t="shared" si="14"/>
        <v>0.76854397800902496</v>
      </c>
    </row>
    <row r="904" spans="1:7" x14ac:dyDescent="0.55000000000000004">
      <c r="A904" s="2" t="s">
        <v>908</v>
      </c>
      <c r="B904">
        <v>222.27</v>
      </c>
      <c r="C904">
        <v>328.01</v>
      </c>
      <c r="D904" s="5">
        <v>0.56142670552787499</v>
      </c>
      <c r="E904" s="5">
        <v>9.5773600622820008E-3</v>
      </c>
      <c r="F904" s="5">
        <v>0.17039467636337699</v>
      </c>
      <c r="G904" s="4">
        <f t="shared" si="14"/>
        <v>0.76854397800902496</v>
      </c>
    </row>
    <row r="905" spans="1:7" x14ac:dyDescent="0.55000000000000004">
      <c r="A905" s="2" t="s">
        <v>909</v>
      </c>
      <c r="B905">
        <v>1041.07</v>
      </c>
      <c r="C905">
        <v>789.15</v>
      </c>
      <c r="D905" s="5">
        <v>-0.39970526134305301</v>
      </c>
      <c r="E905" s="5">
        <v>9.5851360105974007E-3</v>
      </c>
      <c r="F905" s="5">
        <v>0.17039467636337699</v>
      </c>
      <c r="G905" s="4">
        <f t="shared" si="14"/>
        <v>0.76854397800902496</v>
      </c>
    </row>
    <row r="906" spans="1:7" x14ac:dyDescent="0.55000000000000004">
      <c r="A906" s="2" t="s">
        <v>910</v>
      </c>
      <c r="B906">
        <v>792.08</v>
      </c>
      <c r="C906">
        <v>444.59</v>
      </c>
      <c r="D906" s="5">
        <v>-0.83319115566471103</v>
      </c>
      <c r="E906" s="5">
        <v>9.5876139087822995E-3</v>
      </c>
      <c r="F906" s="5">
        <v>0.17039467636337699</v>
      </c>
      <c r="G906" s="4">
        <f t="shared" si="14"/>
        <v>0.76854397800902496</v>
      </c>
    </row>
    <row r="907" spans="1:7" x14ac:dyDescent="0.55000000000000004">
      <c r="A907" s="2" t="s">
        <v>911</v>
      </c>
      <c r="B907">
        <v>3998.85</v>
      </c>
      <c r="C907">
        <v>2955.95</v>
      </c>
      <c r="D907" s="5">
        <v>-0.43596319443516302</v>
      </c>
      <c r="E907" s="5">
        <v>9.6219687914762993E-3</v>
      </c>
      <c r="F907" s="5">
        <v>0.17081649673521601</v>
      </c>
      <c r="G907" s="4">
        <f t="shared" si="14"/>
        <v>0.76747018929627087</v>
      </c>
    </row>
    <row r="908" spans="1:7" x14ac:dyDescent="0.55000000000000004">
      <c r="A908" s="2" t="s">
        <v>912</v>
      </c>
      <c r="B908">
        <v>707.57</v>
      </c>
      <c r="C908">
        <v>553.23</v>
      </c>
      <c r="D908" s="5">
        <v>-0.354993691703128</v>
      </c>
      <c r="E908" s="5">
        <v>9.6685937782841E-3</v>
      </c>
      <c r="F908" s="5">
        <v>0.17141386464930899</v>
      </c>
      <c r="G908" s="4">
        <f t="shared" si="14"/>
        <v>0.76595405349119516</v>
      </c>
    </row>
    <row r="909" spans="1:7" x14ac:dyDescent="0.55000000000000004">
      <c r="A909" s="2" t="s">
        <v>913</v>
      </c>
      <c r="B909">
        <v>118.99</v>
      </c>
      <c r="C909">
        <v>40.83</v>
      </c>
      <c r="D909" s="5">
        <v>-1.54319125109898</v>
      </c>
      <c r="E909" s="5">
        <v>9.6769329210129006E-3</v>
      </c>
      <c r="F909" s="5">
        <v>0.17141386464930899</v>
      </c>
      <c r="G909" s="4">
        <f t="shared" si="14"/>
        <v>0.76595405349119516</v>
      </c>
    </row>
    <row r="910" spans="1:7" x14ac:dyDescent="0.55000000000000004">
      <c r="A910" s="2" t="s">
        <v>914</v>
      </c>
      <c r="B910">
        <v>146.57</v>
      </c>
      <c r="C910">
        <v>213.63</v>
      </c>
      <c r="D910" s="5">
        <v>0.54353788043212903</v>
      </c>
      <c r="E910" s="5">
        <v>9.7201191798087002E-3</v>
      </c>
      <c r="F910" s="5">
        <v>0.171989435520401</v>
      </c>
      <c r="G910" s="4">
        <f t="shared" si="14"/>
        <v>0.76449822888374985</v>
      </c>
    </row>
    <row r="911" spans="1:7" x14ac:dyDescent="0.55000000000000004">
      <c r="A911" s="2" t="s">
        <v>915</v>
      </c>
      <c r="B911">
        <v>1111.8399999999999</v>
      </c>
      <c r="C911">
        <v>1455.63</v>
      </c>
      <c r="D911" s="5">
        <v>0.38868562609760499</v>
      </c>
      <c r="E911" s="5">
        <v>9.7542688513177992E-3</v>
      </c>
      <c r="F911" s="5">
        <v>0.172404022202853</v>
      </c>
      <c r="G911" s="4">
        <f t="shared" si="14"/>
        <v>0.7634526062599879</v>
      </c>
    </row>
    <row r="912" spans="1:7" x14ac:dyDescent="0.55000000000000004">
      <c r="A912" s="2" t="s">
        <v>916</v>
      </c>
      <c r="B912">
        <v>618.66</v>
      </c>
      <c r="C912">
        <v>378.25</v>
      </c>
      <c r="D912" s="5">
        <v>-0.70980849482916397</v>
      </c>
      <c r="E912" s="5">
        <v>9.7674977511216995E-3</v>
      </c>
      <c r="F912" s="5">
        <v>0.172448335706962</v>
      </c>
      <c r="G912" s="4">
        <f t="shared" si="14"/>
        <v>0.76334099263767763</v>
      </c>
    </row>
    <row r="913" spans="1:7" x14ac:dyDescent="0.55000000000000004">
      <c r="A913" s="2" t="s">
        <v>917</v>
      </c>
      <c r="B913">
        <v>581.58000000000004</v>
      </c>
      <c r="C913">
        <v>401.59</v>
      </c>
      <c r="D913" s="5">
        <v>-0.53424587455058803</v>
      </c>
      <c r="E913" s="5">
        <v>9.8194115546858998E-3</v>
      </c>
      <c r="F913" s="5">
        <v>0.17316689458763401</v>
      </c>
      <c r="G913" s="4">
        <f t="shared" si="14"/>
        <v>0.76153513121095162</v>
      </c>
    </row>
    <row r="914" spans="1:7" x14ac:dyDescent="0.55000000000000004">
      <c r="A914" s="2" t="s">
        <v>918</v>
      </c>
      <c r="B914">
        <v>112.98</v>
      </c>
      <c r="C914">
        <v>58.06</v>
      </c>
      <c r="D914" s="5">
        <v>-0.96040841345388495</v>
      </c>
      <c r="E914" s="5">
        <v>9.8389484908464001E-3</v>
      </c>
      <c r="F914" s="5">
        <v>0.17316689458763401</v>
      </c>
      <c r="G914" s="4">
        <f t="shared" si="14"/>
        <v>0.76153513121095162</v>
      </c>
    </row>
    <row r="915" spans="1:7" x14ac:dyDescent="0.55000000000000004">
      <c r="A915" s="2" t="s">
        <v>919</v>
      </c>
      <c r="B915">
        <v>18.46</v>
      </c>
      <c r="C915">
        <v>4.43</v>
      </c>
      <c r="D915" s="5">
        <v>-2.05921500386036</v>
      </c>
      <c r="E915" s="5">
        <v>9.8404962480165004E-3</v>
      </c>
      <c r="F915" s="5">
        <v>0.17316689458763401</v>
      </c>
      <c r="G915" s="4">
        <f t="shared" si="14"/>
        <v>0.76153513121095162</v>
      </c>
    </row>
    <row r="916" spans="1:7" x14ac:dyDescent="0.55000000000000004">
      <c r="A916" s="2" t="s">
        <v>920</v>
      </c>
      <c r="B916">
        <v>33.54</v>
      </c>
      <c r="C916">
        <v>10.54</v>
      </c>
      <c r="D916" s="5">
        <v>-1.6702072937755299</v>
      </c>
      <c r="E916" s="5">
        <v>9.8815940197407998E-3</v>
      </c>
      <c r="F916" s="5">
        <v>0.173378171421468</v>
      </c>
      <c r="G916" s="4">
        <f t="shared" si="14"/>
        <v>0.76100558176150668</v>
      </c>
    </row>
    <row r="917" spans="1:7" x14ac:dyDescent="0.55000000000000004">
      <c r="A917" s="2" t="s">
        <v>921</v>
      </c>
      <c r="B917">
        <v>25797.47</v>
      </c>
      <c r="C917">
        <v>15921.88</v>
      </c>
      <c r="D917" s="5">
        <v>-0.69621838946743897</v>
      </c>
      <c r="E917" s="5">
        <v>9.8818768060368999E-3</v>
      </c>
      <c r="F917" s="5">
        <v>0.173378171421468</v>
      </c>
      <c r="G917" s="4">
        <f t="shared" si="14"/>
        <v>0.76100558176150668</v>
      </c>
    </row>
    <row r="918" spans="1:7" x14ac:dyDescent="0.55000000000000004">
      <c r="A918" s="2" t="s">
        <v>922</v>
      </c>
      <c r="B918">
        <v>949.01</v>
      </c>
      <c r="C918">
        <v>614.98</v>
      </c>
      <c r="D918" s="5">
        <v>-0.62590269241013297</v>
      </c>
      <c r="E918" s="5">
        <v>9.8848410341635003E-3</v>
      </c>
      <c r="F918" s="5">
        <v>0.173378171421468</v>
      </c>
      <c r="G918" s="4">
        <f t="shared" si="14"/>
        <v>0.76100558176150668</v>
      </c>
    </row>
    <row r="919" spans="1:7" x14ac:dyDescent="0.55000000000000004">
      <c r="A919" s="2" t="s">
        <v>923</v>
      </c>
      <c r="B919">
        <v>627</v>
      </c>
      <c r="C919">
        <v>403.05</v>
      </c>
      <c r="D919" s="5">
        <v>-0.63750610366208604</v>
      </c>
      <c r="E919" s="5">
        <v>9.9603995087378001E-3</v>
      </c>
      <c r="F919" s="5">
        <v>0.174513143462461</v>
      </c>
      <c r="G919" s="4">
        <f t="shared" si="14"/>
        <v>0.75817185857150382</v>
      </c>
    </row>
    <row r="920" spans="1:7" x14ac:dyDescent="0.55000000000000004">
      <c r="A920" s="2" t="s">
        <v>924</v>
      </c>
      <c r="B920">
        <v>1375.23</v>
      </c>
      <c r="C920">
        <v>1787.19</v>
      </c>
      <c r="D920" s="5">
        <v>0.37801989501204902</v>
      </c>
      <c r="E920" s="5">
        <v>9.9874581307079005E-3</v>
      </c>
      <c r="F920" s="5">
        <v>0.174646021650537</v>
      </c>
      <c r="G920" s="4">
        <f t="shared" si="14"/>
        <v>0.75784130292583429</v>
      </c>
    </row>
    <row r="921" spans="1:7" x14ac:dyDescent="0.55000000000000004">
      <c r="A921" s="2" t="s">
        <v>925</v>
      </c>
      <c r="B921">
        <v>268.27999999999997</v>
      </c>
      <c r="C921">
        <v>386.68</v>
      </c>
      <c r="D921" s="5">
        <v>0.52738827316188397</v>
      </c>
      <c r="E921" s="5">
        <v>9.9897003182351004E-3</v>
      </c>
      <c r="F921" s="5">
        <v>0.174646021650537</v>
      </c>
      <c r="G921" s="4">
        <f t="shared" si="14"/>
        <v>0.75784130292583429</v>
      </c>
    </row>
    <row r="922" spans="1:7" x14ac:dyDescent="0.55000000000000004">
      <c r="A922" s="2" t="s">
        <v>926</v>
      </c>
      <c r="B922">
        <v>3902.5</v>
      </c>
      <c r="C922">
        <v>5526.58</v>
      </c>
      <c r="D922" s="5">
        <v>0.501989421397391</v>
      </c>
      <c r="E922" s="5">
        <v>1.00302195140915E-2</v>
      </c>
      <c r="F922" s="5">
        <v>0.174973570669887</v>
      </c>
      <c r="G922" s="4">
        <f t="shared" si="14"/>
        <v>0.75702754547973539</v>
      </c>
    </row>
    <row r="923" spans="1:7" x14ac:dyDescent="0.55000000000000004">
      <c r="A923" s="2" t="s">
        <v>927</v>
      </c>
      <c r="B923">
        <v>29.83</v>
      </c>
      <c r="C923">
        <v>122.41</v>
      </c>
      <c r="D923" s="5">
        <v>2.0368687665005298</v>
      </c>
      <c r="E923" s="5">
        <v>1.0049333323064499E-2</v>
      </c>
      <c r="F923" s="5">
        <v>0.174973570669887</v>
      </c>
      <c r="G923" s="4">
        <f t="shared" si="14"/>
        <v>0.75702754547973539</v>
      </c>
    </row>
    <row r="924" spans="1:7" x14ac:dyDescent="0.55000000000000004">
      <c r="A924" s="2" t="s">
        <v>928</v>
      </c>
      <c r="B924">
        <v>313.77999999999997</v>
      </c>
      <c r="C924">
        <v>431.66</v>
      </c>
      <c r="D924" s="5">
        <v>0.46013750112829699</v>
      </c>
      <c r="E924" s="5">
        <v>1.0050556056641E-2</v>
      </c>
      <c r="F924" s="5">
        <v>0.174973570669887</v>
      </c>
      <c r="G924" s="4">
        <f t="shared" si="14"/>
        <v>0.75702754547973539</v>
      </c>
    </row>
    <row r="925" spans="1:7" x14ac:dyDescent="0.55000000000000004">
      <c r="A925" s="2" t="s">
        <v>929</v>
      </c>
      <c r="B925">
        <v>1373.94</v>
      </c>
      <c r="C925">
        <v>2180.5700000000002</v>
      </c>
      <c r="D925" s="5">
        <v>0.66638648679121704</v>
      </c>
      <c r="E925" s="5">
        <v>1.0051950963626899E-2</v>
      </c>
      <c r="F925" s="5">
        <v>0.174973570669887</v>
      </c>
      <c r="G925" s="4">
        <f t="shared" si="14"/>
        <v>0.75702754547973539</v>
      </c>
    </row>
    <row r="926" spans="1:7" x14ac:dyDescent="0.55000000000000004">
      <c r="A926" s="2" t="s">
        <v>930</v>
      </c>
      <c r="B926">
        <v>400.8</v>
      </c>
      <c r="C926">
        <v>551.36</v>
      </c>
      <c r="D926" s="5">
        <v>0.46012036297263498</v>
      </c>
      <c r="E926" s="5">
        <v>1.01116481672441E-2</v>
      </c>
      <c r="F926" s="5">
        <v>0.17582243148319299</v>
      </c>
      <c r="G926" s="4">
        <f t="shared" si="14"/>
        <v>0.75492571829575228</v>
      </c>
    </row>
    <row r="927" spans="1:7" x14ac:dyDescent="0.55000000000000004">
      <c r="A927" s="2" t="s">
        <v>931</v>
      </c>
      <c r="B927">
        <v>171.35</v>
      </c>
      <c r="C927">
        <v>282.13</v>
      </c>
      <c r="D927" s="5">
        <v>0.71945644426483601</v>
      </c>
      <c r="E927" s="5">
        <v>1.0135402556600901E-2</v>
      </c>
      <c r="F927" s="5">
        <v>0.176045156285495</v>
      </c>
      <c r="G927" s="4">
        <f t="shared" si="14"/>
        <v>0.75437591962771022</v>
      </c>
    </row>
    <row r="928" spans="1:7" x14ac:dyDescent="0.55000000000000004">
      <c r="A928" s="2" t="s">
        <v>932</v>
      </c>
      <c r="B928">
        <v>312.66000000000003</v>
      </c>
      <c r="C928">
        <v>476.15</v>
      </c>
      <c r="D928" s="5">
        <v>0.60681049403735399</v>
      </c>
      <c r="E928" s="5">
        <v>1.0171126045016399E-2</v>
      </c>
      <c r="F928" s="5">
        <v>0.17647507152971301</v>
      </c>
      <c r="G928" s="4">
        <f t="shared" si="14"/>
        <v>0.75331663340194377</v>
      </c>
    </row>
    <row r="929" spans="1:7" x14ac:dyDescent="0.55000000000000004">
      <c r="A929" s="2" t="s">
        <v>933</v>
      </c>
      <c r="B929">
        <v>418.66</v>
      </c>
      <c r="C929">
        <v>571.28</v>
      </c>
      <c r="D929" s="5">
        <v>0.44843656169576701</v>
      </c>
      <c r="E929" s="5">
        <v>1.01973128947918E-2</v>
      </c>
      <c r="F929" s="5">
        <v>0.176658187331588</v>
      </c>
      <c r="G929" s="4">
        <f t="shared" si="14"/>
        <v>0.75286623011969289</v>
      </c>
    </row>
    <row r="930" spans="1:7" x14ac:dyDescent="0.55000000000000004">
      <c r="A930" s="2" t="s">
        <v>934</v>
      </c>
      <c r="B930">
        <v>2471.33</v>
      </c>
      <c r="C930">
        <v>1874.77</v>
      </c>
      <c r="D930" s="5">
        <v>-0.39857055447695899</v>
      </c>
      <c r="E930" s="5">
        <v>1.02036468559466E-2</v>
      </c>
      <c r="F930" s="5">
        <v>0.176658187331588</v>
      </c>
      <c r="G930" s="4">
        <f t="shared" si="14"/>
        <v>0.75286623011969289</v>
      </c>
    </row>
    <row r="931" spans="1:7" x14ac:dyDescent="0.55000000000000004">
      <c r="A931" s="2" t="s">
        <v>935</v>
      </c>
      <c r="B931">
        <v>4988.66</v>
      </c>
      <c r="C931">
        <v>3288.36</v>
      </c>
      <c r="D931" s="5">
        <v>-0.60128199665805204</v>
      </c>
      <c r="E931" s="5">
        <v>1.0236236875848501E-2</v>
      </c>
      <c r="F931" s="5">
        <v>0.17703186442058899</v>
      </c>
      <c r="G931" s="4">
        <f t="shared" si="14"/>
        <v>0.75194855682159034</v>
      </c>
    </row>
    <row r="932" spans="1:7" x14ac:dyDescent="0.55000000000000004">
      <c r="A932" s="2" t="s">
        <v>936</v>
      </c>
      <c r="B932">
        <v>826.12</v>
      </c>
      <c r="C932">
        <v>1205.06</v>
      </c>
      <c r="D932" s="5">
        <v>0.54468443059757399</v>
      </c>
      <c r="E932" s="5">
        <v>1.02988841473682E-2</v>
      </c>
      <c r="F932" s="5">
        <v>0.17792400926559501</v>
      </c>
      <c r="G932" s="4">
        <f t="shared" si="14"/>
        <v>0.74976544377661969</v>
      </c>
    </row>
    <row r="933" spans="1:7" x14ac:dyDescent="0.55000000000000004">
      <c r="A933" s="2" t="s">
        <v>937</v>
      </c>
      <c r="B933">
        <v>4118.3</v>
      </c>
      <c r="C933">
        <v>3107.84</v>
      </c>
      <c r="D933" s="5">
        <v>-0.40613579096887598</v>
      </c>
      <c r="E933" s="5">
        <v>1.0357197462804099E-2</v>
      </c>
      <c r="F933" s="5">
        <v>0.17873944634306899</v>
      </c>
      <c r="G933" s="4">
        <f t="shared" si="14"/>
        <v>0.7477795916543194</v>
      </c>
    </row>
    <row r="934" spans="1:7" x14ac:dyDescent="0.55000000000000004">
      <c r="A934" s="2" t="s">
        <v>938</v>
      </c>
      <c r="B934">
        <v>444.67</v>
      </c>
      <c r="C934">
        <v>250.29</v>
      </c>
      <c r="D934" s="5">
        <v>-0.82911794217943902</v>
      </c>
      <c r="E934" s="5">
        <v>1.04064607283541E-2</v>
      </c>
      <c r="F934" s="5">
        <v>0.17939712149501399</v>
      </c>
      <c r="G934" s="4">
        <f t="shared" si="14"/>
        <v>0.74618452968022575</v>
      </c>
    </row>
    <row r="935" spans="1:7" x14ac:dyDescent="0.55000000000000004">
      <c r="A935" s="2" t="s">
        <v>939</v>
      </c>
      <c r="B935">
        <v>34.64</v>
      </c>
      <c r="C935">
        <v>13.56</v>
      </c>
      <c r="D935" s="5">
        <v>-1.35305502950186</v>
      </c>
      <c r="E935" s="5">
        <v>1.0418843020964101E-2</v>
      </c>
      <c r="F935" s="5">
        <v>0.17941827746165701</v>
      </c>
      <c r="G935" s="4">
        <f t="shared" si="14"/>
        <v>0.74613331716476661</v>
      </c>
    </row>
    <row r="936" spans="1:7" x14ac:dyDescent="0.55000000000000004">
      <c r="A936" s="2" t="s">
        <v>940</v>
      </c>
      <c r="B936">
        <v>409.44</v>
      </c>
      <c r="C936">
        <v>557.70000000000005</v>
      </c>
      <c r="D936" s="5">
        <v>0.445824508931015</v>
      </c>
      <c r="E936" s="5">
        <v>1.0458705060328199E-2</v>
      </c>
      <c r="F936" s="5">
        <v>0.17991209859927099</v>
      </c>
      <c r="G936" s="4">
        <f t="shared" si="14"/>
        <v>0.7449396305497924</v>
      </c>
    </row>
    <row r="937" spans="1:7" x14ac:dyDescent="0.55000000000000004">
      <c r="A937" s="2" t="s">
        <v>941</v>
      </c>
      <c r="B937">
        <v>921.38</v>
      </c>
      <c r="C937">
        <v>673.91</v>
      </c>
      <c r="D937" s="5">
        <v>-0.45124900114885003</v>
      </c>
      <c r="E937" s="5">
        <v>1.04769521326792E-2</v>
      </c>
      <c r="F937" s="5">
        <v>0.18003343814317499</v>
      </c>
      <c r="G937" s="4">
        <f t="shared" si="14"/>
        <v>0.74464682460571963</v>
      </c>
    </row>
    <row r="938" spans="1:7" x14ac:dyDescent="0.55000000000000004">
      <c r="A938" s="2" t="s">
        <v>942</v>
      </c>
      <c r="B938">
        <v>1252.47</v>
      </c>
      <c r="C938">
        <v>934.41</v>
      </c>
      <c r="D938" s="5">
        <v>-0.42264703322401098</v>
      </c>
      <c r="E938" s="5">
        <v>1.05822524932463E-2</v>
      </c>
      <c r="F938" s="5">
        <v>0.18164882508150801</v>
      </c>
      <c r="G938" s="4">
        <f t="shared" si="14"/>
        <v>0.74076740684210307</v>
      </c>
    </row>
    <row r="939" spans="1:7" x14ac:dyDescent="0.55000000000000004">
      <c r="A939" s="2" t="s">
        <v>943</v>
      </c>
      <c r="B939">
        <v>1576.66</v>
      </c>
      <c r="C939">
        <v>1233.9000000000001</v>
      </c>
      <c r="D939" s="5">
        <v>-0.35364734863147601</v>
      </c>
      <c r="E939" s="5">
        <v>1.0631352598468299E-2</v>
      </c>
      <c r="F939" s="5">
        <v>0.18187765346068499</v>
      </c>
      <c r="G939" s="4">
        <f t="shared" si="14"/>
        <v>0.74022065758794364</v>
      </c>
    </row>
    <row r="940" spans="1:7" x14ac:dyDescent="0.55000000000000004">
      <c r="A940" s="2" t="s">
        <v>944</v>
      </c>
      <c r="B940">
        <v>3949.49</v>
      </c>
      <c r="C940">
        <v>2541.58</v>
      </c>
      <c r="D940" s="5">
        <v>-0.635938170824912</v>
      </c>
      <c r="E940" s="5">
        <v>1.0633207871037199E-2</v>
      </c>
      <c r="F940" s="5">
        <v>0.18187765346068499</v>
      </c>
      <c r="G940" s="4">
        <f t="shared" si="14"/>
        <v>0.74022065758794364</v>
      </c>
    </row>
    <row r="941" spans="1:7" x14ac:dyDescent="0.55000000000000004">
      <c r="A941" s="2" t="s">
        <v>945</v>
      </c>
      <c r="B941">
        <v>749.14</v>
      </c>
      <c r="C941">
        <v>510.83</v>
      </c>
      <c r="D941" s="5">
        <v>-0.55238783723727203</v>
      </c>
      <c r="E941" s="5">
        <v>1.06383376869814E-2</v>
      </c>
      <c r="F941" s="5">
        <v>0.18187765346068499</v>
      </c>
      <c r="G941" s="4">
        <f t="shared" si="14"/>
        <v>0.74022065758794364</v>
      </c>
    </row>
    <row r="942" spans="1:7" x14ac:dyDescent="0.55000000000000004">
      <c r="A942" s="2" t="s">
        <v>946</v>
      </c>
      <c r="B942">
        <v>695.63</v>
      </c>
      <c r="C942">
        <v>1155.5899999999999</v>
      </c>
      <c r="D942" s="5">
        <v>0.732243650290203</v>
      </c>
      <c r="E942" s="5">
        <v>1.06544262064953E-2</v>
      </c>
      <c r="F942" s="5">
        <v>0.18187765346068499</v>
      </c>
      <c r="G942" s="4">
        <f t="shared" si="14"/>
        <v>0.74022065758794364</v>
      </c>
    </row>
    <row r="943" spans="1:7" x14ac:dyDescent="0.55000000000000004">
      <c r="A943" s="2" t="s">
        <v>947</v>
      </c>
      <c r="B943">
        <v>10.71</v>
      </c>
      <c r="C943">
        <v>31.81</v>
      </c>
      <c r="D943" s="5">
        <v>1.57108545626865</v>
      </c>
      <c r="E943" s="5">
        <v>1.06555602320138E-2</v>
      </c>
      <c r="F943" s="5">
        <v>0.18187765346068499</v>
      </c>
      <c r="G943" s="4">
        <f t="shared" si="14"/>
        <v>0.74022065758794364</v>
      </c>
    </row>
    <row r="944" spans="1:7" x14ac:dyDescent="0.55000000000000004">
      <c r="A944" s="2" t="s">
        <v>948</v>
      </c>
      <c r="B944">
        <v>536.71</v>
      </c>
      <c r="C944">
        <v>396</v>
      </c>
      <c r="D944" s="5">
        <v>-0.43862497096210601</v>
      </c>
      <c r="E944" s="5">
        <v>1.06634311871068E-2</v>
      </c>
      <c r="F944" s="5">
        <v>0.18187765346068499</v>
      </c>
      <c r="G944" s="4">
        <f t="shared" si="14"/>
        <v>0.74022065758794364</v>
      </c>
    </row>
    <row r="945" spans="1:7" x14ac:dyDescent="0.55000000000000004">
      <c r="A945" s="2" t="s">
        <v>949</v>
      </c>
      <c r="B945">
        <v>201.28</v>
      </c>
      <c r="C945">
        <v>74</v>
      </c>
      <c r="D945" s="5">
        <v>-1.4435969126796799</v>
      </c>
      <c r="E945" s="5">
        <v>1.06978375496818E-2</v>
      </c>
      <c r="F945" s="5">
        <v>0.18223729783774201</v>
      </c>
      <c r="G945" s="4">
        <f t="shared" si="14"/>
        <v>0.73936273281094844</v>
      </c>
    </row>
    <row r="946" spans="1:7" x14ac:dyDescent="0.55000000000000004">
      <c r="A946" s="2" t="s">
        <v>950</v>
      </c>
      <c r="B946">
        <v>251.46</v>
      </c>
      <c r="C946">
        <v>133.12</v>
      </c>
      <c r="D946" s="5">
        <v>-0.91760734881691097</v>
      </c>
      <c r="E946" s="5">
        <v>1.0707177720508901E-2</v>
      </c>
      <c r="F946" s="5">
        <v>0.18223729783774201</v>
      </c>
      <c r="G946" s="4">
        <f t="shared" si="14"/>
        <v>0.73936273281094844</v>
      </c>
    </row>
    <row r="947" spans="1:7" x14ac:dyDescent="0.55000000000000004">
      <c r="A947" s="2" t="s">
        <v>951</v>
      </c>
      <c r="B947">
        <v>140.65</v>
      </c>
      <c r="C947">
        <v>89.14</v>
      </c>
      <c r="D947" s="5">
        <v>-0.65802079158420801</v>
      </c>
      <c r="E947" s="5">
        <v>1.07847340877052E-2</v>
      </c>
      <c r="F947" s="5">
        <v>0.18303947898800399</v>
      </c>
      <c r="G947" s="4">
        <f t="shared" si="14"/>
        <v>0.73745522908110883</v>
      </c>
    </row>
    <row r="948" spans="1:7" x14ac:dyDescent="0.55000000000000004">
      <c r="A948" s="2" t="s">
        <v>952</v>
      </c>
      <c r="B948">
        <v>75.52</v>
      </c>
      <c r="C948">
        <v>141.41</v>
      </c>
      <c r="D948" s="5">
        <v>0.90489062150204902</v>
      </c>
      <c r="E948" s="5">
        <v>1.0784766695038899E-2</v>
      </c>
      <c r="F948" s="5">
        <v>0.18303947898800399</v>
      </c>
      <c r="G948" s="4">
        <f t="shared" si="14"/>
        <v>0.73745522908110883</v>
      </c>
    </row>
    <row r="949" spans="1:7" x14ac:dyDescent="0.55000000000000004">
      <c r="A949" s="2" t="s">
        <v>953</v>
      </c>
      <c r="B949">
        <v>644.45000000000005</v>
      </c>
      <c r="C949">
        <v>465.09</v>
      </c>
      <c r="D949" s="5">
        <v>-0.47055583853064797</v>
      </c>
      <c r="E949" s="5">
        <v>1.0788449768753299E-2</v>
      </c>
      <c r="F949" s="5">
        <v>0.18303947898800399</v>
      </c>
      <c r="G949" s="4">
        <f t="shared" si="14"/>
        <v>0.73745522908110883</v>
      </c>
    </row>
    <row r="950" spans="1:7" x14ac:dyDescent="0.55000000000000004">
      <c r="A950" s="2" t="s">
        <v>954</v>
      </c>
      <c r="B950">
        <v>1418.41</v>
      </c>
      <c r="C950">
        <v>922.46</v>
      </c>
      <c r="D950" s="5">
        <v>-0.62072655888383399</v>
      </c>
      <c r="E950" s="5">
        <v>1.0803619226054099E-2</v>
      </c>
      <c r="F950" s="5">
        <v>0.18310370034968801</v>
      </c>
      <c r="G950" s="4">
        <f t="shared" si="14"/>
        <v>0.73730287893581237</v>
      </c>
    </row>
    <row r="951" spans="1:7" x14ac:dyDescent="0.55000000000000004">
      <c r="A951" s="2" t="s">
        <v>955</v>
      </c>
      <c r="B951">
        <v>182.94</v>
      </c>
      <c r="C951">
        <v>96.7</v>
      </c>
      <c r="D951" s="5">
        <v>-0.91970590013456499</v>
      </c>
      <c r="E951" s="5">
        <v>1.0836393775343799E-2</v>
      </c>
      <c r="F951" s="5">
        <v>0.18336622470154701</v>
      </c>
      <c r="G951" s="4">
        <f t="shared" si="14"/>
        <v>0.73668065654272308</v>
      </c>
    </row>
    <row r="952" spans="1:7" x14ac:dyDescent="0.55000000000000004">
      <c r="A952" s="2" t="s">
        <v>956</v>
      </c>
      <c r="B952">
        <v>14312.42</v>
      </c>
      <c r="C952">
        <v>7488.35</v>
      </c>
      <c r="D952" s="5">
        <v>-0.93454797045453297</v>
      </c>
      <c r="E952" s="5">
        <v>1.08445818728151E-2</v>
      </c>
      <c r="F952" s="5">
        <v>0.18336622470154701</v>
      </c>
      <c r="G952" s="4">
        <f t="shared" si="14"/>
        <v>0.73668065654272308</v>
      </c>
    </row>
    <row r="953" spans="1:7" x14ac:dyDescent="0.55000000000000004">
      <c r="A953" s="2" t="s">
        <v>957</v>
      </c>
      <c r="B953">
        <v>1459.32</v>
      </c>
      <c r="C953">
        <v>1032.22</v>
      </c>
      <c r="D953" s="5">
        <v>-0.49954304104001701</v>
      </c>
      <c r="E953" s="5">
        <v>1.08630271710823E-2</v>
      </c>
      <c r="F953" s="5">
        <v>0.18336622470154701</v>
      </c>
      <c r="G953" s="4">
        <f t="shared" si="14"/>
        <v>0.73668065654272308</v>
      </c>
    </row>
    <row r="954" spans="1:7" x14ac:dyDescent="0.55000000000000004">
      <c r="A954" s="2" t="s">
        <v>958</v>
      </c>
      <c r="B954">
        <v>173.47</v>
      </c>
      <c r="C954">
        <v>112.44</v>
      </c>
      <c r="D954" s="5">
        <v>-0.62557466293897801</v>
      </c>
      <c r="E954" s="5">
        <v>1.0864711025899899E-2</v>
      </c>
      <c r="F954" s="5">
        <v>0.18336622470154701</v>
      </c>
      <c r="G954" s="4">
        <f t="shared" si="14"/>
        <v>0.73668065654272308</v>
      </c>
    </row>
    <row r="955" spans="1:7" x14ac:dyDescent="0.55000000000000004">
      <c r="A955" s="2" t="s">
        <v>959</v>
      </c>
      <c r="B955">
        <v>1027.1600000000001</v>
      </c>
      <c r="C955">
        <v>544.84</v>
      </c>
      <c r="D955" s="5">
        <v>-0.91475098334975602</v>
      </c>
      <c r="E955" s="5">
        <v>1.0917585284019E-2</v>
      </c>
      <c r="F955" s="5">
        <v>0.184065452524278</v>
      </c>
      <c r="G955" s="4">
        <f t="shared" si="14"/>
        <v>0.73502771712347381</v>
      </c>
    </row>
    <row r="956" spans="1:7" x14ac:dyDescent="0.55000000000000004">
      <c r="A956" s="2" t="s">
        <v>960</v>
      </c>
      <c r="B956">
        <v>15.77</v>
      </c>
      <c r="C956">
        <v>67.75</v>
      </c>
      <c r="D956" s="5">
        <v>2.1031969586064401</v>
      </c>
      <c r="E956" s="5">
        <v>1.0957788472047199E-2</v>
      </c>
      <c r="F956" s="5">
        <v>0.184549811292573</v>
      </c>
      <c r="G956" s="4">
        <f t="shared" si="14"/>
        <v>0.73388639454654747</v>
      </c>
    </row>
    <row r="957" spans="1:7" x14ac:dyDescent="0.55000000000000004">
      <c r="A957" s="2" t="s">
        <v>961</v>
      </c>
      <c r="B957">
        <v>320.77</v>
      </c>
      <c r="C957">
        <v>227.91</v>
      </c>
      <c r="D957" s="5">
        <v>-0.49312327795634597</v>
      </c>
      <c r="E957" s="5">
        <v>1.09937232615679E-2</v>
      </c>
      <c r="F957" s="5">
        <v>0.18492045556290199</v>
      </c>
      <c r="G957" s="4">
        <f t="shared" si="14"/>
        <v>0.73301504532150297</v>
      </c>
    </row>
    <row r="958" spans="1:7" x14ac:dyDescent="0.55000000000000004">
      <c r="A958" s="2" t="s">
        <v>962</v>
      </c>
      <c r="B958">
        <v>784.69</v>
      </c>
      <c r="C958">
        <v>535.77</v>
      </c>
      <c r="D958" s="5">
        <v>-0.55051849761173099</v>
      </c>
      <c r="E958" s="5">
        <v>1.1002790100329301E-2</v>
      </c>
      <c r="F958" s="5">
        <v>0.18492045556290199</v>
      </c>
      <c r="G958" s="4">
        <f t="shared" si="14"/>
        <v>0.73301504532150297</v>
      </c>
    </row>
    <row r="959" spans="1:7" x14ac:dyDescent="0.55000000000000004">
      <c r="A959" s="2" t="s">
        <v>963</v>
      </c>
      <c r="B959">
        <v>186.59</v>
      </c>
      <c r="C959">
        <v>268.5</v>
      </c>
      <c r="D959" s="5">
        <v>0.52498715160690201</v>
      </c>
      <c r="E959" s="5">
        <v>1.1044846582162799E-2</v>
      </c>
      <c r="F959" s="5">
        <v>0.18521159411252699</v>
      </c>
      <c r="G959" s="4">
        <f t="shared" si="14"/>
        <v>0.73233183028103932</v>
      </c>
    </row>
    <row r="960" spans="1:7" x14ac:dyDescent="0.55000000000000004">
      <c r="A960" s="2" t="s">
        <v>964</v>
      </c>
      <c r="B960">
        <v>2743.41</v>
      </c>
      <c r="C960">
        <v>2231.52</v>
      </c>
      <c r="D960" s="5">
        <v>-0.29793954724071298</v>
      </c>
      <c r="E960" s="5">
        <v>1.10488513180749E-2</v>
      </c>
      <c r="F960" s="5">
        <v>0.18521159411252699</v>
      </c>
      <c r="G960" s="4">
        <f t="shared" si="14"/>
        <v>0.73233183028103932</v>
      </c>
    </row>
    <row r="961" spans="1:7" x14ac:dyDescent="0.55000000000000004">
      <c r="A961" s="2" t="s">
        <v>965</v>
      </c>
      <c r="B961">
        <v>1049.78</v>
      </c>
      <c r="C961">
        <v>822.73</v>
      </c>
      <c r="D961" s="5">
        <v>-0.35159477857312399</v>
      </c>
      <c r="E961" s="5">
        <v>1.10728724784055E-2</v>
      </c>
      <c r="F961" s="5">
        <v>0.18521159411252699</v>
      </c>
      <c r="G961" s="4">
        <f t="shared" si="14"/>
        <v>0.73233183028103932</v>
      </c>
    </row>
    <row r="962" spans="1:7" x14ac:dyDescent="0.55000000000000004">
      <c r="A962" s="2" t="s">
        <v>966</v>
      </c>
      <c r="B962">
        <v>2364.65</v>
      </c>
      <c r="C962">
        <v>4588.17</v>
      </c>
      <c r="D962" s="5">
        <v>0.95628943313114301</v>
      </c>
      <c r="E962" s="5">
        <v>1.10728790247574E-2</v>
      </c>
      <c r="F962" s="5">
        <v>0.18521159411252699</v>
      </c>
      <c r="G962" s="4">
        <f t="shared" ref="G962:G1025" si="15">-LOG10(F962)</f>
        <v>0.73233183028103932</v>
      </c>
    </row>
    <row r="963" spans="1:7" x14ac:dyDescent="0.55000000000000004">
      <c r="A963" s="2" t="s">
        <v>967</v>
      </c>
      <c r="B963">
        <v>178.56</v>
      </c>
      <c r="C963">
        <v>123.19</v>
      </c>
      <c r="D963" s="5">
        <v>-0.53557736162300595</v>
      </c>
      <c r="E963" s="5">
        <v>1.10776892275709E-2</v>
      </c>
      <c r="F963" s="5">
        <v>0.18521159411252699</v>
      </c>
      <c r="G963" s="4">
        <f t="shared" si="15"/>
        <v>0.73233183028103932</v>
      </c>
    </row>
    <row r="964" spans="1:7" x14ac:dyDescent="0.55000000000000004">
      <c r="A964" s="2" t="s">
        <v>968</v>
      </c>
      <c r="B964">
        <v>345.52</v>
      </c>
      <c r="C964">
        <v>502.61</v>
      </c>
      <c r="D964" s="5">
        <v>0.540673636873092</v>
      </c>
      <c r="E964" s="5">
        <v>1.1101430403756701E-2</v>
      </c>
      <c r="F964" s="5">
        <v>0.18541579087645199</v>
      </c>
      <c r="G964" s="4">
        <f t="shared" si="15"/>
        <v>0.73185328206598665</v>
      </c>
    </row>
    <row r="965" spans="1:7" x14ac:dyDescent="0.55000000000000004">
      <c r="A965" s="2" t="s">
        <v>969</v>
      </c>
      <c r="B965">
        <v>44.25</v>
      </c>
      <c r="C965">
        <v>20.87</v>
      </c>
      <c r="D965" s="5">
        <v>-1.0839515171560701</v>
      </c>
      <c r="E965" s="5">
        <v>1.11152780021076E-2</v>
      </c>
      <c r="F965" s="5">
        <v>0.185454493138898</v>
      </c>
      <c r="G965" s="4">
        <f t="shared" si="15"/>
        <v>0.73176264024428817</v>
      </c>
    </row>
    <row r="966" spans="1:7" x14ac:dyDescent="0.55000000000000004">
      <c r="A966" s="2" t="s">
        <v>970</v>
      </c>
      <c r="B966">
        <v>1699.79</v>
      </c>
      <c r="C966">
        <v>1264.8800000000001</v>
      </c>
      <c r="D966" s="5">
        <v>-0.42636479313076497</v>
      </c>
      <c r="E966" s="5">
        <v>1.1135103421997E-2</v>
      </c>
      <c r="F966" s="5">
        <v>0.18559274967813399</v>
      </c>
      <c r="G966" s="4">
        <f t="shared" si="15"/>
        <v>0.73143899382988453</v>
      </c>
    </row>
    <row r="967" spans="1:7" x14ac:dyDescent="0.55000000000000004">
      <c r="A967" s="2" t="s">
        <v>971</v>
      </c>
      <c r="B967">
        <v>592.54999999999995</v>
      </c>
      <c r="C967">
        <v>263.67</v>
      </c>
      <c r="D967" s="5">
        <v>-1.1681910737530901</v>
      </c>
      <c r="E967" s="5">
        <v>1.1151515176460999E-2</v>
      </c>
      <c r="F967" s="5">
        <v>0.18564741747164201</v>
      </c>
      <c r="G967" s="4">
        <f t="shared" si="15"/>
        <v>0.73131108783624021</v>
      </c>
    </row>
    <row r="968" spans="1:7" x14ac:dyDescent="0.55000000000000004">
      <c r="A968" s="2" t="s">
        <v>972</v>
      </c>
      <c r="B968">
        <v>3083.09</v>
      </c>
      <c r="C968">
        <v>2225.5500000000002</v>
      </c>
      <c r="D968" s="5">
        <v>-0.470215514513384</v>
      </c>
      <c r="E968" s="5">
        <v>1.11880383761021E-2</v>
      </c>
      <c r="F968" s="5">
        <v>0.18564741747164201</v>
      </c>
      <c r="G968" s="4">
        <f t="shared" si="15"/>
        <v>0.73131108783624021</v>
      </c>
    </row>
    <row r="969" spans="1:7" x14ac:dyDescent="0.55000000000000004">
      <c r="A969" s="2" t="s">
        <v>973</v>
      </c>
      <c r="B969">
        <v>62.45</v>
      </c>
      <c r="C969">
        <v>102.84</v>
      </c>
      <c r="D969" s="5">
        <v>0.71958735622189496</v>
      </c>
      <c r="E969" s="5">
        <v>1.11891452315699E-2</v>
      </c>
      <c r="F969" s="5">
        <v>0.18564741747164201</v>
      </c>
      <c r="G969" s="4">
        <f t="shared" si="15"/>
        <v>0.73131108783624021</v>
      </c>
    </row>
    <row r="970" spans="1:7" x14ac:dyDescent="0.55000000000000004">
      <c r="A970" s="2" t="s">
        <v>974</v>
      </c>
      <c r="B970">
        <v>2213.02</v>
      </c>
      <c r="C970">
        <v>1193.01</v>
      </c>
      <c r="D970" s="5">
        <v>-0.89140771637420801</v>
      </c>
      <c r="E970" s="5">
        <v>1.1191633944046901E-2</v>
      </c>
      <c r="F970" s="5">
        <v>0.18564741747164201</v>
      </c>
      <c r="G970" s="4">
        <f t="shared" si="15"/>
        <v>0.73131108783624021</v>
      </c>
    </row>
    <row r="971" spans="1:7" x14ac:dyDescent="0.55000000000000004">
      <c r="A971" s="2" t="s">
        <v>975</v>
      </c>
      <c r="B971">
        <v>7585.57</v>
      </c>
      <c r="C971">
        <v>5747.02</v>
      </c>
      <c r="D971" s="5">
        <v>-0.40044364623794099</v>
      </c>
      <c r="E971" s="5">
        <v>1.11960951844997E-2</v>
      </c>
      <c r="F971" s="5">
        <v>0.18564741747164201</v>
      </c>
      <c r="G971" s="4">
        <f t="shared" si="15"/>
        <v>0.73131108783624021</v>
      </c>
    </row>
    <row r="972" spans="1:7" x14ac:dyDescent="0.55000000000000004">
      <c r="A972" s="2" t="s">
        <v>976</v>
      </c>
      <c r="B972">
        <v>67.900000000000006</v>
      </c>
      <c r="C972">
        <v>30.06</v>
      </c>
      <c r="D972" s="5">
        <v>-1.1756938920701601</v>
      </c>
      <c r="E972" s="5">
        <v>1.12083227499167E-2</v>
      </c>
      <c r="F972" s="5">
        <v>0.18565876736319301</v>
      </c>
      <c r="G972" s="4">
        <f t="shared" si="15"/>
        <v>0.73128453726706766</v>
      </c>
    </row>
    <row r="973" spans="1:7" x14ac:dyDescent="0.55000000000000004">
      <c r="A973" s="2" t="s">
        <v>977</v>
      </c>
      <c r="B973">
        <v>308.81</v>
      </c>
      <c r="C973">
        <v>135.84</v>
      </c>
      <c r="D973" s="5">
        <v>-1.1848243146989299</v>
      </c>
      <c r="E973" s="5">
        <v>1.13571406879258E-2</v>
      </c>
      <c r="F973" s="5">
        <v>0.18793029920226101</v>
      </c>
      <c r="G973" s="4">
        <f t="shared" si="15"/>
        <v>0.72600319480354958</v>
      </c>
    </row>
    <row r="974" spans="1:7" x14ac:dyDescent="0.55000000000000004">
      <c r="A974" s="2" t="s">
        <v>978</v>
      </c>
      <c r="B974">
        <v>151.34</v>
      </c>
      <c r="C974">
        <v>230.61</v>
      </c>
      <c r="D974" s="5">
        <v>0.60763825938279403</v>
      </c>
      <c r="E974" s="5">
        <v>1.1395935841012001E-2</v>
      </c>
      <c r="F974" s="5">
        <v>0.18826635968797401</v>
      </c>
      <c r="G974" s="4">
        <f t="shared" si="15"/>
        <v>0.72522727481646565</v>
      </c>
    </row>
    <row r="975" spans="1:7" x14ac:dyDescent="0.55000000000000004">
      <c r="A975" s="2" t="s">
        <v>979</v>
      </c>
      <c r="B975">
        <v>215.71</v>
      </c>
      <c r="C975">
        <v>127.91</v>
      </c>
      <c r="D975" s="5">
        <v>-0.75393658414718001</v>
      </c>
      <c r="E975" s="5">
        <v>1.1402050558077199E-2</v>
      </c>
      <c r="F975" s="5">
        <v>0.18826635968797401</v>
      </c>
      <c r="G975" s="4">
        <f t="shared" si="15"/>
        <v>0.72522727481646565</v>
      </c>
    </row>
    <row r="976" spans="1:7" x14ac:dyDescent="0.55000000000000004">
      <c r="A976" s="2" t="s">
        <v>980</v>
      </c>
      <c r="B976">
        <v>810.84</v>
      </c>
      <c r="C976">
        <v>1290.29</v>
      </c>
      <c r="D976" s="5">
        <v>0.67020169235842697</v>
      </c>
      <c r="E976" s="5">
        <v>1.14363097229796E-2</v>
      </c>
      <c r="F976" s="5">
        <v>0.18826635968797401</v>
      </c>
      <c r="G976" s="4">
        <f t="shared" si="15"/>
        <v>0.72522727481646565</v>
      </c>
    </row>
    <row r="977" spans="1:7" x14ac:dyDescent="0.55000000000000004">
      <c r="A977" s="2" t="s">
        <v>981</v>
      </c>
      <c r="B977">
        <v>1511.75</v>
      </c>
      <c r="C977">
        <v>2105.8200000000002</v>
      </c>
      <c r="D977" s="5">
        <v>0.47816421744014798</v>
      </c>
      <c r="E977" s="5">
        <v>1.1461457742604099E-2</v>
      </c>
      <c r="F977" s="5">
        <v>0.18826635968797401</v>
      </c>
      <c r="G977" s="4">
        <f t="shared" si="15"/>
        <v>0.72522727481646565</v>
      </c>
    </row>
    <row r="978" spans="1:7" x14ac:dyDescent="0.55000000000000004">
      <c r="A978" s="2" t="s">
        <v>982</v>
      </c>
      <c r="B978">
        <v>2835.14</v>
      </c>
      <c r="C978">
        <v>2016.76</v>
      </c>
      <c r="D978" s="5">
        <v>-0.49137550385977102</v>
      </c>
      <c r="E978" s="5">
        <v>1.14621023170004E-2</v>
      </c>
      <c r="F978" s="5">
        <v>0.18826635968797401</v>
      </c>
      <c r="G978" s="4">
        <f t="shared" si="15"/>
        <v>0.72522727481646565</v>
      </c>
    </row>
    <row r="979" spans="1:7" x14ac:dyDescent="0.55000000000000004">
      <c r="A979" s="2" t="s">
        <v>983</v>
      </c>
      <c r="B979">
        <v>2561.4</v>
      </c>
      <c r="C979">
        <v>3985.58</v>
      </c>
      <c r="D979" s="5">
        <v>0.637853167867659</v>
      </c>
      <c r="E979" s="5">
        <v>1.14703295928786E-2</v>
      </c>
      <c r="F979" s="5">
        <v>0.18826635968797401</v>
      </c>
      <c r="G979" s="4">
        <f t="shared" si="15"/>
        <v>0.72522727481646565</v>
      </c>
    </row>
    <row r="980" spans="1:7" x14ac:dyDescent="0.55000000000000004">
      <c r="A980" s="2" t="s">
        <v>984</v>
      </c>
      <c r="B980">
        <v>86.48</v>
      </c>
      <c r="C980">
        <v>18.8</v>
      </c>
      <c r="D980" s="5">
        <v>-2.2016736536487098</v>
      </c>
      <c r="E980" s="5">
        <v>1.14718574007908E-2</v>
      </c>
      <c r="F980" s="5">
        <v>0.18826635968797401</v>
      </c>
      <c r="G980" s="4">
        <f t="shared" si="15"/>
        <v>0.72522727481646565</v>
      </c>
    </row>
    <row r="981" spans="1:7" x14ac:dyDescent="0.55000000000000004">
      <c r="A981" s="2" t="s">
        <v>985</v>
      </c>
      <c r="B981">
        <v>1685.61</v>
      </c>
      <c r="C981">
        <v>2084.2600000000002</v>
      </c>
      <c r="D981" s="5">
        <v>0.306262499211646</v>
      </c>
      <c r="E981" s="5">
        <v>1.1474633530150401E-2</v>
      </c>
      <c r="F981" s="5">
        <v>0.18826635968797401</v>
      </c>
      <c r="G981" s="4">
        <f t="shared" si="15"/>
        <v>0.72522727481646565</v>
      </c>
    </row>
    <row r="982" spans="1:7" x14ac:dyDescent="0.55000000000000004">
      <c r="A982" s="2" t="s">
        <v>986</v>
      </c>
      <c r="B982">
        <v>1688.51</v>
      </c>
      <c r="C982">
        <v>1249.6600000000001</v>
      </c>
      <c r="D982" s="5">
        <v>-0.43421441469126698</v>
      </c>
      <c r="E982" s="5">
        <v>1.1485414579386901E-2</v>
      </c>
      <c r="F982" s="5">
        <v>0.18826635968797401</v>
      </c>
      <c r="G982" s="4">
        <f t="shared" si="15"/>
        <v>0.72522727481646565</v>
      </c>
    </row>
    <row r="983" spans="1:7" x14ac:dyDescent="0.55000000000000004">
      <c r="A983" s="2" t="s">
        <v>987</v>
      </c>
      <c r="B983">
        <v>723.51</v>
      </c>
      <c r="C983">
        <v>458.7</v>
      </c>
      <c r="D983" s="5">
        <v>-0.657460401270344</v>
      </c>
      <c r="E983" s="5">
        <v>1.1494501691966599E-2</v>
      </c>
      <c r="F983" s="5">
        <v>0.18826635968797401</v>
      </c>
      <c r="G983" s="4">
        <f t="shared" si="15"/>
        <v>0.72522727481646565</v>
      </c>
    </row>
    <row r="984" spans="1:7" x14ac:dyDescent="0.55000000000000004">
      <c r="A984" s="2" t="s">
        <v>988</v>
      </c>
      <c r="B984">
        <v>3795.15</v>
      </c>
      <c r="C984">
        <v>2568.11</v>
      </c>
      <c r="D984" s="5">
        <v>-0.56345189813395002</v>
      </c>
      <c r="E984" s="5">
        <v>1.16013094039493E-2</v>
      </c>
      <c r="F984" s="5">
        <v>0.18964949376729801</v>
      </c>
      <c r="G984" s="4">
        <f t="shared" si="15"/>
        <v>0.72204831222489996</v>
      </c>
    </row>
    <row r="985" spans="1:7" x14ac:dyDescent="0.55000000000000004">
      <c r="A985" s="2" t="s">
        <v>989</v>
      </c>
      <c r="B985">
        <v>802.84</v>
      </c>
      <c r="C985">
        <v>574.04</v>
      </c>
      <c r="D985" s="5">
        <v>-0.48397882581011997</v>
      </c>
      <c r="E985" s="5">
        <v>1.1602530581137801E-2</v>
      </c>
      <c r="F985" s="5">
        <v>0.18964949376729801</v>
      </c>
      <c r="G985" s="4">
        <f t="shared" si="15"/>
        <v>0.72204831222489996</v>
      </c>
    </row>
    <row r="986" spans="1:7" x14ac:dyDescent="0.55000000000000004">
      <c r="A986" s="2" t="s">
        <v>990</v>
      </c>
      <c r="B986">
        <v>771.49</v>
      </c>
      <c r="C986">
        <v>479.89</v>
      </c>
      <c r="D986" s="5">
        <v>-0.68494397653368999</v>
      </c>
      <c r="E986" s="5">
        <v>1.1623879894119201E-2</v>
      </c>
      <c r="F986" s="5">
        <v>0.189805567733008</v>
      </c>
      <c r="G986" s="4">
        <f t="shared" si="15"/>
        <v>0.72169105218134699</v>
      </c>
    </row>
    <row r="987" spans="1:7" x14ac:dyDescent="0.55000000000000004">
      <c r="A987" s="2" t="s">
        <v>991</v>
      </c>
      <c r="B987">
        <v>5849.08</v>
      </c>
      <c r="C987">
        <v>2959.77</v>
      </c>
      <c r="D987" s="5">
        <v>-0.98272584642096805</v>
      </c>
      <c r="E987" s="5">
        <v>1.1644875971045E-2</v>
      </c>
      <c r="F987" s="5">
        <v>0.18995556300029101</v>
      </c>
      <c r="G987" s="4">
        <f t="shared" si="15"/>
        <v>0.72134798326244898</v>
      </c>
    </row>
    <row r="988" spans="1:7" x14ac:dyDescent="0.55000000000000004">
      <c r="A988" s="2" t="s">
        <v>992</v>
      </c>
      <c r="B988">
        <v>1011.25</v>
      </c>
      <c r="C988">
        <v>1294.71</v>
      </c>
      <c r="D988" s="5">
        <v>0.35649763923868999</v>
      </c>
      <c r="E988" s="5">
        <v>1.17155412448697E-2</v>
      </c>
      <c r="F988" s="5">
        <v>0.19076055757138499</v>
      </c>
      <c r="G988" s="4">
        <f t="shared" si="15"/>
        <v>0.71951141684300446</v>
      </c>
    </row>
    <row r="989" spans="1:7" x14ac:dyDescent="0.55000000000000004">
      <c r="A989" s="2" t="s">
        <v>993</v>
      </c>
      <c r="B989">
        <v>617.65</v>
      </c>
      <c r="C989">
        <v>420.52</v>
      </c>
      <c r="D989" s="5">
        <v>-0.55459310028852504</v>
      </c>
      <c r="E989" s="5">
        <v>1.17371490806961E-2</v>
      </c>
      <c r="F989" s="5">
        <v>0.19076055757138499</v>
      </c>
      <c r="G989" s="4">
        <f t="shared" si="15"/>
        <v>0.71951141684300446</v>
      </c>
    </row>
    <row r="990" spans="1:7" x14ac:dyDescent="0.55000000000000004">
      <c r="A990" s="2" t="s">
        <v>994</v>
      </c>
      <c r="B990">
        <v>788.33</v>
      </c>
      <c r="C990">
        <v>613.29999999999995</v>
      </c>
      <c r="D990" s="5">
        <v>-0.36220746801773601</v>
      </c>
      <c r="E990" s="5">
        <v>1.17384044102805E-2</v>
      </c>
      <c r="F990" s="5">
        <v>0.19076055757138499</v>
      </c>
      <c r="G990" s="4">
        <f t="shared" si="15"/>
        <v>0.71951141684300446</v>
      </c>
    </row>
    <row r="991" spans="1:7" x14ac:dyDescent="0.55000000000000004">
      <c r="A991" s="2" t="s">
        <v>995</v>
      </c>
      <c r="B991">
        <v>361.52</v>
      </c>
      <c r="C991">
        <v>542.39</v>
      </c>
      <c r="D991" s="5">
        <v>0.58523854488669802</v>
      </c>
      <c r="E991" s="5">
        <v>1.17416657545182E-2</v>
      </c>
      <c r="F991" s="5">
        <v>0.19076055757138499</v>
      </c>
      <c r="G991" s="4">
        <f t="shared" si="15"/>
        <v>0.71951141684300446</v>
      </c>
    </row>
    <row r="992" spans="1:7" x14ac:dyDescent="0.55000000000000004">
      <c r="A992" s="2" t="s">
        <v>996</v>
      </c>
      <c r="B992">
        <v>1780.56</v>
      </c>
      <c r="C992">
        <v>1432.81</v>
      </c>
      <c r="D992" s="5">
        <v>-0.31348106339495402</v>
      </c>
      <c r="E992" s="5">
        <v>1.17602195555149E-2</v>
      </c>
      <c r="F992" s="5">
        <v>0.190869194077601</v>
      </c>
      <c r="G992" s="4">
        <f t="shared" si="15"/>
        <v>0.71926416024808015</v>
      </c>
    </row>
    <row r="993" spans="1:7" x14ac:dyDescent="0.55000000000000004">
      <c r="A993" s="2" t="s">
        <v>997</v>
      </c>
      <c r="B993">
        <v>25.5</v>
      </c>
      <c r="C993">
        <v>54.5</v>
      </c>
      <c r="D993" s="5">
        <v>1.09563228359237</v>
      </c>
      <c r="E993" s="5">
        <v>1.1799555252233701E-2</v>
      </c>
      <c r="F993" s="5">
        <v>0.19131456318238499</v>
      </c>
      <c r="G993" s="4">
        <f t="shared" si="15"/>
        <v>0.7182519694969125</v>
      </c>
    </row>
    <row r="994" spans="1:7" x14ac:dyDescent="0.55000000000000004">
      <c r="A994" s="2" t="s">
        <v>998</v>
      </c>
      <c r="B994">
        <v>81.64</v>
      </c>
      <c r="C994">
        <v>152.09</v>
      </c>
      <c r="D994" s="5">
        <v>0.897505824024734</v>
      </c>
      <c r="E994" s="5">
        <v>1.18207535537491E-2</v>
      </c>
      <c r="F994" s="5">
        <v>0.19146525695720101</v>
      </c>
      <c r="G994" s="4">
        <f t="shared" si="15"/>
        <v>0.71791002107227009</v>
      </c>
    </row>
    <row r="995" spans="1:7" x14ac:dyDescent="0.55000000000000004">
      <c r="A995" s="2" t="s">
        <v>999</v>
      </c>
      <c r="B995">
        <v>3339.37</v>
      </c>
      <c r="C995">
        <v>2620.33</v>
      </c>
      <c r="D995" s="5">
        <v>-0.349824207058202</v>
      </c>
      <c r="E995" s="5">
        <v>1.18625612287375E-2</v>
      </c>
      <c r="F995" s="5">
        <v>0.19186333055686899</v>
      </c>
      <c r="G995" s="4">
        <f t="shared" si="15"/>
        <v>0.71700802087972504</v>
      </c>
    </row>
    <row r="996" spans="1:7" x14ac:dyDescent="0.55000000000000004">
      <c r="A996" s="2" t="s">
        <v>1000</v>
      </c>
      <c r="B996">
        <v>62.92</v>
      </c>
      <c r="C996">
        <v>117.31</v>
      </c>
      <c r="D996" s="5">
        <v>0.89881026614611903</v>
      </c>
      <c r="E996" s="5">
        <v>1.18805007167508E-2</v>
      </c>
      <c r="F996" s="5">
        <v>0.19186333055686899</v>
      </c>
      <c r="G996" s="4">
        <f t="shared" si="15"/>
        <v>0.71700802087972504</v>
      </c>
    </row>
    <row r="997" spans="1:7" x14ac:dyDescent="0.55000000000000004">
      <c r="A997" s="2" t="s">
        <v>1001</v>
      </c>
      <c r="B997">
        <v>8272.86</v>
      </c>
      <c r="C997">
        <v>5855.82</v>
      </c>
      <c r="D997" s="5">
        <v>-0.49851557109381101</v>
      </c>
      <c r="E997" s="5">
        <v>1.18811164657201E-2</v>
      </c>
      <c r="F997" s="5">
        <v>0.19186333055686899</v>
      </c>
      <c r="G997" s="4">
        <f t="shared" si="15"/>
        <v>0.71700802087972504</v>
      </c>
    </row>
    <row r="998" spans="1:7" x14ac:dyDescent="0.55000000000000004">
      <c r="A998" s="2" t="s">
        <v>1002</v>
      </c>
      <c r="B998">
        <v>270.02</v>
      </c>
      <c r="C998">
        <v>100.69</v>
      </c>
      <c r="D998" s="5">
        <v>-1.4231059760262399</v>
      </c>
      <c r="E998" s="5">
        <v>1.19173849805564E-2</v>
      </c>
      <c r="F998" s="5">
        <v>0.191865048069224</v>
      </c>
      <c r="G998" s="4">
        <f t="shared" si="15"/>
        <v>0.71700413320198253</v>
      </c>
    </row>
    <row r="999" spans="1:7" x14ac:dyDescent="0.55000000000000004">
      <c r="A999" s="2" t="s">
        <v>1003</v>
      </c>
      <c r="B999">
        <v>383.01</v>
      </c>
      <c r="C999">
        <v>198.15</v>
      </c>
      <c r="D999" s="5">
        <v>-0.95077152678544496</v>
      </c>
      <c r="E999" s="5">
        <v>1.1919649930190099E-2</v>
      </c>
      <c r="F999" s="5">
        <v>0.191865048069224</v>
      </c>
      <c r="G999" s="4">
        <f t="shared" si="15"/>
        <v>0.71700413320198253</v>
      </c>
    </row>
    <row r="1000" spans="1:7" x14ac:dyDescent="0.55000000000000004">
      <c r="A1000" s="2" t="s">
        <v>1004</v>
      </c>
      <c r="B1000">
        <v>724.98</v>
      </c>
      <c r="C1000">
        <v>1073.1500000000001</v>
      </c>
      <c r="D1000" s="5">
        <v>0.565836298971507</v>
      </c>
      <c r="E1000" s="5">
        <v>1.1925034550028401E-2</v>
      </c>
      <c r="F1000" s="5">
        <v>0.191865048069224</v>
      </c>
      <c r="G1000" s="4">
        <f t="shared" si="15"/>
        <v>0.71700413320198253</v>
      </c>
    </row>
    <row r="1001" spans="1:7" x14ac:dyDescent="0.55000000000000004">
      <c r="A1001" s="2" t="s">
        <v>1005</v>
      </c>
      <c r="B1001">
        <v>1691.16</v>
      </c>
      <c r="C1001">
        <v>1235.78</v>
      </c>
      <c r="D1001" s="5">
        <v>-0.45259040283954</v>
      </c>
      <c r="E1001" s="5">
        <v>1.19289385767983E-2</v>
      </c>
      <c r="F1001" s="5">
        <v>0.191865048069224</v>
      </c>
      <c r="G1001" s="4">
        <f t="shared" si="15"/>
        <v>0.71700413320198253</v>
      </c>
    </row>
    <row r="1002" spans="1:7" x14ac:dyDescent="0.55000000000000004">
      <c r="A1002" s="2" t="s">
        <v>1006</v>
      </c>
      <c r="B1002">
        <v>57.91</v>
      </c>
      <c r="C1002">
        <v>101.21</v>
      </c>
      <c r="D1002" s="5">
        <v>0.80552938553587194</v>
      </c>
      <c r="E1002" s="5">
        <v>1.2042339851782401E-2</v>
      </c>
      <c r="F1002" s="5">
        <v>0.193343671055002</v>
      </c>
      <c r="G1002" s="4">
        <f t="shared" si="15"/>
        <v>0.71367003962854392</v>
      </c>
    </row>
    <row r="1003" spans="1:7" x14ac:dyDescent="0.55000000000000004">
      <c r="A1003" s="2" t="s">
        <v>1007</v>
      </c>
      <c r="B1003">
        <v>1076.6400000000001</v>
      </c>
      <c r="C1003">
        <v>803.65</v>
      </c>
      <c r="D1003" s="5">
        <v>-0.42189622937033899</v>
      </c>
      <c r="E1003" s="5">
        <v>1.20449116138468E-2</v>
      </c>
      <c r="F1003" s="5">
        <v>0.193343671055002</v>
      </c>
      <c r="G1003" s="4">
        <f t="shared" si="15"/>
        <v>0.71367003962854392</v>
      </c>
    </row>
    <row r="1004" spans="1:7" x14ac:dyDescent="0.55000000000000004">
      <c r="A1004" s="2" t="s">
        <v>1008</v>
      </c>
      <c r="B1004">
        <v>447.96</v>
      </c>
      <c r="C1004">
        <v>299.3</v>
      </c>
      <c r="D1004" s="5">
        <v>-0.58179077328915296</v>
      </c>
      <c r="E1004" s="5">
        <v>1.21174930308572E-2</v>
      </c>
      <c r="F1004" s="5">
        <v>0.194314813467903</v>
      </c>
      <c r="G1004" s="4">
        <f t="shared" si="15"/>
        <v>0.71149408997078611</v>
      </c>
    </row>
    <row r="1005" spans="1:7" x14ac:dyDescent="0.55000000000000004">
      <c r="A1005" s="2" t="s">
        <v>1009</v>
      </c>
      <c r="B1005">
        <v>61.62</v>
      </c>
      <c r="C1005">
        <v>28.18</v>
      </c>
      <c r="D1005" s="5">
        <v>-1.12857396794355</v>
      </c>
      <c r="E1005" s="5">
        <v>1.22018903398172E-2</v>
      </c>
      <c r="F1005" s="5">
        <v>0.19547331098169299</v>
      </c>
      <c r="G1005" s="4">
        <f t="shared" si="15"/>
        <v>0.70891253077259275</v>
      </c>
    </row>
    <row r="1006" spans="1:7" x14ac:dyDescent="0.55000000000000004">
      <c r="A1006" s="2" t="s">
        <v>1010</v>
      </c>
      <c r="B1006">
        <v>123.31</v>
      </c>
      <c r="C1006">
        <v>181.42</v>
      </c>
      <c r="D1006" s="5">
        <v>0.55704841614197498</v>
      </c>
      <c r="E1006" s="5">
        <v>1.22185831760767E-2</v>
      </c>
      <c r="F1006" s="5">
        <v>0.19553182561511601</v>
      </c>
      <c r="G1006" s="4">
        <f t="shared" si="15"/>
        <v>0.7087825448454661</v>
      </c>
    </row>
    <row r="1007" spans="1:7" x14ac:dyDescent="0.55000000000000004">
      <c r="A1007" s="2" t="s">
        <v>1011</v>
      </c>
      <c r="B1007">
        <v>52.2</v>
      </c>
      <c r="C1007">
        <v>27.03</v>
      </c>
      <c r="D1007" s="5">
        <v>-0.94969871070039003</v>
      </c>
      <c r="E1007" s="5">
        <v>1.2231170244628199E-2</v>
      </c>
      <c r="F1007" s="5">
        <v>0.19553182561511601</v>
      </c>
      <c r="G1007" s="4">
        <f t="shared" si="15"/>
        <v>0.7087825448454661</v>
      </c>
    </row>
    <row r="1008" spans="1:7" x14ac:dyDescent="0.55000000000000004">
      <c r="A1008" s="2" t="s">
        <v>1012</v>
      </c>
      <c r="B1008">
        <v>2853.67</v>
      </c>
      <c r="C1008">
        <v>3604.55</v>
      </c>
      <c r="D1008" s="5">
        <v>0.33700139272150398</v>
      </c>
      <c r="E1008" s="5">
        <v>1.22515080737346E-2</v>
      </c>
      <c r="F1008" s="5">
        <v>0.19553182561511601</v>
      </c>
      <c r="G1008" s="4">
        <f t="shared" si="15"/>
        <v>0.7087825448454661</v>
      </c>
    </row>
    <row r="1009" spans="1:7" x14ac:dyDescent="0.55000000000000004">
      <c r="A1009" s="2" t="s">
        <v>1013</v>
      </c>
      <c r="B1009">
        <v>4033.96</v>
      </c>
      <c r="C1009">
        <v>3052.15</v>
      </c>
      <c r="D1009" s="5">
        <v>-0.40236916289540697</v>
      </c>
      <c r="E1009" s="5">
        <v>1.2254170618007799E-2</v>
      </c>
      <c r="F1009" s="5">
        <v>0.19553182561511601</v>
      </c>
      <c r="G1009" s="4">
        <f t="shared" si="15"/>
        <v>0.7087825448454661</v>
      </c>
    </row>
    <row r="1010" spans="1:7" x14ac:dyDescent="0.55000000000000004">
      <c r="A1010" s="2" t="s">
        <v>1014</v>
      </c>
      <c r="B1010">
        <v>25.14</v>
      </c>
      <c r="C1010">
        <v>112.67</v>
      </c>
      <c r="D1010" s="5">
        <v>2.1640665658640001</v>
      </c>
      <c r="E1010" s="5">
        <v>1.22776465256383E-2</v>
      </c>
      <c r="F1010" s="5">
        <v>0.19571225641067</v>
      </c>
      <c r="G1010" s="4">
        <f t="shared" si="15"/>
        <v>0.7083819759523905</v>
      </c>
    </row>
    <row r="1011" spans="1:7" x14ac:dyDescent="0.55000000000000004">
      <c r="A1011" s="2" t="s">
        <v>1015</v>
      </c>
      <c r="B1011">
        <v>972.16</v>
      </c>
      <c r="C1011">
        <v>1363.61</v>
      </c>
      <c r="D1011" s="5">
        <v>0.48816529435538902</v>
      </c>
      <c r="E1011" s="5">
        <v>1.2357860242678801E-2</v>
      </c>
      <c r="F1011" s="5">
        <v>0.196536568687986</v>
      </c>
      <c r="G1011" s="4">
        <f t="shared" si="15"/>
        <v>0.70655663052110629</v>
      </c>
    </row>
    <row r="1012" spans="1:7" x14ac:dyDescent="0.55000000000000004">
      <c r="A1012" s="2" t="s">
        <v>1016</v>
      </c>
      <c r="B1012">
        <v>202.97</v>
      </c>
      <c r="C1012">
        <v>278.77999999999997</v>
      </c>
      <c r="D1012" s="5">
        <v>0.45788098668588001</v>
      </c>
      <c r="E1012" s="5">
        <v>1.23670910262375E-2</v>
      </c>
      <c r="F1012" s="5">
        <v>0.196536568687986</v>
      </c>
      <c r="G1012" s="4">
        <f t="shared" si="15"/>
        <v>0.70655663052110629</v>
      </c>
    </row>
    <row r="1013" spans="1:7" x14ac:dyDescent="0.55000000000000004">
      <c r="A1013" s="2" t="s">
        <v>1017</v>
      </c>
      <c r="B1013">
        <v>78.37</v>
      </c>
      <c r="C1013">
        <v>130.31</v>
      </c>
      <c r="D1013" s="5">
        <v>0.733604342930541</v>
      </c>
      <c r="E1013" s="5">
        <v>1.23770995296726E-2</v>
      </c>
      <c r="F1013" s="5">
        <v>0.196536568687986</v>
      </c>
      <c r="G1013" s="4">
        <f t="shared" si="15"/>
        <v>0.70655663052110629</v>
      </c>
    </row>
    <row r="1014" spans="1:7" x14ac:dyDescent="0.55000000000000004">
      <c r="A1014" s="2" t="s">
        <v>1018</v>
      </c>
      <c r="B1014">
        <v>43.53</v>
      </c>
      <c r="C1014">
        <v>85.45</v>
      </c>
      <c r="D1014" s="5">
        <v>0.97298452892589704</v>
      </c>
      <c r="E1014" s="5">
        <v>1.23855271414343E-2</v>
      </c>
      <c r="F1014" s="5">
        <v>0.196536568687986</v>
      </c>
      <c r="G1014" s="4">
        <f t="shared" si="15"/>
        <v>0.70655663052110629</v>
      </c>
    </row>
    <row r="1015" spans="1:7" x14ac:dyDescent="0.55000000000000004">
      <c r="A1015" s="2" t="s">
        <v>1019</v>
      </c>
      <c r="B1015">
        <v>987.37</v>
      </c>
      <c r="C1015">
        <v>593.48</v>
      </c>
      <c r="D1015" s="5">
        <v>-0.73439677702504202</v>
      </c>
      <c r="E1015" s="5">
        <v>1.2392337620571301E-2</v>
      </c>
      <c r="F1015" s="5">
        <v>0.196536568687986</v>
      </c>
      <c r="G1015" s="4">
        <f t="shared" si="15"/>
        <v>0.70655663052110629</v>
      </c>
    </row>
    <row r="1016" spans="1:7" x14ac:dyDescent="0.55000000000000004">
      <c r="A1016" s="2" t="s">
        <v>1020</v>
      </c>
      <c r="B1016">
        <v>18.420000000000002</v>
      </c>
      <c r="C1016">
        <v>45.87</v>
      </c>
      <c r="D1016" s="5">
        <v>1.31606388373752</v>
      </c>
      <c r="E1016" s="5">
        <v>1.24026745348362E-2</v>
      </c>
      <c r="F1016" s="5">
        <v>0.196536568687986</v>
      </c>
      <c r="G1016" s="4">
        <f t="shared" si="15"/>
        <v>0.70655663052110629</v>
      </c>
    </row>
    <row r="1017" spans="1:7" x14ac:dyDescent="0.55000000000000004">
      <c r="A1017" s="2" t="s">
        <v>1021</v>
      </c>
      <c r="B1017">
        <v>25.54</v>
      </c>
      <c r="C1017">
        <v>8.2100000000000009</v>
      </c>
      <c r="D1017" s="5">
        <v>-1.6366875252217401</v>
      </c>
      <c r="E1017" s="5">
        <v>1.25029630406057E-2</v>
      </c>
      <c r="F1017" s="5">
        <v>0.19793076530029799</v>
      </c>
      <c r="G1017" s="4">
        <f t="shared" si="15"/>
        <v>0.70348669613365966</v>
      </c>
    </row>
    <row r="1018" spans="1:7" x14ac:dyDescent="0.55000000000000004">
      <c r="A1018" s="2" t="s">
        <v>1022</v>
      </c>
      <c r="B1018">
        <v>878.61</v>
      </c>
      <c r="C1018">
        <v>1354.01</v>
      </c>
      <c r="D1018" s="5">
        <v>0.62394246875373205</v>
      </c>
      <c r="E1018" s="5">
        <v>1.25556954829545E-2</v>
      </c>
      <c r="F1018" s="5">
        <v>0.198570114206333</v>
      </c>
      <c r="G1018" s="4">
        <f t="shared" si="15"/>
        <v>0.70208611441036439</v>
      </c>
    </row>
    <row r="1019" spans="1:7" x14ac:dyDescent="0.55000000000000004">
      <c r="A1019" s="2" t="s">
        <v>1023</v>
      </c>
      <c r="B1019">
        <v>433.35</v>
      </c>
      <c r="C1019">
        <v>764.78</v>
      </c>
      <c r="D1019" s="5">
        <v>0.81951310838633096</v>
      </c>
      <c r="E1019" s="5">
        <v>1.2649293445055601E-2</v>
      </c>
      <c r="F1019" s="5">
        <v>0.19985386617905199</v>
      </c>
      <c r="G1019" s="4">
        <f t="shared" si="15"/>
        <v>0.69928744588279812</v>
      </c>
    </row>
    <row r="1020" spans="1:7" x14ac:dyDescent="0.55000000000000004">
      <c r="A1020" s="2" t="s">
        <v>1024</v>
      </c>
      <c r="B1020">
        <v>146.35</v>
      </c>
      <c r="C1020">
        <v>75.81</v>
      </c>
      <c r="D1020" s="5">
        <v>-0.94894478002367399</v>
      </c>
      <c r="E1020" s="5">
        <v>1.2671110931447099E-2</v>
      </c>
      <c r="F1020" s="5">
        <v>0.19986533642162699</v>
      </c>
      <c r="G1020" s="4">
        <f t="shared" si="15"/>
        <v>0.69926252107045295</v>
      </c>
    </row>
    <row r="1021" spans="1:7" x14ac:dyDescent="0.55000000000000004">
      <c r="A1021" s="2" t="s">
        <v>1025</v>
      </c>
      <c r="B1021">
        <v>1407.65</v>
      </c>
      <c r="C1021">
        <v>1017.1</v>
      </c>
      <c r="D1021" s="5">
        <v>-0.46882787072656401</v>
      </c>
      <c r="E1021" s="5">
        <v>1.2674941465790899E-2</v>
      </c>
      <c r="F1021" s="5">
        <v>0.19986533642162699</v>
      </c>
      <c r="G1021" s="4">
        <f t="shared" si="15"/>
        <v>0.69926252107045295</v>
      </c>
    </row>
    <row r="1022" spans="1:7" x14ac:dyDescent="0.55000000000000004">
      <c r="A1022" s="2" t="s">
        <v>1026</v>
      </c>
      <c r="B1022">
        <v>227.43</v>
      </c>
      <c r="C1022">
        <v>321.55</v>
      </c>
      <c r="D1022" s="5">
        <v>0.49962969007525598</v>
      </c>
      <c r="E1022" s="5">
        <v>1.26872984634718E-2</v>
      </c>
      <c r="F1022" s="5">
        <v>0.19986533642162699</v>
      </c>
      <c r="G1022" s="4">
        <f t="shared" si="15"/>
        <v>0.69926252107045295</v>
      </c>
    </row>
    <row r="1023" spans="1:7" x14ac:dyDescent="0.55000000000000004">
      <c r="A1023" s="2" t="s">
        <v>1027</v>
      </c>
      <c r="B1023">
        <v>91372.23</v>
      </c>
      <c r="C1023">
        <v>58146.92</v>
      </c>
      <c r="D1023" s="5">
        <v>-0.65205289169053404</v>
      </c>
      <c r="E1023" s="5">
        <v>1.2744684126238401E-2</v>
      </c>
      <c r="F1023" s="5">
        <v>0.200325019193098</v>
      </c>
      <c r="G1023" s="4">
        <f t="shared" si="15"/>
        <v>0.69826480697726201</v>
      </c>
    </row>
    <row r="1024" spans="1:7" x14ac:dyDescent="0.55000000000000004">
      <c r="A1024" s="2" t="s">
        <v>1028</v>
      </c>
      <c r="B1024">
        <v>5970.32</v>
      </c>
      <c r="C1024">
        <v>4077.52</v>
      </c>
      <c r="D1024" s="5">
        <v>-0.55011625430265798</v>
      </c>
      <c r="E1024" s="5">
        <v>1.27583125999318E-2</v>
      </c>
      <c r="F1024" s="5">
        <v>0.200325019193098</v>
      </c>
      <c r="G1024" s="4">
        <f t="shared" si="15"/>
        <v>0.69826480697726201</v>
      </c>
    </row>
    <row r="1025" spans="1:7" x14ac:dyDescent="0.55000000000000004">
      <c r="A1025" s="2" t="s">
        <v>1029</v>
      </c>
      <c r="B1025">
        <v>281.77</v>
      </c>
      <c r="C1025">
        <v>195.18</v>
      </c>
      <c r="D1025" s="5">
        <v>-0.52973700341506003</v>
      </c>
      <c r="E1025" s="5">
        <v>1.2761552959786E-2</v>
      </c>
      <c r="F1025" s="5">
        <v>0.200325019193098</v>
      </c>
      <c r="G1025" s="4">
        <f t="shared" si="15"/>
        <v>0.69826480697726201</v>
      </c>
    </row>
    <row r="1026" spans="1:7" x14ac:dyDescent="0.55000000000000004">
      <c r="A1026" s="2" t="s">
        <v>1030</v>
      </c>
      <c r="B1026">
        <v>66.400000000000006</v>
      </c>
      <c r="C1026">
        <v>105.08</v>
      </c>
      <c r="D1026" s="5">
        <v>0.66223103670718897</v>
      </c>
      <c r="E1026" s="5">
        <v>1.2767193940745301E-2</v>
      </c>
      <c r="F1026" s="5">
        <v>0.200325019193098</v>
      </c>
      <c r="G1026" s="4">
        <f t="shared" ref="G1026:G1089" si="16">-LOG10(F1026)</f>
        <v>0.69826480697726201</v>
      </c>
    </row>
    <row r="1027" spans="1:7" x14ac:dyDescent="0.55000000000000004">
      <c r="A1027" s="2" t="s">
        <v>1031</v>
      </c>
      <c r="B1027">
        <v>1351.85</v>
      </c>
      <c r="C1027">
        <v>873.48</v>
      </c>
      <c r="D1027" s="5">
        <v>-0.63009303341242595</v>
      </c>
      <c r="E1027" s="5">
        <v>1.27787534004053E-2</v>
      </c>
      <c r="F1027" s="5">
        <v>0.200325019193098</v>
      </c>
      <c r="G1027" s="4">
        <f t="shared" si="16"/>
        <v>0.69826480697726201</v>
      </c>
    </row>
    <row r="1028" spans="1:7" x14ac:dyDescent="0.55000000000000004">
      <c r="A1028" s="2" t="s">
        <v>1032</v>
      </c>
      <c r="B1028">
        <v>291.24</v>
      </c>
      <c r="C1028">
        <v>401.25</v>
      </c>
      <c r="D1028" s="5">
        <v>0.46228949281877701</v>
      </c>
      <c r="E1028" s="5">
        <v>1.2806267345782401E-2</v>
      </c>
      <c r="F1028" s="5">
        <v>0.20041573021670001</v>
      </c>
      <c r="G1028" s="4">
        <f t="shared" si="16"/>
        <v>0.69806819459018132</v>
      </c>
    </row>
    <row r="1029" spans="1:7" x14ac:dyDescent="0.55000000000000004">
      <c r="A1029" s="2" t="s">
        <v>1033</v>
      </c>
      <c r="B1029">
        <v>233.21</v>
      </c>
      <c r="C1029">
        <v>135.30000000000001</v>
      </c>
      <c r="D1029" s="5">
        <v>-0.78545347239343499</v>
      </c>
      <c r="E1029" s="5">
        <v>1.2821430475316699E-2</v>
      </c>
      <c r="F1029" s="5">
        <v>0.20041573021670001</v>
      </c>
      <c r="G1029" s="4">
        <f t="shared" si="16"/>
        <v>0.69806819459018132</v>
      </c>
    </row>
    <row r="1030" spans="1:7" x14ac:dyDescent="0.55000000000000004">
      <c r="A1030" s="2" t="s">
        <v>1034</v>
      </c>
      <c r="B1030">
        <v>228.82</v>
      </c>
      <c r="C1030">
        <v>356.62</v>
      </c>
      <c r="D1030" s="5">
        <v>0.64013762713585498</v>
      </c>
      <c r="E1030" s="5">
        <v>1.2821921561364399E-2</v>
      </c>
      <c r="F1030" s="5">
        <v>0.20041573021670001</v>
      </c>
      <c r="G1030" s="4">
        <f t="shared" si="16"/>
        <v>0.69806819459018132</v>
      </c>
    </row>
    <row r="1031" spans="1:7" x14ac:dyDescent="0.55000000000000004">
      <c r="A1031" s="2" t="s">
        <v>1035</v>
      </c>
      <c r="B1031">
        <v>449.91</v>
      </c>
      <c r="C1031">
        <v>648.83000000000004</v>
      </c>
      <c r="D1031" s="5">
        <v>0.528193428232137</v>
      </c>
      <c r="E1031" s="5">
        <v>1.28739465843184E-2</v>
      </c>
      <c r="F1031" s="5">
        <v>0.20103355035162901</v>
      </c>
      <c r="G1031" s="4">
        <f t="shared" si="16"/>
        <v>0.69673145742199394</v>
      </c>
    </row>
    <row r="1032" spans="1:7" x14ac:dyDescent="0.55000000000000004">
      <c r="A1032" s="2" t="s">
        <v>1036</v>
      </c>
      <c r="B1032">
        <v>2274.29</v>
      </c>
      <c r="C1032">
        <v>1548.73</v>
      </c>
      <c r="D1032" s="5">
        <v>-0.55433076761003397</v>
      </c>
      <c r="E1032" s="5">
        <v>1.2906122821906899E-2</v>
      </c>
      <c r="F1032" s="5">
        <v>0.201309703532187</v>
      </c>
      <c r="G1032" s="4">
        <f t="shared" si="16"/>
        <v>0.69613529074017844</v>
      </c>
    </row>
    <row r="1033" spans="1:7" x14ac:dyDescent="0.55000000000000004">
      <c r="A1033" s="2" t="s">
        <v>1037</v>
      </c>
      <c r="B1033">
        <v>95.46</v>
      </c>
      <c r="C1033">
        <v>51.1</v>
      </c>
      <c r="D1033" s="5">
        <v>-0.90157222877308896</v>
      </c>
      <c r="E1033" s="5">
        <v>1.29166633950023E-2</v>
      </c>
      <c r="F1033" s="5">
        <v>0.201309703532187</v>
      </c>
      <c r="G1033" s="4">
        <f t="shared" si="16"/>
        <v>0.69613529074017844</v>
      </c>
    </row>
    <row r="1034" spans="1:7" x14ac:dyDescent="0.55000000000000004">
      <c r="A1034" s="2" t="s">
        <v>1038</v>
      </c>
      <c r="B1034">
        <v>1694.34</v>
      </c>
      <c r="C1034">
        <v>1273.82</v>
      </c>
      <c r="D1034" s="5">
        <v>-0.41156184636788701</v>
      </c>
      <c r="E1034" s="5">
        <v>1.2978819960013099E-2</v>
      </c>
      <c r="F1034" s="5">
        <v>0.201990788828949</v>
      </c>
      <c r="G1034" s="4">
        <f t="shared" si="16"/>
        <v>0.69466843477104967</v>
      </c>
    </row>
    <row r="1035" spans="1:7" x14ac:dyDescent="0.55000000000000004">
      <c r="A1035" s="2" t="s">
        <v>1039</v>
      </c>
      <c r="B1035">
        <v>5434.38</v>
      </c>
      <c r="C1035">
        <v>4044.65</v>
      </c>
      <c r="D1035" s="5">
        <v>-0.42610203406813502</v>
      </c>
      <c r="E1035" s="5">
        <v>1.29854809530672E-2</v>
      </c>
      <c r="F1035" s="5">
        <v>0.201990788828949</v>
      </c>
      <c r="G1035" s="4">
        <f t="shared" si="16"/>
        <v>0.69466843477104967</v>
      </c>
    </row>
    <row r="1036" spans="1:7" x14ac:dyDescent="0.55000000000000004">
      <c r="A1036" s="2" t="s">
        <v>1040</v>
      </c>
      <c r="B1036">
        <v>1085.6600000000001</v>
      </c>
      <c r="C1036">
        <v>1473.94</v>
      </c>
      <c r="D1036" s="5">
        <v>0.44111013979608998</v>
      </c>
      <c r="E1036" s="5">
        <v>1.30742450755844E-2</v>
      </c>
      <c r="F1036" s="5">
        <v>0.203106765077009</v>
      </c>
      <c r="G1036" s="4">
        <f t="shared" si="16"/>
        <v>0.69227561088035283</v>
      </c>
    </row>
    <row r="1037" spans="1:7" x14ac:dyDescent="0.55000000000000004">
      <c r="A1037" s="2" t="s">
        <v>1041</v>
      </c>
      <c r="B1037">
        <v>271.39999999999998</v>
      </c>
      <c r="C1037">
        <v>384.81</v>
      </c>
      <c r="D1037" s="5">
        <v>0.50372739354687701</v>
      </c>
      <c r="E1037" s="5">
        <v>1.3082480018638499E-2</v>
      </c>
      <c r="F1037" s="5">
        <v>0.203106765077009</v>
      </c>
      <c r="G1037" s="4">
        <f t="shared" si="16"/>
        <v>0.69227561088035283</v>
      </c>
    </row>
    <row r="1038" spans="1:7" x14ac:dyDescent="0.55000000000000004">
      <c r="A1038" s="2" t="s">
        <v>1042</v>
      </c>
      <c r="B1038">
        <v>316.75</v>
      </c>
      <c r="C1038">
        <v>138.86000000000001</v>
      </c>
      <c r="D1038" s="5">
        <v>-1.18972776243638</v>
      </c>
      <c r="E1038" s="5">
        <v>1.3102830939551001E-2</v>
      </c>
      <c r="F1038" s="5">
        <v>0.20322655046454999</v>
      </c>
      <c r="G1038" s="4">
        <f t="shared" si="16"/>
        <v>0.69201955442453722</v>
      </c>
    </row>
    <row r="1039" spans="1:7" x14ac:dyDescent="0.55000000000000004">
      <c r="A1039" s="2" t="s">
        <v>1043</v>
      </c>
      <c r="B1039">
        <v>26.09</v>
      </c>
      <c r="C1039">
        <v>55.82</v>
      </c>
      <c r="D1039" s="5">
        <v>1.0971145199446199</v>
      </c>
      <c r="E1039" s="5">
        <v>1.3199407461404401E-2</v>
      </c>
      <c r="F1039" s="5">
        <v>0.204527234690972</v>
      </c>
      <c r="G1039" s="4">
        <f t="shared" si="16"/>
        <v>0.68924885348316733</v>
      </c>
    </row>
    <row r="1040" spans="1:7" x14ac:dyDescent="0.55000000000000004">
      <c r="A1040" s="2" t="s">
        <v>1044</v>
      </c>
      <c r="B1040">
        <v>746.17</v>
      </c>
      <c r="C1040">
        <v>565.67999999999995</v>
      </c>
      <c r="D1040" s="5">
        <v>-0.39950764725881599</v>
      </c>
      <c r="E1040" s="5">
        <v>1.32461978788507E-2</v>
      </c>
      <c r="F1040" s="5">
        <v>0.20497735838154099</v>
      </c>
      <c r="G1040" s="4">
        <f t="shared" si="16"/>
        <v>0.68829410808091662</v>
      </c>
    </row>
    <row r="1041" spans="1:7" x14ac:dyDescent="0.55000000000000004">
      <c r="A1041" s="2" t="s">
        <v>1045</v>
      </c>
      <c r="B1041">
        <v>118.16</v>
      </c>
      <c r="C1041">
        <v>187.33</v>
      </c>
      <c r="D1041" s="5">
        <v>0.66483774801523399</v>
      </c>
      <c r="E1041" s="5">
        <v>1.3292923985240099E-2</v>
      </c>
      <c r="F1041" s="5">
        <v>0.20497735838154099</v>
      </c>
      <c r="G1041" s="4">
        <f t="shared" si="16"/>
        <v>0.68829410808091662</v>
      </c>
    </row>
    <row r="1042" spans="1:7" x14ac:dyDescent="0.55000000000000004">
      <c r="A1042" s="2" t="s">
        <v>1046</v>
      </c>
      <c r="B1042">
        <v>20782.28</v>
      </c>
      <c r="C1042">
        <v>13979.63</v>
      </c>
      <c r="D1042" s="5">
        <v>-0.57202817312246101</v>
      </c>
      <c r="E1042" s="5">
        <v>1.32984678620774E-2</v>
      </c>
      <c r="F1042" s="5">
        <v>0.20497735838154099</v>
      </c>
      <c r="G1042" s="4">
        <f t="shared" si="16"/>
        <v>0.68829410808091662</v>
      </c>
    </row>
    <row r="1043" spans="1:7" x14ac:dyDescent="0.55000000000000004">
      <c r="A1043" s="2" t="s">
        <v>1047</v>
      </c>
      <c r="B1043">
        <v>518.95000000000005</v>
      </c>
      <c r="C1043">
        <v>392.82</v>
      </c>
      <c r="D1043" s="5">
        <v>-0.40174359164019102</v>
      </c>
      <c r="E1043" s="5">
        <v>1.33094698797665E-2</v>
      </c>
      <c r="F1043" s="5">
        <v>0.20497735838154099</v>
      </c>
      <c r="G1043" s="4">
        <f t="shared" si="16"/>
        <v>0.68829410808091662</v>
      </c>
    </row>
    <row r="1044" spans="1:7" x14ac:dyDescent="0.55000000000000004">
      <c r="A1044" s="2" t="s">
        <v>1048</v>
      </c>
      <c r="B1044">
        <v>1063.68</v>
      </c>
      <c r="C1044">
        <v>1419.31</v>
      </c>
      <c r="D1044" s="5">
        <v>0.41612504811832401</v>
      </c>
      <c r="E1044" s="5">
        <v>1.33111013532185E-2</v>
      </c>
      <c r="F1044" s="5">
        <v>0.20497735838154099</v>
      </c>
      <c r="G1044" s="4">
        <f t="shared" si="16"/>
        <v>0.68829410808091662</v>
      </c>
    </row>
    <row r="1045" spans="1:7" x14ac:dyDescent="0.55000000000000004">
      <c r="A1045" s="2" t="s">
        <v>1049</v>
      </c>
      <c r="B1045">
        <v>165.06</v>
      </c>
      <c r="C1045">
        <v>102.47</v>
      </c>
      <c r="D1045" s="5">
        <v>-0.68777067863767705</v>
      </c>
      <c r="E1045" s="5">
        <v>1.33164541633547E-2</v>
      </c>
      <c r="F1045" s="5">
        <v>0.20497735838154099</v>
      </c>
      <c r="G1045" s="4">
        <f t="shared" si="16"/>
        <v>0.68829410808091662</v>
      </c>
    </row>
    <row r="1046" spans="1:7" x14ac:dyDescent="0.55000000000000004">
      <c r="A1046" s="2" t="s">
        <v>1050</v>
      </c>
      <c r="B1046">
        <v>1203.51</v>
      </c>
      <c r="C1046">
        <v>1559.86</v>
      </c>
      <c r="D1046" s="5">
        <v>0.37416244293478701</v>
      </c>
      <c r="E1046" s="5">
        <v>1.33176659729365E-2</v>
      </c>
      <c r="F1046" s="5">
        <v>0.20497735838154099</v>
      </c>
      <c r="G1046" s="4">
        <f t="shared" si="16"/>
        <v>0.68829410808091662</v>
      </c>
    </row>
    <row r="1047" spans="1:7" x14ac:dyDescent="0.55000000000000004">
      <c r="A1047" s="2" t="s">
        <v>1051</v>
      </c>
      <c r="B1047">
        <v>314.5</v>
      </c>
      <c r="C1047">
        <v>445.7</v>
      </c>
      <c r="D1047" s="5">
        <v>0.50301916753878595</v>
      </c>
      <c r="E1047" s="5">
        <v>1.3465832785319201E-2</v>
      </c>
      <c r="F1047" s="5">
        <v>0.20705970795322601</v>
      </c>
      <c r="G1047" s="4">
        <f t="shared" si="16"/>
        <v>0.68390440287384979</v>
      </c>
    </row>
    <row r="1048" spans="1:7" x14ac:dyDescent="0.55000000000000004">
      <c r="A1048" s="2" t="s">
        <v>1052</v>
      </c>
      <c r="B1048">
        <v>1615.11</v>
      </c>
      <c r="C1048">
        <v>886.78</v>
      </c>
      <c r="D1048" s="5">
        <v>-0.86498227250961901</v>
      </c>
      <c r="E1048" s="5">
        <v>1.34849466716248E-2</v>
      </c>
      <c r="F1048" s="5">
        <v>0.207155570455026</v>
      </c>
      <c r="G1048" s="4">
        <f t="shared" si="16"/>
        <v>0.68370338394255181</v>
      </c>
    </row>
    <row r="1049" spans="1:7" x14ac:dyDescent="0.55000000000000004">
      <c r="A1049" s="2" t="s">
        <v>1053</v>
      </c>
      <c r="B1049">
        <v>742.38</v>
      </c>
      <c r="C1049">
        <v>1136.22</v>
      </c>
      <c r="D1049" s="5">
        <v>0.61401289104887102</v>
      </c>
      <c r="E1049" s="5">
        <v>1.35157122172177E-2</v>
      </c>
      <c r="F1049" s="5">
        <v>0.20737247431447001</v>
      </c>
      <c r="G1049" s="4">
        <f t="shared" si="16"/>
        <v>0.68324889040926318</v>
      </c>
    </row>
    <row r="1050" spans="1:7" x14ac:dyDescent="0.55000000000000004">
      <c r="A1050" s="2" t="s">
        <v>1054</v>
      </c>
      <c r="B1050">
        <v>666.58</v>
      </c>
      <c r="C1050">
        <v>351.08</v>
      </c>
      <c r="D1050" s="5">
        <v>-0.92497242910930899</v>
      </c>
      <c r="E1050" s="5">
        <v>1.35259481592003E-2</v>
      </c>
      <c r="F1050" s="5">
        <v>0.20737247431447001</v>
      </c>
      <c r="G1050" s="4">
        <f t="shared" si="16"/>
        <v>0.68324889040926318</v>
      </c>
    </row>
    <row r="1051" spans="1:7" x14ac:dyDescent="0.55000000000000004">
      <c r="A1051" s="2" t="s">
        <v>1055</v>
      </c>
      <c r="B1051">
        <v>657.13</v>
      </c>
      <c r="C1051">
        <v>861.91</v>
      </c>
      <c r="D1051" s="5">
        <v>0.391348467773946</v>
      </c>
      <c r="E1051" s="5">
        <v>1.3537745463205301E-2</v>
      </c>
      <c r="F1051" s="5">
        <v>0.20737247431447001</v>
      </c>
      <c r="G1051" s="4">
        <f t="shared" si="16"/>
        <v>0.68324889040926318</v>
      </c>
    </row>
    <row r="1052" spans="1:7" x14ac:dyDescent="0.55000000000000004">
      <c r="A1052" s="2" t="s">
        <v>1056</v>
      </c>
      <c r="B1052">
        <v>2140.6799999999998</v>
      </c>
      <c r="C1052">
        <v>2686.12</v>
      </c>
      <c r="D1052" s="5">
        <v>0.32745726805256098</v>
      </c>
      <c r="E1052" s="5">
        <v>1.35852893394662E-2</v>
      </c>
      <c r="F1052" s="5">
        <v>0.20790275331681701</v>
      </c>
      <c r="G1052" s="4">
        <f t="shared" si="16"/>
        <v>0.6821397591419186</v>
      </c>
    </row>
    <row r="1053" spans="1:7" x14ac:dyDescent="0.55000000000000004">
      <c r="A1053" s="2" t="s">
        <v>1057</v>
      </c>
      <c r="B1053">
        <v>213.27</v>
      </c>
      <c r="C1053">
        <v>312.26</v>
      </c>
      <c r="D1053" s="5">
        <v>0.550102917283115</v>
      </c>
      <c r="E1053" s="5">
        <v>1.3602994103694E-2</v>
      </c>
      <c r="F1053" s="5">
        <v>0.2079758147945</v>
      </c>
      <c r="G1053" s="4">
        <f t="shared" si="16"/>
        <v>0.6819871655756381</v>
      </c>
    </row>
    <row r="1054" spans="1:7" x14ac:dyDescent="0.55000000000000004">
      <c r="A1054" s="2" t="s">
        <v>1058</v>
      </c>
      <c r="B1054">
        <v>130.05000000000001</v>
      </c>
      <c r="C1054">
        <v>80.33</v>
      </c>
      <c r="D1054" s="5">
        <v>-0.69514180744269705</v>
      </c>
      <c r="E1054" s="5">
        <v>1.36195692483E-2</v>
      </c>
      <c r="F1054" s="5">
        <v>0.20803148318106199</v>
      </c>
      <c r="G1054" s="4">
        <f t="shared" si="16"/>
        <v>0.68187093457025771</v>
      </c>
    </row>
    <row r="1055" spans="1:7" x14ac:dyDescent="0.55000000000000004">
      <c r="A1055" s="2" t="s">
        <v>1059</v>
      </c>
      <c r="B1055">
        <v>24.55</v>
      </c>
      <c r="C1055">
        <v>51.73</v>
      </c>
      <c r="D1055" s="5">
        <v>1.07511818701635</v>
      </c>
      <c r="E1055" s="5">
        <v>1.3665065934012699E-2</v>
      </c>
      <c r="F1055" s="5">
        <v>0.20852838755470601</v>
      </c>
      <c r="G1055" s="4">
        <f t="shared" si="16"/>
        <v>0.68083481493883358</v>
      </c>
    </row>
    <row r="1056" spans="1:7" x14ac:dyDescent="0.55000000000000004">
      <c r="A1056" s="2" t="s">
        <v>1060</v>
      </c>
      <c r="B1056">
        <v>955.41</v>
      </c>
      <c r="C1056">
        <v>683.78</v>
      </c>
      <c r="D1056" s="5">
        <v>-0.48258466862427402</v>
      </c>
      <c r="E1056" s="5">
        <v>1.3738325422423999E-2</v>
      </c>
      <c r="F1056" s="5">
        <v>0.20944760767229201</v>
      </c>
      <c r="G1056" s="4">
        <f t="shared" si="16"/>
        <v>0.67892459582153031</v>
      </c>
    </row>
    <row r="1057" spans="1:7" x14ac:dyDescent="0.55000000000000004">
      <c r="A1057" s="2" t="s">
        <v>1061</v>
      </c>
      <c r="B1057">
        <v>728.86</v>
      </c>
      <c r="C1057">
        <v>941.17</v>
      </c>
      <c r="D1057" s="5">
        <v>0.36880184178425401</v>
      </c>
      <c r="E1057" s="5">
        <v>1.3805394847854599E-2</v>
      </c>
      <c r="F1057" s="5">
        <v>0.210100174235823</v>
      </c>
      <c r="G1057" s="4">
        <f t="shared" si="16"/>
        <v>0.67757358743400409</v>
      </c>
    </row>
    <row r="1058" spans="1:7" x14ac:dyDescent="0.55000000000000004">
      <c r="A1058" s="2" t="s">
        <v>1062</v>
      </c>
      <c r="B1058">
        <v>1645.14</v>
      </c>
      <c r="C1058">
        <v>1148.8399999999999</v>
      </c>
      <c r="D1058" s="5">
        <v>-0.51803632096586405</v>
      </c>
      <c r="E1058" s="5">
        <v>1.38373077081968E-2</v>
      </c>
      <c r="F1058" s="5">
        <v>0.210100174235823</v>
      </c>
      <c r="G1058" s="4">
        <f t="shared" si="16"/>
        <v>0.67757358743400409</v>
      </c>
    </row>
    <row r="1059" spans="1:7" x14ac:dyDescent="0.55000000000000004">
      <c r="A1059" s="2" t="s">
        <v>1063</v>
      </c>
      <c r="B1059">
        <v>1438.84</v>
      </c>
      <c r="C1059">
        <v>1007.98</v>
      </c>
      <c r="D1059" s="5">
        <v>-0.51343213851339198</v>
      </c>
      <c r="E1059" s="5">
        <v>1.3843865798388101E-2</v>
      </c>
      <c r="F1059" s="5">
        <v>0.210100174235823</v>
      </c>
      <c r="G1059" s="4">
        <f t="shared" si="16"/>
        <v>0.67757358743400409</v>
      </c>
    </row>
    <row r="1060" spans="1:7" x14ac:dyDescent="0.55000000000000004">
      <c r="A1060" s="2" t="s">
        <v>1064</v>
      </c>
      <c r="B1060">
        <v>91.86</v>
      </c>
      <c r="C1060">
        <v>145.72999999999999</v>
      </c>
      <c r="D1060" s="5">
        <v>0.66586512017113797</v>
      </c>
      <c r="E1060" s="5">
        <v>1.38607179766282E-2</v>
      </c>
      <c r="F1060" s="5">
        <v>0.210100174235823</v>
      </c>
      <c r="G1060" s="4">
        <f t="shared" si="16"/>
        <v>0.67757358743400409</v>
      </c>
    </row>
    <row r="1061" spans="1:7" x14ac:dyDescent="0.55000000000000004">
      <c r="A1061" s="2" t="s">
        <v>1065</v>
      </c>
      <c r="B1061">
        <v>54.32</v>
      </c>
      <c r="C1061">
        <v>93.07</v>
      </c>
      <c r="D1061" s="5">
        <v>0.77670826583046204</v>
      </c>
      <c r="E1061" s="5">
        <v>1.3868867450791E-2</v>
      </c>
      <c r="F1061" s="5">
        <v>0.210100174235823</v>
      </c>
      <c r="G1061" s="4">
        <f t="shared" si="16"/>
        <v>0.67757358743400409</v>
      </c>
    </row>
    <row r="1062" spans="1:7" x14ac:dyDescent="0.55000000000000004">
      <c r="A1062" s="2" t="s">
        <v>1066</v>
      </c>
      <c r="B1062">
        <v>837.08</v>
      </c>
      <c r="C1062">
        <v>1536.93</v>
      </c>
      <c r="D1062" s="5">
        <v>0.87660596851408001</v>
      </c>
      <c r="E1062" s="5">
        <v>1.3870982023657301E-2</v>
      </c>
      <c r="F1062" s="5">
        <v>0.210100174235823</v>
      </c>
      <c r="G1062" s="4">
        <f t="shared" si="16"/>
        <v>0.67757358743400409</v>
      </c>
    </row>
    <row r="1063" spans="1:7" x14ac:dyDescent="0.55000000000000004">
      <c r="A1063" s="2" t="s">
        <v>1067</v>
      </c>
      <c r="B1063">
        <v>69.55</v>
      </c>
      <c r="C1063">
        <v>28.2</v>
      </c>
      <c r="D1063" s="5">
        <v>-1.30222540745357</v>
      </c>
      <c r="E1063" s="5">
        <v>1.38823193729549E-2</v>
      </c>
      <c r="F1063" s="5">
        <v>0.210100174235823</v>
      </c>
      <c r="G1063" s="4">
        <f t="shared" si="16"/>
        <v>0.67757358743400409</v>
      </c>
    </row>
    <row r="1064" spans="1:7" x14ac:dyDescent="0.55000000000000004">
      <c r="A1064" s="2" t="s">
        <v>1068</v>
      </c>
      <c r="B1064">
        <v>77.89</v>
      </c>
      <c r="C1064">
        <v>117.69</v>
      </c>
      <c r="D1064" s="5">
        <v>0.59556996026065201</v>
      </c>
      <c r="E1064" s="5">
        <v>1.388563076428E-2</v>
      </c>
      <c r="F1064" s="5">
        <v>0.210100174235823</v>
      </c>
      <c r="G1064" s="4">
        <f t="shared" si="16"/>
        <v>0.67757358743400409</v>
      </c>
    </row>
    <row r="1065" spans="1:7" x14ac:dyDescent="0.55000000000000004">
      <c r="A1065" s="2" t="s">
        <v>1069</v>
      </c>
      <c r="B1065">
        <v>247.84</v>
      </c>
      <c r="C1065">
        <v>339.15</v>
      </c>
      <c r="D1065" s="5">
        <v>0.45248452863088601</v>
      </c>
      <c r="E1065" s="5">
        <v>1.39297041365794E-2</v>
      </c>
      <c r="F1065" s="5">
        <v>0.21056894862100001</v>
      </c>
      <c r="G1065" s="4">
        <f t="shared" si="16"/>
        <v>0.67660567131205285</v>
      </c>
    </row>
    <row r="1066" spans="1:7" x14ac:dyDescent="0.55000000000000004">
      <c r="A1066" s="2" t="s">
        <v>1070</v>
      </c>
      <c r="B1066">
        <v>90.55</v>
      </c>
      <c r="C1066">
        <v>171.76</v>
      </c>
      <c r="D1066" s="5">
        <v>0.92367996856817602</v>
      </c>
      <c r="E1066" s="5">
        <v>1.3955867480998099E-2</v>
      </c>
      <c r="F1066" s="5">
        <v>0.21076635921537501</v>
      </c>
      <c r="G1066" s="4">
        <f t="shared" si="16"/>
        <v>0.6761987064245375</v>
      </c>
    </row>
    <row r="1067" spans="1:7" x14ac:dyDescent="0.55000000000000004">
      <c r="A1067" s="2" t="s">
        <v>1071</v>
      </c>
      <c r="B1067">
        <v>84.73</v>
      </c>
      <c r="C1067">
        <v>153.11000000000001</v>
      </c>
      <c r="D1067" s="5">
        <v>0.85368689431209399</v>
      </c>
      <c r="E1067" s="5">
        <v>1.3998733615948101E-2</v>
      </c>
      <c r="F1067" s="5">
        <v>0.210879801071575</v>
      </c>
      <c r="G1067" s="4">
        <f t="shared" si="16"/>
        <v>0.67596501676722043</v>
      </c>
    </row>
    <row r="1068" spans="1:7" x14ac:dyDescent="0.55000000000000004">
      <c r="A1068" s="2" t="s">
        <v>1072</v>
      </c>
      <c r="B1068">
        <v>99.81</v>
      </c>
      <c r="C1068">
        <v>168.36</v>
      </c>
      <c r="D1068" s="5">
        <v>0.75432708301684903</v>
      </c>
      <c r="E1068" s="5">
        <v>1.40297694474902E-2</v>
      </c>
      <c r="F1068" s="5">
        <v>0.210879801071575</v>
      </c>
      <c r="G1068" s="4">
        <f t="shared" si="16"/>
        <v>0.67596501676722043</v>
      </c>
    </row>
    <row r="1069" spans="1:7" x14ac:dyDescent="0.55000000000000004">
      <c r="A1069" s="2" t="s">
        <v>1073</v>
      </c>
      <c r="B1069">
        <v>2668.67</v>
      </c>
      <c r="C1069">
        <v>2044.26</v>
      </c>
      <c r="D1069" s="5">
        <v>-0.38453995132534102</v>
      </c>
      <c r="E1069" s="5">
        <v>1.40345629994463E-2</v>
      </c>
      <c r="F1069" s="5">
        <v>0.210879801071575</v>
      </c>
      <c r="G1069" s="4">
        <f t="shared" si="16"/>
        <v>0.67596501676722043</v>
      </c>
    </row>
    <row r="1070" spans="1:7" x14ac:dyDescent="0.55000000000000004">
      <c r="A1070" s="2" t="s">
        <v>1074</v>
      </c>
      <c r="B1070">
        <v>106.63</v>
      </c>
      <c r="C1070">
        <v>182.22</v>
      </c>
      <c r="D1070" s="5">
        <v>0.77313539099289996</v>
      </c>
      <c r="E1070" s="5">
        <v>1.4036674924238501E-2</v>
      </c>
      <c r="F1070" s="5">
        <v>0.210879801071575</v>
      </c>
      <c r="G1070" s="4">
        <f t="shared" si="16"/>
        <v>0.67596501676722043</v>
      </c>
    </row>
    <row r="1071" spans="1:7" x14ac:dyDescent="0.55000000000000004">
      <c r="A1071" s="2" t="s">
        <v>1075</v>
      </c>
      <c r="B1071">
        <v>105.11</v>
      </c>
      <c r="C1071">
        <v>162.84</v>
      </c>
      <c r="D1071" s="5">
        <v>0.63155128486700796</v>
      </c>
      <c r="E1071" s="5">
        <v>1.4041436775975099E-2</v>
      </c>
      <c r="F1071" s="5">
        <v>0.210879801071575</v>
      </c>
      <c r="G1071" s="4">
        <f t="shared" si="16"/>
        <v>0.67596501676722043</v>
      </c>
    </row>
    <row r="1072" spans="1:7" x14ac:dyDescent="0.55000000000000004">
      <c r="A1072" s="2" t="s">
        <v>1076</v>
      </c>
      <c r="B1072">
        <v>1150.1300000000001</v>
      </c>
      <c r="C1072">
        <v>750.4</v>
      </c>
      <c r="D1072" s="5">
        <v>-0.61607079639445095</v>
      </c>
      <c r="E1072" s="5">
        <v>1.4042413099026299E-2</v>
      </c>
      <c r="F1072" s="5">
        <v>0.210879801071575</v>
      </c>
      <c r="G1072" s="4">
        <f t="shared" si="16"/>
        <v>0.67596501676722043</v>
      </c>
    </row>
    <row r="1073" spans="1:7" x14ac:dyDescent="0.55000000000000004">
      <c r="A1073" s="2" t="s">
        <v>1077</v>
      </c>
      <c r="B1073">
        <v>663.45</v>
      </c>
      <c r="C1073">
        <v>490.77</v>
      </c>
      <c r="D1073" s="5">
        <v>-0.43494551239774198</v>
      </c>
      <c r="E1073" s="5">
        <v>1.4060285468879601E-2</v>
      </c>
      <c r="F1073" s="5">
        <v>0.210879801071575</v>
      </c>
      <c r="G1073" s="4">
        <f t="shared" si="16"/>
        <v>0.67596501676722043</v>
      </c>
    </row>
    <row r="1074" spans="1:7" x14ac:dyDescent="0.55000000000000004">
      <c r="A1074" s="2" t="s">
        <v>1078</v>
      </c>
      <c r="B1074">
        <v>73.319999999999993</v>
      </c>
      <c r="C1074">
        <v>37.29</v>
      </c>
      <c r="D1074" s="5">
        <v>-0.97549960100241995</v>
      </c>
      <c r="E1074" s="5">
        <v>1.40752321222533E-2</v>
      </c>
      <c r="F1074" s="5">
        <v>0.210879801071575</v>
      </c>
      <c r="G1074" s="4">
        <f t="shared" si="16"/>
        <v>0.67596501676722043</v>
      </c>
    </row>
    <row r="1075" spans="1:7" x14ac:dyDescent="0.55000000000000004">
      <c r="A1075" s="2" t="s">
        <v>1079</v>
      </c>
      <c r="B1075">
        <v>7347.55</v>
      </c>
      <c r="C1075">
        <v>5597.05</v>
      </c>
      <c r="D1075" s="5">
        <v>-0.392596053641728</v>
      </c>
      <c r="E1075" s="5">
        <v>1.4081379405052901E-2</v>
      </c>
      <c r="F1075" s="5">
        <v>0.210879801071575</v>
      </c>
      <c r="G1075" s="4">
        <f t="shared" si="16"/>
        <v>0.67596501676722043</v>
      </c>
    </row>
    <row r="1076" spans="1:7" x14ac:dyDescent="0.55000000000000004">
      <c r="A1076" s="2" t="s">
        <v>1080</v>
      </c>
      <c r="B1076">
        <v>1297.45</v>
      </c>
      <c r="C1076">
        <v>1006.54</v>
      </c>
      <c r="D1076" s="5">
        <v>-0.36627911943519498</v>
      </c>
      <c r="E1076" s="5">
        <v>1.4108746325217201E-2</v>
      </c>
      <c r="F1076" s="5">
        <v>0.211093093855622</v>
      </c>
      <c r="G1076" s="4">
        <f t="shared" si="16"/>
        <v>0.67552597488493848</v>
      </c>
    </row>
    <row r="1077" spans="1:7" x14ac:dyDescent="0.55000000000000004">
      <c r="A1077" s="2" t="s">
        <v>1081</v>
      </c>
      <c r="B1077">
        <v>42.58</v>
      </c>
      <c r="C1077">
        <v>19.350000000000001</v>
      </c>
      <c r="D1077" s="5">
        <v>-1.1378617398597699</v>
      </c>
      <c r="E1077" s="5">
        <v>1.4139933444091399E-2</v>
      </c>
      <c r="F1077" s="5">
        <v>0.21136309434457801</v>
      </c>
      <c r="G1077" s="4">
        <f t="shared" si="16"/>
        <v>0.67497084163464693</v>
      </c>
    </row>
    <row r="1078" spans="1:7" x14ac:dyDescent="0.55000000000000004">
      <c r="A1078" s="2" t="s">
        <v>1082</v>
      </c>
      <c r="B1078">
        <v>161.69999999999999</v>
      </c>
      <c r="C1078">
        <v>102.1</v>
      </c>
      <c r="D1078" s="5">
        <v>-0.66341005302186995</v>
      </c>
      <c r="E1078" s="5">
        <v>1.41842326518001E-2</v>
      </c>
      <c r="F1078" s="5">
        <v>0.211828410372843</v>
      </c>
      <c r="G1078" s="4">
        <f t="shared" si="16"/>
        <v>0.67401579285600588</v>
      </c>
    </row>
    <row r="1079" spans="1:7" x14ac:dyDescent="0.55000000000000004">
      <c r="A1079" s="2" t="s">
        <v>1083</v>
      </c>
      <c r="B1079">
        <v>45.04</v>
      </c>
      <c r="C1079">
        <v>77.16</v>
      </c>
      <c r="D1079" s="5">
        <v>0.77659272638434595</v>
      </c>
      <c r="E1079" s="5">
        <v>1.4199542906668E-2</v>
      </c>
      <c r="F1079" s="5">
        <v>0.21186034147574001</v>
      </c>
      <c r="G1079" s="4">
        <f t="shared" si="16"/>
        <v>0.67395033205840382</v>
      </c>
    </row>
    <row r="1080" spans="1:7" x14ac:dyDescent="0.55000000000000004">
      <c r="A1080" s="2" t="s">
        <v>1084</v>
      </c>
      <c r="B1080">
        <v>4883.5600000000004</v>
      </c>
      <c r="C1080">
        <v>5955.62</v>
      </c>
      <c r="D1080" s="5">
        <v>0.28631895625326498</v>
      </c>
      <c r="E1080" s="5">
        <v>1.42214392924316E-2</v>
      </c>
      <c r="F1080" s="5">
        <v>0.211990388859565</v>
      </c>
      <c r="G1080" s="4">
        <f t="shared" si="16"/>
        <v>0.67368382850462305</v>
      </c>
    </row>
    <row r="1081" spans="1:7" x14ac:dyDescent="0.55000000000000004">
      <c r="A1081" s="2" t="s">
        <v>1085</v>
      </c>
      <c r="B1081">
        <v>824.18</v>
      </c>
      <c r="C1081">
        <v>598.55999999999995</v>
      </c>
      <c r="D1081" s="5">
        <v>-0.46147164620256598</v>
      </c>
      <c r="E1081" s="5">
        <v>1.4253194216679499E-2</v>
      </c>
      <c r="F1081" s="5">
        <v>0.21199210955851</v>
      </c>
      <c r="G1081" s="4">
        <f t="shared" si="16"/>
        <v>0.67368030340601814</v>
      </c>
    </row>
    <row r="1082" spans="1:7" x14ac:dyDescent="0.55000000000000004">
      <c r="A1082" s="2" t="s">
        <v>1086</v>
      </c>
      <c r="B1082">
        <v>662.88</v>
      </c>
      <c r="C1082">
        <v>345.14</v>
      </c>
      <c r="D1082" s="5">
        <v>-0.94155664030723996</v>
      </c>
      <c r="E1082" s="5">
        <v>1.4256636471548101E-2</v>
      </c>
      <c r="F1082" s="5">
        <v>0.21199210955851</v>
      </c>
      <c r="G1082" s="4">
        <f t="shared" si="16"/>
        <v>0.67368030340601814</v>
      </c>
    </row>
    <row r="1083" spans="1:7" x14ac:dyDescent="0.55000000000000004">
      <c r="A1083" s="2" t="s">
        <v>1087</v>
      </c>
      <c r="B1083">
        <v>94.82</v>
      </c>
      <c r="C1083">
        <v>162.88</v>
      </c>
      <c r="D1083" s="5">
        <v>0.78046339584262903</v>
      </c>
      <c r="E1083" s="5">
        <v>1.42610956566966E-2</v>
      </c>
      <c r="F1083" s="5">
        <v>0.21199210955851</v>
      </c>
      <c r="G1083" s="4">
        <f t="shared" si="16"/>
        <v>0.67368030340601814</v>
      </c>
    </row>
    <row r="1084" spans="1:7" x14ac:dyDescent="0.55000000000000004">
      <c r="A1084" s="2" t="s">
        <v>1088</v>
      </c>
      <c r="B1084">
        <v>300.91000000000003</v>
      </c>
      <c r="C1084">
        <v>204.85</v>
      </c>
      <c r="D1084" s="5">
        <v>-0.55477740937159903</v>
      </c>
      <c r="E1084" s="5">
        <v>1.42857494404452E-2</v>
      </c>
      <c r="F1084" s="5">
        <v>0.21216250600195899</v>
      </c>
      <c r="G1084" s="4">
        <f t="shared" si="16"/>
        <v>0.67333136348462141</v>
      </c>
    </row>
    <row r="1085" spans="1:7" x14ac:dyDescent="0.55000000000000004">
      <c r="A1085" s="2" t="s">
        <v>1089</v>
      </c>
      <c r="B1085">
        <v>28.35</v>
      </c>
      <c r="C1085">
        <v>57.65</v>
      </c>
      <c r="D1085" s="5">
        <v>1.0239812335930001</v>
      </c>
      <c r="E1085" s="5">
        <v>1.43008320517815E-2</v>
      </c>
      <c r="F1085" s="5">
        <v>0.212190574465732</v>
      </c>
      <c r="G1085" s="4">
        <f t="shared" si="16"/>
        <v>0.67327391142636617</v>
      </c>
    </row>
    <row r="1086" spans="1:7" x14ac:dyDescent="0.55000000000000004">
      <c r="A1086" s="2" t="s">
        <v>1090</v>
      </c>
      <c r="B1086">
        <v>394.97</v>
      </c>
      <c r="C1086">
        <v>258.06</v>
      </c>
      <c r="D1086" s="5">
        <v>-0.61403811194715996</v>
      </c>
      <c r="E1086" s="5">
        <v>1.4355793173756499E-2</v>
      </c>
      <c r="F1086" s="5">
        <v>0.21280974876193501</v>
      </c>
      <c r="G1086" s="4">
        <f t="shared" si="16"/>
        <v>0.67200848099852684</v>
      </c>
    </row>
    <row r="1087" spans="1:7" x14ac:dyDescent="0.55000000000000004">
      <c r="A1087" s="2" t="s">
        <v>1091</v>
      </c>
      <c r="B1087">
        <v>325.57</v>
      </c>
      <c r="C1087">
        <v>500.02</v>
      </c>
      <c r="D1087" s="5">
        <v>0.61901462154089704</v>
      </c>
      <c r="E1087" s="5">
        <v>1.44346814515311E-2</v>
      </c>
      <c r="F1087" s="5">
        <v>0.213565342683986</v>
      </c>
      <c r="G1087" s="4">
        <f t="shared" si="16"/>
        <v>0.6704692230962489</v>
      </c>
    </row>
    <row r="1088" spans="1:7" x14ac:dyDescent="0.55000000000000004">
      <c r="A1088" s="2" t="s">
        <v>1092</v>
      </c>
      <c r="B1088">
        <v>62.56</v>
      </c>
      <c r="C1088">
        <v>99.95</v>
      </c>
      <c r="D1088" s="5">
        <v>0.67587206440181402</v>
      </c>
      <c r="E1088" s="5">
        <v>1.4437165134558699E-2</v>
      </c>
      <c r="F1088" s="5">
        <v>0.213565342683986</v>
      </c>
      <c r="G1088" s="4">
        <f t="shared" si="16"/>
        <v>0.6704692230962489</v>
      </c>
    </row>
    <row r="1089" spans="1:7" x14ac:dyDescent="0.55000000000000004">
      <c r="A1089" s="2" t="s">
        <v>1093</v>
      </c>
      <c r="B1089">
        <v>352.84</v>
      </c>
      <c r="C1089">
        <v>484.36</v>
      </c>
      <c r="D1089" s="5">
        <v>0.45706068986440401</v>
      </c>
      <c r="E1089" s="5">
        <v>1.44465986595484E-2</v>
      </c>
      <c r="F1089" s="5">
        <v>0.213565342683986</v>
      </c>
      <c r="G1089" s="4">
        <f t="shared" si="16"/>
        <v>0.6704692230962489</v>
      </c>
    </row>
    <row r="1090" spans="1:7" x14ac:dyDescent="0.55000000000000004">
      <c r="A1090" s="2" t="s">
        <v>1094</v>
      </c>
      <c r="B1090">
        <v>14832.32</v>
      </c>
      <c r="C1090">
        <v>19678.490000000002</v>
      </c>
      <c r="D1090" s="5">
        <v>0.40787505178405098</v>
      </c>
      <c r="E1090" s="5">
        <v>1.4500390940164899E-2</v>
      </c>
      <c r="F1090" s="5">
        <v>0.21416371706300499</v>
      </c>
      <c r="G1090" s="4">
        <f t="shared" ref="G1090:G1153" si="17">-LOG10(F1090)</f>
        <v>0.66925410406457331</v>
      </c>
    </row>
    <row r="1091" spans="1:7" x14ac:dyDescent="0.55000000000000004">
      <c r="A1091" s="2" t="s">
        <v>1095</v>
      </c>
      <c r="B1091">
        <v>17.649999999999999</v>
      </c>
      <c r="C1091">
        <v>3.92</v>
      </c>
      <c r="D1091" s="5">
        <v>-2.1693381446846902</v>
      </c>
      <c r="E1091" s="5">
        <v>1.4550969472438301E-2</v>
      </c>
      <c r="F1091" s="5">
        <v>0.21456315672898901</v>
      </c>
      <c r="G1091" s="4">
        <f t="shared" si="17"/>
        <v>0.66844484995157494</v>
      </c>
    </row>
    <row r="1092" spans="1:7" x14ac:dyDescent="0.55000000000000004">
      <c r="A1092" s="2" t="s">
        <v>1096</v>
      </c>
      <c r="B1092">
        <v>19.97</v>
      </c>
      <c r="C1092">
        <v>2.5299999999999998</v>
      </c>
      <c r="D1092" s="5">
        <v>-2.9818355546677902</v>
      </c>
      <c r="E1092" s="5">
        <v>1.4554116139724399E-2</v>
      </c>
      <c r="F1092" s="5">
        <v>0.21456315672898901</v>
      </c>
      <c r="G1092" s="4">
        <f t="shared" si="17"/>
        <v>0.66844484995157494</v>
      </c>
    </row>
    <row r="1093" spans="1:7" x14ac:dyDescent="0.55000000000000004">
      <c r="A1093" s="2" t="s">
        <v>1097</v>
      </c>
      <c r="B1093">
        <v>3653.56</v>
      </c>
      <c r="C1093">
        <v>2004.21</v>
      </c>
      <c r="D1093" s="5">
        <v>-0.86627214662002605</v>
      </c>
      <c r="E1093" s="5">
        <v>1.46113338157431E-2</v>
      </c>
      <c r="F1093" s="5">
        <v>0.21520942590880099</v>
      </c>
      <c r="G1093" s="4">
        <f t="shared" si="17"/>
        <v>0.6671387110236312</v>
      </c>
    </row>
    <row r="1094" spans="1:7" x14ac:dyDescent="0.55000000000000004">
      <c r="A1094" s="2" t="s">
        <v>1098</v>
      </c>
      <c r="B1094">
        <v>2715.48</v>
      </c>
      <c r="C1094">
        <v>3325.42</v>
      </c>
      <c r="D1094" s="5">
        <v>0.29233258468075002</v>
      </c>
      <c r="E1094" s="5">
        <v>1.46567031405028E-2</v>
      </c>
      <c r="F1094" s="5">
        <v>0.215644798568077</v>
      </c>
      <c r="G1094" s="4">
        <f t="shared" si="17"/>
        <v>0.66626101273446969</v>
      </c>
    </row>
    <row r="1095" spans="1:7" x14ac:dyDescent="0.55000000000000004">
      <c r="A1095" s="2" t="s">
        <v>1099</v>
      </c>
      <c r="B1095">
        <v>3434.92</v>
      </c>
      <c r="C1095">
        <v>5852.88</v>
      </c>
      <c r="D1095" s="5">
        <v>0.76886877708435797</v>
      </c>
      <c r="E1095" s="5">
        <v>1.4667707636998E-2</v>
      </c>
      <c r="F1095" s="5">
        <v>0.215644798568077</v>
      </c>
      <c r="G1095" s="4">
        <f t="shared" si="17"/>
        <v>0.66626101273446969</v>
      </c>
    </row>
    <row r="1096" spans="1:7" x14ac:dyDescent="0.55000000000000004">
      <c r="A1096" s="2" t="s">
        <v>1100</v>
      </c>
      <c r="B1096">
        <v>31678.720000000001</v>
      </c>
      <c r="C1096">
        <v>8814.43</v>
      </c>
      <c r="D1096" s="5">
        <v>-1.84557546952606</v>
      </c>
      <c r="E1096" s="5">
        <v>1.47573131725563E-2</v>
      </c>
      <c r="F1096" s="5">
        <v>0.216764041157439</v>
      </c>
      <c r="G1096" s="4">
        <f t="shared" si="17"/>
        <v>0.66401276098121742</v>
      </c>
    </row>
    <row r="1097" spans="1:7" x14ac:dyDescent="0.55000000000000004">
      <c r="A1097" s="2" t="s">
        <v>1101</v>
      </c>
      <c r="B1097">
        <v>345.98</v>
      </c>
      <c r="C1097">
        <v>262.3</v>
      </c>
      <c r="D1097" s="5">
        <v>-0.39947521115868501</v>
      </c>
      <c r="E1097" s="5">
        <v>1.47798908324526E-2</v>
      </c>
      <c r="F1097" s="5">
        <v>0.21689759502661299</v>
      </c>
      <c r="G1097" s="4">
        <f t="shared" si="17"/>
        <v>0.66374526344206142</v>
      </c>
    </row>
    <row r="1098" spans="1:7" x14ac:dyDescent="0.55000000000000004">
      <c r="A1098" s="2" t="s">
        <v>1102</v>
      </c>
      <c r="B1098">
        <v>221.71</v>
      </c>
      <c r="C1098">
        <v>362.38</v>
      </c>
      <c r="D1098" s="5">
        <v>0.70878173458053095</v>
      </c>
      <c r="E1098" s="5">
        <v>1.4816252891129899E-2</v>
      </c>
      <c r="F1098" s="5">
        <v>0.21693694567227501</v>
      </c>
      <c r="G1098" s="4">
        <f t="shared" si="17"/>
        <v>0.66366647871325823</v>
      </c>
    </row>
    <row r="1099" spans="1:7" x14ac:dyDescent="0.55000000000000004">
      <c r="A1099" s="2" t="s">
        <v>1103</v>
      </c>
      <c r="B1099">
        <v>20.68</v>
      </c>
      <c r="C1099">
        <v>6.71</v>
      </c>
      <c r="D1099" s="5">
        <v>-1.6245399193774199</v>
      </c>
      <c r="E1099" s="5">
        <v>1.48228622197811E-2</v>
      </c>
      <c r="F1099" s="5">
        <v>0.21693694567227501</v>
      </c>
      <c r="G1099" s="4">
        <f t="shared" si="17"/>
        <v>0.66366647871325823</v>
      </c>
    </row>
    <row r="1100" spans="1:7" x14ac:dyDescent="0.55000000000000004">
      <c r="A1100" s="2" t="s">
        <v>1104</v>
      </c>
      <c r="B1100">
        <v>3.12</v>
      </c>
      <c r="C1100">
        <v>13.65</v>
      </c>
      <c r="D1100" s="5">
        <v>2.1284153233696301</v>
      </c>
      <c r="E1100" s="5">
        <v>1.48330395050558E-2</v>
      </c>
      <c r="F1100" s="5">
        <v>0.21693694567227501</v>
      </c>
      <c r="G1100" s="4">
        <f t="shared" si="17"/>
        <v>0.66366647871325823</v>
      </c>
    </row>
    <row r="1101" spans="1:7" x14ac:dyDescent="0.55000000000000004">
      <c r="A1101" s="2" t="s">
        <v>1105</v>
      </c>
      <c r="B1101">
        <v>402.86</v>
      </c>
      <c r="C1101">
        <v>687.04</v>
      </c>
      <c r="D1101" s="5">
        <v>0.77011322029898199</v>
      </c>
      <c r="E1101" s="5">
        <v>1.48425774607181E-2</v>
      </c>
      <c r="F1101" s="5">
        <v>0.21693694567227501</v>
      </c>
      <c r="G1101" s="4">
        <f t="shared" si="17"/>
        <v>0.66366647871325823</v>
      </c>
    </row>
    <row r="1102" spans="1:7" x14ac:dyDescent="0.55000000000000004">
      <c r="A1102" s="2" t="s">
        <v>1106</v>
      </c>
      <c r="B1102">
        <v>284.58999999999997</v>
      </c>
      <c r="C1102">
        <v>209</v>
      </c>
      <c r="D1102" s="5">
        <v>-0.44536973625621401</v>
      </c>
      <c r="E1102" s="5">
        <v>1.48500110162382E-2</v>
      </c>
      <c r="F1102" s="5">
        <v>0.21693694567227501</v>
      </c>
      <c r="G1102" s="4">
        <f t="shared" si="17"/>
        <v>0.66366647871325823</v>
      </c>
    </row>
    <row r="1103" spans="1:7" x14ac:dyDescent="0.55000000000000004">
      <c r="A1103" s="2" t="s">
        <v>1107</v>
      </c>
      <c r="B1103">
        <v>491.4</v>
      </c>
      <c r="C1103">
        <v>343.15</v>
      </c>
      <c r="D1103" s="5">
        <v>-0.51807238885928997</v>
      </c>
      <c r="E1103" s="5">
        <v>1.4866103463055299E-2</v>
      </c>
      <c r="F1103" s="5">
        <v>0.21697496197802299</v>
      </c>
      <c r="G1103" s="4">
        <f t="shared" si="17"/>
        <v>0.66359037906464358</v>
      </c>
    </row>
    <row r="1104" spans="1:7" x14ac:dyDescent="0.55000000000000004">
      <c r="A1104" s="2" t="s">
        <v>1108</v>
      </c>
      <c r="B1104">
        <v>241.44</v>
      </c>
      <c r="C1104">
        <v>327.31</v>
      </c>
      <c r="D1104" s="5">
        <v>0.43896865173270999</v>
      </c>
      <c r="E1104" s="5">
        <v>1.48846936872501E-2</v>
      </c>
      <c r="F1104" s="5">
        <v>0.217049332063219</v>
      </c>
      <c r="G1104" s="4">
        <f t="shared" si="17"/>
        <v>0.66344154629938679</v>
      </c>
    </row>
    <row r="1105" spans="1:7" x14ac:dyDescent="0.55000000000000004">
      <c r="A1105" s="2" t="s">
        <v>1109</v>
      </c>
      <c r="B1105">
        <v>155.08000000000001</v>
      </c>
      <c r="C1105">
        <v>220.16</v>
      </c>
      <c r="D1105" s="5">
        <v>0.50551546150749604</v>
      </c>
      <c r="E1105" s="5">
        <v>1.49213064566574E-2</v>
      </c>
      <c r="F1105" s="5">
        <v>0.21738613500804099</v>
      </c>
      <c r="G1105" s="4">
        <f t="shared" si="17"/>
        <v>0.66276815887678076</v>
      </c>
    </row>
    <row r="1106" spans="1:7" x14ac:dyDescent="0.55000000000000004">
      <c r="A1106" s="2" t="s">
        <v>1110</v>
      </c>
      <c r="B1106">
        <v>3307.6</v>
      </c>
      <c r="C1106">
        <v>4023.97</v>
      </c>
      <c r="D1106" s="5">
        <v>0.2828318617876</v>
      </c>
      <c r="E1106" s="5">
        <v>1.5005437715187701E-2</v>
      </c>
      <c r="F1106" s="5">
        <v>0.21837238115757701</v>
      </c>
      <c r="G1106" s="4">
        <f t="shared" si="17"/>
        <v>0.66080229027751003</v>
      </c>
    </row>
    <row r="1107" spans="1:7" x14ac:dyDescent="0.55000000000000004">
      <c r="A1107" s="2" t="s">
        <v>1111</v>
      </c>
      <c r="B1107">
        <v>781.2</v>
      </c>
      <c r="C1107">
        <v>540.54</v>
      </c>
      <c r="D1107" s="5">
        <v>-0.53127618664304699</v>
      </c>
      <c r="E1107" s="5">
        <v>1.50161560283685E-2</v>
      </c>
      <c r="F1107" s="5">
        <v>0.21837238115757701</v>
      </c>
      <c r="G1107" s="4">
        <f t="shared" si="17"/>
        <v>0.66080229027751003</v>
      </c>
    </row>
    <row r="1108" spans="1:7" x14ac:dyDescent="0.55000000000000004">
      <c r="A1108" s="2" t="s">
        <v>1112</v>
      </c>
      <c r="B1108">
        <v>613.45000000000005</v>
      </c>
      <c r="C1108">
        <v>459.77</v>
      </c>
      <c r="D1108" s="5">
        <v>-0.41603790577968103</v>
      </c>
      <c r="E1108" s="5">
        <v>1.50383320617835E-2</v>
      </c>
      <c r="F1108" s="5">
        <v>0.218451334426147</v>
      </c>
      <c r="G1108" s="4">
        <f t="shared" si="17"/>
        <v>0.66064529802631899</v>
      </c>
    </row>
    <row r="1109" spans="1:7" x14ac:dyDescent="0.55000000000000004">
      <c r="A1109" s="2" t="s">
        <v>1113</v>
      </c>
      <c r="B1109">
        <v>139.56</v>
      </c>
      <c r="C1109">
        <v>200.64</v>
      </c>
      <c r="D1109" s="5">
        <v>0.52370593893724104</v>
      </c>
      <c r="E1109" s="5">
        <v>1.50707546308283E-2</v>
      </c>
      <c r="F1109" s="5">
        <v>0.218451334426147</v>
      </c>
      <c r="G1109" s="4">
        <f t="shared" si="17"/>
        <v>0.66064529802631899</v>
      </c>
    </row>
    <row r="1110" spans="1:7" x14ac:dyDescent="0.55000000000000004">
      <c r="A1110" s="2" t="s">
        <v>1114</v>
      </c>
      <c r="B1110">
        <v>46.58</v>
      </c>
      <c r="C1110">
        <v>16.37</v>
      </c>
      <c r="D1110" s="5">
        <v>-1.5087637837386101</v>
      </c>
      <c r="E1110" s="5">
        <v>1.50760457668645E-2</v>
      </c>
      <c r="F1110" s="5">
        <v>0.218451334426147</v>
      </c>
      <c r="G1110" s="4">
        <f t="shared" si="17"/>
        <v>0.66064529802631899</v>
      </c>
    </row>
    <row r="1111" spans="1:7" x14ac:dyDescent="0.55000000000000004">
      <c r="A1111" s="2" t="s">
        <v>1115</v>
      </c>
      <c r="B1111">
        <v>81.14</v>
      </c>
      <c r="C1111">
        <v>38.15</v>
      </c>
      <c r="D1111" s="5">
        <v>-1.08886876057733</v>
      </c>
      <c r="E1111" s="5">
        <v>1.50810132884744E-2</v>
      </c>
      <c r="F1111" s="5">
        <v>0.218451334426147</v>
      </c>
      <c r="G1111" s="4">
        <f t="shared" si="17"/>
        <v>0.66064529802631899</v>
      </c>
    </row>
    <row r="1112" spans="1:7" x14ac:dyDescent="0.55000000000000004">
      <c r="A1112" s="2" t="s">
        <v>1116</v>
      </c>
      <c r="B1112">
        <v>1913.87</v>
      </c>
      <c r="C1112">
        <v>1421.01</v>
      </c>
      <c r="D1112" s="5">
        <v>-0.42957848502735302</v>
      </c>
      <c r="E1112" s="5">
        <v>1.5089494687108299E-2</v>
      </c>
      <c r="F1112" s="5">
        <v>0.218451334426147</v>
      </c>
      <c r="G1112" s="4">
        <f t="shared" si="17"/>
        <v>0.66064529802631899</v>
      </c>
    </row>
    <row r="1113" spans="1:7" x14ac:dyDescent="0.55000000000000004">
      <c r="A1113" s="2" t="s">
        <v>1117</v>
      </c>
      <c r="B1113">
        <v>352.03</v>
      </c>
      <c r="C1113">
        <v>488.93</v>
      </c>
      <c r="D1113" s="5">
        <v>0.47393970020327397</v>
      </c>
      <c r="E1113" s="5">
        <v>1.51230246222194E-2</v>
      </c>
      <c r="F1113" s="5">
        <v>0.218739863330735</v>
      </c>
      <c r="G1113" s="4">
        <f t="shared" si="17"/>
        <v>0.66007206356978188</v>
      </c>
    </row>
    <row r="1114" spans="1:7" x14ac:dyDescent="0.55000000000000004">
      <c r="A1114" s="2" t="s">
        <v>1118</v>
      </c>
      <c r="B1114">
        <v>1676.44</v>
      </c>
      <c r="C1114">
        <v>2371.65</v>
      </c>
      <c r="D1114" s="5">
        <v>0.50048691449087701</v>
      </c>
      <c r="E1114" s="5">
        <v>1.51394169464369E-2</v>
      </c>
      <c r="F1114" s="5">
        <v>0.218780217579955</v>
      </c>
      <c r="G1114" s="4">
        <f t="shared" si="17"/>
        <v>0.6599919500912379</v>
      </c>
    </row>
    <row r="1115" spans="1:7" x14ac:dyDescent="0.55000000000000004">
      <c r="A1115" s="2" t="s">
        <v>1119</v>
      </c>
      <c r="B1115">
        <v>161.76</v>
      </c>
      <c r="C1115">
        <v>228.52</v>
      </c>
      <c r="D1115" s="5">
        <v>0.49849162622467103</v>
      </c>
      <c r="E1115" s="5">
        <v>1.52156831846801E-2</v>
      </c>
      <c r="F1115" s="5">
        <v>0.21968496260538101</v>
      </c>
      <c r="G1115" s="4">
        <f t="shared" si="17"/>
        <v>0.65819966943821195</v>
      </c>
    </row>
    <row r="1116" spans="1:7" x14ac:dyDescent="0.55000000000000004">
      <c r="A1116" s="2" t="s">
        <v>1120</v>
      </c>
      <c r="B1116">
        <v>559.95000000000005</v>
      </c>
      <c r="C1116">
        <v>775.1</v>
      </c>
      <c r="D1116" s="5">
        <v>0.46907946732276101</v>
      </c>
      <c r="E1116" s="5">
        <v>1.52463698731945E-2</v>
      </c>
      <c r="F1116" s="5">
        <v>0.219891850238639</v>
      </c>
      <c r="G1116" s="4">
        <f t="shared" si="17"/>
        <v>0.65779086641900364</v>
      </c>
    </row>
    <row r="1117" spans="1:7" x14ac:dyDescent="0.55000000000000004">
      <c r="A1117" s="2" t="s">
        <v>1121</v>
      </c>
      <c r="B1117">
        <v>280.79000000000002</v>
      </c>
      <c r="C1117">
        <v>409.83</v>
      </c>
      <c r="D1117" s="5">
        <v>0.54553102980562596</v>
      </c>
      <c r="E1117" s="5">
        <v>1.5259323658458101E-2</v>
      </c>
      <c r="F1117" s="5">
        <v>0.219891850238639</v>
      </c>
      <c r="G1117" s="4">
        <f t="shared" si="17"/>
        <v>0.65779086641900364</v>
      </c>
    </row>
    <row r="1118" spans="1:7" x14ac:dyDescent="0.55000000000000004">
      <c r="A1118" s="2" t="s">
        <v>1122</v>
      </c>
      <c r="B1118">
        <v>240.72</v>
      </c>
      <c r="C1118">
        <v>325.02999999999997</v>
      </c>
      <c r="D1118" s="5">
        <v>0.43325100272026201</v>
      </c>
      <c r="E1118" s="5">
        <v>1.52732554831957E-2</v>
      </c>
      <c r="F1118" s="5">
        <v>0.219891850238639</v>
      </c>
      <c r="G1118" s="4">
        <f t="shared" si="17"/>
        <v>0.65779086641900364</v>
      </c>
    </row>
    <row r="1119" spans="1:7" x14ac:dyDescent="0.55000000000000004">
      <c r="A1119" s="2" t="s">
        <v>1123</v>
      </c>
      <c r="B1119">
        <v>492.78</v>
      </c>
      <c r="C1119">
        <v>344.66</v>
      </c>
      <c r="D1119" s="5">
        <v>-0.51576172418695698</v>
      </c>
      <c r="E1119" s="5">
        <v>1.53017452246768E-2</v>
      </c>
      <c r="F1119" s="5">
        <v>0.219891850238639</v>
      </c>
      <c r="G1119" s="4">
        <f t="shared" si="17"/>
        <v>0.65779086641900364</v>
      </c>
    </row>
    <row r="1120" spans="1:7" x14ac:dyDescent="0.55000000000000004">
      <c r="A1120" s="2" t="s">
        <v>1124</v>
      </c>
      <c r="B1120">
        <v>114.82</v>
      </c>
      <c r="C1120">
        <v>173</v>
      </c>
      <c r="D1120" s="5">
        <v>0.59133431930607905</v>
      </c>
      <c r="E1120" s="5">
        <v>1.5312919448126801E-2</v>
      </c>
      <c r="F1120" s="5">
        <v>0.219891850238639</v>
      </c>
      <c r="G1120" s="4">
        <f t="shared" si="17"/>
        <v>0.65779086641900364</v>
      </c>
    </row>
    <row r="1121" spans="1:7" x14ac:dyDescent="0.55000000000000004">
      <c r="A1121" s="2" t="s">
        <v>1125</v>
      </c>
      <c r="B1121">
        <v>591.24</v>
      </c>
      <c r="C1121">
        <v>388.01</v>
      </c>
      <c r="D1121" s="5">
        <v>-0.60764013829075403</v>
      </c>
      <c r="E1121" s="5">
        <v>1.53288297701331E-2</v>
      </c>
      <c r="F1121" s="5">
        <v>0.219891850238639</v>
      </c>
      <c r="G1121" s="4">
        <f t="shared" si="17"/>
        <v>0.65779086641900364</v>
      </c>
    </row>
    <row r="1122" spans="1:7" x14ac:dyDescent="0.55000000000000004">
      <c r="A1122" s="2" t="s">
        <v>1126</v>
      </c>
      <c r="B1122">
        <v>531.26</v>
      </c>
      <c r="C1122">
        <v>723.97</v>
      </c>
      <c r="D1122" s="5">
        <v>0.44650438200418902</v>
      </c>
      <c r="E1122" s="5">
        <v>1.5343869634909401E-2</v>
      </c>
      <c r="F1122" s="5">
        <v>0.219891850238639</v>
      </c>
      <c r="G1122" s="4">
        <f t="shared" si="17"/>
        <v>0.65779086641900364</v>
      </c>
    </row>
    <row r="1123" spans="1:7" x14ac:dyDescent="0.55000000000000004">
      <c r="A1123" s="2" t="s">
        <v>1127</v>
      </c>
      <c r="B1123">
        <v>58.75</v>
      </c>
      <c r="C1123">
        <v>97.81</v>
      </c>
      <c r="D1123" s="5">
        <v>0.73547839085362898</v>
      </c>
      <c r="E1123" s="5">
        <v>1.534594031208E-2</v>
      </c>
      <c r="F1123" s="5">
        <v>0.219891850238639</v>
      </c>
      <c r="G1123" s="4">
        <f t="shared" si="17"/>
        <v>0.65779086641900364</v>
      </c>
    </row>
    <row r="1124" spans="1:7" x14ac:dyDescent="0.55000000000000004">
      <c r="A1124" s="2" t="s">
        <v>1128</v>
      </c>
      <c r="B1124">
        <v>2004.94</v>
      </c>
      <c r="C1124">
        <v>1432.96</v>
      </c>
      <c r="D1124" s="5">
        <v>-0.48455822532975701</v>
      </c>
      <c r="E1124" s="5">
        <v>1.53530556962193E-2</v>
      </c>
      <c r="F1124" s="5">
        <v>0.219891850238639</v>
      </c>
      <c r="G1124" s="4">
        <f t="shared" si="17"/>
        <v>0.65779086641900364</v>
      </c>
    </row>
    <row r="1125" spans="1:7" x14ac:dyDescent="0.55000000000000004">
      <c r="A1125" s="2" t="s">
        <v>1129</v>
      </c>
      <c r="B1125">
        <v>232.81</v>
      </c>
      <c r="C1125">
        <v>395.17</v>
      </c>
      <c r="D1125" s="5">
        <v>0.76332279915332701</v>
      </c>
      <c r="E1125" s="5">
        <v>1.5422956677154501E-2</v>
      </c>
      <c r="F1125" s="5">
        <v>0.22054529779787099</v>
      </c>
      <c r="G1125" s="4">
        <f t="shared" si="17"/>
        <v>0.65650219729254411</v>
      </c>
    </row>
    <row r="1126" spans="1:7" x14ac:dyDescent="0.55000000000000004">
      <c r="A1126" s="2" t="s">
        <v>1130</v>
      </c>
      <c r="B1126">
        <v>1584.52</v>
      </c>
      <c r="C1126">
        <v>1037.07</v>
      </c>
      <c r="D1126" s="5">
        <v>-0.61153259914261304</v>
      </c>
      <c r="E1126" s="5">
        <v>1.5426104204339999E-2</v>
      </c>
      <c r="F1126" s="5">
        <v>0.22054529779787099</v>
      </c>
      <c r="G1126" s="4">
        <f t="shared" si="17"/>
        <v>0.65650219729254411</v>
      </c>
    </row>
    <row r="1127" spans="1:7" x14ac:dyDescent="0.55000000000000004">
      <c r="A1127" s="2" t="s">
        <v>1131</v>
      </c>
      <c r="B1127">
        <v>667.79</v>
      </c>
      <c r="C1127">
        <v>872.24</v>
      </c>
      <c r="D1127" s="5">
        <v>0.38533562042556202</v>
      </c>
      <c r="E1127" s="5">
        <v>1.54604416402533E-2</v>
      </c>
      <c r="F1127" s="5">
        <v>0.220839914157934</v>
      </c>
      <c r="G1127" s="4">
        <f t="shared" si="17"/>
        <v>0.65592243034526121</v>
      </c>
    </row>
    <row r="1128" spans="1:7" x14ac:dyDescent="0.55000000000000004">
      <c r="A1128" s="2" t="s">
        <v>1132</v>
      </c>
      <c r="B1128">
        <v>130.66</v>
      </c>
      <c r="C1128">
        <v>83.46</v>
      </c>
      <c r="D1128" s="5">
        <v>-0.64669716436705504</v>
      </c>
      <c r="E1128" s="5">
        <v>1.5498797854878401E-2</v>
      </c>
      <c r="F1128" s="5">
        <v>0.22099968902321801</v>
      </c>
      <c r="G1128" s="4">
        <f t="shared" si="17"/>
        <v>0.65560833742618085</v>
      </c>
    </row>
    <row r="1129" spans="1:7" x14ac:dyDescent="0.55000000000000004">
      <c r="A1129" s="2" t="s">
        <v>1133</v>
      </c>
      <c r="B1129">
        <v>270.45999999999998</v>
      </c>
      <c r="C1129">
        <v>359.69</v>
      </c>
      <c r="D1129" s="5">
        <v>0.41134752602417801</v>
      </c>
      <c r="E1129" s="5">
        <v>1.55029263588875E-2</v>
      </c>
      <c r="F1129" s="5">
        <v>0.22099968902321801</v>
      </c>
      <c r="G1129" s="4">
        <f t="shared" si="17"/>
        <v>0.65560833742618085</v>
      </c>
    </row>
    <row r="1130" spans="1:7" x14ac:dyDescent="0.55000000000000004">
      <c r="A1130" s="2" t="s">
        <v>1134</v>
      </c>
      <c r="B1130">
        <v>3190.81</v>
      </c>
      <c r="C1130">
        <v>5590.99</v>
      </c>
      <c r="D1130" s="5">
        <v>0.80918377459063895</v>
      </c>
      <c r="E1130" s="5">
        <v>1.55256335149285E-2</v>
      </c>
      <c r="F1130" s="5">
        <v>0.22099968902321801</v>
      </c>
      <c r="G1130" s="4">
        <f t="shared" si="17"/>
        <v>0.65560833742618085</v>
      </c>
    </row>
    <row r="1131" spans="1:7" x14ac:dyDescent="0.55000000000000004">
      <c r="A1131" s="2" t="s">
        <v>1135</v>
      </c>
      <c r="B1131">
        <v>1289.2</v>
      </c>
      <c r="C1131">
        <v>1589.91</v>
      </c>
      <c r="D1131" s="5">
        <v>0.30247333773158802</v>
      </c>
      <c r="E1131" s="5">
        <v>1.55438332753966E-2</v>
      </c>
      <c r="F1131" s="5">
        <v>0.22099968902321801</v>
      </c>
      <c r="G1131" s="4">
        <f t="shared" si="17"/>
        <v>0.65560833742618085</v>
      </c>
    </row>
    <row r="1132" spans="1:7" x14ac:dyDescent="0.55000000000000004">
      <c r="A1132" s="2" t="s">
        <v>1136</v>
      </c>
      <c r="B1132">
        <v>3091.85</v>
      </c>
      <c r="C1132">
        <v>4027.95</v>
      </c>
      <c r="D1132" s="5">
        <v>0.38157152060678501</v>
      </c>
      <c r="E1132" s="5">
        <v>1.55515844402977E-2</v>
      </c>
      <c r="F1132" s="5">
        <v>0.22099968902321801</v>
      </c>
      <c r="G1132" s="4">
        <f t="shared" si="17"/>
        <v>0.65560833742618085</v>
      </c>
    </row>
    <row r="1133" spans="1:7" x14ac:dyDescent="0.55000000000000004">
      <c r="A1133" s="2" t="s">
        <v>1137</v>
      </c>
      <c r="B1133">
        <v>2291.36</v>
      </c>
      <c r="C1133">
        <v>3413.81</v>
      </c>
      <c r="D1133" s="5">
        <v>0.57518087693069897</v>
      </c>
      <c r="E1133" s="5">
        <v>1.5561318538462101E-2</v>
      </c>
      <c r="F1133" s="5">
        <v>0.22099968902321801</v>
      </c>
      <c r="G1133" s="4">
        <f t="shared" si="17"/>
        <v>0.65560833742618085</v>
      </c>
    </row>
    <row r="1134" spans="1:7" x14ac:dyDescent="0.55000000000000004">
      <c r="A1134" s="2" t="s">
        <v>1138</v>
      </c>
      <c r="B1134">
        <v>58.89</v>
      </c>
      <c r="C1134">
        <v>24.38</v>
      </c>
      <c r="D1134" s="5">
        <v>-1.2720549732748101</v>
      </c>
      <c r="E1134" s="5">
        <v>1.55800405053331E-2</v>
      </c>
      <c r="F1134" s="5">
        <v>0.22099968902321801</v>
      </c>
      <c r="G1134" s="4">
        <f t="shared" si="17"/>
        <v>0.65560833742618085</v>
      </c>
    </row>
    <row r="1135" spans="1:7" x14ac:dyDescent="0.55000000000000004">
      <c r="A1135" s="2" t="s">
        <v>1139</v>
      </c>
      <c r="B1135">
        <v>118.41</v>
      </c>
      <c r="C1135">
        <v>46.21</v>
      </c>
      <c r="D1135" s="5">
        <v>-1.35752261618786</v>
      </c>
      <c r="E1135" s="5">
        <v>1.5588627227175E-2</v>
      </c>
      <c r="F1135" s="5">
        <v>0.22099968902321801</v>
      </c>
      <c r="G1135" s="4">
        <f t="shared" si="17"/>
        <v>0.65560833742618085</v>
      </c>
    </row>
    <row r="1136" spans="1:7" x14ac:dyDescent="0.55000000000000004">
      <c r="A1136" s="2" t="s">
        <v>1140</v>
      </c>
      <c r="B1136">
        <v>829.79</v>
      </c>
      <c r="C1136">
        <v>1150.9100000000001</v>
      </c>
      <c r="D1136" s="5">
        <v>0.47196952920805102</v>
      </c>
      <c r="E1136" s="5">
        <v>1.55952901667093E-2</v>
      </c>
      <c r="F1136" s="5">
        <v>0.22099968902321801</v>
      </c>
      <c r="G1136" s="4">
        <f t="shared" si="17"/>
        <v>0.65560833742618085</v>
      </c>
    </row>
    <row r="1137" spans="1:7" x14ac:dyDescent="0.55000000000000004">
      <c r="A1137" s="2" t="s">
        <v>1141</v>
      </c>
      <c r="B1137">
        <v>187.56</v>
      </c>
      <c r="C1137">
        <v>294.88</v>
      </c>
      <c r="D1137" s="5">
        <v>0.652768115272785</v>
      </c>
      <c r="E1137" s="5">
        <v>1.5641663532768298E-2</v>
      </c>
      <c r="F1137" s="5">
        <v>0.22146172206077899</v>
      </c>
      <c r="G1137" s="4">
        <f t="shared" si="17"/>
        <v>0.65470132738382536</v>
      </c>
    </row>
    <row r="1138" spans="1:7" x14ac:dyDescent="0.55000000000000004">
      <c r="A1138" s="2" t="s">
        <v>1142</v>
      </c>
      <c r="B1138">
        <v>446.41</v>
      </c>
      <c r="C1138">
        <v>604.13</v>
      </c>
      <c r="D1138" s="5">
        <v>0.43647323552226303</v>
      </c>
      <c r="E1138" s="5">
        <v>1.5922505590240599E-2</v>
      </c>
      <c r="F1138" s="5">
        <v>0.225224695424387</v>
      </c>
      <c r="G1138" s="4">
        <f t="shared" si="17"/>
        <v>0.64738399171355898</v>
      </c>
    </row>
    <row r="1139" spans="1:7" x14ac:dyDescent="0.55000000000000004">
      <c r="A1139" s="2" t="s">
        <v>1143</v>
      </c>
      <c r="B1139">
        <v>331.61</v>
      </c>
      <c r="C1139">
        <v>172.77</v>
      </c>
      <c r="D1139" s="5">
        <v>-0.94058101861211996</v>
      </c>
      <c r="E1139" s="5">
        <v>1.59361124114233E-2</v>
      </c>
      <c r="F1139" s="5">
        <v>0.225224695424387</v>
      </c>
      <c r="G1139" s="4">
        <f t="shared" si="17"/>
        <v>0.64738399171355898</v>
      </c>
    </row>
    <row r="1140" spans="1:7" x14ac:dyDescent="0.55000000000000004">
      <c r="A1140" s="2" t="s">
        <v>1144</v>
      </c>
      <c r="B1140">
        <v>4861.2</v>
      </c>
      <c r="C1140">
        <v>3286.84</v>
      </c>
      <c r="D1140" s="5">
        <v>-0.56460936608026202</v>
      </c>
      <c r="E1140" s="5">
        <v>1.5978925287023799E-2</v>
      </c>
      <c r="F1140" s="5">
        <v>0.225224695424387</v>
      </c>
      <c r="G1140" s="4">
        <f t="shared" si="17"/>
        <v>0.64738399171355898</v>
      </c>
    </row>
    <row r="1141" spans="1:7" x14ac:dyDescent="0.55000000000000004">
      <c r="A1141" s="2" t="s">
        <v>1145</v>
      </c>
      <c r="B1141">
        <v>86.28</v>
      </c>
      <c r="C1141">
        <v>148.94999999999999</v>
      </c>
      <c r="D1141" s="5">
        <v>0.78771225557603697</v>
      </c>
      <c r="E1141" s="5">
        <v>1.5986561491711699E-2</v>
      </c>
      <c r="F1141" s="5">
        <v>0.225224695424387</v>
      </c>
      <c r="G1141" s="4">
        <f t="shared" si="17"/>
        <v>0.64738399171355898</v>
      </c>
    </row>
    <row r="1142" spans="1:7" x14ac:dyDescent="0.55000000000000004">
      <c r="A1142" s="2" t="s">
        <v>1146</v>
      </c>
      <c r="B1142">
        <v>151.51</v>
      </c>
      <c r="C1142">
        <v>95.95</v>
      </c>
      <c r="D1142" s="5">
        <v>-0.65908176411317998</v>
      </c>
      <c r="E1142" s="5">
        <v>1.6002084385134001E-2</v>
      </c>
      <c r="F1142" s="5">
        <v>0.225224695424387</v>
      </c>
      <c r="G1142" s="4">
        <f t="shared" si="17"/>
        <v>0.64738399171355898</v>
      </c>
    </row>
    <row r="1143" spans="1:7" x14ac:dyDescent="0.55000000000000004">
      <c r="A1143" s="2" t="s">
        <v>1147</v>
      </c>
      <c r="B1143">
        <v>69.55</v>
      </c>
      <c r="C1143">
        <v>109.93</v>
      </c>
      <c r="D1143" s="5">
        <v>0.66036245492962298</v>
      </c>
      <c r="E1143" s="5">
        <v>1.60114763704759E-2</v>
      </c>
      <c r="F1143" s="5">
        <v>0.225224695424387</v>
      </c>
      <c r="G1143" s="4">
        <f t="shared" si="17"/>
        <v>0.64738399171355898</v>
      </c>
    </row>
    <row r="1144" spans="1:7" x14ac:dyDescent="0.55000000000000004">
      <c r="A1144" s="2" t="s">
        <v>1148</v>
      </c>
      <c r="B1144">
        <v>19.059999999999999</v>
      </c>
      <c r="C1144">
        <v>5.52</v>
      </c>
      <c r="D1144" s="5">
        <v>-1.7875507559469399</v>
      </c>
      <c r="E1144" s="5">
        <v>1.6014154687951102E-2</v>
      </c>
      <c r="F1144" s="5">
        <v>0.225224695424387</v>
      </c>
      <c r="G1144" s="4">
        <f t="shared" si="17"/>
        <v>0.64738399171355898</v>
      </c>
    </row>
    <row r="1145" spans="1:7" x14ac:dyDescent="0.55000000000000004">
      <c r="A1145" s="2" t="s">
        <v>1149</v>
      </c>
      <c r="B1145">
        <v>129.85</v>
      </c>
      <c r="C1145">
        <v>212.74</v>
      </c>
      <c r="D1145" s="5">
        <v>0.71226890995770598</v>
      </c>
      <c r="E1145" s="5">
        <v>1.60194635392625E-2</v>
      </c>
      <c r="F1145" s="5">
        <v>0.225224695424387</v>
      </c>
      <c r="G1145" s="4">
        <f t="shared" si="17"/>
        <v>0.64738399171355898</v>
      </c>
    </row>
    <row r="1146" spans="1:7" x14ac:dyDescent="0.55000000000000004">
      <c r="A1146" s="2" t="s">
        <v>1150</v>
      </c>
      <c r="B1146">
        <v>459.64</v>
      </c>
      <c r="C1146">
        <v>610.95000000000005</v>
      </c>
      <c r="D1146" s="5">
        <v>0.410550371188043</v>
      </c>
      <c r="E1146" s="5">
        <v>1.6039497067459701E-2</v>
      </c>
      <c r="F1146" s="5">
        <v>0.22530940684106701</v>
      </c>
      <c r="G1146" s="4">
        <f t="shared" si="17"/>
        <v>0.64722067576891962</v>
      </c>
    </row>
    <row r="1147" spans="1:7" x14ac:dyDescent="0.55000000000000004">
      <c r="A1147" s="2" t="s">
        <v>1151</v>
      </c>
      <c r="B1147">
        <v>443.88</v>
      </c>
      <c r="C1147">
        <v>321.87</v>
      </c>
      <c r="D1147" s="5">
        <v>-0.46368387854031201</v>
      </c>
      <c r="E1147" s="5">
        <v>1.60578422089276E-2</v>
      </c>
      <c r="F1147" s="5">
        <v>0.22537027407363999</v>
      </c>
      <c r="G1147" s="4">
        <f t="shared" si="17"/>
        <v>0.64710336715921157</v>
      </c>
    </row>
    <row r="1148" spans="1:7" x14ac:dyDescent="0.55000000000000004">
      <c r="A1148" s="2" t="s">
        <v>1152</v>
      </c>
      <c r="B1148">
        <v>816.89</v>
      </c>
      <c r="C1148">
        <v>602.32000000000005</v>
      </c>
      <c r="D1148" s="5">
        <v>-0.43961831855484201</v>
      </c>
      <c r="E1148" s="5">
        <v>1.6072409822012801E-2</v>
      </c>
      <c r="F1148" s="5">
        <v>0.22537806414756301</v>
      </c>
      <c r="G1148" s="4">
        <f t="shared" si="17"/>
        <v>0.64708835574005874</v>
      </c>
    </row>
    <row r="1149" spans="1:7" x14ac:dyDescent="0.55000000000000004">
      <c r="A1149" s="2" t="s">
        <v>1153</v>
      </c>
      <c r="B1149">
        <v>116.18</v>
      </c>
      <c r="C1149">
        <v>48.22</v>
      </c>
      <c r="D1149" s="5">
        <v>-1.2685724802534299</v>
      </c>
      <c r="E1149" s="5">
        <v>1.61149609260385E-2</v>
      </c>
      <c r="F1149" s="5">
        <v>0.22577790203345199</v>
      </c>
      <c r="G1149" s="4">
        <f t="shared" si="17"/>
        <v>0.64631856681570643</v>
      </c>
    </row>
    <row r="1150" spans="1:7" x14ac:dyDescent="0.55000000000000004">
      <c r="A1150" s="2" t="s">
        <v>1154</v>
      </c>
      <c r="B1150">
        <v>309.89999999999998</v>
      </c>
      <c r="C1150">
        <v>199.29</v>
      </c>
      <c r="D1150" s="5">
        <v>-0.63697364004873103</v>
      </c>
      <c r="E1150" s="5">
        <v>1.6162110318072902E-2</v>
      </c>
      <c r="F1150" s="5">
        <v>0.226241411972049</v>
      </c>
      <c r="G1150" s="4">
        <f t="shared" si="17"/>
        <v>0.64542789744403284</v>
      </c>
    </row>
    <row r="1151" spans="1:7" x14ac:dyDescent="0.55000000000000004">
      <c r="A1151" s="2" t="s">
        <v>1155</v>
      </c>
      <c r="B1151">
        <v>89.74</v>
      </c>
      <c r="C1151">
        <v>157.16999999999999</v>
      </c>
      <c r="D1151" s="5">
        <v>0.80853669168419995</v>
      </c>
      <c r="E1151" s="5">
        <v>1.62354471425049E-2</v>
      </c>
      <c r="F1151" s="5">
        <v>0.227011972629418</v>
      </c>
      <c r="G1151" s="4">
        <f t="shared" si="17"/>
        <v>0.64395123747748162</v>
      </c>
    </row>
    <row r="1152" spans="1:7" x14ac:dyDescent="0.55000000000000004">
      <c r="A1152" s="2" t="s">
        <v>1156</v>
      </c>
      <c r="B1152">
        <v>34.340000000000003</v>
      </c>
      <c r="C1152">
        <v>14.53</v>
      </c>
      <c r="D1152" s="5">
        <v>-1.2410676105246099</v>
      </c>
      <c r="E1152" s="5">
        <v>1.6251113540044E-2</v>
      </c>
      <c r="F1152" s="5">
        <v>0.227011972629418</v>
      </c>
      <c r="G1152" s="4">
        <f t="shared" si="17"/>
        <v>0.64395123747748162</v>
      </c>
    </row>
    <row r="1153" spans="1:7" x14ac:dyDescent="0.55000000000000004">
      <c r="A1153" s="2" t="s">
        <v>1157</v>
      </c>
      <c r="B1153">
        <v>5112.3900000000003</v>
      </c>
      <c r="C1153">
        <v>6592.31</v>
      </c>
      <c r="D1153" s="5">
        <v>0.36678551812437299</v>
      </c>
      <c r="E1153" s="5">
        <v>1.62599375965818E-2</v>
      </c>
      <c r="F1153" s="5">
        <v>0.227011972629418</v>
      </c>
      <c r="G1153" s="4">
        <f t="shared" si="17"/>
        <v>0.64395123747748162</v>
      </c>
    </row>
    <row r="1154" spans="1:7" x14ac:dyDescent="0.55000000000000004">
      <c r="A1154" s="2" t="s">
        <v>1158</v>
      </c>
      <c r="B1154">
        <v>48.14</v>
      </c>
      <c r="C1154">
        <v>17.03</v>
      </c>
      <c r="D1154" s="5">
        <v>-1.4992807353141799</v>
      </c>
      <c r="E1154" s="5">
        <v>1.62818269102743E-2</v>
      </c>
      <c r="F1154" s="5">
        <v>0.227011972629418</v>
      </c>
      <c r="G1154" s="4">
        <f t="shared" ref="G1154:G1217" si="18">-LOG10(F1154)</f>
        <v>0.64395123747748162</v>
      </c>
    </row>
    <row r="1155" spans="1:7" x14ac:dyDescent="0.55000000000000004">
      <c r="A1155" s="2" t="s">
        <v>1159</v>
      </c>
      <c r="B1155">
        <v>2262.64</v>
      </c>
      <c r="C1155">
        <v>1613.06</v>
      </c>
      <c r="D1155" s="5">
        <v>-0.48821083265926402</v>
      </c>
      <c r="E1155" s="5">
        <v>1.6287727954137601E-2</v>
      </c>
      <c r="F1155" s="5">
        <v>0.227011972629418</v>
      </c>
      <c r="G1155" s="4">
        <f t="shared" si="18"/>
        <v>0.64395123747748162</v>
      </c>
    </row>
    <row r="1156" spans="1:7" x14ac:dyDescent="0.55000000000000004">
      <c r="A1156" s="2" t="s">
        <v>1160</v>
      </c>
      <c r="B1156">
        <v>3774.58</v>
      </c>
      <c r="C1156">
        <v>5061.95</v>
      </c>
      <c r="D1156" s="5">
        <v>0.42337632869560399</v>
      </c>
      <c r="E1156" s="5">
        <v>1.6304335367616499E-2</v>
      </c>
      <c r="F1156" s="5">
        <v>0.22704669268635799</v>
      </c>
      <c r="G1156" s="4">
        <f t="shared" si="18"/>
        <v>0.64388481994018254</v>
      </c>
    </row>
    <row r="1157" spans="1:7" x14ac:dyDescent="0.55000000000000004">
      <c r="A1157" s="2" t="s">
        <v>1161</v>
      </c>
      <c r="B1157">
        <v>47.6</v>
      </c>
      <c r="C1157">
        <v>19.190000000000001</v>
      </c>
      <c r="D1157" s="5">
        <v>-1.3103439312955101</v>
      </c>
      <c r="E1157" s="5">
        <v>1.6340801957107499E-2</v>
      </c>
      <c r="F1157" s="5">
        <v>0.227326934769777</v>
      </c>
      <c r="G1157" s="4">
        <f t="shared" si="18"/>
        <v>0.64334910396326783</v>
      </c>
    </row>
    <row r="1158" spans="1:7" x14ac:dyDescent="0.55000000000000004">
      <c r="A1158" s="2" t="s">
        <v>1162</v>
      </c>
      <c r="B1158">
        <v>1387.5</v>
      </c>
      <c r="C1158">
        <v>1778.89</v>
      </c>
      <c r="D1158" s="5">
        <v>0.35848781047524098</v>
      </c>
      <c r="E1158" s="5">
        <v>1.6356659632342001E-2</v>
      </c>
      <c r="F1158" s="5">
        <v>0.227326934769777</v>
      </c>
      <c r="G1158" s="4">
        <f t="shared" si="18"/>
        <v>0.64334910396326783</v>
      </c>
    </row>
    <row r="1159" spans="1:7" x14ac:dyDescent="0.55000000000000004">
      <c r="A1159" s="2" t="s">
        <v>1163</v>
      </c>
      <c r="B1159">
        <v>809.56</v>
      </c>
      <c r="C1159">
        <v>1072.58</v>
      </c>
      <c r="D1159" s="5">
        <v>0.40587885407929902</v>
      </c>
      <c r="E1159" s="5">
        <v>1.6370776982489101E-2</v>
      </c>
      <c r="F1159" s="5">
        <v>0.227326934769777</v>
      </c>
      <c r="G1159" s="4">
        <f t="shared" si="18"/>
        <v>0.64334910396326783</v>
      </c>
    </row>
    <row r="1160" spans="1:7" x14ac:dyDescent="0.55000000000000004">
      <c r="A1160" s="2" t="s">
        <v>1164</v>
      </c>
      <c r="B1160">
        <v>1804.79</v>
      </c>
      <c r="C1160">
        <v>2273.6</v>
      </c>
      <c r="D1160" s="5">
        <v>0.33314692500714299</v>
      </c>
      <c r="E1160" s="5">
        <v>1.63809946156536E-2</v>
      </c>
      <c r="F1160" s="5">
        <v>0.227326934769777</v>
      </c>
      <c r="G1160" s="4">
        <f t="shared" si="18"/>
        <v>0.64334910396326783</v>
      </c>
    </row>
    <row r="1161" spans="1:7" x14ac:dyDescent="0.55000000000000004">
      <c r="A1161" s="2" t="s">
        <v>1165</v>
      </c>
      <c r="B1161">
        <v>1007.35</v>
      </c>
      <c r="C1161">
        <v>1333.38</v>
      </c>
      <c r="D1161" s="5">
        <v>0.40452146864963501</v>
      </c>
      <c r="E1161" s="5">
        <v>1.6467694850575702E-2</v>
      </c>
      <c r="F1161" s="5">
        <v>0.22833310687643099</v>
      </c>
      <c r="G1161" s="4">
        <f t="shared" si="18"/>
        <v>0.64143111395292374</v>
      </c>
    </row>
    <row r="1162" spans="1:7" x14ac:dyDescent="0.55000000000000004">
      <c r="A1162" s="2" t="s">
        <v>1166</v>
      </c>
      <c r="B1162">
        <v>395.45</v>
      </c>
      <c r="C1162">
        <v>540.66</v>
      </c>
      <c r="D1162" s="5">
        <v>0.45124611471424297</v>
      </c>
      <c r="E1162" s="5">
        <v>1.65288435209138E-2</v>
      </c>
      <c r="F1162" s="5">
        <v>0.22862269692704401</v>
      </c>
      <c r="G1162" s="4">
        <f t="shared" si="18"/>
        <v>0.64088065643915315</v>
      </c>
    </row>
    <row r="1163" spans="1:7" x14ac:dyDescent="0.55000000000000004">
      <c r="A1163" s="2" t="s">
        <v>1167</v>
      </c>
      <c r="B1163">
        <v>1386.07</v>
      </c>
      <c r="C1163">
        <v>801.19</v>
      </c>
      <c r="D1163" s="5">
        <v>-0.79078779310687797</v>
      </c>
      <c r="E1163" s="5">
        <v>1.6531138635205299E-2</v>
      </c>
      <c r="F1163" s="5">
        <v>0.22862269692704401</v>
      </c>
      <c r="G1163" s="4">
        <f t="shared" si="18"/>
        <v>0.64088065643915315</v>
      </c>
    </row>
    <row r="1164" spans="1:7" x14ac:dyDescent="0.55000000000000004">
      <c r="A1164" s="2" t="s">
        <v>1168</v>
      </c>
      <c r="B1164">
        <v>389.59</v>
      </c>
      <c r="C1164">
        <v>499.18</v>
      </c>
      <c r="D1164" s="5">
        <v>0.35763031325022998</v>
      </c>
      <c r="E1164" s="5">
        <v>1.6531223360243201E-2</v>
      </c>
      <c r="F1164" s="5">
        <v>0.22862269692704401</v>
      </c>
      <c r="G1164" s="4">
        <f t="shared" si="18"/>
        <v>0.64088065643915315</v>
      </c>
    </row>
    <row r="1165" spans="1:7" x14ac:dyDescent="0.55000000000000004">
      <c r="A1165" s="2" t="s">
        <v>1169</v>
      </c>
      <c r="B1165">
        <v>493.82</v>
      </c>
      <c r="C1165">
        <v>369.05</v>
      </c>
      <c r="D1165" s="5">
        <v>-0.42018233854230902</v>
      </c>
      <c r="E1165" s="5">
        <v>1.6556287015481799E-2</v>
      </c>
      <c r="F1165" s="5">
        <v>0.22877261199055701</v>
      </c>
      <c r="G1165" s="4">
        <f t="shared" si="18"/>
        <v>0.64059596927293216</v>
      </c>
    </row>
    <row r="1166" spans="1:7" x14ac:dyDescent="0.55000000000000004">
      <c r="A1166" s="2" t="s">
        <v>1170</v>
      </c>
      <c r="B1166">
        <v>288.76</v>
      </c>
      <c r="C1166">
        <v>427.44</v>
      </c>
      <c r="D1166" s="5">
        <v>0.565834102839185</v>
      </c>
      <c r="E1166" s="5">
        <v>1.6586583348287699E-2</v>
      </c>
      <c r="F1166" s="5">
        <v>0.22899451208056601</v>
      </c>
      <c r="G1166" s="4">
        <f t="shared" si="18"/>
        <v>0.64017492552773736</v>
      </c>
    </row>
    <row r="1167" spans="1:7" x14ac:dyDescent="0.55000000000000004">
      <c r="A1167" s="2" t="s">
        <v>1171</v>
      </c>
      <c r="B1167">
        <v>131.28</v>
      </c>
      <c r="C1167">
        <v>60.99</v>
      </c>
      <c r="D1167" s="5">
        <v>-1.10602640407727</v>
      </c>
      <c r="E1167" s="5">
        <v>1.664306507343E-2</v>
      </c>
      <c r="F1167" s="5">
        <v>0.229577237256473</v>
      </c>
      <c r="G1167" s="4">
        <f t="shared" si="18"/>
        <v>0.63907117474087272</v>
      </c>
    </row>
    <row r="1168" spans="1:7" x14ac:dyDescent="0.55000000000000004">
      <c r="A1168" s="2" t="s">
        <v>1172</v>
      </c>
      <c r="B1168">
        <v>498.92</v>
      </c>
      <c r="C1168">
        <v>309.69</v>
      </c>
      <c r="D1168" s="5">
        <v>-0.68798380600911002</v>
      </c>
      <c r="E1168" s="5">
        <v>1.6715243315865502E-2</v>
      </c>
      <c r="F1168" s="5">
        <v>0.230186172800394</v>
      </c>
      <c r="G1168" s="4">
        <f t="shared" si="18"/>
        <v>0.63792076783414542</v>
      </c>
    </row>
    <row r="1169" spans="1:7" x14ac:dyDescent="0.55000000000000004">
      <c r="A1169" s="2" t="s">
        <v>1173</v>
      </c>
      <c r="B1169">
        <v>36588.71</v>
      </c>
      <c r="C1169">
        <v>29031.96</v>
      </c>
      <c r="D1169" s="5">
        <v>-0.33375636865894998</v>
      </c>
      <c r="E1169" s="5">
        <v>1.67158324938361E-2</v>
      </c>
      <c r="F1169" s="5">
        <v>0.230186172800394</v>
      </c>
      <c r="G1169" s="4">
        <f t="shared" si="18"/>
        <v>0.63792076783414542</v>
      </c>
    </row>
    <row r="1170" spans="1:7" x14ac:dyDescent="0.55000000000000004">
      <c r="A1170" s="2" t="s">
        <v>1174</v>
      </c>
      <c r="B1170">
        <v>198.89</v>
      </c>
      <c r="C1170">
        <v>132.94</v>
      </c>
      <c r="D1170" s="5">
        <v>-0.58117789037269896</v>
      </c>
      <c r="E1170" s="5">
        <v>1.6744918427730699E-2</v>
      </c>
      <c r="F1170" s="5">
        <v>0.23037891080502901</v>
      </c>
      <c r="G1170" s="4">
        <f t="shared" si="18"/>
        <v>0.63755727932955841</v>
      </c>
    </row>
    <row r="1171" spans="1:7" x14ac:dyDescent="0.55000000000000004">
      <c r="A1171" s="2" t="s">
        <v>1175</v>
      </c>
      <c r="B1171">
        <v>32</v>
      </c>
      <c r="C1171">
        <v>83.51</v>
      </c>
      <c r="D1171" s="5">
        <v>1.3840155596661099</v>
      </c>
      <c r="E1171" s="5">
        <v>1.6758809495767801E-2</v>
      </c>
      <c r="F1171" s="5">
        <v>0.23037891080502901</v>
      </c>
      <c r="G1171" s="4">
        <f t="shared" si="18"/>
        <v>0.63755727932955841</v>
      </c>
    </row>
    <row r="1172" spans="1:7" x14ac:dyDescent="0.55000000000000004">
      <c r="A1172" s="2" t="s">
        <v>1176</v>
      </c>
      <c r="B1172">
        <v>10.039999999999999</v>
      </c>
      <c r="C1172">
        <v>1.92</v>
      </c>
      <c r="D1172" s="5">
        <v>-2.3868685334625201</v>
      </c>
      <c r="E1172" s="5">
        <v>1.6772799338018399E-2</v>
      </c>
      <c r="F1172" s="5">
        <v>0.23037891080502901</v>
      </c>
      <c r="G1172" s="4">
        <f t="shared" si="18"/>
        <v>0.63755727932955841</v>
      </c>
    </row>
    <row r="1173" spans="1:7" x14ac:dyDescent="0.55000000000000004">
      <c r="A1173" s="2" t="s">
        <v>1177</v>
      </c>
      <c r="B1173">
        <v>103.08</v>
      </c>
      <c r="C1173">
        <v>273.22000000000003</v>
      </c>
      <c r="D1173" s="5">
        <v>1.40621832969774</v>
      </c>
      <c r="E1173" s="5">
        <v>1.6803486351467899E-2</v>
      </c>
      <c r="F1173" s="5">
        <v>0.23046867324766299</v>
      </c>
      <c r="G1173" s="4">
        <f t="shared" si="18"/>
        <v>0.63738809830155674</v>
      </c>
    </row>
    <row r="1174" spans="1:7" x14ac:dyDescent="0.55000000000000004">
      <c r="A1174" s="2" t="s">
        <v>1178</v>
      </c>
      <c r="B1174">
        <v>164.33</v>
      </c>
      <c r="C1174">
        <v>71.03</v>
      </c>
      <c r="D1174" s="5">
        <v>-1.2101064198475699</v>
      </c>
      <c r="E1174" s="5">
        <v>1.6807992646077401E-2</v>
      </c>
      <c r="F1174" s="5">
        <v>0.23046867324766299</v>
      </c>
      <c r="G1174" s="4">
        <f t="shared" si="18"/>
        <v>0.63738809830155674</v>
      </c>
    </row>
    <row r="1175" spans="1:7" x14ac:dyDescent="0.55000000000000004">
      <c r="A1175" s="2" t="s">
        <v>1179</v>
      </c>
      <c r="B1175">
        <v>384.76</v>
      </c>
      <c r="C1175">
        <v>529.62</v>
      </c>
      <c r="D1175" s="5">
        <v>0.46099557671071001</v>
      </c>
      <c r="E1175" s="5">
        <v>1.6827491126292501E-2</v>
      </c>
      <c r="F1175" s="5">
        <v>0.23053949512375499</v>
      </c>
      <c r="G1175" s="4">
        <f t="shared" si="18"/>
        <v>0.63725466227010674</v>
      </c>
    </row>
    <row r="1176" spans="1:7" x14ac:dyDescent="0.55000000000000004">
      <c r="A1176" s="2" t="s">
        <v>1180</v>
      </c>
      <c r="B1176">
        <v>689.06</v>
      </c>
      <c r="C1176">
        <v>438.27</v>
      </c>
      <c r="D1176" s="5">
        <v>-0.65281722711251999</v>
      </c>
      <c r="E1176" s="5">
        <v>1.6888765716833301E-2</v>
      </c>
      <c r="F1176" s="5">
        <v>0.231182049182593</v>
      </c>
      <c r="G1176" s="4">
        <f t="shared" si="18"/>
        <v>0.63604589102835629</v>
      </c>
    </row>
    <row r="1177" spans="1:7" x14ac:dyDescent="0.55000000000000004">
      <c r="A1177" s="2" t="s">
        <v>1181</v>
      </c>
      <c r="B1177">
        <v>230.18</v>
      </c>
      <c r="C1177">
        <v>122.18</v>
      </c>
      <c r="D1177" s="5">
        <v>-0.91380112407958902</v>
      </c>
      <c r="E1177" s="5">
        <v>1.6985452754604301E-2</v>
      </c>
      <c r="F1177" s="5">
        <v>0.23216483843163199</v>
      </c>
      <c r="G1177" s="4">
        <f t="shared" si="18"/>
        <v>0.63420355389728278</v>
      </c>
    </row>
    <row r="1178" spans="1:7" x14ac:dyDescent="0.55000000000000004">
      <c r="A1178" s="2" t="s">
        <v>1182</v>
      </c>
      <c r="B1178">
        <v>249.4</v>
      </c>
      <c r="C1178">
        <v>341.04</v>
      </c>
      <c r="D1178" s="5">
        <v>0.45144691620171101</v>
      </c>
      <c r="E1178" s="5">
        <v>1.6989431412212801E-2</v>
      </c>
      <c r="F1178" s="5">
        <v>0.23216483843163199</v>
      </c>
      <c r="G1178" s="4">
        <f t="shared" si="18"/>
        <v>0.63420355389728278</v>
      </c>
    </row>
    <row r="1179" spans="1:7" x14ac:dyDescent="0.55000000000000004">
      <c r="A1179" s="2" t="s">
        <v>1183</v>
      </c>
      <c r="B1179">
        <v>141.37</v>
      </c>
      <c r="C1179">
        <v>202.68</v>
      </c>
      <c r="D1179" s="5">
        <v>0.51972791927765005</v>
      </c>
      <c r="E1179" s="5">
        <v>1.7031607982476198E-2</v>
      </c>
      <c r="F1179" s="5">
        <v>0.23254361866735801</v>
      </c>
      <c r="G1179" s="4">
        <f t="shared" si="18"/>
        <v>0.63349557365656517</v>
      </c>
    </row>
    <row r="1180" spans="1:7" x14ac:dyDescent="0.55000000000000004">
      <c r="A1180" s="2" t="s">
        <v>1184</v>
      </c>
      <c r="B1180">
        <v>208.22</v>
      </c>
      <c r="C1180">
        <v>304.02</v>
      </c>
      <c r="D1180" s="5">
        <v>0.54605216499070097</v>
      </c>
      <c r="E1180" s="5">
        <v>1.7057698586856899E-2</v>
      </c>
      <c r="F1180" s="5">
        <v>0.23270231049279599</v>
      </c>
      <c r="G1180" s="4">
        <f t="shared" si="18"/>
        <v>0.63319930459771256</v>
      </c>
    </row>
    <row r="1181" spans="1:7" x14ac:dyDescent="0.55000000000000004">
      <c r="A1181" s="2" t="s">
        <v>1185</v>
      </c>
      <c r="B1181">
        <v>5972.68</v>
      </c>
      <c r="C1181">
        <v>4489.53</v>
      </c>
      <c r="D1181" s="5">
        <v>-0.41181356028746402</v>
      </c>
      <c r="E1181" s="5">
        <v>1.71102757279652E-2</v>
      </c>
      <c r="F1181" s="5">
        <v>0.233221758312366</v>
      </c>
      <c r="G1181" s="4">
        <f t="shared" si="18"/>
        <v>0.63223093472696701</v>
      </c>
    </row>
    <row r="1182" spans="1:7" x14ac:dyDescent="0.55000000000000004">
      <c r="A1182" s="2" t="s">
        <v>1186</v>
      </c>
      <c r="B1182">
        <v>4.33</v>
      </c>
      <c r="C1182">
        <v>0.17</v>
      </c>
      <c r="D1182" s="5">
        <v>-4.6791561865692</v>
      </c>
      <c r="E1182" s="5">
        <v>1.7129924430072201E-2</v>
      </c>
      <c r="F1182" s="5">
        <v>0.233291875134023</v>
      </c>
      <c r="G1182" s="4">
        <f t="shared" si="18"/>
        <v>0.6321003861351131</v>
      </c>
    </row>
    <row r="1183" spans="1:7" x14ac:dyDescent="0.55000000000000004">
      <c r="A1183" s="2" t="s">
        <v>1187</v>
      </c>
      <c r="B1183">
        <v>246.82</v>
      </c>
      <c r="C1183">
        <v>168.13</v>
      </c>
      <c r="D1183" s="5">
        <v>-0.55390169408441903</v>
      </c>
      <c r="E1183" s="5">
        <v>1.7246314387158301E-2</v>
      </c>
      <c r="F1183" s="5">
        <v>0.23458363366739801</v>
      </c>
      <c r="G1183" s="4">
        <f t="shared" si="18"/>
        <v>0.62970229083890195</v>
      </c>
    </row>
    <row r="1184" spans="1:7" x14ac:dyDescent="0.55000000000000004">
      <c r="A1184" s="2" t="s">
        <v>1188</v>
      </c>
      <c r="B1184">
        <v>315.74</v>
      </c>
      <c r="C1184">
        <v>477.43</v>
      </c>
      <c r="D1184" s="5">
        <v>0.59657979138500095</v>
      </c>
      <c r="E1184" s="5">
        <v>1.7253944207195501E-2</v>
      </c>
      <c r="F1184" s="5">
        <v>0.23458363366739801</v>
      </c>
      <c r="G1184" s="4">
        <f t="shared" si="18"/>
        <v>0.62970229083890195</v>
      </c>
    </row>
    <row r="1185" spans="1:7" x14ac:dyDescent="0.55000000000000004">
      <c r="A1185" s="2" t="s">
        <v>1189</v>
      </c>
      <c r="B1185">
        <v>1465.35</v>
      </c>
      <c r="C1185">
        <v>1167.3900000000001</v>
      </c>
      <c r="D1185" s="5">
        <v>-0.32795853852137702</v>
      </c>
      <c r="E1185" s="5">
        <v>1.7281739229229199E-2</v>
      </c>
      <c r="F1185" s="5">
        <v>0.234763085948414</v>
      </c>
      <c r="G1185" s="4">
        <f t="shared" si="18"/>
        <v>0.62937019034282649</v>
      </c>
    </row>
    <row r="1186" spans="1:7" x14ac:dyDescent="0.55000000000000004">
      <c r="A1186" s="2" t="s">
        <v>1190</v>
      </c>
      <c r="B1186">
        <v>55.64</v>
      </c>
      <c r="C1186">
        <v>29.92</v>
      </c>
      <c r="D1186" s="5">
        <v>-0.89489616322324095</v>
      </c>
      <c r="E1186" s="5">
        <v>1.7324809311173299E-2</v>
      </c>
      <c r="F1186" s="5">
        <v>0.23491285045329799</v>
      </c>
      <c r="G1186" s="4">
        <f t="shared" si="18"/>
        <v>0.62909322533261625</v>
      </c>
    </row>
    <row r="1187" spans="1:7" x14ac:dyDescent="0.55000000000000004">
      <c r="A1187" s="2" t="s">
        <v>1191</v>
      </c>
      <c r="B1187">
        <v>1757.85</v>
      </c>
      <c r="C1187">
        <v>2186.41</v>
      </c>
      <c r="D1187" s="5">
        <v>0.31475711940603801</v>
      </c>
      <c r="E1187" s="5">
        <v>1.7342955453725901E-2</v>
      </c>
      <c r="F1187" s="5">
        <v>0.23491285045329799</v>
      </c>
      <c r="G1187" s="4">
        <f t="shared" si="18"/>
        <v>0.62909322533261625</v>
      </c>
    </row>
    <row r="1188" spans="1:7" x14ac:dyDescent="0.55000000000000004">
      <c r="A1188" s="2" t="s">
        <v>1192</v>
      </c>
      <c r="B1188">
        <v>1648.54</v>
      </c>
      <c r="C1188">
        <v>953.06</v>
      </c>
      <c r="D1188" s="5">
        <v>-0.79055662304251895</v>
      </c>
      <c r="E1188" s="5">
        <v>1.7358030863006101E-2</v>
      </c>
      <c r="F1188" s="5">
        <v>0.23491285045329799</v>
      </c>
      <c r="G1188" s="4">
        <f t="shared" si="18"/>
        <v>0.62909322533261625</v>
      </c>
    </row>
    <row r="1189" spans="1:7" x14ac:dyDescent="0.55000000000000004">
      <c r="A1189" s="2" t="s">
        <v>1193</v>
      </c>
      <c r="B1189">
        <v>2242.5</v>
      </c>
      <c r="C1189">
        <v>1590.49</v>
      </c>
      <c r="D1189" s="5">
        <v>-0.49563967361829098</v>
      </c>
      <c r="E1189" s="5">
        <v>1.7364607712649201E-2</v>
      </c>
      <c r="F1189" s="5">
        <v>0.23491285045329799</v>
      </c>
      <c r="G1189" s="4">
        <f t="shared" si="18"/>
        <v>0.62909322533261625</v>
      </c>
    </row>
    <row r="1190" spans="1:7" x14ac:dyDescent="0.55000000000000004">
      <c r="A1190" s="2" t="s">
        <v>1194</v>
      </c>
      <c r="B1190">
        <v>1364.33</v>
      </c>
      <c r="C1190">
        <v>1070.57</v>
      </c>
      <c r="D1190" s="5">
        <v>-0.34981071315659501</v>
      </c>
      <c r="E1190" s="5">
        <v>1.7382172463922301E-2</v>
      </c>
      <c r="F1190" s="5">
        <v>0.23491285045329799</v>
      </c>
      <c r="G1190" s="4">
        <f t="shared" si="18"/>
        <v>0.62909322533261625</v>
      </c>
    </row>
    <row r="1191" spans="1:7" x14ac:dyDescent="0.55000000000000004">
      <c r="A1191" s="2" t="s">
        <v>1195</v>
      </c>
      <c r="B1191">
        <v>2021.46</v>
      </c>
      <c r="C1191">
        <v>2464.56</v>
      </c>
      <c r="D1191" s="5">
        <v>0.28593462879311798</v>
      </c>
      <c r="E1191" s="5">
        <v>1.73890750865951E-2</v>
      </c>
      <c r="F1191" s="5">
        <v>0.23491285045329799</v>
      </c>
      <c r="G1191" s="4">
        <f t="shared" si="18"/>
        <v>0.62909322533261625</v>
      </c>
    </row>
    <row r="1192" spans="1:7" x14ac:dyDescent="0.55000000000000004">
      <c r="A1192" s="2" t="s">
        <v>1196</v>
      </c>
      <c r="B1192">
        <v>497.08</v>
      </c>
      <c r="C1192">
        <v>632.14</v>
      </c>
      <c r="D1192" s="5">
        <v>0.34676746242172102</v>
      </c>
      <c r="E1192" s="5">
        <v>1.7400942067674299E-2</v>
      </c>
      <c r="F1192" s="5">
        <v>0.23491285045329799</v>
      </c>
      <c r="G1192" s="4">
        <f t="shared" si="18"/>
        <v>0.62909322533261625</v>
      </c>
    </row>
    <row r="1193" spans="1:7" x14ac:dyDescent="0.55000000000000004">
      <c r="A1193" s="2" t="s">
        <v>1197</v>
      </c>
      <c r="B1193">
        <v>448.35</v>
      </c>
      <c r="C1193">
        <v>571.41999999999996</v>
      </c>
      <c r="D1193" s="5">
        <v>0.34994751467727703</v>
      </c>
      <c r="E1193" s="5">
        <v>1.7409606922427899E-2</v>
      </c>
      <c r="F1193" s="5">
        <v>0.23491285045329799</v>
      </c>
      <c r="G1193" s="4">
        <f t="shared" si="18"/>
        <v>0.62909322533261625</v>
      </c>
    </row>
    <row r="1194" spans="1:7" x14ac:dyDescent="0.55000000000000004">
      <c r="A1194" s="2" t="s">
        <v>1198</v>
      </c>
      <c r="B1194">
        <v>29.44</v>
      </c>
      <c r="C1194">
        <v>65.78</v>
      </c>
      <c r="D1194" s="5">
        <v>1.15976641561174</v>
      </c>
      <c r="E1194" s="5">
        <v>1.7485574774682301E-2</v>
      </c>
      <c r="F1194" s="5">
        <v>0.235740138035197</v>
      </c>
      <c r="G1194" s="4">
        <f t="shared" si="18"/>
        <v>0.62756646650783854</v>
      </c>
    </row>
    <row r="1195" spans="1:7" x14ac:dyDescent="0.55000000000000004">
      <c r="A1195" s="2" t="s">
        <v>1199</v>
      </c>
      <c r="B1195">
        <v>28.61</v>
      </c>
      <c r="C1195">
        <v>8.14</v>
      </c>
      <c r="D1195" s="5">
        <v>-1.8127101231617</v>
      </c>
      <c r="E1195" s="5">
        <v>1.7530690235584599E-2</v>
      </c>
      <c r="F1195" s="5">
        <v>0.23615043697583199</v>
      </c>
      <c r="G1195" s="4">
        <f t="shared" si="18"/>
        <v>0.62681124646239461</v>
      </c>
    </row>
    <row r="1196" spans="1:7" x14ac:dyDescent="0.55000000000000004">
      <c r="A1196" s="2" t="s">
        <v>1200</v>
      </c>
      <c r="B1196">
        <v>200.58</v>
      </c>
      <c r="C1196">
        <v>275.26</v>
      </c>
      <c r="D1196" s="5">
        <v>0.456617991240378</v>
      </c>
      <c r="E1196" s="5">
        <v>1.7594912513920799E-2</v>
      </c>
      <c r="F1196" s="5">
        <v>0.23661883396755601</v>
      </c>
      <c r="G1196" s="4">
        <f t="shared" si="18"/>
        <v>0.6259506901280163</v>
      </c>
    </row>
    <row r="1197" spans="1:7" x14ac:dyDescent="0.55000000000000004">
      <c r="A1197" s="2" t="s">
        <v>1201</v>
      </c>
      <c r="B1197">
        <v>213.81</v>
      </c>
      <c r="C1197">
        <v>86.38</v>
      </c>
      <c r="D1197" s="5">
        <v>-1.30756879204265</v>
      </c>
      <c r="E1197" s="5">
        <v>1.7597491576601999E-2</v>
      </c>
      <c r="F1197" s="5">
        <v>0.23661883396755601</v>
      </c>
      <c r="G1197" s="4">
        <f t="shared" si="18"/>
        <v>0.6259506901280163</v>
      </c>
    </row>
    <row r="1198" spans="1:7" x14ac:dyDescent="0.55000000000000004">
      <c r="A1198" s="2" t="s">
        <v>1202</v>
      </c>
      <c r="B1198">
        <v>1859.16</v>
      </c>
      <c r="C1198">
        <v>2307.61</v>
      </c>
      <c r="D1198" s="5">
        <v>0.31175386168139602</v>
      </c>
      <c r="E1198" s="5">
        <v>1.76095961364812E-2</v>
      </c>
      <c r="F1198" s="5">
        <v>0.23661883396755601</v>
      </c>
      <c r="G1198" s="4">
        <f t="shared" si="18"/>
        <v>0.6259506901280163</v>
      </c>
    </row>
    <row r="1199" spans="1:7" x14ac:dyDescent="0.55000000000000004">
      <c r="A1199" s="2" t="s">
        <v>1203</v>
      </c>
      <c r="B1199">
        <v>21.26</v>
      </c>
      <c r="C1199">
        <v>5.07</v>
      </c>
      <c r="D1199" s="5">
        <v>-2.0666099150685899</v>
      </c>
      <c r="E1199" s="5">
        <v>1.7665217145541999E-2</v>
      </c>
      <c r="F1199" s="5">
        <v>0.237168073930632</v>
      </c>
      <c r="G1199" s="4">
        <f t="shared" si="18"/>
        <v>0.62494377335560036</v>
      </c>
    </row>
    <row r="1200" spans="1:7" x14ac:dyDescent="0.55000000000000004">
      <c r="A1200" s="2" t="s">
        <v>1204</v>
      </c>
      <c r="B1200">
        <v>81.27</v>
      </c>
      <c r="C1200">
        <v>39.64</v>
      </c>
      <c r="D1200" s="5">
        <v>-1.03580301687731</v>
      </c>
      <c r="E1200" s="5">
        <v>1.7761079880590398E-2</v>
      </c>
      <c r="F1200" s="5">
        <v>0.23810158325386399</v>
      </c>
      <c r="G1200" s="4">
        <f t="shared" si="18"/>
        <v>0.62323771674912898</v>
      </c>
    </row>
    <row r="1201" spans="1:7" x14ac:dyDescent="0.55000000000000004">
      <c r="A1201" s="2" t="s">
        <v>1205</v>
      </c>
      <c r="B1201">
        <v>9547.25</v>
      </c>
      <c r="C1201">
        <v>7063.8</v>
      </c>
      <c r="D1201" s="5">
        <v>-0.43464034252686401</v>
      </c>
      <c r="E1201" s="5">
        <v>1.77663469518759E-2</v>
      </c>
      <c r="F1201" s="5">
        <v>0.23810158325386399</v>
      </c>
      <c r="G1201" s="4">
        <f t="shared" si="18"/>
        <v>0.62323771674912898</v>
      </c>
    </row>
    <row r="1202" spans="1:7" x14ac:dyDescent="0.55000000000000004">
      <c r="A1202" s="2" t="s">
        <v>1206</v>
      </c>
      <c r="B1202">
        <v>822.84</v>
      </c>
      <c r="C1202">
        <v>1164.25</v>
      </c>
      <c r="D1202" s="5">
        <v>0.50072114946212398</v>
      </c>
      <c r="E1202" s="5">
        <v>1.7779159505588799E-2</v>
      </c>
      <c r="F1202" s="5">
        <v>0.23810158325386399</v>
      </c>
      <c r="G1202" s="4">
        <f t="shared" si="18"/>
        <v>0.62323771674912898</v>
      </c>
    </row>
    <row r="1203" spans="1:7" x14ac:dyDescent="0.55000000000000004">
      <c r="A1203" s="2" t="s">
        <v>1207</v>
      </c>
      <c r="B1203">
        <v>2224.5100000000002</v>
      </c>
      <c r="C1203">
        <v>2764.06</v>
      </c>
      <c r="D1203" s="5">
        <v>0.31330199961608401</v>
      </c>
      <c r="E1203" s="5">
        <v>1.7825537549993001E-2</v>
      </c>
      <c r="F1203" s="5">
        <v>0.238524081492585</v>
      </c>
      <c r="G1203" s="4">
        <f t="shared" si="18"/>
        <v>0.62246776785496727</v>
      </c>
    </row>
    <row r="1204" spans="1:7" x14ac:dyDescent="0.55000000000000004">
      <c r="A1204" s="2" t="s">
        <v>1208</v>
      </c>
      <c r="B1204">
        <v>28.03</v>
      </c>
      <c r="C1204">
        <v>52.19</v>
      </c>
      <c r="D1204" s="5">
        <v>0.89664660294850196</v>
      </c>
      <c r="E1204" s="5">
        <v>1.7907809113091502E-2</v>
      </c>
      <c r="F1204" s="5">
        <v>0.239226968877053</v>
      </c>
      <c r="G1204" s="4">
        <f t="shared" si="18"/>
        <v>0.62118986241660767</v>
      </c>
    </row>
    <row r="1205" spans="1:7" x14ac:dyDescent="0.55000000000000004">
      <c r="A1205" s="2" t="s">
        <v>1209</v>
      </c>
      <c r="B1205">
        <v>877.39</v>
      </c>
      <c r="C1205">
        <v>705.74</v>
      </c>
      <c r="D1205" s="5">
        <v>-0.31408518152643899</v>
      </c>
      <c r="E1205" s="5">
        <v>1.7926820270733199E-2</v>
      </c>
      <c r="F1205" s="5">
        <v>0.239226968877053</v>
      </c>
      <c r="G1205" s="4">
        <f t="shared" si="18"/>
        <v>0.62118986241660767</v>
      </c>
    </row>
    <row r="1206" spans="1:7" x14ac:dyDescent="0.55000000000000004">
      <c r="A1206" s="2" t="s">
        <v>1210</v>
      </c>
      <c r="B1206">
        <v>1252.42</v>
      </c>
      <c r="C1206">
        <v>873.53</v>
      </c>
      <c r="D1206" s="5">
        <v>-0.51978827397654204</v>
      </c>
      <c r="E1206" s="5">
        <v>1.7953480742516299E-2</v>
      </c>
      <c r="F1206" s="5">
        <v>0.239226968877053</v>
      </c>
      <c r="G1206" s="4">
        <f t="shared" si="18"/>
        <v>0.62118986241660767</v>
      </c>
    </row>
    <row r="1207" spans="1:7" x14ac:dyDescent="0.55000000000000004">
      <c r="A1207" s="2" t="s">
        <v>1211</v>
      </c>
      <c r="B1207">
        <v>706.34</v>
      </c>
      <c r="C1207">
        <v>444.1</v>
      </c>
      <c r="D1207" s="5">
        <v>-0.66949516991268998</v>
      </c>
      <c r="E1207" s="5">
        <v>1.7969231084651201E-2</v>
      </c>
      <c r="F1207" s="5">
        <v>0.239226968877053</v>
      </c>
      <c r="G1207" s="4">
        <f t="shared" si="18"/>
        <v>0.62118986241660767</v>
      </c>
    </row>
    <row r="1208" spans="1:7" x14ac:dyDescent="0.55000000000000004">
      <c r="A1208" s="2" t="s">
        <v>1212</v>
      </c>
      <c r="B1208">
        <v>323.60000000000002</v>
      </c>
      <c r="C1208">
        <v>436.26</v>
      </c>
      <c r="D1208" s="5">
        <v>0.43095451438504201</v>
      </c>
      <c r="E1208" s="5">
        <v>1.7974710735086701E-2</v>
      </c>
      <c r="F1208" s="5">
        <v>0.239226968877053</v>
      </c>
      <c r="G1208" s="4">
        <f t="shared" si="18"/>
        <v>0.62118986241660767</v>
      </c>
    </row>
    <row r="1209" spans="1:7" x14ac:dyDescent="0.55000000000000004">
      <c r="A1209" s="2" t="s">
        <v>1213</v>
      </c>
      <c r="B1209">
        <v>3238.71</v>
      </c>
      <c r="C1209">
        <v>2192.9699999999998</v>
      </c>
      <c r="D1209" s="5">
        <v>-0.56253178108748902</v>
      </c>
      <c r="E1209" s="5">
        <v>1.7978651935325399E-2</v>
      </c>
      <c r="F1209" s="5">
        <v>0.239226968877053</v>
      </c>
      <c r="G1209" s="4">
        <f t="shared" si="18"/>
        <v>0.62118986241660767</v>
      </c>
    </row>
    <row r="1210" spans="1:7" x14ac:dyDescent="0.55000000000000004">
      <c r="A1210" s="2" t="s">
        <v>1214</v>
      </c>
      <c r="B1210">
        <v>129.43</v>
      </c>
      <c r="C1210">
        <v>239.43</v>
      </c>
      <c r="D1210" s="5">
        <v>0.88744786729418901</v>
      </c>
      <c r="E1210" s="5">
        <v>1.7985249507714698E-2</v>
      </c>
      <c r="F1210" s="5">
        <v>0.239226968877053</v>
      </c>
      <c r="G1210" s="4">
        <f t="shared" si="18"/>
        <v>0.62118986241660767</v>
      </c>
    </row>
    <row r="1211" spans="1:7" x14ac:dyDescent="0.55000000000000004">
      <c r="A1211" s="2" t="s">
        <v>1215</v>
      </c>
      <c r="B1211">
        <v>1421.29</v>
      </c>
      <c r="C1211">
        <v>1927.95</v>
      </c>
      <c r="D1211" s="5">
        <v>0.43987238496993802</v>
      </c>
      <c r="E1211" s="5">
        <v>1.7997054982668102E-2</v>
      </c>
      <c r="F1211" s="5">
        <v>0.239226968877053</v>
      </c>
      <c r="G1211" s="4">
        <f t="shared" si="18"/>
        <v>0.62118986241660767</v>
      </c>
    </row>
    <row r="1212" spans="1:7" x14ac:dyDescent="0.55000000000000004">
      <c r="A1212" s="2" t="s">
        <v>1216</v>
      </c>
      <c r="B1212">
        <v>158.19999999999999</v>
      </c>
      <c r="C1212">
        <v>225.22</v>
      </c>
      <c r="D1212" s="5">
        <v>0.50959194210910097</v>
      </c>
      <c r="E1212" s="5">
        <v>1.8055083913107998E-2</v>
      </c>
      <c r="F1212" s="5">
        <v>0.23980014009779399</v>
      </c>
      <c r="G1212" s="4">
        <f t="shared" si="18"/>
        <v>0.62015056751039332</v>
      </c>
    </row>
    <row r="1213" spans="1:7" x14ac:dyDescent="0.55000000000000004">
      <c r="A1213" s="2" t="s">
        <v>1217</v>
      </c>
      <c r="B1213">
        <v>1928.8</v>
      </c>
      <c r="C1213">
        <v>1416.22</v>
      </c>
      <c r="D1213" s="5">
        <v>-0.44565821357088198</v>
      </c>
      <c r="E1213" s="5">
        <v>1.81235815527022E-2</v>
      </c>
      <c r="F1213" s="5">
        <v>0.240511291826454</v>
      </c>
      <c r="G1213" s="4">
        <f t="shared" si="18"/>
        <v>0.61886452900824207</v>
      </c>
    </row>
    <row r="1214" spans="1:7" x14ac:dyDescent="0.55000000000000004">
      <c r="A1214" s="2" t="s">
        <v>1218</v>
      </c>
      <c r="B1214">
        <v>5860.72</v>
      </c>
      <c r="C1214">
        <v>1206.96</v>
      </c>
      <c r="D1214" s="5">
        <v>-2.2797055584646699</v>
      </c>
      <c r="E1214" s="5">
        <v>1.8141240098938301E-2</v>
      </c>
      <c r="F1214" s="5">
        <v>0.24054716055344</v>
      </c>
      <c r="G1214" s="4">
        <f t="shared" si="18"/>
        <v>0.61879976519355506</v>
      </c>
    </row>
    <row r="1215" spans="1:7" x14ac:dyDescent="0.55000000000000004">
      <c r="A1215" s="2" t="s">
        <v>1219</v>
      </c>
      <c r="B1215">
        <v>40.17</v>
      </c>
      <c r="C1215">
        <v>106.95</v>
      </c>
      <c r="D1215" s="5">
        <v>1.4128163206109401</v>
      </c>
      <c r="E1215" s="5">
        <v>1.8195293893225301E-2</v>
      </c>
      <c r="F1215" s="5">
        <v>0.24081068825493801</v>
      </c>
      <c r="G1215" s="4">
        <f t="shared" si="18"/>
        <v>0.6183242410557156</v>
      </c>
    </row>
    <row r="1216" spans="1:7" x14ac:dyDescent="0.55000000000000004">
      <c r="A1216" s="2" t="s">
        <v>1220</v>
      </c>
      <c r="B1216">
        <v>523.66999999999996</v>
      </c>
      <c r="C1216">
        <v>796.51</v>
      </c>
      <c r="D1216" s="5">
        <v>0.60503419563582295</v>
      </c>
      <c r="E1216" s="5">
        <v>1.8198172696256301E-2</v>
      </c>
      <c r="F1216" s="5">
        <v>0.24081068825493801</v>
      </c>
      <c r="G1216" s="4">
        <f t="shared" si="18"/>
        <v>0.6183242410557156</v>
      </c>
    </row>
    <row r="1217" spans="1:7" x14ac:dyDescent="0.55000000000000004">
      <c r="A1217" s="2" t="s">
        <v>1221</v>
      </c>
      <c r="B1217">
        <v>4273.51</v>
      </c>
      <c r="C1217">
        <v>5632.75</v>
      </c>
      <c r="D1217" s="5">
        <v>0.39841809232791697</v>
      </c>
      <c r="E1217" s="5">
        <v>1.82060306464812E-2</v>
      </c>
      <c r="F1217" s="5">
        <v>0.24081068825493801</v>
      </c>
      <c r="G1217" s="4">
        <f t="shared" si="18"/>
        <v>0.6183242410557156</v>
      </c>
    </row>
    <row r="1218" spans="1:7" x14ac:dyDescent="0.55000000000000004">
      <c r="A1218" s="2" t="s">
        <v>1222</v>
      </c>
      <c r="B1218">
        <v>594.16</v>
      </c>
      <c r="C1218">
        <v>781.21</v>
      </c>
      <c r="D1218" s="5">
        <v>0.394853344026038</v>
      </c>
      <c r="E1218" s="5">
        <v>1.8299245602891E-2</v>
      </c>
      <c r="F1218" s="5">
        <v>0.24184475454141199</v>
      </c>
      <c r="G1218" s="4">
        <f t="shared" ref="G1218:G1281" si="19">-LOG10(F1218)</f>
        <v>0.61646332774389323</v>
      </c>
    </row>
    <row r="1219" spans="1:7" x14ac:dyDescent="0.55000000000000004">
      <c r="A1219" s="2" t="s">
        <v>1223</v>
      </c>
      <c r="B1219">
        <v>39.229999999999997</v>
      </c>
      <c r="C1219">
        <v>12.67</v>
      </c>
      <c r="D1219" s="5">
        <v>-1.63078406917879</v>
      </c>
      <c r="E1219" s="5">
        <v>1.8324453258581001E-2</v>
      </c>
      <c r="F1219" s="5">
        <v>0.24197906913876499</v>
      </c>
      <c r="G1219" s="4">
        <f t="shared" si="19"/>
        <v>0.61622219827852598</v>
      </c>
    </row>
    <row r="1220" spans="1:7" x14ac:dyDescent="0.55000000000000004">
      <c r="A1220" s="2" t="s">
        <v>1224</v>
      </c>
      <c r="B1220">
        <v>95.23</v>
      </c>
      <c r="C1220">
        <v>140.09</v>
      </c>
      <c r="D1220" s="5">
        <v>0.55687618537041295</v>
      </c>
      <c r="E1220" s="5">
        <v>1.8355179373774198E-2</v>
      </c>
      <c r="F1220" s="5">
        <v>0.242027317537062</v>
      </c>
      <c r="G1220" s="4">
        <f t="shared" si="19"/>
        <v>0.6161356125896289</v>
      </c>
    </row>
    <row r="1221" spans="1:7" x14ac:dyDescent="0.55000000000000004">
      <c r="A1221" s="2" t="s">
        <v>1225</v>
      </c>
      <c r="B1221">
        <v>484.65</v>
      </c>
      <c r="C1221">
        <v>373.15</v>
      </c>
      <c r="D1221" s="5">
        <v>-0.37715565066331402</v>
      </c>
      <c r="E1221" s="5">
        <v>1.8360799112036599E-2</v>
      </c>
      <c r="F1221" s="5">
        <v>0.242027317537062</v>
      </c>
      <c r="G1221" s="4">
        <f t="shared" si="19"/>
        <v>0.6161356125896289</v>
      </c>
    </row>
    <row r="1222" spans="1:7" x14ac:dyDescent="0.55000000000000004">
      <c r="A1222" s="2" t="s">
        <v>1226</v>
      </c>
      <c r="B1222">
        <v>418006.3</v>
      </c>
      <c r="C1222">
        <v>314547.14</v>
      </c>
      <c r="D1222" s="5">
        <v>-0.41024843490756102</v>
      </c>
      <c r="E1222" s="5">
        <v>1.8373250106488E-2</v>
      </c>
      <c r="F1222" s="5">
        <v>0.242027317537062</v>
      </c>
      <c r="G1222" s="4">
        <f t="shared" si="19"/>
        <v>0.6161356125896289</v>
      </c>
    </row>
    <row r="1223" spans="1:7" x14ac:dyDescent="0.55000000000000004">
      <c r="A1223" s="2" t="s">
        <v>1227</v>
      </c>
      <c r="B1223">
        <v>5519.19</v>
      </c>
      <c r="C1223">
        <v>3491.94</v>
      </c>
      <c r="D1223" s="5">
        <v>-0.66042871099669898</v>
      </c>
      <c r="E1223" s="5">
        <v>1.8416299658939001E-2</v>
      </c>
      <c r="F1223" s="5">
        <v>0.24239587865333501</v>
      </c>
      <c r="G1223" s="4">
        <f t="shared" si="19"/>
        <v>0.61547476855414562</v>
      </c>
    </row>
    <row r="1224" spans="1:7" x14ac:dyDescent="0.55000000000000004">
      <c r="A1224" s="2" t="s">
        <v>1228</v>
      </c>
      <c r="B1224">
        <v>5416.7</v>
      </c>
      <c r="C1224">
        <v>4291.3900000000003</v>
      </c>
      <c r="D1224" s="5">
        <v>-0.33597060608650497</v>
      </c>
      <c r="E1224" s="5">
        <v>1.8451919536053799E-2</v>
      </c>
      <c r="F1224" s="5">
        <v>0.24266612740628801</v>
      </c>
      <c r="G1224" s="4">
        <f t="shared" si="19"/>
        <v>0.61499084050854957</v>
      </c>
    </row>
    <row r="1225" spans="1:7" x14ac:dyDescent="0.55000000000000004">
      <c r="A1225" s="2" t="s">
        <v>1229</v>
      </c>
      <c r="B1225">
        <v>449.32</v>
      </c>
      <c r="C1225">
        <v>339.47</v>
      </c>
      <c r="D1225" s="5">
        <v>-0.40448720316513698</v>
      </c>
      <c r="E1225" s="5">
        <v>1.8551828359474901E-2</v>
      </c>
      <c r="F1225" s="5">
        <v>0.24378072494591099</v>
      </c>
      <c r="G1225" s="4">
        <f t="shared" si="19"/>
        <v>0.6130006357994997</v>
      </c>
    </row>
    <row r="1226" spans="1:7" x14ac:dyDescent="0.55000000000000004">
      <c r="A1226" s="2" t="s">
        <v>1230</v>
      </c>
      <c r="B1226">
        <v>146.47999999999999</v>
      </c>
      <c r="C1226">
        <v>241.52</v>
      </c>
      <c r="D1226" s="5">
        <v>0.72139536544764704</v>
      </c>
      <c r="E1226" s="5">
        <v>1.8599765113236098E-2</v>
      </c>
      <c r="F1226" s="5">
        <v>0.244112234940636</v>
      </c>
      <c r="G1226" s="4">
        <f t="shared" si="19"/>
        <v>0.61241045313486375</v>
      </c>
    </row>
    <row r="1227" spans="1:7" x14ac:dyDescent="0.55000000000000004">
      <c r="A1227" s="2" t="s">
        <v>1231</v>
      </c>
      <c r="B1227">
        <v>351.37</v>
      </c>
      <c r="C1227">
        <v>218.94</v>
      </c>
      <c r="D1227" s="5">
        <v>-0.68241646422755398</v>
      </c>
      <c r="E1227" s="5">
        <v>1.8620176710741201E-2</v>
      </c>
      <c r="F1227" s="5">
        <v>0.244112234940636</v>
      </c>
      <c r="G1227" s="4">
        <f t="shared" si="19"/>
        <v>0.61241045313486375</v>
      </c>
    </row>
    <row r="1228" spans="1:7" x14ac:dyDescent="0.55000000000000004">
      <c r="A1228" s="2" t="s">
        <v>1232</v>
      </c>
      <c r="B1228">
        <v>88.62</v>
      </c>
      <c r="C1228">
        <v>34.69</v>
      </c>
      <c r="D1228" s="5">
        <v>-1.3529399231811601</v>
      </c>
      <c r="E1228" s="5">
        <v>1.8642647939993599E-2</v>
      </c>
      <c r="F1228" s="5">
        <v>0.244112234940636</v>
      </c>
      <c r="G1228" s="4">
        <f t="shared" si="19"/>
        <v>0.61241045313486375</v>
      </c>
    </row>
    <row r="1229" spans="1:7" x14ac:dyDescent="0.55000000000000004">
      <c r="A1229" s="2" t="s">
        <v>1233</v>
      </c>
      <c r="B1229">
        <v>802.31</v>
      </c>
      <c r="C1229">
        <v>1067.67</v>
      </c>
      <c r="D1229" s="5">
        <v>0.41223166546076701</v>
      </c>
      <c r="E1229" s="5">
        <v>1.8657306026449799E-2</v>
      </c>
      <c r="F1229" s="5">
        <v>0.244112234940636</v>
      </c>
      <c r="G1229" s="4">
        <f t="shared" si="19"/>
        <v>0.61241045313486375</v>
      </c>
    </row>
    <row r="1230" spans="1:7" x14ac:dyDescent="0.55000000000000004">
      <c r="A1230" s="2" t="s">
        <v>1234</v>
      </c>
      <c r="B1230">
        <v>53.62</v>
      </c>
      <c r="C1230">
        <v>25.69</v>
      </c>
      <c r="D1230" s="5">
        <v>-1.0614340850191699</v>
      </c>
      <c r="E1230" s="5">
        <v>1.8677109069066E-2</v>
      </c>
      <c r="F1230" s="5">
        <v>0.244112234940636</v>
      </c>
      <c r="G1230" s="4">
        <f t="shared" si="19"/>
        <v>0.61241045313486375</v>
      </c>
    </row>
    <row r="1231" spans="1:7" x14ac:dyDescent="0.55000000000000004">
      <c r="A1231" s="2" t="s">
        <v>1235</v>
      </c>
      <c r="B1231">
        <v>3804.42</v>
      </c>
      <c r="C1231">
        <v>5211.68</v>
      </c>
      <c r="D1231" s="5">
        <v>0.45407442739938098</v>
      </c>
      <c r="E1231" s="5">
        <v>1.86771914792088E-2</v>
      </c>
      <c r="F1231" s="5">
        <v>0.244112234940636</v>
      </c>
      <c r="G1231" s="4">
        <f t="shared" si="19"/>
        <v>0.61241045313486375</v>
      </c>
    </row>
    <row r="1232" spans="1:7" x14ac:dyDescent="0.55000000000000004">
      <c r="A1232" s="2" t="s">
        <v>1236</v>
      </c>
      <c r="B1232">
        <v>15.67</v>
      </c>
      <c r="C1232">
        <v>43.12</v>
      </c>
      <c r="D1232" s="5">
        <v>1.4607758443647201</v>
      </c>
      <c r="E1232" s="5">
        <v>1.8706568856829E-2</v>
      </c>
      <c r="F1232" s="5">
        <v>0.244112234940636</v>
      </c>
      <c r="G1232" s="4">
        <f t="shared" si="19"/>
        <v>0.61241045313486375</v>
      </c>
    </row>
    <row r="1233" spans="1:7" x14ac:dyDescent="0.55000000000000004">
      <c r="A1233" s="2" t="s">
        <v>1237</v>
      </c>
      <c r="B1233">
        <v>496.99</v>
      </c>
      <c r="C1233">
        <v>682.35</v>
      </c>
      <c r="D1233" s="5">
        <v>0.45729876447393802</v>
      </c>
      <c r="E1233" s="5">
        <v>1.8731234601580701E-2</v>
      </c>
      <c r="F1233" s="5">
        <v>0.244112234940636</v>
      </c>
      <c r="G1233" s="4">
        <f t="shared" si="19"/>
        <v>0.61241045313486375</v>
      </c>
    </row>
    <row r="1234" spans="1:7" x14ac:dyDescent="0.55000000000000004">
      <c r="A1234" s="2" t="s">
        <v>1238</v>
      </c>
      <c r="B1234">
        <v>732.73</v>
      </c>
      <c r="C1234">
        <v>1148.5899999999999</v>
      </c>
      <c r="D1234" s="5">
        <v>0.64852335187884702</v>
      </c>
      <c r="E1234" s="5">
        <v>1.8737166276246199E-2</v>
      </c>
      <c r="F1234" s="5">
        <v>0.244112234940636</v>
      </c>
      <c r="G1234" s="4">
        <f t="shared" si="19"/>
        <v>0.61241045313486375</v>
      </c>
    </row>
    <row r="1235" spans="1:7" x14ac:dyDescent="0.55000000000000004">
      <c r="A1235" s="2" t="s">
        <v>1239</v>
      </c>
      <c r="B1235">
        <v>334.56</v>
      </c>
      <c r="C1235">
        <v>483.69</v>
      </c>
      <c r="D1235" s="5">
        <v>0.53180934627901699</v>
      </c>
      <c r="E1235" s="5">
        <v>1.8741194545316399E-2</v>
      </c>
      <c r="F1235" s="5">
        <v>0.244112234940636</v>
      </c>
      <c r="G1235" s="4">
        <f t="shared" si="19"/>
        <v>0.61241045313486375</v>
      </c>
    </row>
    <row r="1236" spans="1:7" x14ac:dyDescent="0.55000000000000004">
      <c r="A1236" s="2" t="s">
        <v>1240</v>
      </c>
      <c r="B1236">
        <v>804.23</v>
      </c>
      <c r="C1236">
        <v>1240.18</v>
      </c>
      <c r="D1236" s="5">
        <v>0.62487175378896598</v>
      </c>
      <c r="E1236" s="5">
        <v>1.8744007097219899E-2</v>
      </c>
      <c r="F1236" s="5">
        <v>0.244112234940636</v>
      </c>
      <c r="G1236" s="4">
        <f t="shared" si="19"/>
        <v>0.61241045313486375</v>
      </c>
    </row>
    <row r="1237" spans="1:7" x14ac:dyDescent="0.55000000000000004">
      <c r="A1237" s="2" t="s">
        <v>1241</v>
      </c>
      <c r="B1237">
        <v>51968.88</v>
      </c>
      <c r="C1237">
        <v>33668.660000000003</v>
      </c>
      <c r="D1237" s="5">
        <v>-0.626241663161345</v>
      </c>
      <c r="E1237" s="5">
        <v>1.88072833974725E-2</v>
      </c>
      <c r="F1237" s="5">
        <v>0.244738144146398</v>
      </c>
      <c r="G1237" s="4">
        <f t="shared" si="19"/>
        <v>0.61129833754938223</v>
      </c>
    </row>
    <row r="1238" spans="1:7" x14ac:dyDescent="0.55000000000000004">
      <c r="A1238" s="2" t="s">
        <v>1242</v>
      </c>
      <c r="B1238">
        <v>1748.03</v>
      </c>
      <c r="C1238">
        <v>2315.2600000000002</v>
      </c>
      <c r="D1238" s="5">
        <v>0.40544059622941198</v>
      </c>
      <c r="E1238" s="5">
        <v>1.9007065926398999E-2</v>
      </c>
      <c r="F1238" s="5">
        <v>0.24713795340355799</v>
      </c>
      <c r="G1238" s="4">
        <f t="shared" si="19"/>
        <v>0.60706055412033255</v>
      </c>
    </row>
    <row r="1239" spans="1:7" x14ac:dyDescent="0.55000000000000004">
      <c r="A1239" s="2" t="s">
        <v>1243</v>
      </c>
      <c r="B1239">
        <v>8.5500000000000007</v>
      </c>
      <c r="C1239">
        <v>0.63</v>
      </c>
      <c r="D1239" s="5">
        <v>-3.7548975015699799</v>
      </c>
      <c r="E1239" s="5">
        <v>1.9063353401740101E-2</v>
      </c>
      <c r="F1239" s="5">
        <v>0.247669609138601</v>
      </c>
      <c r="G1239" s="4">
        <f t="shared" si="19"/>
        <v>0.60612728123472748</v>
      </c>
    </row>
    <row r="1240" spans="1:7" x14ac:dyDescent="0.55000000000000004">
      <c r="A1240" s="2" t="s">
        <v>1244</v>
      </c>
      <c r="B1240">
        <v>649.38</v>
      </c>
      <c r="C1240">
        <v>507.66</v>
      </c>
      <c r="D1240" s="5">
        <v>-0.35520658237909097</v>
      </c>
      <c r="E1240" s="5">
        <v>1.9140275357227201E-2</v>
      </c>
      <c r="F1240" s="5">
        <v>0.248468271868961</v>
      </c>
      <c r="G1240" s="4">
        <f t="shared" si="19"/>
        <v>0.6047290605804293</v>
      </c>
    </row>
    <row r="1241" spans="1:7" x14ac:dyDescent="0.55000000000000004">
      <c r="A1241" s="2" t="s">
        <v>1245</v>
      </c>
      <c r="B1241">
        <v>1603.12</v>
      </c>
      <c r="C1241">
        <v>1957.18</v>
      </c>
      <c r="D1241" s="5">
        <v>0.28789662396517002</v>
      </c>
      <c r="E1241" s="5">
        <v>1.9181938106102001E-2</v>
      </c>
      <c r="F1241" s="5">
        <v>0.24880830040205201</v>
      </c>
      <c r="G1241" s="4">
        <f t="shared" si="19"/>
        <v>0.60413513540132102</v>
      </c>
    </row>
    <row r="1242" spans="1:7" x14ac:dyDescent="0.55000000000000004">
      <c r="A1242" s="2" t="s">
        <v>1246</v>
      </c>
      <c r="B1242">
        <v>474.84</v>
      </c>
      <c r="C1242">
        <v>340.54</v>
      </c>
      <c r="D1242" s="5">
        <v>-0.47961083860284498</v>
      </c>
      <c r="E1242" s="5">
        <v>1.92679140107513E-2</v>
      </c>
      <c r="F1242" s="5">
        <v>0.249465805306361</v>
      </c>
      <c r="G1242" s="4">
        <f t="shared" si="19"/>
        <v>0.60298897542939789</v>
      </c>
    </row>
    <row r="1243" spans="1:7" x14ac:dyDescent="0.55000000000000004">
      <c r="A1243" s="2" t="s">
        <v>1247</v>
      </c>
      <c r="B1243">
        <v>9.7100000000000009</v>
      </c>
      <c r="C1243">
        <v>1.59</v>
      </c>
      <c r="D1243" s="5">
        <v>-2.6063958961326499</v>
      </c>
      <c r="E1243" s="5">
        <v>1.9273582374606201E-2</v>
      </c>
      <c r="F1243" s="5">
        <v>0.249465805306361</v>
      </c>
      <c r="G1243" s="4">
        <f t="shared" si="19"/>
        <v>0.60298897542939789</v>
      </c>
    </row>
    <row r="1244" spans="1:7" x14ac:dyDescent="0.55000000000000004">
      <c r="A1244" s="2" t="s">
        <v>1248</v>
      </c>
      <c r="B1244">
        <v>1881.37</v>
      </c>
      <c r="C1244">
        <v>1430.3</v>
      </c>
      <c r="D1244" s="5">
        <v>-0.39546327328826197</v>
      </c>
      <c r="E1244" s="5">
        <v>1.9279159164126199E-2</v>
      </c>
      <c r="F1244" s="5">
        <v>0.249465805306361</v>
      </c>
      <c r="G1244" s="4">
        <f t="shared" si="19"/>
        <v>0.60298897542939789</v>
      </c>
    </row>
    <row r="1245" spans="1:7" x14ac:dyDescent="0.55000000000000004">
      <c r="A1245" s="2" t="s">
        <v>1249</v>
      </c>
      <c r="B1245">
        <v>515.59</v>
      </c>
      <c r="C1245">
        <v>327.75</v>
      </c>
      <c r="D1245" s="5">
        <v>-0.65361406151847301</v>
      </c>
      <c r="E1245" s="5">
        <v>1.93365310065086E-2</v>
      </c>
      <c r="F1245" s="5">
        <v>0.24986381728264001</v>
      </c>
      <c r="G1245" s="4">
        <f t="shared" si="19"/>
        <v>0.60229662939656603</v>
      </c>
    </row>
    <row r="1246" spans="1:7" x14ac:dyDescent="0.55000000000000004">
      <c r="A1246" s="2" t="s">
        <v>1250</v>
      </c>
      <c r="B1246">
        <v>18.11</v>
      </c>
      <c r="C1246">
        <v>41.81</v>
      </c>
      <c r="D1246" s="5">
        <v>1.2073105215601301</v>
      </c>
      <c r="E1246" s="5">
        <v>1.93409880948077E-2</v>
      </c>
      <c r="F1246" s="5">
        <v>0.24986381728264001</v>
      </c>
      <c r="G1246" s="4">
        <f t="shared" si="19"/>
        <v>0.60229662939656603</v>
      </c>
    </row>
    <row r="1247" spans="1:7" x14ac:dyDescent="0.55000000000000004">
      <c r="A1247" s="2" t="s">
        <v>1251</v>
      </c>
      <c r="B1247">
        <v>9095.15</v>
      </c>
      <c r="C1247">
        <v>5618.05</v>
      </c>
      <c r="D1247" s="5">
        <v>-0.69502671197198795</v>
      </c>
      <c r="E1247" s="5">
        <v>1.9367873504225301E-2</v>
      </c>
      <c r="F1247" s="5">
        <v>0.24988446056010799</v>
      </c>
      <c r="G1247" s="4">
        <f t="shared" si="19"/>
        <v>0.60226075028744119</v>
      </c>
    </row>
    <row r="1248" spans="1:7" x14ac:dyDescent="0.55000000000000004">
      <c r="A1248" s="2" t="s">
        <v>1252</v>
      </c>
      <c r="B1248">
        <v>337.22</v>
      </c>
      <c r="C1248">
        <v>472.32</v>
      </c>
      <c r="D1248" s="5">
        <v>0.48605123747525703</v>
      </c>
      <c r="E1248" s="5">
        <v>1.9381128823507201E-2</v>
      </c>
      <c r="F1248" s="5">
        <v>0.24988446056010799</v>
      </c>
      <c r="G1248" s="4">
        <f t="shared" si="19"/>
        <v>0.60226075028744119</v>
      </c>
    </row>
    <row r="1249" spans="1:7" x14ac:dyDescent="0.55000000000000004">
      <c r="A1249" s="2" t="s">
        <v>1253</v>
      </c>
      <c r="B1249">
        <v>1718.17</v>
      </c>
      <c r="C1249">
        <v>2335.4</v>
      </c>
      <c r="D1249" s="5">
        <v>0.44280315494775402</v>
      </c>
      <c r="E1249" s="5">
        <v>1.9389194651766702E-2</v>
      </c>
      <c r="F1249" s="5">
        <v>0.24988446056010799</v>
      </c>
      <c r="G1249" s="4">
        <f t="shared" si="19"/>
        <v>0.60226075028744119</v>
      </c>
    </row>
    <row r="1250" spans="1:7" x14ac:dyDescent="0.55000000000000004">
      <c r="A1250" s="2" t="s">
        <v>1254</v>
      </c>
      <c r="B1250">
        <v>239.75</v>
      </c>
      <c r="C1250">
        <v>320.99</v>
      </c>
      <c r="D1250" s="5">
        <v>0.42102063694903202</v>
      </c>
      <c r="E1250" s="5">
        <v>1.9417155772469601E-2</v>
      </c>
      <c r="F1250" s="5">
        <v>0.25004446232538202</v>
      </c>
      <c r="G1250" s="4">
        <f t="shared" si="19"/>
        <v>0.60198275922533262</v>
      </c>
    </row>
    <row r="1251" spans="1:7" x14ac:dyDescent="0.55000000000000004">
      <c r="A1251" s="2" t="s">
        <v>1255</v>
      </c>
      <c r="B1251">
        <v>97.99</v>
      </c>
      <c r="C1251">
        <v>145.93</v>
      </c>
      <c r="D1251" s="5">
        <v>0.57447114950036704</v>
      </c>
      <c r="E1251" s="5">
        <v>1.9456340081402901E-2</v>
      </c>
      <c r="F1251" s="5">
        <v>0.25029693269954001</v>
      </c>
      <c r="G1251" s="4">
        <f t="shared" si="19"/>
        <v>0.60154447248457088</v>
      </c>
    </row>
    <row r="1252" spans="1:7" x14ac:dyDescent="0.55000000000000004">
      <c r="A1252" s="2" t="s">
        <v>1256</v>
      </c>
      <c r="B1252">
        <v>29.74</v>
      </c>
      <c r="C1252">
        <v>12.23</v>
      </c>
      <c r="D1252" s="5">
        <v>-1.2817238910616899</v>
      </c>
      <c r="E1252" s="5">
        <v>1.9486404901067001E-2</v>
      </c>
      <c r="F1252" s="5">
        <v>0.25029693269954001</v>
      </c>
      <c r="G1252" s="4">
        <f t="shared" si="19"/>
        <v>0.60154447248457088</v>
      </c>
    </row>
    <row r="1253" spans="1:7" x14ac:dyDescent="0.55000000000000004">
      <c r="A1253" s="2" t="s">
        <v>1257</v>
      </c>
      <c r="B1253">
        <v>155.09</v>
      </c>
      <c r="C1253">
        <v>226.48</v>
      </c>
      <c r="D1253" s="5">
        <v>0.546330536783319</v>
      </c>
      <c r="E1253" s="5">
        <v>1.9497270232911899E-2</v>
      </c>
      <c r="F1253" s="5">
        <v>0.25029693269954001</v>
      </c>
      <c r="G1253" s="4">
        <f t="shared" si="19"/>
        <v>0.60154447248457088</v>
      </c>
    </row>
    <row r="1254" spans="1:7" x14ac:dyDescent="0.55000000000000004">
      <c r="A1254" s="2" t="s">
        <v>1258</v>
      </c>
      <c r="B1254">
        <v>436.87</v>
      </c>
      <c r="C1254">
        <v>267.83</v>
      </c>
      <c r="D1254" s="5">
        <v>-0.70588061801289803</v>
      </c>
      <c r="E1254" s="5">
        <v>1.95005976582222E-2</v>
      </c>
      <c r="F1254" s="5">
        <v>0.25029693269954001</v>
      </c>
      <c r="G1254" s="4">
        <f t="shared" si="19"/>
        <v>0.60154447248457088</v>
      </c>
    </row>
    <row r="1255" spans="1:7" x14ac:dyDescent="0.55000000000000004">
      <c r="A1255" s="2" t="s">
        <v>1259</v>
      </c>
      <c r="B1255">
        <v>96.45</v>
      </c>
      <c r="C1255">
        <v>248.34</v>
      </c>
      <c r="D1255" s="5">
        <v>1.36444532111284</v>
      </c>
      <c r="E1255" s="5">
        <v>1.9526387073640301E-2</v>
      </c>
      <c r="F1255" s="5">
        <v>0.25029693269954001</v>
      </c>
      <c r="G1255" s="4">
        <f t="shared" si="19"/>
        <v>0.60154447248457088</v>
      </c>
    </row>
    <row r="1256" spans="1:7" x14ac:dyDescent="0.55000000000000004">
      <c r="A1256" s="2" t="s">
        <v>1260</v>
      </c>
      <c r="B1256">
        <v>261</v>
      </c>
      <c r="C1256">
        <v>389.04</v>
      </c>
      <c r="D1256" s="5">
        <v>0.57589483498318195</v>
      </c>
      <c r="E1256" s="5">
        <v>1.9530132463188399E-2</v>
      </c>
      <c r="F1256" s="5">
        <v>0.25029693269954001</v>
      </c>
      <c r="G1256" s="4">
        <f t="shared" si="19"/>
        <v>0.60154447248457088</v>
      </c>
    </row>
    <row r="1257" spans="1:7" x14ac:dyDescent="0.55000000000000004">
      <c r="A1257" s="2" t="s">
        <v>1261</v>
      </c>
      <c r="B1257">
        <v>37.01</v>
      </c>
      <c r="C1257">
        <v>119.65</v>
      </c>
      <c r="D1257" s="5">
        <v>1.69296800967689</v>
      </c>
      <c r="E1257" s="5">
        <v>1.9569509930181399E-2</v>
      </c>
      <c r="F1257" s="5">
        <v>0.25060190901037999</v>
      </c>
      <c r="G1257" s="4">
        <f t="shared" si="19"/>
        <v>0.60101562500381567</v>
      </c>
    </row>
    <row r="1258" spans="1:7" x14ac:dyDescent="0.55000000000000004">
      <c r="A1258" s="2" t="s">
        <v>1262</v>
      </c>
      <c r="B1258">
        <v>153.65</v>
      </c>
      <c r="C1258">
        <v>303.18</v>
      </c>
      <c r="D1258" s="5">
        <v>0.980550183731555</v>
      </c>
      <c r="E1258" s="5">
        <v>1.9700041036548301E-2</v>
      </c>
      <c r="F1258" s="5">
        <v>0.25193315438047298</v>
      </c>
      <c r="G1258" s="4">
        <f t="shared" si="19"/>
        <v>0.59871467562610003</v>
      </c>
    </row>
    <row r="1259" spans="1:7" x14ac:dyDescent="0.55000000000000004">
      <c r="A1259" s="2" t="s">
        <v>1263</v>
      </c>
      <c r="B1259">
        <v>468.69</v>
      </c>
      <c r="C1259">
        <v>689.69</v>
      </c>
      <c r="D1259" s="5">
        <v>0.55729303497215799</v>
      </c>
      <c r="E1259" s="5">
        <v>1.9704794094170301E-2</v>
      </c>
      <c r="F1259" s="5">
        <v>0.25193315438047298</v>
      </c>
      <c r="G1259" s="4">
        <f t="shared" si="19"/>
        <v>0.59871467562610003</v>
      </c>
    </row>
    <row r="1260" spans="1:7" x14ac:dyDescent="0.55000000000000004">
      <c r="A1260" s="2" t="s">
        <v>1264</v>
      </c>
      <c r="B1260">
        <v>16.690000000000001</v>
      </c>
      <c r="C1260">
        <v>4.43</v>
      </c>
      <c r="D1260" s="5">
        <v>-1.9135354025431699</v>
      </c>
      <c r="E1260" s="5">
        <v>1.9725405008654998E-2</v>
      </c>
      <c r="F1260" s="5">
        <v>0.251996357552984</v>
      </c>
      <c r="G1260" s="4">
        <f t="shared" si="19"/>
        <v>0.59860573662350458</v>
      </c>
    </row>
    <row r="1261" spans="1:7" x14ac:dyDescent="0.55000000000000004">
      <c r="A1261" s="2" t="s">
        <v>1265</v>
      </c>
      <c r="B1261">
        <v>13.07</v>
      </c>
      <c r="C1261">
        <v>33.57</v>
      </c>
      <c r="D1261" s="5">
        <v>1.36057832589518</v>
      </c>
      <c r="E1261" s="5">
        <v>1.97572758920606E-2</v>
      </c>
      <c r="F1261" s="5">
        <v>0.25220319479992298</v>
      </c>
      <c r="G1261" s="4">
        <f t="shared" si="19"/>
        <v>0.59824941627527151</v>
      </c>
    </row>
    <row r="1262" spans="1:7" x14ac:dyDescent="0.55000000000000004">
      <c r="A1262" s="2" t="s">
        <v>1266</v>
      </c>
      <c r="B1262">
        <v>926.16</v>
      </c>
      <c r="C1262">
        <v>603.33000000000004</v>
      </c>
      <c r="D1262" s="5">
        <v>-0.61831411776391598</v>
      </c>
      <c r="E1262" s="5">
        <v>1.9785327145419401E-2</v>
      </c>
      <c r="F1262" s="5">
        <v>0.25221645042130098</v>
      </c>
      <c r="G1262" s="4">
        <f t="shared" si="19"/>
        <v>0.59822659066459394</v>
      </c>
    </row>
    <row r="1263" spans="1:7" x14ac:dyDescent="0.55000000000000004">
      <c r="A1263" s="2" t="s">
        <v>1267</v>
      </c>
      <c r="B1263">
        <v>17026.900000000001</v>
      </c>
      <c r="C1263">
        <v>14038.94</v>
      </c>
      <c r="D1263" s="5">
        <v>-0.27838181403707901</v>
      </c>
      <c r="E1263" s="5">
        <v>1.9789676724178199E-2</v>
      </c>
      <c r="F1263" s="5">
        <v>0.25221645042130098</v>
      </c>
      <c r="G1263" s="4">
        <f t="shared" si="19"/>
        <v>0.59822659066459394</v>
      </c>
    </row>
    <row r="1264" spans="1:7" x14ac:dyDescent="0.55000000000000004">
      <c r="A1264" s="2" t="s">
        <v>1268</v>
      </c>
      <c r="B1264">
        <v>6401.66</v>
      </c>
      <c r="C1264">
        <v>11762.09</v>
      </c>
      <c r="D1264" s="5">
        <v>0.87762545108582901</v>
      </c>
      <c r="E1264" s="5">
        <v>1.98972101958271E-2</v>
      </c>
      <c r="F1264" s="5">
        <v>0.253386166896028</v>
      </c>
      <c r="G1264" s="4">
        <f t="shared" si="19"/>
        <v>0.59621709823200575</v>
      </c>
    </row>
    <row r="1265" spans="1:7" x14ac:dyDescent="0.55000000000000004">
      <c r="A1265" s="2" t="s">
        <v>1269</v>
      </c>
      <c r="B1265">
        <v>152.09</v>
      </c>
      <c r="C1265">
        <v>104.69</v>
      </c>
      <c r="D1265" s="5">
        <v>-0.53884038297857295</v>
      </c>
      <c r="E1265" s="5">
        <v>1.99583637072017E-2</v>
      </c>
      <c r="F1265" s="5">
        <v>0.25391032579713102</v>
      </c>
      <c r="G1265" s="4">
        <f t="shared" si="19"/>
        <v>0.59531963726913129</v>
      </c>
    </row>
    <row r="1266" spans="1:7" x14ac:dyDescent="0.55000000000000004">
      <c r="A1266" s="2" t="s">
        <v>1270</v>
      </c>
      <c r="B1266">
        <v>98.46</v>
      </c>
      <c r="C1266">
        <v>63.71</v>
      </c>
      <c r="D1266" s="5">
        <v>-0.628119550545718</v>
      </c>
      <c r="E1266" s="5">
        <v>1.9977304798580699E-2</v>
      </c>
      <c r="F1266" s="5">
        <v>0.25391032579713102</v>
      </c>
      <c r="G1266" s="4">
        <f t="shared" si="19"/>
        <v>0.59531963726913129</v>
      </c>
    </row>
    <row r="1267" spans="1:7" x14ac:dyDescent="0.55000000000000004">
      <c r="A1267" s="2" t="s">
        <v>1271</v>
      </c>
      <c r="B1267">
        <v>418.31</v>
      </c>
      <c r="C1267">
        <v>295.87</v>
      </c>
      <c r="D1267" s="5">
        <v>-0.49961160994332598</v>
      </c>
      <c r="E1267" s="5">
        <v>1.99857294490903E-2</v>
      </c>
      <c r="F1267" s="5">
        <v>0.25391032579713102</v>
      </c>
      <c r="G1267" s="4">
        <f t="shared" si="19"/>
        <v>0.59531963726913129</v>
      </c>
    </row>
    <row r="1268" spans="1:7" x14ac:dyDescent="0.55000000000000004">
      <c r="A1268" s="2" t="s">
        <v>1272</v>
      </c>
      <c r="B1268">
        <v>2877.87</v>
      </c>
      <c r="C1268">
        <v>2297.85</v>
      </c>
      <c r="D1268" s="5">
        <v>-0.32471484095963299</v>
      </c>
      <c r="E1268" s="5">
        <v>2.0019664684788802E-2</v>
      </c>
      <c r="F1268" s="5">
        <v>0.25395156292885401</v>
      </c>
      <c r="G1268" s="4">
        <f t="shared" si="19"/>
        <v>0.59524910998920055</v>
      </c>
    </row>
    <row r="1269" spans="1:7" x14ac:dyDescent="0.55000000000000004">
      <c r="A1269" s="2" t="s">
        <v>1273</v>
      </c>
      <c r="B1269">
        <v>315.06</v>
      </c>
      <c r="C1269">
        <v>170.5</v>
      </c>
      <c r="D1269" s="5">
        <v>-0.88581613182844898</v>
      </c>
      <c r="E1269" s="5">
        <v>2.0053914772801201E-2</v>
      </c>
      <c r="F1269" s="5">
        <v>0.25395156292885401</v>
      </c>
      <c r="G1269" s="4">
        <f t="shared" si="19"/>
        <v>0.59524910998920055</v>
      </c>
    </row>
    <row r="1270" spans="1:7" x14ac:dyDescent="0.55000000000000004">
      <c r="A1270" s="2" t="s">
        <v>1274</v>
      </c>
      <c r="B1270">
        <v>2582.9699999999998</v>
      </c>
      <c r="C1270">
        <v>2059.92</v>
      </c>
      <c r="D1270" s="5">
        <v>-0.326440201456065</v>
      </c>
      <c r="E1270" s="5">
        <v>2.0064329052556899E-2</v>
      </c>
      <c r="F1270" s="5">
        <v>0.25395156292885401</v>
      </c>
      <c r="G1270" s="4">
        <f t="shared" si="19"/>
        <v>0.59524910998920055</v>
      </c>
    </row>
    <row r="1271" spans="1:7" x14ac:dyDescent="0.55000000000000004">
      <c r="A1271" s="2" t="s">
        <v>1275</v>
      </c>
      <c r="B1271">
        <v>2092.14</v>
      </c>
      <c r="C1271">
        <v>1652.14</v>
      </c>
      <c r="D1271" s="5">
        <v>-0.34064466673552901</v>
      </c>
      <c r="E1271" s="5">
        <v>2.00935252160186E-2</v>
      </c>
      <c r="F1271" s="5">
        <v>0.25395156292885401</v>
      </c>
      <c r="G1271" s="4">
        <f t="shared" si="19"/>
        <v>0.59524910998920055</v>
      </c>
    </row>
    <row r="1272" spans="1:7" x14ac:dyDescent="0.55000000000000004">
      <c r="A1272" s="2" t="s">
        <v>1276</v>
      </c>
      <c r="B1272">
        <v>172.84</v>
      </c>
      <c r="C1272">
        <v>320.61</v>
      </c>
      <c r="D1272" s="5">
        <v>0.89137941394551601</v>
      </c>
      <c r="E1272" s="5">
        <v>2.0093846057935998E-2</v>
      </c>
      <c r="F1272" s="5">
        <v>0.25395156292885401</v>
      </c>
      <c r="G1272" s="4">
        <f t="shared" si="19"/>
        <v>0.59524910998920055</v>
      </c>
    </row>
    <row r="1273" spans="1:7" x14ac:dyDescent="0.55000000000000004">
      <c r="A1273" s="2" t="s">
        <v>1277</v>
      </c>
      <c r="B1273">
        <v>951.33</v>
      </c>
      <c r="C1273">
        <v>588.01</v>
      </c>
      <c r="D1273" s="5">
        <v>-0.69410407681938502</v>
      </c>
      <c r="E1273" s="5">
        <v>2.0104039390649399E-2</v>
      </c>
      <c r="F1273" s="5">
        <v>0.25395156292885401</v>
      </c>
      <c r="G1273" s="4">
        <f t="shared" si="19"/>
        <v>0.59524910998920055</v>
      </c>
    </row>
    <row r="1274" spans="1:7" x14ac:dyDescent="0.55000000000000004">
      <c r="A1274" s="2" t="s">
        <v>1278</v>
      </c>
      <c r="B1274">
        <v>1360.45</v>
      </c>
      <c r="C1274">
        <v>1752.8</v>
      </c>
      <c r="D1274" s="5">
        <v>0.365581876760317</v>
      </c>
      <c r="E1274" s="5">
        <v>2.0110690440477301E-2</v>
      </c>
      <c r="F1274" s="5">
        <v>0.25395156292885401</v>
      </c>
      <c r="G1274" s="4">
        <f t="shared" si="19"/>
        <v>0.59524910998920055</v>
      </c>
    </row>
    <row r="1275" spans="1:7" x14ac:dyDescent="0.55000000000000004">
      <c r="A1275" s="2" t="s">
        <v>1279</v>
      </c>
      <c r="B1275">
        <v>216.76</v>
      </c>
      <c r="C1275">
        <v>326.66000000000003</v>
      </c>
      <c r="D1275" s="5">
        <v>0.59164634893710799</v>
      </c>
      <c r="E1275" s="5">
        <v>2.01152879365432E-2</v>
      </c>
      <c r="F1275" s="5">
        <v>0.25395156292885401</v>
      </c>
      <c r="G1275" s="4">
        <f t="shared" si="19"/>
        <v>0.59524910998920055</v>
      </c>
    </row>
    <row r="1276" spans="1:7" x14ac:dyDescent="0.55000000000000004">
      <c r="A1276" s="2" t="s">
        <v>1280</v>
      </c>
      <c r="B1276">
        <v>2080.65</v>
      </c>
      <c r="C1276">
        <v>1281.01</v>
      </c>
      <c r="D1276" s="5">
        <v>-0.69975006472474</v>
      </c>
      <c r="E1276" s="5">
        <v>2.01714095744071E-2</v>
      </c>
      <c r="F1276" s="5">
        <v>0.25426458955176001</v>
      </c>
      <c r="G1276" s="4">
        <f t="shared" si="19"/>
        <v>0.59471411812975372</v>
      </c>
    </row>
    <row r="1277" spans="1:7" x14ac:dyDescent="0.55000000000000004">
      <c r="A1277" s="2" t="s">
        <v>1281</v>
      </c>
      <c r="B1277">
        <v>2460.9</v>
      </c>
      <c r="C1277">
        <v>3215.17</v>
      </c>
      <c r="D1277" s="5">
        <v>0.38570827396136997</v>
      </c>
      <c r="E1277" s="5">
        <v>2.0195082614224199E-2</v>
      </c>
      <c r="F1277" s="5">
        <v>0.25426458955176001</v>
      </c>
      <c r="G1277" s="4">
        <f t="shared" si="19"/>
        <v>0.59471411812975372</v>
      </c>
    </row>
    <row r="1278" spans="1:7" x14ac:dyDescent="0.55000000000000004">
      <c r="A1278" s="2" t="s">
        <v>1282</v>
      </c>
      <c r="B1278">
        <v>821.01</v>
      </c>
      <c r="C1278">
        <v>1210.5</v>
      </c>
      <c r="D1278" s="5">
        <v>0.56013771569612103</v>
      </c>
      <c r="E1278" s="5">
        <v>2.0199001292350902E-2</v>
      </c>
      <c r="F1278" s="5">
        <v>0.25426458955176001</v>
      </c>
      <c r="G1278" s="4">
        <f t="shared" si="19"/>
        <v>0.59471411812975372</v>
      </c>
    </row>
    <row r="1279" spans="1:7" x14ac:dyDescent="0.55000000000000004">
      <c r="A1279" s="2" t="s">
        <v>1283</v>
      </c>
      <c r="B1279">
        <v>470.45</v>
      </c>
      <c r="C1279">
        <v>650.61</v>
      </c>
      <c r="D1279" s="5">
        <v>0.46774549868291498</v>
      </c>
      <c r="E1279" s="5">
        <v>2.0203316677887901E-2</v>
      </c>
      <c r="F1279" s="5">
        <v>0.25426458955176001</v>
      </c>
      <c r="G1279" s="4">
        <f t="shared" si="19"/>
        <v>0.59471411812975372</v>
      </c>
    </row>
    <row r="1280" spans="1:7" x14ac:dyDescent="0.55000000000000004">
      <c r="A1280" s="2" t="s">
        <v>1284</v>
      </c>
      <c r="B1280">
        <v>476.52</v>
      </c>
      <c r="C1280">
        <v>332.04</v>
      </c>
      <c r="D1280" s="5">
        <v>-0.52115470845382605</v>
      </c>
      <c r="E1280" s="5">
        <v>2.0220205679084401E-2</v>
      </c>
      <c r="F1280" s="5">
        <v>0.25427817681187997</v>
      </c>
      <c r="G1280" s="4">
        <f t="shared" si="19"/>
        <v>0.59469091114506734</v>
      </c>
    </row>
    <row r="1281" spans="1:7" x14ac:dyDescent="0.55000000000000004">
      <c r="A1281" s="2" t="s">
        <v>1285</v>
      </c>
      <c r="B1281">
        <v>21.16</v>
      </c>
      <c r="C1281">
        <v>47.53</v>
      </c>
      <c r="D1281" s="5">
        <v>1.16727811358508</v>
      </c>
      <c r="E1281" s="5">
        <v>2.0312753908356102E-2</v>
      </c>
      <c r="F1281" s="5">
        <v>0.25524244832968801</v>
      </c>
      <c r="G1281" s="4">
        <f t="shared" si="19"/>
        <v>0.5930470982019197</v>
      </c>
    </row>
    <row r="1282" spans="1:7" x14ac:dyDescent="0.55000000000000004">
      <c r="A1282" s="2" t="s">
        <v>1286</v>
      </c>
      <c r="B1282">
        <v>2573.4499999999998</v>
      </c>
      <c r="C1282">
        <v>3424.45</v>
      </c>
      <c r="D1282" s="5">
        <v>0.41217053364426498</v>
      </c>
      <c r="E1282" s="5">
        <v>2.0375913649390801E-2</v>
      </c>
      <c r="F1282" s="5">
        <v>0.25571911250287999</v>
      </c>
      <c r="G1282" s="4">
        <f t="shared" ref="G1282:G1345" si="20">-LOG10(F1282)</f>
        <v>0.59223681149521512</v>
      </c>
    </row>
    <row r="1283" spans="1:7" x14ac:dyDescent="0.55000000000000004">
      <c r="A1283" s="2" t="s">
        <v>1287</v>
      </c>
      <c r="B1283">
        <v>331.07</v>
      </c>
      <c r="C1283">
        <v>500.34</v>
      </c>
      <c r="D1283" s="5">
        <v>0.59574784455258201</v>
      </c>
      <c r="E1283" s="5">
        <v>2.0382485838640399E-2</v>
      </c>
      <c r="F1283" s="5">
        <v>0.25571911250287999</v>
      </c>
      <c r="G1283" s="4">
        <f t="shared" si="20"/>
        <v>0.59223681149521512</v>
      </c>
    </row>
    <row r="1284" spans="1:7" x14ac:dyDescent="0.55000000000000004">
      <c r="A1284" s="2" t="s">
        <v>1288</v>
      </c>
      <c r="B1284">
        <v>668.46</v>
      </c>
      <c r="C1284">
        <v>950.02</v>
      </c>
      <c r="D1284" s="5">
        <v>0.50710636020728195</v>
      </c>
      <c r="E1284" s="5">
        <v>2.0447869274081602E-2</v>
      </c>
      <c r="F1284" s="5">
        <v>0.25633946173369399</v>
      </c>
      <c r="G1284" s="4">
        <f t="shared" si="20"/>
        <v>0.59118453195863119</v>
      </c>
    </row>
    <row r="1285" spans="1:7" x14ac:dyDescent="0.55000000000000004">
      <c r="A1285" s="2" t="s">
        <v>1289</v>
      </c>
      <c r="B1285">
        <v>9708.14</v>
      </c>
      <c r="C1285">
        <v>7379.24</v>
      </c>
      <c r="D1285" s="5">
        <v>-0.395723921241804</v>
      </c>
      <c r="E1285" s="5">
        <v>2.0470490707786702E-2</v>
      </c>
      <c r="F1285" s="5">
        <v>0.25638559236408898</v>
      </c>
      <c r="G1285" s="4">
        <f t="shared" si="20"/>
        <v>0.59110638372646973</v>
      </c>
    </row>
    <row r="1286" spans="1:7" x14ac:dyDescent="0.55000000000000004">
      <c r="A1286" s="2" t="s">
        <v>1290</v>
      </c>
      <c r="B1286">
        <v>281.45</v>
      </c>
      <c r="C1286">
        <v>376.71</v>
      </c>
      <c r="D1286" s="5">
        <v>0.420574052312991</v>
      </c>
      <c r="E1286" s="5">
        <v>2.04834298798716E-2</v>
      </c>
      <c r="F1286" s="5">
        <v>0.25638559236408898</v>
      </c>
      <c r="G1286" s="4">
        <f t="shared" si="20"/>
        <v>0.59110638372646973</v>
      </c>
    </row>
    <row r="1287" spans="1:7" x14ac:dyDescent="0.55000000000000004">
      <c r="A1287" s="2" t="s">
        <v>1291</v>
      </c>
      <c r="B1287">
        <v>118.18</v>
      </c>
      <c r="C1287">
        <v>171.47</v>
      </c>
      <c r="D1287" s="5">
        <v>0.53697501831843297</v>
      </c>
      <c r="E1287" s="5">
        <v>2.0507792471759798E-2</v>
      </c>
      <c r="F1287" s="5">
        <v>0.25645624125205202</v>
      </c>
      <c r="G1287" s="4">
        <f t="shared" si="20"/>
        <v>0.59098672725393631</v>
      </c>
    </row>
    <row r="1288" spans="1:7" x14ac:dyDescent="0.55000000000000004">
      <c r="A1288" s="2" t="s">
        <v>1292</v>
      </c>
      <c r="B1288">
        <v>803.16</v>
      </c>
      <c r="C1288">
        <v>551.21</v>
      </c>
      <c r="D1288" s="5">
        <v>-0.54307780232430902</v>
      </c>
      <c r="E1288" s="5">
        <v>2.0528370715792998E-2</v>
      </c>
      <c r="F1288" s="5">
        <v>0.25645624125205202</v>
      </c>
      <c r="G1288" s="4">
        <f t="shared" si="20"/>
        <v>0.59098672725393631</v>
      </c>
    </row>
    <row r="1289" spans="1:7" x14ac:dyDescent="0.55000000000000004">
      <c r="A1289" s="2" t="s">
        <v>1293</v>
      </c>
      <c r="B1289">
        <v>2068.2600000000002</v>
      </c>
      <c r="C1289">
        <v>1657.36</v>
      </c>
      <c r="D1289" s="5">
        <v>-0.31953408840414799</v>
      </c>
      <c r="E1289" s="5">
        <v>2.05419001990579E-2</v>
      </c>
      <c r="F1289" s="5">
        <v>0.25645624125205202</v>
      </c>
      <c r="G1289" s="4">
        <f t="shared" si="20"/>
        <v>0.59098672725393631</v>
      </c>
    </row>
    <row r="1290" spans="1:7" x14ac:dyDescent="0.55000000000000004">
      <c r="A1290" s="2" t="s">
        <v>1294</v>
      </c>
      <c r="B1290">
        <v>21.89</v>
      </c>
      <c r="C1290">
        <v>8.01</v>
      </c>
      <c r="D1290" s="5">
        <v>-1.4498314746985299</v>
      </c>
      <c r="E1290" s="5">
        <v>2.05528534552285E-2</v>
      </c>
      <c r="F1290" s="5">
        <v>0.25645624125205202</v>
      </c>
      <c r="G1290" s="4">
        <f t="shared" si="20"/>
        <v>0.59098672725393631</v>
      </c>
    </row>
    <row r="1291" spans="1:7" x14ac:dyDescent="0.55000000000000004">
      <c r="A1291" s="2" t="s">
        <v>1295</v>
      </c>
      <c r="B1291">
        <v>152.88</v>
      </c>
      <c r="C1291">
        <v>234.24</v>
      </c>
      <c r="D1291" s="5">
        <v>0.61558969375856798</v>
      </c>
      <c r="E1291" s="5">
        <v>2.0590406448607299E-2</v>
      </c>
      <c r="F1291" s="5">
        <v>0.25672565683674398</v>
      </c>
      <c r="G1291" s="4">
        <f t="shared" si="20"/>
        <v>0.59053072631954739</v>
      </c>
    </row>
    <row r="1292" spans="1:7" x14ac:dyDescent="0.55000000000000004">
      <c r="A1292" s="2" t="s">
        <v>1296</v>
      </c>
      <c r="B1292">
        <v>632.88</v>
      </c>
      <c r="C1292">
        <v>1063.76</v>
      </c>
      <c r="D1292" s="5">
        <v>0.74916548063863797</v>
      </c>
      <c r="E1292" s="5">
        <v>2.0662078809811399E-2</v>
      </c>
      <c r="F1292" s="5">
        <v>0.25733672266477398</v>
      </c>
      <c r="G1292" s="4">
        <f t="shared" si="20"/>
        <v>0.58949823433891924</v>
      </c>
    </row>
    <row r="1293" spans="1:7" x14ac:dyDescent="0.55000000000000004">
      <c r="A1293" s="2" t="s">
        <v>1297</v>
      </c>
      <c r="B1293">
        <v>126.37</v>
      </c>
      <c r="C1293">
        <v>190.66</v>
      </c>
      <c r="D1293" s="5">
        <v>0.59338133282761896</v>
      </c>
      <c r="E1293" s="5">
        <v>2.06714154242034E-2</v>
      </c>
      <c r="F1293" s="5">
        <v>0.25733672266477398</v>
      </c>
      <c r="G1293" s="4">
        <f t="shared" si="20"/>
        <v>0.58949823433891924</v>
      </c>
    </row>
    <row r="1294" spans="1:7" x14ac:dyDescent="0.55000000000000004">
      <c r="A1294" s="2" t="s">
        <v>1298</v>
      </c>
      <c r="B1294">
        <v>1465.78</v>
      </c>
      <c r="C1294">
        <v>1837.71</v>
      </c>
      <c r="D1294" s="5">
        <v>0.32623881018109901</v>
      </c>
      <c r="E1294" s="5">
        <v>2.0714059176611802E-2</v>
      </c>
      <c r="F1294" s="5">
        <v>0.25750989665190199</v>
      </c>
      <c r="G1294" s="4">
        <f t="shared" si="20"/>
        <v>0.58920607544330483</v>
      </c>
    </row>
    <row r="1295" spans="1:7" x14ac:dyDescent="0.55000000000000004">
      <c r="A1295" s="2" t="s">
        <v>1299</v>
      </c>
      <c r="B1295">
        <v>481.14</v>
      </c>
      <c r="C1295">
        <v>291.67</v>
      </c>
      <c r="D1295" s="5">
        <v>-0.72212188584751102</v>
      </c>
      <c r="E1295" s="5">
        <v>2.0731754956574699E-2</v>
      </c>
      <c r="F1295" s="5">
        <v>0.25750989665190199</v>
      </c>
      <c r="G1295" s="4">
        <f t="shared" si="20"/>
        <v>0.58920607544330483</v>
      </c>
    </row>
    <row r="1296" spans="1:7" x14ac:dyDescent="0.55000000000000004">
      <c r="A1296" s="2" t="s">
        <v>1300</v>
      </c>
      <c r="B1296">
        <v>211.56</v>
      </c>
      <c r="C1296">
        <v>144.63999999999999</v>
      </c>
      <c r="D1296" s="5">
        <v>-0.54860500331113005</v>
      </c>
      <c r="E1296" s="5">
        <v>2.0733357135302902E-2</v>
      </c>
      <c r="F1296" s="5">
        <v>0.25750989665190199</v>
      </c>
      <c r="G1296" s="4">
        <f t="shared" si="20"/>
        <v>0.58920607544330483</v>
      </c>
    </row>
    <row r="1297" spans="1:7" x14ac:dyDescent="0.55000000000000004">
      <c r="A1297" s="2" t="s">
        <v>1301</v>
      </c>
      <c r="B1297">
        <v>15.58</v>
      </c>
      <c r="C1297">
        <v>44.1</v>
      </c>
      <c r="D1297" s="5">
        <v>1.50115903714092</v>
      </c>
      <c r="E1297" s="5">
        <v>2.0749464630776999E-2</v>
      </c>
      <c r="F1297" s="5">
        <v>0.257511102717143</v>
      </c>
      <c r="G1297" s="4">
        <f t="shared" si="20"/>
        <v>0.58920404140011184</v>
      </c>
    </row>
    <row r="1298" spans="1:7" x14ac:dyDescent="0.55000000000000004">
      <c r="A1298" s="2" t="s">
        <v>1302</v>
      </c>
      <c r="B1298">
        <v>92.44</v>
      </c>
      <c r="C1298">
        <v>45.42</v>
      </c>
      <c r="D1298" s="5">
        <v>-1.02517244421682</v>
      </c>
      <c r="E1298" s="5">
        <v>2.0811821828578402E-2</v>
      </c>
      <c r="F1298" s="5">
        <v>0.25808584602224799</v>
      </c>
      <c r="G1298" s="4">
        <f t="shared" si="20"/>
        <v>0.58823581243787748</v>
      </c>
    </row>
    <row r="1299" spans="1:7" x14ac:dyDescent="0.55000000000000004">
      <c r="A1299" s="2" t="s">
        <v>1303</v>
      </c>
      <c r="B1299">
        <v>2.06</v>
      </c>
      <c r="C1299">
        <v>15.71</v>
      </c>
      <c r="D1299" s="5">
        <v>2.92819386545081</v>
      </c>
      <c r="E1299" s="5">
        <v>2.0911223870503599E-2</v>
      </c>
      <c r="F1299" s="5">
        <v>0.25911874016423703</v>
      </c>
      <c r="G1299" s="4">
        <f t="shared" si="20"/>
        <v>0.58650117653326872</v>
      </c>
    </row>
    <row r="1300" spans="1:7" x14ac:dyDescent="0.55000000000000004">
      <c r="A1300" s="2" t="s">
        <v>1304</v>
      </c>
      <c r="B1300">
        <v>376.57</v>
      </c>
      <c r="C1300">
        <v>280.08</v>
      </c>
      <c r="D1300" s="5">
        <v>-0.42704963987042099</v>
      </c>
      <c r="E1300" s="5">
        <v>2.1022797640254502E-2</v>
      </c>
      <c r="F1300" s="5">
        <v>0.26030075230627697</v>
      </c>
      <c r="G1300" s="4">
        <f t="shared" si="20"/>
        <v>0.58452457671599423</v>
      </c>
    </row>
    <row r="1301" spans="1:7" x14ac:dyDescent="0.55000000000000004">
      <c r="A1301" s="2" t="s">
        <v>1305</v>
      </c>
      <c r="B1301">
        <v>1695.22</v>
      </c>
      <c r="C1301">
        <v>1344.85</v>
      </c>
      <c r="D1301" s="5">
        <v>-0.33402499915112899</v>
      </c>
      <c r="E1301" s="5">
        <v>2.1070055943623298E-2</v>
      </c>
      <c r="F1301" s="5">
        <v>0.26068521522864402</v>
      </c>
      <c r="G1301" s="4">
        <f t="shared" si="20"/>
        <v>0.58388359916038113</v>
      </c>
    </row>
    <row r="1302" spans="1:7" x14ac:dyDescent="0.55000000000000004">
      <c r="A1302" s="2" t="s">
        <v>1306</v>
      </c>
      <c r="B1302">
        <v>854.13</v>
      </c>
      <c r="C1302">
        <v>1212.1400000000001</v>
      </c>
      <c r="D1302" s="5">
        <v>0.50501819533707903</v>
      </c>
      <c r="E1302" s="5">
        <v>2.1095028282734199E-2</v>
      </c>
      <c r="F1302" s="5">
        <v>0.260793570253264</v>
      </c>
      <c r="G1302" s="4">
        <f t="shared" si="20"/>
        <v>0.58370312014084558</v>
      </c>
    </row>
    <row r="1303" spans="1:7" x14ac:dyDescent="0.55000000000000004">
      <c r="A1303" s="2" t="s">
        <v>1307</v>
      </c>
      <c r="B1303">
        <v>819.53</v>
      </c>
      <c r="C1303">
        <v>1082.75</v>
      </c>
      <c r="D1303" s="5">
        <v>0.40182719362251101</v>
      </c>
      <c r="E1303" s="5">
        <v>2.1127996490623899E-2</v>
      </c>
      <c r="F1303" s="5">
        <v>0.26100053422058</v>
      </c>
      <c r="G1303" s="4">
        <f t="shared" si="20"/>
        <v>0.58335860373906545</v>
      </c>
    </row>
    <row r="1304" spans="1:7" x14ac:dyDescent="0.55000000000000004">
      <c r="A1304" s="2" t="s">
        <v>1308</v>
      </c>
      <c r="B1304">
        <v>8959.2999999999993</v>
      </c>
      <c r="C1304">
        <v>11646.44</v>
      </c>
      <c r="D1304" s="5">
        <v>0.37843079113929801</v>
      </c>
      <c r="E1304" s="5">
        <v>2.1228157342887001E-2</v>
      </c>
      <c r="F1304" s="5">
        <v>0.262036594553334</v>
      </c>
      <c r="G1304" s="4">
        <f t="shared" si="20"/>
        <v>0.58163805332613738</v>
      </c>
    </row>
    <row r="1305" spans="1:7" x14ac:dyDescent="0.55000000000000004">
      <c r="A1305" s="2" t="s">
        <v>1309</v>
      </c>
      <c r="B1305">
        <v>59.44</v>
      </c>
      <c r="C1305">
        <v>32.35</v>
      </c>
      <c r="D1305" s="5">
        <v>-0.87739601190662098</v>
      </c>
      <c r="E1305" s="5">
        <v>2.1271672082788101E-2</v>
      </c>
      <c r="F1305" s="5">
        <v>0.26232020828229902</v>
      </c>
      <c r="G1305" s="4">
        <f t="shared" si="20"/>
        <v>0.58116825150864682</v>
      </c>
    </row>
    <row r="1306" spans="1:7" x14ac:dyDescent="0.55000000000000004">
      <c r="A1306" s="2" t="s">
        <v>1310</v>
      </c>
      <c r="B1306">
        <v>407.04</v>
      </c>
      <c r="C1306">
        <v>540.27</v>
      </c>
      <c r="D1306" s="5">
        <v>0.408522449414436</v>
      </c>
      <c r="E1306" s="5">
        <v>2.1283752288510399E-2</v>
      </c>
      <c r="F1306" s="5">
        <v>0.26232020828229902</v>
      </c>
      <c r="G1306" s="4">
        <f t="shared" si="20"/>
        <v>0.58116825150864682</v>
      </c>
    </row>
    <row r="1307" spans="1:7" x14ac:dyDescent="0.55000000000000004">
      <c r="A1307" s="2" t="s">
        <v>1311</v>
      </c>
      <c r="B1307">
        <v>7654.96</v>
      </c>
      <c r="C1307">
        <v>5773.23</v>
      </c>
      <c r="D1307" s="5">
        <v>-0.407015065053348</v>
      </c>
      <c r="E1307" s="5">
        <v>2.1333344915677201E-2</v>
      </c>
      <c r="F1307" s="5">
        <v>0.26260951777812702</v>
      </c>
      <c r="G1307" s="4">
        <f t="shared" si="20"/>
        <v>0.58068953779104093</v>
      </c>
    </row>
    <row r="1308" spans="1:7" x14ac:dyDescent="0.55000000000000004">
      <c r="A1308" s="2" t="s">
        <v>1312</v>
      </c>
      <c r="B1308">
        <v>43.85</v>
      </c>
      <c r="C1308">
        <v>13.77</v>
      </c>
      <c r="D1308" s="5">
        <v>-1.6716432694130801</v>
      </c>
      <c r="E1308" s="5">
        <v>2.1339880610296701E-2</v>
      </c>
      <c r="F1308" s="5">
        <v>0.26260951777812702</v>
      </c>
      <c r="G1308" s="4">
        <f t="shared" si="20"/>
        <v>0.58068953779104093</v>
      </c>
    </row>
    <row r="1309" spans="1:7" x14ac:dyDescent="0.55000000000000004">
      <c r="A1309" s="2" t="s">
        <v>1313</v>
      </c>
      <c r="B1309">
        <v>1080.31</v>
      </c>
      <c r="C1309">
        <v>845.08</v>
      </c>
      <c r="D1309" s="5">
        <v>-0.35428363472951901</v>
      </c>
      <c r="E1309" s="5">
        <v>2.1475479024568402E-2</v>
      </c>
      <c r="F1309" s="5">
        <v>0.264076150329631</v>
      </c>
      <c r="G1309" s="4">
        <f t="shared" si="20"/>
        <v>0.57827081972433936</v>
      </c>
    </row>
    <row r="1310" spans="1:7" x14ac:dyDescent="0.55000000000000004">
      <c r="A1310" s="2" t="s">
        <v>1314</v>
      </c>
      <c r="B1310">
        <v>27.14</v>
      </c>
      <c r="C1310">
        <v>10.41</v>
      </c>
      <c r="D1310" s="5">
        <v>-1.3825847525356501</v>
      </c>
      <c r="E1310" s="5">
        <v>2.15099950408775E-2</v>
      </c>
      <c r="F1310" s="5">
        <v>0.264184242017799</v>
      </c>
      <c r="G1310" s="4">
        <f t="shared" si="20"/>
        <v>0.5780930906155658</v>
      </c>
    </row>
    <row r="1311" spans="1:7" x14ac:dyDescent="0.55000000000000004">
      <c r="A1311" s="2" t="s">
        <v>1315</v>
      </c>
      <c r="B1311">
        <v>400.63</v>
      </c>
      <c r="C1311">
        <v>283.62</v>
      </c>
      <c r="D1311" s="5">
        <v>-0.49832702951499203</v>
      </c>
      <c r="E1311" s="5">
        <v>2.1530507474401401E-2</v>
      </c>
      <c r="F1311" s="5">
        <v>0.264184242017799</v>
      </c>
      <c r="G1311" s="4">
        <f t="shared" si="20"/>
        <v>0.5780930906155658</v>
      </c>
    </row>
    <row r="1312" spans="1:7" x14ac:dyDescent="0.55000000000000004">
      <c r="A1312" s="2" t="s">
        <v>1316</v>
      </c>
      <c r="B1312">
        <v>208.43</v>
      </c>
      <c r="C1312">
        <v>142.05000000000001</v>
      </c>
      <c r="D1312" s="5">
        <v>-0.55323533086569199</v>
      </c>
      <c r="E1312" s="5">
        <v>2.1533545217939199E-2</v>
      </c>
      <c r="F1312" s="5">
        <v>0.264184242017799</v>
      </c>
      <c r="G1312" s="4">
        <f t="shared" si="20"/>
        <v>0.5780930906155658</v>
      </c>
    </row>
    <row r="1313" spans="1:7" x14ac:dyDescent="0.55000000000000004">
      <c r="A1313" s="2" t="s">
        <v>1317</v>
      </c>
      <c r="B1313">
        <v>4666.1099999999997</v>
      </c>
      <c r="C1313">
        <v>3674.23</v>
      </c>
      <c r="D1313" s="5">
        <v>-0.34478036242242499</v>
      </c>
      <c r="E1313" s="5">
        <v>2.15840935986569E-2</v>
      </c>
      <c r="F1313" s="5">
        <v>0.26441338991808599</v>
      </c>
      <c r="G1313" s="4">
        <f t="shared" si="20"/>
        <v>0.57771655591750515</v>
      </c>
    </row>
    <row r="1314" spans="1:7" x14ac:dyDescent="0.55000000000000004">
      <c r="A1314" s="2" t="s">
        <v>1318</v>
      </c>
      <c r="B1314">
        <v>112.29</v>
      </c>
      <c r="C1314">
        <v>64.08</v>
      </c>
      <c r="D1314" s="5">
        <v>-0.80925089128296501</v>
      </c>
      <c r="E1314" s="5">
        <v>2.15851020245242E-2</v>
      </c>
      <c r="F1314" s="5">
        <v>0.26441338991808599</v>
      </c>
      <c r="G1314" s="4">
        <f t="shared" si="20"/>
        <v>0.57771655591750515</v>
      </c>
    </row>
    <row r="1315" spans="1:7" x14ac:dyDescent="0.55000000000000004">
      <c r="A1315" s="2" t="s">
        <v>1319</v>
      </c>
      <c r="B1315">
        <v>2266.92</v>
      </c>
      <c r="C1315">
        <v>2925.84</v>
      </c>
      <c r="D1315" s="5">
        <v>0.36811812133368699</v>
      </c>
      <c r="E1315" s="5">
        <v>2.1601911535609999E-2</v>
      </c>
      <c r="F1315" s="5">
        <v>0.26441791867484898</v>
      </c>
      <c r="G1315" s="4">
        <f t="shared" si="20"/>
        <v>0.57770911757548515</v>
      </c>
    </row>
    <row r="1316" spans="1:7" x14ac:dyDescent="0.55000000000000004">
      <c r="A1316" s="2" t="s">
        <v>1320</v>
      </c>
      <c r="B1316">
        <v>1474.93</v>
      </c>
      <c r="C1316">
        <v>1783.59</v>
      </c>
      <c r="D1316" s="5">
        <v>0.27413571826029298</v>
      </c>
      <c r="E1316" s="5">
        <v>2.1663058337325399E-2</v>
      </c>
      <c r="F1316" s="5">
        <v>0.264964737868853</v>
      </c>
      <c r="G1316" s="4">
        <f t="shared" si="20"/>
        <v>0.57681191914980945</v>
      </c>
    </row>
    <row r="1317" spans="1:7" x14ac:dyDescent="0.55000000000000004">
      <c r="A1317" s="2" t="s">
        <v>1321</v>
      </c>
      <c r="B1317">
        <v>77.209999999999994</v>
      </c>
      <c r="C1317">
        <v>39.79</v>
      </c>
      <c r="D1317" s="5">
        <v>-0.95651326270093395</v>
      </c>
      <c r="E1317" s="5">
        <v>2.17105955032732E-2</v>
      </c>
      <c r="F1317" s="5">
        <v>0.26512865354026199</v>
      </c>
      <c r="G1317" s="4">
        <f t="shared" si="20"/>
        <v>0.57654333374575428</v>
      </c>
    </row>
    <row r="1318" spans="1:7" x14ac:dyDescent="0.55000000000000004">
      <c r="A1318" s="2" t="s">
        <v>1322</v>
      </c>
      <c r="B1318">
        <v>47.69</v>
      </c>
      <c r="C1318">
        <v>99.28</v>
      </c>
      <c r="D1318" s="5">
        <v>1.0579596150030099</v>
      </c>
      <c r="E1318" s="5">
        <v>2.1725316650326201E-2</v>
      </c>
      <c r="F1318" s="5">
        <v>0.26512865354026199</v>
      </c>
      <c r="G1318" s="4">
        <f t="shared" si="20"/>
        <v>0.57654333374575428</v>
      </c>
    </row>
    <row r="1319" spans="1:7" x14ac:dyDescent="0.55000000000000004">
      <c r="A1319" s="2" t="s">
        <v>1323</v>
      </c>
      <c r="B1319">
        <v>121.23</v>
      </c>
      <c r="C1319">
        <v>174.06</v>
      </c>
      <c r="D1319" s="5">
        <v>0.52188189836929799</v>
      </c>
      <c r="E1319" s="5">
        <v>2.1725911798437299E-2</v>
      </c>
      <c r="F1319" s="5">
        <v>0.26512865354026199</v>
      </c>
      <c r="G1319" s="4">
        <f t="shared" si="20"/>
        <v>0.57654333374575428</v>
      </c>
    </row>
    <row r="1320" spans="1:7" x14ac:dyDescent="0.55000000000000004">
      <c r="A1320" s="2" t="s">
        <v>1324</v>
      </c>
      <c r="B1320">
        <v>330.2</v>
      </c>
      <c r="C1320">
        <v>243.11</v>
      </c>
      <c r="D1320" s="5">
        <v>-0.44170813075341298</v>
      </c>
      <c r="E1320" s="5">
        <v>2.1773235666461398E-2</v>
      </c>
      <c r="F1320" s="5">
        <v>0.26517676554741898</v>
      </c>
      <c r="G1320" s="4">
        <f t="shared" si="20"/>
        <v>0.57646453093316052</v>
      </c>
    </row>
    <row r="1321" spans="1:7" x14ac:dyDescent="0.55000000000000004">
      <c r="A1321" s="2" t="s">
        <v>1325</v>
      </c>
      <c r="B1321">
        <v>290.64999999999998</v>
      </c>
      <c r="C1321">
        <v>400.35</v>
      </c>
      <c r="D1321" s="5">
        <v>0.46198703676324998</v>
      </c>
      <c r="E1321" s="5">
        <v>2.1788798368827699E-2</v>
      </c>
      <c r="F1321" s="5">
        <v>0.26517676554741898</v>
      </c>
      <c r="G1321" s="4">
        <f t="shared" si="20"/>
        <v>0.57646453093316052</v>
      </c>
    </row>
    <row r="1322" spans="1:7" x14ac:dyDescent="0.55000000000000004">
      <c r="A1322" s="2" t="s">
        <v>1326</v>
      </c>
      <c r="B1322">
        <v>30.2</v>
      </c>
      <c r="C1322">
        <v>61.75</v>
      </c>
      <c r="D1322" s="5">
        <v>1.03206870955702</v>
      </c>
      <c r="E1322" s="5">
        <v>2.18104231521246E-2</v>
      </c>
      <c r="F1322" s="5">
        <v>0.26517676554741898</v>
      </c>
      <c r="G1322" s="4">
        <f t="shared" si="20"/>
        <v>0.57646453093316052</v>
      </c>
    </row>
    <row r="1323" spans="1:7" x14ac:dyDescent="0.55000000000000004">
      <c r="A1323" s="2" t="s">
        <v>1327</v>
      </c>
      <c r="B1323">
        <v>248.18</v>
      </c>
      <c r="C1323">
        <v>137.72</v>
      </c>
      <c r="D1323" s="5">
        <v>-0.84966732192797501</v>
      </c>
      <c r="E1323" s="5">
        <v>2.1823883746668899E-2</v>
      </c>
      <c r="F1323" s="5">
        <v>0.26517676554741898</v>
      </c>
      <c r="G1323" s="4">
        <f t="shared" si="20"/>
        <v>0.57646453093316052</v>
      </c>
    </row>
    <row r="1324" spans="1:7" x14ac:dyDescent="0.55000000000000004">
      <c r="A1324" s="2" t="s">
        <v>1328</v>
      </c>
      <c r="B1324">
        <v>934.19</v>
      </c>
      <c r="C1324">
        <v>1234.3399999999999</v>
      </c>
      <c r="D1324" s="5">
        <v>0.40194898541723301</v>
      </c>
      <c r="E1324" s="5">
        <v>2.1826957731003099E-2</v>
      </c>
      <c r="F1324" s="5">
        <v>0.26517676554741898</v>
      </c>
      <c r="G1324" s="4">
        <f t="shared" si="20"/>
        <v>0.57646453093316052</v>
      </c>
    </row>
    <row r="1325" spans="1:7" x14ac:dyDescent="0.55000000000000004">
      <c r="A1325" s="2" t="s">
        <v>1329</v>
      </c>
      <c r="B1325">
        <v>687.84</v>
      </c>
      <c r="C1325">
        <v>524.41999999999996</v>
      </c>
      <c r="D1325" s="5">
        <v>-0.39134275515973799</v>
      </c>
      <c r="E1325" s="5">
        <v>2.1828776273612401E-2</v>
      </c>
      <c r="F1325" s="5">
        <v>0.26517676554741898</v>
      </c>
      <c r="G1325" s="4">
        <f t="shared" si="20"/>
        <v>0.57646453093316052</v>
      </c>
    </row>
    <row r="1326" spans="1:7" x14ac:dyDescent="0.55000000000000004">
      <c r="A1326" s="2" t="s">
        <v>1330</v>
      </c>
      <c r="B1326">
        <v>140.38</v>
      </c>
      <c r="C1326">
        <v>214.32</v>
      </c>
      <c r="D1326" s="5">
        <v>0.61046551574128405</v>
      </c>
      <c r="E1326" s="5">
        <v>2.18680101546E-2</v>
      </c>
      <c r="F1326" s="5">
        <v>0.26545288703893299</v>
      </c>
      <c r="G1326" s="4">
        <f t="shared" si="20"/>
        <v>0.57601254695398119</v>
      </c>
    </row>
    <row r="1327" spans="1:7" x14ac:dyDescent="0.55000000000000004">
      <c r="A1327" s="2" t="s">
        <v>1331</v>
      </c>
      <c r="B1327">
        <v>597.9</v>
      </c>
      <c r="C1327">
        <v>455.92</v>
      </c>
      <c r="D1327" s="5">
        <v>-0.39110464600808698</v>
      </c>
      <c r="E1327" s="5">
        <v>2.1895674477774602E-2</v>
      </c>
      <c r="F1327" s="5">
        <v>0.265588256636898</v>
      </c>
      <c r="G1327" s="4">
        <f t="shared" si="20"/>
        <v>0.5757911318286667</v>
      </c>
    </row>
    <row r="1328" spans="1:7" x14ac:dyDescent="0.55000000000000004">
      <c r="A1328" s="2" t="s">
        <v>1332</v>
      </c>
      <c r="B1328">
        <v>62.93</v>
      </c>
      <c r="C1328">
        <v>103.76</v>
      </c>
      <c r="D1328" s="5">
        <v>0.72135317189872705</v>
      </c>
      <c r="E1328" s="5">
        <v>2.1972355641910302E-2</v>
      </c>
      <c r="F1328" s="5">
        <v>0.26625304985425802</v>
      </c>
      <c r="G1328" s="4">
        <f t="shared" si="20"/>
        <v>0.57470540880282561</v>
      </c>
    </row>
    <row r="1329" spans="1:7" x14ac:dyDescent="0.55000000000000004">
      <c r="A1329" s="2" t="s">
        <v>1333</v>
      </c>
      <c r="B1329">
        <v>510.23</v>
      </c>
      <c r="C1329">
        <v>672.04</v>
      </c>
      <c r="D1329" s="5">
        <v>0.39738371940662198</v>
      </c>
      <c r="E1329" s="5">
        <v>2.19955650992287E-2</v>
      </c>
      <c r="F1329" s="5">
        <v>0.26625304985425802</v>
      </c>
      <c r="G1329" s="4">
        <f t="shared" si="20"/>
        <v>0.57470540880282561</v>
      </c>
    </row>
    <row r="1330" spans="1:7" x14ac:dyDescent="0.55000000000000004">
      <c r="A1330" s="2" t="s">
        <v>1334</v>
      </c>
      <c r="B1330">
        <v>42.6</v>
      </c>
      <c r="C1330">
        <v>22.54</v>
      </c>
      <c r="D1330" s="5">
        <v>-0.91860021215772703</v>
      </c>
      <c r="E1330" s="5">
        <v>2.2000143201710301E-2</v>
      </c>
      <c r="F1330" s="5">
        <v>0.26625304985425802</v>
      </c>
      <c r="G1330" s="4">
        <f t="shared" si="20"/>
        <v>0.57470540880282561</v>
      </c>
    </row>
    <row r="1331" spans="1:7" x14ac:dyDescent="0.55000000000000004">
      <c r="A1331" s="2" t="s">
        <v>1335</v>
      </c>
      <c r="B1331">
        <v>564.71</v>
      </c>
      <c r="C1331">
        <v>744.76</v>
      </c>
      <c r="D1331" s="5">
        <v>0.39925653382507698</v>
      </c>
      <c r="E1331" s="5">
        <v>2.2026789485752301E-2</v>
      </c>
      <c r="F1331" s="5">
        <v>0.26637509931491798</v>
      </c>
      <c r="G1331" s="4">
        <f t="shared" si="20"/>
        <v>0.5745063753559666</v>
      </c>
    </row>
    <row r="1332" spans="1:7" x14ac:dyDescent="0.55000000000000004">
      <c r="A1332" s="2" t="s">
        <v>1336</v>
      </c>
      <c r="B1332">
        <v>71.94</v>
      </c>
      <c r="C1332">
        <v>110.96</v>
      </c>
      <c r="D1332" s="5">
        <v>0.625159246432065</v>
      </c>
      <c r="E1332" s="5">
        <v>2.2067913998650102E-2</v>
      </c>
      <c r="F1332" s="5">
        <v>0.26667192242996801</v>
      </c>
      <c r="G1332" s="4">
        <f t="shared" si="20"/>
        <v>0.57402270825331858</v>
      </c>
    </row>
    <row r="1333" spans="1:7" x14ac:dyDescent="0.55000000000000004">
      <c r="A1333" s="2" t="s">
        <v>1337</v>
      </c>
      <c r="B1333">
        <v>2931.4</v>
      </c>
      <c r="C1333">
        <v>3633.49</v>
      </c>
      <c r="D1333" s="5">
        <v>0.30976833262897002</v>
      </c>
      <c r="E1333" s="5">
        <v>2.2101475798168499E-2</v>
      </c>
      <c r="F1333" s="5">
        <v>0.26687697953283901</v>
      </c>
      <c r="G1333" s="4">
        <f t="shared" si="20"/>
        <v>0.57368888628382697</v>
      </c>
    </row>
    <row r="1334" spans="1:7" x14ac:dyDescent="0.55000000000000004">
      <c r="A1334" s="2" t="s">
        <v>1338</v>
      </c>
      <c r="B1334">
        <v>50.94</v>
      </c>
      <c r="C1334">
        <v>23.7</v>
      </c>
      <c r="D1334" s="5">
        <v>-1.1039160288021299</v>
      </c>
      <c r="E1334" s="5">
        <v>2.21712557168223E-2</v>
      </c>
      <c r="F1334" s="5">
        <v>0.26751873739637699</v>
      </c>
      <c r="G1334" s="4">
        <f t="shared" si="20"/>
        <v>0.57264579396850102</v>
      </c>
    </row>
    <row r="1335" spans="1:7" x14ac:dyDescent="0.55000000000000004">
      <c r="A1335" s="2" t="s">
        <v>1339</v>
      </c>
      <c r="B1335">
        <v>533.25</v>
      </c>
      <c r="C1335">
        <v>695.38</v>
      </c>
      <c r="D1335" s="5">
        <v>0.38298240237300901</v>
      </c>
      <c r="E1335" s="5">
        <v>2.22085436036812E-2</v>
      </c>
      <c r="F1335" s="5">
        <v>0.267767777602405</v>
      </c>
      <c r="G1335" s="4">
        <f t="shared" si="20"/>
        <v>0.57224168591786595</v>
      </c>
    </row>
    <row r="1336" spans="1:7" x14ac:dyDescent="0.55000000000000004">
      <c r="A1336" s="2" t="s">
        <v>1340</v>
      </c>
      <c r="B1336">
        <v>2120.9699999999998</v>
      </c>
      <c r="C1336">
        <v>1543.22</v>
      </c>
      <c r="D1336" s="5">
        <v>-0.45878363354615698</v>
      </c>
      <c r="E1336" s="5">
        <v>2.2403032075596099E-2</v>
      </c>
      <c r="F1336" s="5">
        <v>0.269748911285147</v>
      </c>
      <c r="G1336" s="4">
        <f t="shared" si="20"/>
        <v>0.56904029946732115</v>
      </c>
    </row>
    <row r="1337" spans="1:7" x14ac:dyDescent="0.55000000000000004">
      <c r="A1337" s="2" t="s">
        <v>1341</v>
      </c>
      <c r="B1337">
        <v>163.55000000000001</v>
      </c>
      <c r="C1337">
        <v>249.11</v>
      </c>
      <c r="D1337" s="5">
        <v>0.60710375921786797</v>
      </c>
      <c r="E1337" s="5">
        <v>2.24064004897386E-2</v>
      </c>
      <c r="F1337" s="5">
        <v>0.269748911285147</v>
      </c>
      <c r="G1337" s="4">
        <f t="shared" si="20"/>
        <v>0.56904029946732115</v>
      </c>
    </row>
    <row r="1338" spans="1:7" x14ac:dyDescent="0.55000000000000004">
      <c r="A1338" s="2" t="s">
        <v>1342</v>
      </c>
      <c r="B1338">
        <v>3559.58</v>
      </c>
      <c r="C1338">
        <v>2737.83</v>
      </c>
      <c r="D1338" s="5">
        <v>-0.37867688746087003</v>
      </c>
      <c r="E1338" s="5">
        <v>2.2440054810612401E-2</v>
      </c>
      <c r="F1338" s="5">
        <v>0.26995201314427097</v>
      </c>
      <c r="G1338" s="4">
        <f t="shared" si="20"/>
        <v>0.56871342946635173</v>
      </c>
    </row>
    <row r="1339" spans="1:7" x14ac:dyDescent="0.55000000000000004">
      <c r="A1339" s="2" t="s">
        <v>1343</v>
      </c>
      <c r="B1339">
        <v>46.75</v>
      </c>
      <c r="C1339">
        <v>82.77</v>
      </c>
      <c r="D1339" s="5">
        <v>0.824262610472553</v>
      </c>
      <c r="E1339" s="5">
        <v>2.24948953088022E-2</v>
      </c>
      <c r="F1339" s="5">
        <v>0.27040948889893501</v>
      </c>
      <c r="G1339" s="4">
        <f t="shared" si="20"/>
        <v>0.56797807270029188</v>
      </c>
    </row>
    <row r="1340" spans="1:7" x14ac:dyDescent="0.55000000000000004">
      <c r="A1340" s="2" t="s">
        <v>1344</v>
      </c>
      <c r="B1340">
        <v>123.75</v>
      </c>
      <c r="C1340">
        <v>194.88</v>
      </c>
      <c r="D1340" s="5">
        <v>0.65511727976324496</v>
      </c>
      <c r="E1340" s="5">
        <v>2.2530764068120799E-2</v>
      </c>
      <c r="F1340" s="5">
        <v>0.27043739301313702</v>
      </c>
      <c r="G1340" s="4">
        <f t="shared" si="20"/>
        <v>0.56793325926700289</v>
      </c>
    </row>
    <row r="1341" spans="1:7" x14ac:dyDescent="0.55000000000000004">
      <c r="A1341" s="2" t="s">
        <v>1345</v>
      </c>
      <c r="B1341">
        <v>41.66</v>
      </c>
      <c r="C1341">
        <v>11.39</v>
      </c>
      <c r="D1341" s="5">
        <v>-1.87152568024271</v>
      </c>
      <c r="E1341" s="5">
        <v>2.25308447300176E-2</v>
      </c>
      <c r="F1341" s="5">
        <v>0.27043739301313702</v>
      </c>
      <c r="G1341" s="4">
        <f t="shared" si="20"/>
        <v>0.56793325926700289</v>
      </c>
    </row>
    <row r="1342" spans="1:7" x14ac:dyDescent="0.55000000000000004">
      <c r="A1342" s="2" t="s">
        <v>1346</v>
      </c>
      <c r="B1342">
        <v>1167.1600000000001</v>
      </c>
      <c r="C1342">
        <v>882.53</v>
      </c>
      <c r="D1342" s="5">
        <v>-0.40329094051048597</v>
      </c>
      <c r="E1342" s="5">
        <v>2.2567897757606599E-2</v>
      </c>
      <c r="F1342" s="5">
        <v>0.27068013984589401</v>
      </c>
      <c r="G1342" s="4">
        <f t="shared" si="20"/>
        <v>0.56754360781187141</v>
      </c>
    </row>
    <row r="1343" spans="1:7" x14ac:dyDescent="0.55000000000000004">
      <c r="A1343" s="2" t="s">
        <v>1347</v>
      </c>
      <c r="B1343">
        <v>660.73</v>
      </c>
      <c r="C1343">
        <v>498.07</v>
      </c>
      <c r="D1343" s="5">
        <v>-0.40771646729440703</v>
      </c>
      <c r="E1343" s="5">
        <v>2.2599497227515999E-2</v>
      </c>
      <c r="F1343" s="5">
        <v>0.27085716349282202</v>
      </c>
      <c r="G1343" s="4">
        <f t="shared" si="20"/>
        <v>0.5672596739247997</v>
      </c>
    </row>
    <row r="1344" spans="1:7" x14ac:dyDescent="0.55000000000000004">
      <c r="A1344" s="2" t="s">
        <v>1348</v>
      </c>
      <c r="B1344">
        <v>490.28</v>
      </c>
      <c r="C1344">
        <v>1088.03</v>
      </c>
      <c r="D1344" s="5">
        <v>1.1500371318992799</v>
      </c>
      <c r="E1344" s="5">
        <v>2.2710268871706799E-2</v>
      </c>
      <c r="F1344" s="5">
        <v>0.27198210315155102</v>
      </c>
      <c r="G1344" s="4">
        <f t="shared" si="20"/>
        <v>0.56545967228286254</v>
      </c>
    </row>
    <row r="1345" spans="1:7" x14ac:dyDescent="0.55000000000000004">
      <c r="A1345" s="2" t="s">
        <v>1349</v>
      </c>
      <c r="B1345">
        <v>1457.71</v>
      </c>
      <c r="C1345">
        <v>1047.94</v>
      </c>
      <c r="D1345" s="5">
        <v>-0.476148291587704</v>
      </c>
      <c r="E1345" s="5">
        <v>2.2761307219863001E-2</v>
      </c>
      <c r="F1345" s="5">
        <v>0.27239052479484799</v>
      </c>
      <c r="G1345" s="4">
        <f t="shared" si="20"/>
        <v>0.56480800359068783</v>
      </c>
    </row>
    <row r="1346" spans="1:7" x14ac:dyDescent="0.55000000000000004">
      <c r="A1346" s="2" t="s">
        <v>1350</v>
      </c>
      <c r="B1346">
        <v>1987.64</v>
      </c>
      <c r="C1346">
        <v>1594.02</v>
      </c>
      <c r="D1346" s="5">
        <v>-0.31839313995950502</v>
      </c>
      <c r="E1346" s="5">
        <v>2.2782668462751701E-2</v>
      </c>
      <c r="F1346" s="5">
        <v>0.27244344948319499</v>
      </c>
      <c r="G1346" s="4">
        <f t="shared" ref="G1346:G1409" si="21">-LOG10(F1346)</f>
        <v>0.5647236296299476</v>
      </c>
    </row>
    <row r="1347" spans="1:7" x14ac:dyDescent="0.55000000000000004">
      <c r="A1347" s="2" t="s">
        <v>1351</v>
      </c>
      <c r="B1347">
        <v>2224.2600000000002</v>
      </c>
      <c r="C1347">
        <v>1594.32</v>
      </c>
      <c r="D1347" s="5">
        <v>-0.48037884197012898</v>
      </c>
      <c r="E1347" s="5">
        <v>2.2846594256359799E-2</v>
      </c>
      <c r="F1347" s="5">
        <v>0.27300491977659103</v>
      </c>
      <c r="G1347" s="4">
        <f t="shared" si="21"/>
        <v>0.56382952653956042</v>
      </c>
    </row>
    <row r="1348" spans="1:7" x14ac:dyDescent="0.55000000000000004">
      <c r="A1348" s="2" t="s">
        <v>1352</v>
      </c>
      <c r="B1348">
        <v>121.01</v>
      </c>
      <c r="C1348">
        <v>194.45</v>
      </c>
      <c r="D1348" s="5">
        <v>0.68429597512932405</v>
      </c>
      <c r="E1348" s="5">
        <v>2.2957168272344002E-2</v>
      </c>
      <c r="F1348" s="5">
        <v>0.27405252981329598</v>
      </c>
      <c r="G1348" s="4">
        <f t="shared" si="21"/>
        <v>0.5621661845464111</v>
      </c>
    </row>
    <row r="1349" spans="1:7" x14ac:dyDescent="0.55000000000000004">
      <c r="A1349" s="2" t="s">
        <v>1353</v>
      </c>
      <c r="B1349">
        <v>0.19</v>
      </c>
      <c r="C1349">
        <v>7.39</v>
      </c>
      <c r="D1349" s="5">
        <v>5.3115268606782902</v>
      </c>
      <c r="E1349" s="5">
        <v>2.2978570035191999E-2</v>
      </c>
      <c r="F1349" s="5">
        <v>0.27405252981329598</v>
      </c>
      <c r="G1349" s="4">
        <f t="shared" si="21"/>
        <v>0.5621661845464111</v>
      </c>
    </row>
    <row r="1350" spans="1:7" x14ac:dyDescent="0.55000000000000004">
      <c r="A1350" s="2" t="s">
        <v>1354</v>
      </c>
      <c r="B1350">
        <v>804.4</v>
      </c>
      <c r="C1350">
        <v>1173.28</v>
      </c>
      <c r="D1350" s="5">
        <v>0.54456422111348401</v>
      </c>
      <c r="E1350" s="5">
        <v>2.29965244792135E-2</v>
      </c>
      <c r="F1350" s="5">
        <v>0.27405252981329598</v>
      </c>
      <c r="G1350" s="4">
        <f t="shared" si="21"/>
        <v>0.5621661845464111</v>
      </c>
    </row>
    <row r="1351" spans="1:7" x14ac:dyDescent="0.55000000000000004">
      <c r="A1351" s="2" t="s">
        <v>1355</v>
      </c>
      <c r="B1351">
        <v>52.47</v>
      </c>
      <c r="C1351">
        <v>86.02</v>
      </c>
      <c r="D1351" s="5">
        <v>0.71316757668335296</v>
      </c>
      <c r="E1351" s="5">
        <v>2.3002419500618598E-2</v>
      </c>
      <c r="F1351" s="5">
        <v>0.27405252981329598</v>
      </c>
      <c r="G1351" s="4">
        <f t="shared" si="21"/>
        <v>0.5621661845464111</v>
      </c>
    </row>
    <row r="1352" spans="1:7" x14ac:dyDescent="0.55000000000000004">
      <c r="A1352" s="2" t="s">
        <v>1356</v>
      </c>
      <c r="B1352">
        <v>522.47</v>
      </c>
      <c r="C1352">
        <v>677.76</v>
      </c>
      <c r="D1352" s="5">
        <v>0.37542090694941299</v>
      </c>
      <c r="E1352" s="5">
        <v>2.3049233234698499E-2</v>
      </c>
      <c r="F1352" s="5">
        <v>0.27428242879244003</v>
      </c>
      <c r="G1352" s="4">
        <f t="shared" si="21"/>
        <v>0.56180201347790326</v>
      </c>
    </row>
    <row r="1353" spans="1:7" x14ac:dyDescent="0.55000000000000004">
      <c r="A1353" s="2" t="s">
        <v>1357</v>
      </c>
      <c r="B1353">
        <v>930.48</v>
      </c>
      <c r="C1353">
        <v>1448.74</v>
      </c>
      <c r="D1353" s="5">
        <v>0.63875531681269404</v>
      </c>
      <c r="E1353" s="5">
        <v>2.3055822166586599E-2</v>
      </c>
      <c r="F1353" s="5">
        <v>0.27428242879244003</v>
      </c>
      <c r="G1353" s="4">
        <f t="shared" si="21"/>
        <v>0.56180201347790326</v>
      </c>
    </row>
    <row r="1354" spans="1:7" x14ac:dyDescent="0.55000000000000004">
      <c r="A1354" s="2" t="s">
        <v>1358</v>
      </c>
      <c r="B1354">
        <v>15790.79</v>
      </c>
      <c r="C1354">
        <v>10502.9</v>
      </c>
      <c r="D1354" s="5">
        <v>-0.58829600893331602</v>
      </c>
      <c r="E1354" s="5">
        <v>2.30745017737881E-2</v>
      </c>
      <c r="F1354" s="5">
        <v>0.27430176387997701</v>
      </c>
      <c r="G1354" s="4">
        <f t="shared" si="21"/>
        <v>0.56177139968355749</v>
      </c>
    </row>
    <row r="1355" spans="1:7" x14ac:dyDescent="0.55000000000000004">
      <c r="A1355" s="2" t="s">
        <v>1359</v>
      </c>
      <c r="B1355">
        <v>819.99</v>
      </c>
      <c r="C1355">
        <v>1032.8800000000001</v>
      </c>
      <c r="D1355" s="5">
        <v>0.33298689675561799</v>
      </c>
      <c r="E1355" s="5">
        <v>2.3132408164605201E-2</v>
      </c>
      <c r="F1355" s="5">
        <v>0.274787040560937</v>
      </c>
      <c r="G1355" s="4">
        <f t="shared" si="21"/>
        <v>0.56100375321943674</v>
      </c>
    </row>
    <row r="1356" spans="1:7" x14ac:dyDescent="0.55000000000000004">
      <c r="A1356" s="2" t="s">
        <v>1360</v>
      </c>
      <c r="B1356">
        <v>371.47</v>
      </c>
      <c r="C1356">
        <v>520.38</v>
      </c>
      <c r="D1356" s="5">
        <v>0.48633391776537199</v>
      </c>
      <c r="E1356" s="5">
        <v>2.32351699390894E-2</v>
      </c>
      <c r="F1356" s="5">
        <v>0.27580403933602499</v>
      </c>
      <c r="G1356" s="4">
        <f t="shared" si="21"/>
        <v>0.55939937757822566</v>
      </c>
    </row>
    <row r="1357" spans="1:7" x14ac:dyDescent="0.55000000000000004">
      <c r="A1357" s="2" t="s">
        <v>1361</v>
      </c>
      <c r="B1357">
        <v>5148.53</v>
      </c>
      <c r="C1357">
        <v>3694.89</v>
      </c>
      <c r="D1357" s="5">
        <v>-0.47862684308957798</v>
      </c>
      <c r="E1357" s="5">
        <v>2.3349084582780101E-2</v>
      </c>
      <c r="F1357" s="5">
        <v>0.27620648499998002</v>
      </c>
      <c r="G1357" s="4">
        <f t="shared" si="21"/>
        <v>0.55876612891943189</v>
      </c>
    </row>
    <row r="1358" spans="1:7" x14ac:dyDescent="0.55000000000000004">
      <c r="A1358" s="2" t="s">
        <v>1362</v>
      </c>
      <c r="B1358">
        <v>6381.54</v>
      </c>
      <c r="C1358">
        <v>4023.12</v>
      </c>
      <c r="D1358" s="5">
        <v>-0.66558845632093799</v>
      </c>
      <c r="E1358" s="5">
        <v>2.3359395325584599E-2</v>
      </c>
      <c r="F1358" s="5">
        <v>0.27620648499998002</v>
      </c>
      <c r="G1358" s="4">
        <f t="shared" si="21"/>
        <v>0.55876612891943189</v>
      </c>
    </row>
    <row r="1359" spans="1:7" x14ac:dyDescent="0.55000000000000004">
      <c r="A1359" s="2" t="s">
        <v>1363</v>
      </c>
      <c r="B1359">
        <v>39.520000000000003</v>
      </c>
      <c r="C1359">
        <v>18.09</v>
      </c>
      <c r="D1359" s="5">
        <v>-1.1272350301630201</v>
      </c>
      <c r="E1359" s="5">
        <v>2.3370813061301801E-2</v>
      </c>
      <c r="F1359" s="5">
        <v>0.27620648499998002</v>
      </c>
      <c r="G1359" s="4">
        <f t="shared" si="21"/>
        <v>0.55876612891943189</v>
      </c>
    </row>
    <row r="1360" spans="1:7" x14ac:dyDescent="0.55000000000000004">
      <c r="A1360" s="2" t="s">
        <v>1364</v>
      </c>
      <c r="B1360">
        <v>1294.58</v>
      </c>
      <c r="C1360">
        <v>1677.57</v>
      </c>
      <c r="D1360" s="5">
        <v>0.373892863730661</v>
      </c>
      <c r="E1360" s="5">
        <v>2.3375547368618899E-2</v>
      </c>
      <c r="F1360" s="5">
        <v>0.27620648499998002</v>
      </c>
      <c r="G1360" s="4">
        <f t="shared" si="21"/>
        <v>0.55876612891943189</v>
      </c>
    </row>
    <row r="1361" spans="1:7" x14ac:dyDescent="0.55000000000000004">
      <c r="A1361" s="2" t="s">
        <v>1365</v>
      </c>
      <c r="B1361">
        <v>149.94999999999999</v>
      </c>
      <c r="C1361">
        <v>210.35</v>
      </c>
      <c r="D1361" s="5">
        <v>0.48831749534920399</v>
      </c>
      <c r="E1361" s="5">
        <v>2.3398111209799202E-2</v>
      </c>
      <c r="F1361" s="5">
        <v>0.27620648499998002</v>
      </c>
      <c r="G1361" s="4">
        <f t="shared" si="21"/>
        <v>0.55876612891943189</v>
      </c>
    </row>
    <row r="1362" spans="1:7" x14ac:dyDescent="0.55000000000000004">
      <c r="A1362" s="2" t="s">
        <v>1366</v>
      </c>
      <c r="B1362">
        <v>95.2</v>
      </c>
      <c r="C1362">
        <v>23.26</v>
      </c>
      <c r="D1362" s="5">
        <v>-2.0328566599739402</v>
      </c>
      <c r="E1362" s="5">
        <v>2.3401969139794199E-2</v>
      </c>
      <c r="F1362" s="5">
        <v>0.27620648499998002</v>
      </c>
      <c r="G1362" s="4">
        <f t="shared" si="21"/>
        <v>0.55876612891943189</v>
      </c>
    </row>
    <row r="1363" spans="1:7" x14ac:dyDescent="0.55000000000000004">
      <c r="A1363" s="2" t="s">
        <v>1367</v>
      </c>
      <c r="B1363">
        <v>355.74</v>
      </c>
      <c r="C1363">
        <v>486.23</v>
      </c>
      <c r="D1363" s="5">
        <v>0.45084466216448099</v>
      </c>
      <c r="E1363" s="5">
        <v>2.3402055402796901E-2</v>
      </c>
      <c r="F1363" s="5">
        <v>0.27620648499998002</v>
      </c>
      <c r="G1363" s="4">
        <f t="shared" si="21"/>
        <v>0.55876612891943189</v>
      </c>
    </row>
    <row r="1364" spans="1:7" x14ac:dyDescent="0.55000000000000004">
      <c r="A1364" s="2" t="s">
        <v>1368</v>
      </c>
      <c r="B1364">
        <v>137.44</v>
      </c>
      <c r="C1364">
        <v>190.19</v>
      </c>
      <c r="D1364" s="5">
        <v>0.46861833296169703</v>
      </c>
      <c r="E1364" s="5">
        <v>2.3406456046690699E-2</v>
      </c>
      <c r="F1364" s="5">
        <v>0.27620648499998002</v>
      </c>
      <c r="G1364" s="4">
        <f t="shared" si="21"/>
        <v>0.55876612891943189</v>
      </c>
    </row>
    <row r="1365" spans="1:7" x14ac:dyDescent="0.55000000000000004">
      <c r="A1365" s="2" t="s">
        <v>1369</v>
      </c>
      <c r="B1365">
        <v>181.91</v>
      </c>
      <c r="C1365">
        <v>86.83</v>
      </c>
      <c r="D1365" s="5">
        <v>-1.0670373256519901</v>
      </c>
      <c r="E1365" s="5">
        <v>2.34763727878201E-2</v>
      </c>
      <c r="F1365" s="5">
        <v>0.27682843102587801</v>
      </c>
      <c r="G1365" s="4">
        <f t="shared" si="21"/>
        <v>0.55778930871103705</v>
      </c>
    </row>
    <row r="1366" spans="1:7" x14ac:dyDescent="0.55000000000000004">
      <c r="A1366" s="2" t="s">
        <v>1370</v>
      </c>
      <c r="B1366">
        <v>115.15</v>
      </c>
      <c r="C1366">
        <v>69.53</v>
      </c>
      <c r="D1366" s="5">
        <v>-0.72780959073767904</v>
      </c>
      <c r="E1366" s="5">
        <v>2.3504615845058599E-2</v>
      </c>
      <c r="F1366" s="5">
        <v>0.27695841849957697</v>
      </c>
      <c r="G1366" s="4">
        <f t="shared" si="21"/>
        <v>0.55758542938949252</v>
      </c>
    </row>
    <row r="1367" spans="1:7" x14ac:dyDescent="0.55000000000000004">
      <c r="A1367" s="2" t="s">
        <v>1371</v>
      </c>
      <c r="B1367">
        <v>221.9</v>
      </c>
      <c r="C1367">
        <v>157.29</v>
      </c>
      <c r="D1367" s="5">
        <v>-0.49648850464489902</v>
      </c>
      <c r="E1367" s="5">
        <v>2.35239384405821E-2</v>
      </c>
      <c r="F1367" s="5">
        <v>0.27698318146290102</v>
      </c>
      <c r="G1367" s="4">
        <f t="shared" si="21"/>
        <v>0.5575466006814298</v>
      </c>
    </row>
    <row r="1368" spans="1:7" x14ac:dyDescent="0.55000000000000004">
      <c r="A1368" s="2" t="s">
        <v>1372</v>
      </c>
      <c r="B1368">
        <v>394.69</v>
      </c>
      <c r="C1368">
        <v>192.68</v>
      </c>
      <c r="D1368" s="5">
        <v>-1.0344805647790201</v>
      </c>
      <c r="E1368" s="5">
        <v>2.3699011449379699E-2</v>
      </c>
      <c r="F1368" s="5">
        <v>0.27882551543191197</v>
      </c>
      <c r="G1368" s="4">
        <f t="shared" si="21"/>
        <v>0.5546674862976857</v>
      </c>
    </row>
    <row r="1369" spans="1:7" x14ac:dyDescent="0.55000000000000004">
      <c r="A1369" s="2" t="s">
        <v>1373</v>
      </c>
      <c r="B1369">
        <v>196.25</v>
      </c>
      <c r="C1369">
        <v>443.34</v>
      </c>
      <c r="D1369" s="5">
        <v>1.17572790160139</v>
      </c>
      <c r="E1369" s="5">
        <v>2.3715077413010099E-2</v>
      </c>
      <c r="F1369" s="5">
        <v>0.27882551543191197</v>
      </c>
      <c r="G1369" s="4">
        <f t="shared" si="21"/>
        <v>0.5546674862976857</v>
      </c>
    </row>
    <row r="1370" spans="1:7" x14ac:dyDescent="0.55000000000000004">
      <c r="A1370" s="2" t="s">
        <v>1374</v>
      </c>
      <c r="B1370">
        <v>378.1</v>
      </c>
      <c r="C1370">
        <v>284.06</v>
      </c>
      <c r="D1370" s="5">
        <v>-0.41255563478385299</v>
      </c>
      <c r="E1370" s="5">
        <v>2.3739911884254498E-2</v>
      </c>
      <c r="F1370" s="5">
        <v>0.278913617784039</v>
      </c>
      <c r="G1370" s="4">
        <f t="shared" si="21"/>
        <v>0.5545302810581354</v>
      </c>
    </row>
    <row r="1371" spans="1:7" x14ac:dyDescent="0.55000000000000004">
      <c r="A1371" s="2" t="s">
        <v>1375</v>
      </c>
      <c r="B1371">
        <v>32.14</v>
      </c>
      <c r="C1371">
        <v>55.69</v>
      </c>
      <c r="D1371" s="5">
        <v>0.79287807715611103</v>
      </c>
      <c r="E1371" s="5">
        <v>2.37728795831703E-2</v>
      </c>
      <c r="F1371" s="5">
        <v>0.27891802627850099</v>
      </c>
      <c r="G1371" s="4">
        <f t="shared" si="21"/>
        <v>0.55452341667588412</v>
      </c>
    </row>
    <row r="1372" spans="1:7" x14ac:dyDescent="0.55000000000000004">
      <c r="A1372" s="2" t="s">
        <v>1376</v>
      </c>
      <c r="B1372">
        <v>1307.0999999999999</v>
      </c>
      <c r="C1372">
        <v>1021.12</v>
      </c>
      <c r="D1372" s="5">
        <v>-0.35621308953853698</v>
      </c>
      <c r="E1372" s="5">
        <v>2.3794207407476901E-2</v>
      </c>
      <c r="F1372" s="5">
        <v>0.27891802627850099</v>
      </c>
      <c r="G1372" s="4">
        <f t="shared" si="21"/>
        <v>0.55452341667588412</v>
      </c>
    </row>
    <row r="1373" spans="1:7" x14ac:dyDescent="0.55000000000000004">
      <c r="A1373" s="2" t="s">
        <v>1377</v>
      </c>
      <c r="B1373">
        <v>535.05999999999995</v>
      </c>
      <c r="C1373">
        <v>367.02</v>
      </c>
      <c r="D1373" s="5">
        <v>-0.543849305767936</v>
      </c>
      <c r="E1373" s="5">
        <v>2.3795480080360799E-2</v>
      </c>
      <c r="F1373" s="5">
        <v>0.27891802627850099</v>
      </c>
      <c r="G1373" s="4">
        <f t="shared" si="21"/>
        <v>0.55452341667588412</v>
      </c>
    </row>
    <row r="1374" spans="1:7" x14ac:dyDescent="0.55000000000000004">
      <c r="A1374" s="2" t="s">
        <v>1378</v>
      </c>
      <c r="B1374">
        <v>4</v>
      </c>
      <c r="C1374">
        <v>0.17</v>
      </c>
      <c r="D1374" s="5">
        <v>-4.5667786213212498</v>
      </c>
      <c r="E1374" s="5">
        <v>2.3809652454636999E-2</v>
      </c>
      <c r="F1374" s="5">
        <v>0.27891802627850099</v>
      </c>
      <c r="G1374" s="4">
        <f t="shared" si="21"/>
        <v>0.55452341667588412</v>
      </c>
    </row>
    <row r="1375" spans="1:7" x14ac:dyDescent="0.55000000000000004">
      <c r="A1375" s="2" t="s">
        <v>1379</v>
      </c>
      <c r="B1375">
        <v>702</v>
      </c>
      <c r="C1375">
        <v>1036.22</v>
      </c>
      <c r="D1375" s="5">
        <v>0.56178901002055803</v>
      </c>
      <c r="E1375" s="5">
        <v>2.3863917609368901E-2</v>
      </c>
      <c r="F1375" s="5">
        <v>0.27928811657069502</v>
      </c>
      <c r="G1375" s="4">
        <f t="shared" si="21"/>
        <v>0.55394754270059687</v>
      </c>
    </row>
    <row r="1376" spans="1:7" x14ac:dyDescent="0.55000000000000004">
      <c r="A1376" s="2" t="s">
        <v>1380</v>
      </c>
      <c r="B1376">
        <v>412.63</v>
      </c>
      <c r="C1376">
        <v>544</v>
      </c>
      <c r="D1376" s="5">
        <v>0.39875700312954099</v>
      </c>
      <c r="E1376" s="5">
        <v>2.38890094669315E-2</v>
      </c>
      <c r="F1376" s="5">
        <v>0.27928811657069502</v>
      </c>
      <c r="G1376" s="4">
        <f t="shared" si="21"/>
        <v>0.55394754270059687</v>
      </c>
    </row>
    <row r="1377" spans="1:7" x14ac:dyDescent="0.55000000000000004">
      <c r="A1377" s="2" t="s">
        <v>1381</v>
      </c>
      <c r="B1377">
        <v>7833.31</v>
      </c>
      <c r="C1377">
        <v>6195.31</v>
      </c>
      <c r="D1377" s="5">
        <v>-0.33844558684703202</v>
      </c>
      <c r="E1377" s="5">
        <v>2.39095986906246E-2</v>
      </c>
      <c r="F1377" s="5">
        <v>0.27928811657069502</v>
      </c>
      <c r="G1377" s="4">
        <f t="shared" si="21"/>
        <v>0.55394754270059687</v>
      </c>
    </row>
    <row r="1378" spans="1:7" x14ac:dyDescent="0.55000000000000004">
      <c r="A1378" s="2" t="s">
        <v>1382</v>
      </c>
      <c r="B1378">
        <v>156.49</v>
      </c>
      <c r="C1378">
        <v>245.32</v>
      </c>
      <c r="D1378" s="5">
        <v>0.64860879671770499</v>
      </c>
      <c r="E1378" s="5">
        <v>2.3910702345053901E-2</v>
      </c>
      <c r="F1378" s="5">
        <v>0.27928811657069502</v>
      </c>
      <c r="G1378" s="4">
        <f t="shared" si="21"/>
        <v>0.55394754270059687</v>
      </c>
    </row>
    <row r="1379" spans="1:7" x14ac:dyDescent="0.55000000000000004">
      <c r="A1379" s="2" t="s">
        <v>1383</v>
      </c>
      <c r="B1379">
        <v>15.35</v>
      </c>
      <c r="C1379">
        <v>4.22</v>
      </c>
      <c r="D1379" s="5">
        <v>-1.86402338622723</v>
      </c>
      <c r="E1379" s="5">
        <v>2.4035213810147601E-2</v>
      </c>
      <c r="F1379" s="5">
        <v>0.28018936819588502</v>
      </c>
      <c r="G1379" s="4">
        <f t="shared" si="21"/>
        <v>0.55254834807044839</v>
      </c>
    </row>
    <row r="1380" spans="1:7" x14ac:dyDescent="0.55000000000000004">
      <c r="A1380" s="2" t="s">
        <v>1384</v>
      </c>
      <c r="B1380">
        <v>1529.37</v>
      </c>
      <c r="C1380">
        <v>1887.35</v>
      </c>
      <c r="D1380" s="5">
        <v>0.30341953111573899</v>
      </c>
      <c r="E1380" s="5">
        <v>2.4050579408873202E-2</v>
      </c>
      <c r="F1380" s="5">
        <v>0.28018936819588502</v>
      </c>
      <c r="G1380" s="4">
        <f t="shared" si="21"/>
        <v>0.55254834807044839</v>
      </c>
    </row>
    <row r="1381" spans="1:7" x14ac:dyDescent="0.55000000000000004">
      <c r="A1381" s="2" t="s">
        <v>1385</v>
      </c>
      <c r="B1381">
        <v>2958.32</v>
      </c>
      <c r="C1381">
        <v>2290.09</v>
      </c>
      <c r="D1381" s="5">
        <v>-0.36937470153339103</v>
      </c>
      <c r="E1381" s="5">
        <v>2.4057095661941301E-2</v>
      </c>
      <c r="F1381" s="5">
        <v>0.28018936819588502</v>
      </c>
      <c r="G1381" s="4">
        <f t="shared" si="21"/>
        <v>0.55254834807044839</v>
      </c>
    </row>
    <row r="1382" spans="1:7" x14ac:dyDescent="0.55000000000000004">
      <c r="A1382" s="2" t="s">
        <v>1386</v>
      </c>
      <c r="B1382">
        <v>263.73</v>
      </c>
      <c r="C1382">
        <v>194.94</v>
      </c>
      <c r="D1382" s="5">
        <v>-0.436029263356432</v>
      </c>
      <c r="E1382" s="5">
        <v>2.4057542743006501E-2</v>
      </c>
      <c r="F1382" s="5">
        <v>0.28018936819588502</v>
      </c>
      <c r="G1382" s="4">
        <f t="shared" si="21"/>
        <v>0.55254834807044839</v>
      </c>
    </row>
    <row r="1383" spans="1:7" x14ac:dyDescent="0.55000000000000004">
      <c r="A1383" s="2" t="s">
        <v>1387</v>
      </c>
      <c r="B1383">
        <v>152.19</v>
      </c>
      <c r="C1383">
        <v>218.19</v>
      </c>
      <c r="D1383" s="5">
        <v>0.51968211876001402</v>
      </c>
      <c r="E1383" s="5">
        <v>2.41350224535672E-2</v>
      </c>
      <c r="F1383" s="5">
        <v>0.28085626260504698</v>
      </c>
      <c r="G1383" s="4">
        <f t="shared" si="21"/>
        <v>0.55151588767001647</v>
      </c>
    </row>
    <row r="1384" spans="1:7" x14ac:dyDescent="0.55000000000000004">
      <c r="A1384" s="2" t="s">
        <v>1388</v>
      </c>
      <c r="B1384">
        <v>23.66</v>
      </c>
      <c r="C1384">
        <v>8.1</v>
      </c>
      <c r="D1384" s="5">
        <v>-1.5463861503146701</v>
      </c>
      <c r="E1384" s="5">
        <v>2.41497271314835E-2</v>
      </c>
      <c r="F1384" s="5">
        <v>0.28085626260504698</v>
      </c>
      <c r="G1384" s="4">
        <f t="shared" si="21"/>
        <v>0.55151588767001647</v>
      </c>
    </row>
    <row r="1385" spans="1:7" x14ac:dyDescent="0.55000000000000004">
      <c r="A1385" s="2" t="s">
        <v>1389</v>
      </c>
      <c r="B1385">
        <v>2461.5</v>
      </c>
      <c r="C1385">
        <v>1979.69</v>
      </c>
      <c r="D1385" s="5">
        <v>-0.31426313067930001</v>
      </c>
      <c r="E1385" s="5">
        <v>2.41829336527296E-2</v>
      </c>
      <c r="F1385" s="5">
        <v>0.28103923762319599</v>
      </c>
      <c r="G1385" s="4">
        <f t="shared" si="21"/>
        <v>0.5512330413276455</v>
      </c>
    </row>
    <row r="1386" spans="1:7" x14ac:dyDescent="0.55000000000000004">
      <c r="A1386" s="2" t="s">
        <v>1390</v>
      </c>
      <c r="B1386">
        <v>461.92</v>
      </c>
      <c r="C1386">
        <v>618.76</v>
      </c>
      <c r="D1386" s="5">
        <v>0.42174476833218899</v>
      </c>
      <c r="E1386" s="5">
        <v>2.42023662798754E-2</v>
      </c>
      <c r="F1386" s="5">
        <v>0.28106199223502998</v>
      </c>
      <c r="G1386" s="4">
        <f t="shared" si="21"/>
        <v>0.55119787968117395</v>
      </c>
    </row>
    <row r="1387" spans="1:7" x14ac:dyDescent="0.55000000000000004">
      <c r="A1387" s="2" t="s">
        <v>1391</v>
      </c>
      <c r="B1387">
        <v>410.4</v>
      </c>
      <c r="C1387">
        <v>273.91000000000003</v>
      </c>
      <c r="D1387" s="5">
        <v>-0.583313067860045</v>
      </c>
      <c r="E1387" s="5">
        <v>2.42666236336616E-2</v>
      </c>
      <c r="F1387" s="5">
        <v>0.28142612898999197</v>
      </c>
      <c r="G1387" s="4">
        <f t="shared" si="21"/>
        <v>0.55063558298738613</v>
      </c>
    </row>
    <row r="1388" spans="1:7" x14ac:dyDescent="0.55000000000000004">
      <c r="A1388" s="2" t="s">
        <v>1392</v>
      </c>
      <c r="B1388">
        <v>119.02</v>
      </c>
      <c r="C1388">
        <v>170.09</v>
      </c>
      <c r="D1388" s="5">
        <v>0.51511879280014905</v>
      </c>
      <c r="E1388" s="5">
        <v>2.4268716793653201E-2</v>
      </c>
      <c r="F1388" s="5">
        <v>0.28142612898999197</v>
      </c>
      <c r="G1388" s="4">
        <f t="shared" si="21"/>
        <v>0.55063558298738613</v>
      </c>
    </row>
    <row r="1389" spans="1:7" x14ac:dyDescent="0.55000000000000004">
      <c r="A1389" s="2" t="s">
        <v>1393</v>
      </c>
      <c r="B1389">
        <v>1064.26</v>
      </c>
      <c r="C1389">
        <v>1419.48</v>
      </c>
      <c r="D1389" s="5">
        <v>0.415518141306922</v>
      </c>
      <c r="E1389" s="5">
        <v>2.4498486961146201E-2</v>
      </c>
      <c r="F1389" s="5">
        <v>0.28388592527599099</v>
      </c>
      <c r="G1389" s="4">
        <f t="shared" si="21"/>
        <v>0.54685613874041961</v>
      </c>
    </row>
    <row r="1390" spans="1:7" x14ac:dyDescent="0.55000000000000004">
      <c r="A1390" s="2" t="s">
        <v>1394</v>
      </c>
      <c r="B1390">
        <v>1947.31</v>
      </c>
      <c r="C1390">
        <v>2468.83</v>
      </c>
      <c r="D1390" s="5">
        <v>0.34234564605031997</v>
      </c>
      <c r="E1390" s="5">
        <v>2.4547428333183699E-2</v>
      </c>
      <c r="F1390" s="5">
        <v>0.28424826300282602</v>
      </c>
      <c r="G1390" s="4">
        <f t="shared" si="21"/>
        <v>0.54630218053853075</v>
      </c>
    </row>
    <row r="1391" spans="1:7" x14ac:dyDescent="0.55000000000000004">
      <c r="A1391" s="2" t="s">
        <v>1395</v>
      </c>
      <c r="B1391">
        <v>2651.64</v>
      </c>
      <c r="C1391">
        <v>3830.09</v>
      </c>
      <c r="D1391" s="5">
        <v>0.53049537479064102</v>
      </c>
      <c r="E1391" s="5">
        <v>2.4581208683912899E-2</v>
      </c>
      <c r="F1391" s="5">
        <v>0.28443464782162298</v>
      </c>
      <c r="G1391" s="4">
        <f t="shared" si="21"/>
        <v>0.54601750203080102</v>
      </c>
    </row>
    <row r="1392" spans="1:7" x14ac:dyDescent="0.55000000000000004">
      <c r="A1392" s="2" t="s">
        <v>1396</v>
      </c>
      <c r="B1392">
        <v>2995.87</v>
      </c>
      <c r="C1392">
        <v>2332.61</v>
      </c>
      <c r="D1392" s="5">
        <v>-0.36102711042730001</v>
      </c>
      <c r="E1392" s="5">
        <v>2.46753319752228E-2</v>
      </c>
      <c r="F1392" s="5">
        <v>0.28519441312462501</v>
      </c>
      <c r="G1392" s="4">
        <f t="shared" si="21"/>
        <v>0.54485898643907815</v>
      </c>
    </row>
    <row r="1393" spans="1:7" x14ac:dyDescent="0.55000000000000004">
      <c r="A1393" s="2" t="s">
        <v>1397</v>
      </c>
      <c r="B1393">
        <v>809.74</v>
      </c>
      <c r="C1393">
        <v>1143.3699999999999</v>
      </c>
      <c r="D1393" s="5">
        <v>0.49775425151804698</v>
      </c>
      <c r="E1393" s="5">
        <v>2.46932133443017E-2</v>
      </c>
      <c r="F1393" s="5">
        <v>0.28519441312462501</v>
      </c>
      <c r="G1393" s="4">
        <f t="shared" si="21"/>
        <v>0.54485898643907815</v>
      </c>
    </row>
    <row r="1394" spans="1:7" x14ac:dyDescent="0.55000000000000004">
      <c r="A1394" s="2" t="s">
        <v>1398</v>
      </c>
      <c r="B1394">
        <v>886.4</v>
      </c>
      <c r="C1394">
        <v>1160.3699999999999</v>
      </c>
      <c r="D1394" s="5">
        <v>0.38855493174851202</v>
      </c>
      <c r="E1394" s="5">
        <v>2.47272529084566E-2</v>
      </c>
      <c r="F1394" s="5">
        <v>0.28519441312462501</v>
      </c>
      <c r="G1394" s="4">
        <f t="shared" si="21"/>
        <v>0.54485898643907815</v>
      </c>
    </row>
    <row r="1395" spans="1:7" x14ac:dyDescent="0.55000000000000004">
      <c r="A1395" s="2" t="s">
        <v>1399</v>
      </c>
      <c r="B1395">
        <v>94.11</v>
      </c>
      <c r="C1395">
        <v>49.22</v>
      </c>
      <c r="D1395" s="5">
        <v>-0.93507111211099403</v>
      </c>
      <c r="E1395" s="5">
        <v>2.4728125542864299E-2</v>
      </c>
      <c r="F1395" s="5">
        <v>0.28519441312462501</v>
      </c>
      <c r="G1395" s="4">
        <f t="shared" si="21"/>
        <v>0.54485898643907815</v>
      </c>
    </row>
    <row r="1396" spans="1:7" x14ac:dyDescent="0.55000000000000004">
      <c r="A1396" s="2" t="s">
        <v>1400</v>
      </c>
      <c r="B1396">
        <v>9.66</v>
      </c>
      <c r="C1396">
        <v>1.9</v>
      </c>
      <c r="D1396" s="5">
        <v>-2.3493970565688</v>
      </c>
      <c r="E1396" s="5">
        <v>2.47483646711876E-2</v>
      </c>
      <c r="F1396" s="5">
        <v>0.28519441312462501</v>
      </c>
      <c r="G1396" s="4">
        <f t="shared" si="21"/>
        <v>0.54485898643907815</v>
      </c>
    </row>
    <row r="1397" spans="1:7" x14ac:dyDescent="0.55000000000000004">
      <c r="A1397" s="2" t="s">
        <v>1401</v>
      </c>
      <c r="B1397">
        <v>658.79</v>
      </c>
      <c r="C1397">
        <v>816.21</v>
      </c>
      <c r="D1397" s="5">
        <v>0.30912366308077799</v>
      </c>
      <c r="E1397" s="5">
        <v>2.4753257940933599E-2</v>
      </c>
      <c r="F1397" s="5">
        <v>0.28519441312462501</v>
      </c>
      <c r="G1397" s="4">
        <f t="shared" si="21"/>
        <v>0.54485898643907815</v>
      </c>
    </row>
    <row r="1398" spans="1:7" x14ac:dyDescent="0.55000000000000004">
      <c r="A1398" s="2" t="s">
        <v>1402</v>
      </c>
      <c r="B1398">
        <v>164.85</v>
      </c>
      <c r="C1398">
        <v>91.89</v>
      </c>
      <c r="D1398" s="5">
        <v>-0.843226481158868</v>
      </c>
      <c r="E1398" s="5">
        <v>2.4840234138874401E-2</v>
      </c>
      <c r="F1398" s="5">
        <v>0.28549278369769299</v>
      </c>
      <c r="G1398" s="4">
        <f t="shared" si="21"/>
        <v>0.54440486479074213</v>
      </c>
    </row>
    <row r="1399" spans="1:7" x14ac:dyDescent="0.55000000000000004">
      <c r="A1399" s="2" t="s">
        <v>1403</v>
      </c>
      <c r="B1399">
        <v>2827.18</v>
      </c>
      <c r="C1399">
        <v>1948.85</v>
      </c>
      <c r="D1399" s="5">
        <v>-0.53674274363237495</v>
      </c>
      <c r="E1399" s="5">
        <v>2.4856807119224101E-2</v>
      </c>
      <c r="F1399" s="5">
        <v>0.28549278369769299</v>
      </c>
      <c r="G1399" s="4">
        <f t="shared" si="21"/>
        <v>0.54440486479074213</v>
      </c>
    </row>
    <row r="1400" spans="1:7" x14ac:dyDescent="0.55000000000000004">
      <c r="A1400" s="2" t="s">
        <v>1404</v>
      </c>
      <c r="B1400">
        <v>503.08</v>
      </c>
      <c r="C1400">
        <v>373.71</v>
      </c>
      <c r="D1400" s="5">
        <v>-0.42887648393849798</v>
      </c>
      <c r="E1400" s="5">
        <v>2.48602923816576E-2</v>
      </c>
      <c r="F1400" s="5">
        <v>0.28549278369769299</v>
      </c>
      <c r="G1400" s="4">
        <f t="shared" si="21"/>
        <v>0.54440486479074213</v>
      </c>
    </row>
    <row r="1401" spans="1:7" x14ac:dyDescent="0.55000000000000004">
      <c r="A1401" s="2" t="s">
        <v>1405</v>
      </c>
      <c r="B1401">
        <v>1451.76</v>
      </c>
      <c r="C1401">
        <v>1099.1199999999999</v>
      </c>
      <c r="D1401" s="5">
        <v>-0.40146363705517601</v>
      </c>
      <c r="E1401" s="5">
        <v>2.48664135563633E-2</v>
      </c>
      <c r="F1401" s="5">
        <v>0.28549278369769299</v>
      </c>
      <c r="G1401" s="4">
        <f t="shared" si="21"/>
        <v>0.54440486479074213</v>
      </c>
    </row>
    <row r="1402" spans="1:7" x14ac:dyDescent="0.55000000000000004">
      <c r="A1402" s="2" t="s">
        <v>1406</v>
      </c>
      <c r="B1402">
        <v>156.61000000000001</v>
      </c>
      <c r="C1402">
        <v>226.94</v>
      </c>
      <c r="D1402" s="5">
        <v>0.53514954194956799</v>
      </c>
      <c r="E1402" s="5">
        <v>2.48679053693402E-2</v>
      </c>
      <c r="F1402" s="5">
        <v>0.28549278369769299</v>
      </c>
      <c r="G1402" s="4">
        <f t="shared" si="21"/>
        <v>0.54440486479074213</v>
      </c>
    </row>
    <row r="1403" spans="1:7" x14ac:dyDescent="0.55000000000000004">
      <c r="A1403" s="2" t="s">
        <v>1407</v>
      </c>
      <c r="B1403">
        <v>17.03</v>
      </c>
      <c r="C1403">
        <v>4.21</v>
      </c>
      <c r="D1403" s="5">
        <v>-2.0164984672519899</v>
      </c>
      <c r="E1403" s="5">
        <v>2.4928445100639601E-2</v>
      </c>
      <c r="F1403" s="5">
        <v>0.28598367403615399</v>
      </c>
      <c r="G1403" s="4">
        <f t="shared" si="21"/>
        <v>0.54365875875343139</v>
      </c>
    </row>
    <row r="1404" spans="1:7" x14ac:dyDescent="0.55000000000000004">
      <c r="A1404" s="2" t="s">
        <v>1408</v>
      </c>
      <c r="B1404">
        <v>24.9</v>
      </c>
      <c r="C1404">
        <v>10.18</v>
      </c>
      <c r="D1404" s="5">
        <v>-1.29025868667852</v>
      </c>
      <c r="E1404" s="5">
        <v>2.4976302984255998E-2</v>
      </c>
      <c r="F1404" s="5">
        <v>0.28614731220628098</v>
      </c>
      <c r="G1404" s="4">
        <f t="shared" si="21"/>
        <v>0.54341032908273834</v>
      </c>
    </row>
    <row r="1405" spans="1:7" x14ac:dyDescent="0.55000000000000004">
      <c r="A1405" s="2" t="s">
        <v>1409</v>
      </c>
      <c r="B1405">
        <v>491.04</v>
      </c>
      <c r="C1405">
        <v>610.16999999999996</v>
      </c>
      <c r="D1405" s="5">
        <v>0.31335616040019698</v>
      </c>
      <c r="E1405" s="5">
        <v>2.4978290620344401E-2</v>
      </c>
      <c r="F1405" s="5">
        <v>0.28614731220628098</v>
      </c>
      <c r="G1405" s="4">
        <f t="shared" si="21"/>
        <v>0.54341032908273834</v>
      </c>
    </row>
    <row r="1406" spans="1:7" x14ac:dyDescent="0.55000000000000004">
      <c r="A1406" s="2" t="s">
        <v>1410</v>
      </c>
      <c r="B1406">
        <v>321.39</v>
      </c>
      <c r="C1406">
        <v>242.22</v>
      </c>
      <c r="D1406" s="5">
        <v>-0.408008587932642</v>
      </c>
      <c r="E1406" s="5">
        <v>2.50228026824834E-2</v>
      </c>
      <c r="F1406" s="5">
        <v>0.28645320878652197</v>
      </c>
      <c r="G1406" s="4">
        <f t="shared" si="21"/>
        <v>0.54294630851482284</v>
      </c>
    </row>
    <row r="1407" spans="1:7" x14ac:dyDescent="0.55000000000000004">
      <c r="A1407" s="2" t="s">
        <v>1411</v>
      </c>
      <c r="B1407">
        <v>454.22</v>
      </c>
      <c r="C1407">
        <v>250.24</v>
      </c>
      <c r="D1407" s="5">
        <v>-0.86006812437068902</v>
      </c>
      <c r="E1407" s="5">
        <v>2.5076107420861801E-2</v>
      </c>
      <c r="F1407" s="5">
        <v>0.286671805030149</v>
      </c>
      <c r="G1407" s="4">
        <f t="shared" si="21"/>
        <v>0.54261501902409437</v>
      </c>
    </row>
    <row r="1408" spans="1:7" x14ac:dyDescent="0.55000000000000004">
      <c r="A1408" s="2" t="s">
        <v>1412</v>
      </c>
      <c r="B1408">
        <v>419.4</v>
      </c>
      <c r="C1408">
        <v>299.61</v>
      </c>
      <c r="D1408" s="5">
        <v>-0.48525913824165501</v>
      </c>
      <c r="E1408" s="5">
        <v>2.5087748549346402E-2</v>
      </c>
      <c r="F1408" s="5">
        <v>0.286671805030149</v>
      </c>
      <c r="G1408" s="4">
        <f t="shared" si="21"/>
        <v>0.54261501902409437</v>
      </c>
    </row>
    <row r="1409" spans="1:7" x14ac:dyDescent="0.55000000000000004">
      <c r="A1409" s="2" t="s">
        <v>1413</v>
      </c>
      <c r="B1409">
        <v>43.02</v>
      </c>
      <c r="C1409">
        <v>80.599999999999994</v>
      </c>
      <c r="D1409" s="5">
        <v>0.90588664599632296</v>
      </c>
      <c r="E1409" s="5">
        <v>2.5095368159814099E-2</v>
      </c>
      <c r="F1409" s="5">
        <v>0.286671805030149</v>
      </c>
      <c r="G1409" s="4">
        <f t="shared" si="21"/>
        <v>0.54261501902409437</v>
      </c>
    </row>
    <row r="1410" spans="1:7" x14ac:dyDescent="0.55000000000000004">
      <c r="A1410" s="2" t="s">
        <v>1414</v>
      </c>
      <c r="B1410">
        <v>51.75</v>
      </c>
      <c r="C1410">
        <v>18.36</v>
      </c>
      <c r="D1410" s="5">
        <v>-1.4947543239208501</v>
      </c>
      <c r="E1410" s="5">
        <v>2.5173530574238101E-2</v>
      </c>
      <c r="F1410" s="5">
        <v>0.28731434120849297</v>
      </c>
      <c r="G1410" s="4">
        <f t="shared" ref="G1410:G1473" si="22">-LOG10(F1410)</f>
        <v>0.54164269578923008</v>
      </c>
    </row>
    <row r="1411" spans="1:7" x14ac:dyDescent="0.55000000000000004">
      <c r="A1411" s="2" t="s">
        <v>1415</v>
      </c>
      <c r="B1411">
        <v>209.88</v>
      </c>
      <c r="C1411">
        <v>137.68</v>
      </c>
      <c r="D1411" s="5">
        <v>-0.60829718719819104</v>
      </c>
      <c r="E1411" s="5">
        <v>2.52153007566027E-2</v>
      </c>
      <c r="F1411" s="5">
        <v>0.28731434120849297</v>
      </c>
      <c r="G1411" s="4">
        <f t="shared" si="22"/>
        <v>0.54164269578923008</v>
      </c>
    </row>
    <row r="1412" spans="1:7" x14ac:dyDescent="0.55000000000000004">
      <c r="A1412" s="2" t="s">
        <v>1416</v>
      </c>
      <c r="B1412">
        <v>275.11</v>
      </c>
      <c r="C1412">
        <v>372.25</v>
      </c>
      <c r="D1412" s="5">
        <v>0.43625102878654198</v>
      </c>
      <c r="E1412" s="5">
        <v>2.52164491273878E-2</v>
      </c>
      <c r="F1412" s="5">
        <v>0.28731434120849297</v>
      </c>
      <c r="G1412" s="4">
        <f t="shared" si="22"/>
        <v>0.54164269578923008</v>
      </c>
    </row>
    <row r="1413" spans="1:7" x14ac:dyDescent="0.55000000000000004">
      <c r="A1413" s="2" t="s">
        <v>1417</v>
      </c>
      <c r="B1413">
        <v>55.61</v>
      </c>
      <c r="C1413">
        <v>31.26</v>
      </c>
      <c r="D1413" s="5">
        <v>-0.83120494987929305</v>
      </c>
      <c r="E1413" s="5">
        <v>2.52420547284226E-2</v>
      </c>
      <c r="F1413" s="5">
        <v>0.28731434120849297</v>
      </c>
      <c r="G1413" s="4">
        <f t="shared" si="22"/>
        <v>0.54164269578923008</v>
      </c>
    </row>
    <row r="1414" spans="1:7" x14ac:dyDescent="0.55000000000000004">
      <c r="A1414" s="2" t="s">
        <v>1418</v>
      </c>
      <c r="B1414">
        <v>343.73</v>
      </c>
      <c r="C1414">
        <v>470.24</v>
      </c>
      <c r="D1414" s="5">
        <v>0.45211417505798901</v>
      </c>
      <c r="E1414" s="5">
        <v>2.5247903678484399E-2</v>
      </c>
      <c r="F1414" s="5">
        <v>0.28731434120849297</v>
      </c>
      <c r="G1414" s="4">
        <f t="shared" si="22"/>
        <v>0.54164269578923008</v>
      </c>
    </row>
    <row r="1415" spans="1:7" x14ac:dyDescent="0.55000000000000004">
      <c r="A1415" s="2" t="s">
        <v>1419</v>
      </c>
      <c r="B1415">
        <v>762.34</v>
      </c>
      <c r="C1415">
        <v>928.89</v>
      </c>
      <c r="D1415" s="5">
        <v>0.28507332174651501</v>
      </c>
      <c r="E1415" s="5">
        <v>2.52587962241239E-2</v>
      </c>
      <c r="F1415" s="5">
        <v>0.28731434120849297</v>
      </c>
      <c r="G1415" s="4">
        <f t="shared" si="22"/>
        <v>0.54164269578923008</v>
      </c>
    </row>
    <row r="1416" spans="1:7" x14ac:dyDescent="0.55000000000000004">
      <c r="A1416" s="2" t="s">
        <v>1420</v>
      </c>
      <c r="B1416">
        <v>22.59</v>
      </c>
      <c r="C1416">
        <v>8.11</v>
      </c>
      <c r="D1416" s="5">
        <v>-1.4783419068549899</v>
      </c>
      <c r="E1416" s="5">
        <v>2.5304625329766298E-2</v>
      </c>
      <c r="F1416" s="5">
        <v>0.28763222176958297</v>
      </c>
      <c r="G1416" s="4">
        <f t="shared" si="22"/>
        <v>0.5411624640719116</v>
      </c>
    </row>
    <row r="1417" spans="1:7" x14ac:dyDescent="0.55000000000000004">
      <c r="A1417" s="2" t="s">
        <v>1421</v>
      </c>
      <c r="B1417">
        <v>987.29</v>
      </c>
      <c r="C1417">
        <v>723.84</v>
      </c>
      <c r="D1417" s="5">
        <v>-0.44780334496664798</v>
      </c>
      <c r="E1417" s="5">
        <v>2.5371819738530199E-2</v>
      </c>
      <c r="F1417" s="5">
        <v>0.28818744462166701</v>
      </c>
      <c r="G1417" s="4">
        <f t="shared" si="22"/>
        <v>0.54032494389088892</v>
      </c>
    </row>
    <row r="1418" spans="1:7" x14ac:dyDescent="0.55000000000000004">
      <c r="A1418" s="2" t="s">
        <v>1422</v>
      </c>
      <c r="B1418">
        <v>586.91999999999996</v>
      </c>
      <c r="C1418">
        <v>958.7</v>
      </c>
      <c r="D1418" s="5">
        <v>0.707917517506371</v>
      </c>
      <c r="E1418" s="5">
        <v>2.5389306704109799E-2</v>
      </c>
      <c r="F1418" s="5">
        <v>0.28818744462166701</v>
      </c>
      <c r="G1418" s="4">
        <f t="shared" si="22"/>
        <v>0.54032494389088892</v>
      </c>
    </row>
    <row r="1419" spans="1:7" x14ac:dyDescent="0.55000000000000004">
      <c r="A1419" s="2" t="s">
        <v>1423</v>
      </c>
      <c r="B1419">
        <v>2326.2199999999998</v>
      </c>
      <c r="C1419">
        <v>1644.37</v>
      </c>
      <c r="D1419" s="5">
        <v>-0.50045129859750304</v>
      </c>
      <c r="E1419" s="5">
        <v>2.5534562848559001E-2</v>
      </c>
      <c r="F1419" s="5">
        <v>0.28963181160523499</v>
      </c>
      <c r="G1419" s="4">
        <f t="shared" si="22"/>
        <v>0.53815373927782473</v>
      </c>
    </row>
    <row r="1420" spans="1:7" x14ac:dyDescent="0.55000000000000004">
      <c r="A1420" s="2" t="s">
        <v>1424</v>
      </c>
      <c r="B1420">
        <v>136.59</v>
      </c>
      <c r="C1420">
        <v>82.32</v>
      </c>
      <c r="D1420" s="5">
        <v>-0.730549516916839</v>
      </c>
      <c r="E1420" s="5">
        <v>2.5646920126739799E-2</v>
      </c>
      <c r="F1420" s="5">
        <v>0.29070124264868402</v>
      </c>
      <c r="G1420" s="4">
        <f t="shared" si="22"/>
        <v>0.53655311176478737</v>
      </c>
    </row>
    <row r="1421" spans="1:7" x14ac:dyDescent="0.55000000000000004">
      <c r="A1421" s="2" t="s">
        <v>1425</v>
      </c>
      <c r="B1421">
        <v>240.09</v>
      </c>
      <c r="C1421">
        <v>161.69999999999999</v>
      </c>
      <c r="D1421" s="5">
        <v>-0.570283477699699</v>
      </c>
      <c r="E1421" s="5">
        <v>2.5728141665085601E-2</v>
      </c>
      <c r="F1421" s="5">
        <v>0.29135588122549999</v>
      </c>
      <c r="G1421" s="4">
        <f t="shared" si="22"/>
        <v>0.53557621094262364</v>
      </c>
    </row>
    <row r="1422" spans="1:7" x14ac:dyDescent="0.55000000000000004">
      <c r="A1422" s="2" t="s">
        <v>1426</v>
      </c>
      <c r="B1422">
        <v>260.19</v>
      </c>
      <c r="C1422">
        <v>345.35</v>
      </c>
      <c r="D1422" s="5">
        <v>0.40847080397897201</v>
      </c>
      <c r="E1422" s="5">
        <v>2.5740904452961701E-2</v>
      </c>
      <c r="F1422" s="5">
        <v>0.29135588122549999</v>
      </c>
      <c r="G1422" s="4">
        <f t="shared" si="22"/>
        <v>0.53557621094262364</v>
      </c>
    </row>
    <row r="1423" spans="1:7" x14ac:dyDescent="0.55000000000000004">
      <c r="A1423" s="2" t="s">
        <v>1427</v>
      </c>
      <c r="B1423">
        <v>132.30000000000001</v>
      </c>
      <c r="C1423">
        <v>183.45</v>
      </c>
      <c r="D1423" s="5">
        <v>0.47159305646553801</v>
      </c>
      <c r="E1423" s="5">
        <v>2.57782061195404E-2</v>
      </c>
      <c r="F1423" s="5">
        <v>0.29157290240976702</v>
      </c>
      <c r="G1423" s="4">
        <f t="shared" si="22"/>
        <v>0.53525284002739792</v>
      </c>
    </row>
    <row r="1424" spans="1:7" x14ac:dyDescent="0.55000000000000004">
      <c r="A1424" s="2" t="s">
        <v>1428</v>
      </c>
      <c r="B1424">
        <v>2734.31</v>
      </c>
      <c r="C1424">
        <v>3785.31</v>
      </c>
      <c r="D1424" s="5">
        <v>0.46923123135747402</v>
      </c>
      <c r="E1424" s="5">
        <v>2.5913805982460899E-2</v>
      </c>
      <c r="F1424" s="5">
        <v>0.29289141570145899</v>
      </c>
      <c r="G1424" s="4">
        <f t="shared" si="22"/>
        <v>0.53329335678586509</v>
      </c>
    </row>
    <row r="1425" spans="1:7" x14ac:dyDescent="0.55000000000000004">
      <c r="A1425" s="2" t="s">
        <v>1429</v>
      </c>
      <c r="B1425">
        <v>149.91</v>
      </c>
      <c r="C1425">
        <v>103.22</v>
      </c>
      <c r="D1425" s="5">
        <v>-0.53840283378520104</v>
      </c>
      <c r="E1425" s="5">
        <v>2.59325239439076E-2</v>
      </c>
      <c r="F1425" s="5">
        <v>0.29289141570145899</v>
      </c>
      <c r="G1425" s="4">
        <f t="shared" si="22"/>
        <v>0.53329335678586509</v>
      </c>
    </row>
    <row r="1426" spans="1:7" x14ac:dyDescent="0.55000000000000004">
      <c r="A1426" s="2" t="s">
        <v>1430</v>
      </c>
      <c r="B1426">
        <v>235.62</v>
      </c>
      <c r="C1426">
        <v>322.56</v>
      </c>
      <c r="D1426" s="5">
        <v>0.45309992251668202</v>
      </c>
      <c r="E1426" s="5">
        <v>2.5969161517104999E-2</v>
      </c>
      <c r="F1426" s="5">
        <v>0.29289141570145899</v>
      </c>
      <c r="G1426" s="4">
        <f t="shared" si="22"/>
        <v>0.53329335678586509</v>
      </c>
    </row>
    <row r="1427" spans="1:7" x14ac:dyDescent="0.55000000000000004">
      <c r="A1427" s="2" t="s">
        <v>1431</v>
      </c>
      <c r="B1427">
        <v>26.72</v>
      </c>
      <c r="C1427">
        <v>50.59</v>
      </c>
      <c r="D1427" s="5">
        <v>0.92075195267916898</v>
      </c>
      <c r="E1427" s="5">
        <v>2.5974006050068801E-2</v>
      </c>
      <c r="F1427" s="5">
        <v>0.29289141570145899</v>
      </c>
      <c r="G1427" s="4">
        <f t="shared" si="22"/>
        <v>0.53329335678586509</v>
      </c>
    </row>
    <row r="1428" spans="1:7" x14ac:dyDescent="0.55000000000000004">
      <c r="A1428" s="2" t="s">
        <v>1432</v>
      </c>
      <c r="B1428">
        <v>79.58</v>
      </c>
      <c r="C1428">
        <v>119.51</v>
      </c>
      <c r="D1428" s="5">
        <v>0.58654418514395901</v>
      </c>
      <c r="E1428" s="5">
        <v>2.5985827543271701E-2</v>
      </c>
      <c r="F1428" s="5">
        <v>0.29289141570145899</v>
      </c>
      <c r="G1428" s="4">
        <f t="shared" si="22"/>
        <v>0.53329335678586509</v>
      </c>
    </row>
    <row r="1429" spans="1:7" x14ac:dyDescent="0.55000000000000004">
      <c r="A1429" s="2" t="s">
        <v>1433</v>
      </c>
      <c r="B1429">
        <v>3.09</v>
      </c>
      <c r="C1429">
        <v>13.22</v>
      </c>
      <c r="D1429" s="5">
        <v>2.0961577306983399</v>
      </c>
      <c r="E1429" s="5">
        <v>2.6006815071148999E-2</v>
      </c>
      <c r="F1429" s="5">
        <v>0.29292269860249298</v>
      </c>
      <c r="G1429" s="4">
        <f t="shared" si="22"/>
        <v>0.53324697350154948</v>
      </c>
    </row>
    <row r="1430" spans="1:7" x14ac:dyDescent="0.55000000000000004">
      <c r="A1430" s="2" t="s">
        <v>1434</v>
      </c>
      <c r="B1430">
        <v>1489.81</v>
      </c>
      <c r="C1430">
        <v>1126.96</v>
      </c>
      <c r="D1430" s="5">
        <v>-0.40269272603420198</v>
      </c>
      <c r="E1430" s="5">
        <v>2.6057507063547002E-2</v>
      </c>
      <c r="F1430" s="5">
        <v>0.29328827404484997</v>
      </c>
      <c r="G1430" s="4">
        <f t="shared" si="22"/>
        <v>0.53270530019509499</v>
      </c>
    </row>
    <row r="1431" spans="1:7" x14ac:dyDescent="0.55000000000000004">
      <c r="A1431" s="2" t="s">
        <v>1435</v>
      </c>
      <c r="B1431">
        <v>412.56</v>
      </c>
      <c r="C1431">
        <v>554.36</v>
      </c>
      <c r="D1431" s="5">
        <v>0.426209069330511</v>
      </c>
      <c r="E1431" s="5">
        <v>2.61367418491237E-2</v>
      </c>
      <c r="F1431" s="5">
        <v>0.29336983398113498</v>
      </c>
      <c r="G1431" s="4">
        <f t="shared" si="22"/>
        <v>0.53258454492037333</v>
      </c>
    </row>
    <row r="1432" spans="1:7" x14ac:dyDescent="0.55000000000000004">
      <c r="A1432" s="2" t="s">
        <v>1436</v>
      </c>
      <c r="B1432">
        <v>1903.93</v>
      </c>
      <c r="C1432">
        <v>1210.1300000000001</v>
      </c>
      <c r="D1432" s="5">
        <v>-0.65382019244235801</v>
      </c>
      <c r="E1432" s="5">
        <v>2.6140693866996599E-2</v>
      </c>
      <c r="F1432" s="5">
        <v>0.29336983398113498</v>
      </c>
      <c r="G1432" s="4">
        <f t="shared" si="22"/>
        <v>0.53258454492037333</v>
      </c>
    </row>
    <row r="1433" spans="1:7" x14ac:dyDescent="0.55000000000000004">
      <c r="A1433" s="2" t="s">
        <v>1437</v>
      </c>
      <c r="B1433">
        <v>147.57</v>
      </c>
      <c r="C1433">
        <v>237.97</v>
      </c>
      <c r="D1433" s="5">
        <v>0.68937090759069697</v>
      </c>
      <c r="E1433" s="5">
        <v>2.6156499324072099E-2</v>
      </c>
      <c r="F1433" s="5">
        <v>0.29336983398113498</v>
      </c>
      <c r="G1433" s="4">
        <f t="shared" si="22"/>
        <v>0.53258454492037333</v>
      </c>
    </row>
    <row r="1434" spans="1:7" x14ac:dyDescent="0.55000000000000004">
      <c r="A1434" s="2" t="s">
        <v>1438</v>
      </c>
      <c r="B1434">
        <v>914.77</v>
      </c>
      <c r="C1434">
        <v>654.78</v>
      </c>
      <c r="D1434" s="5">
        <v>-0.48240651372571203</v>
      </c>
      <c r="E1434" s="5">
        <v>2.6205053186800199E-2</v>
      </c>
      <c r="F1434" s="5">
        <v>0.29336983398113498</v>
      </c>
      <c r="G1434" s="4">
        <f t="shared" si="22"/>
        <v>0.53258454492037333</v>
      </c>
    </row>
    <row r="1435" spans="1:7" x14ac:dyDescent="0.55000000000000004">
      <c r="A1435" s="2" t="s">
        <v>1439</v>
      </c>
      <c r="B1435">
        <v>89.42</v>
      </c>
      <c r="C1435">
        <v>200.04</v>
      </c>
      <c r="D1435" s="5">
        <v>1.16154848872417</v>
      </c>
      <c r="E1435" s="5">
        <v>2.6226332566639501E-2</v>
      </c>
      <c r="F1435" s="5">
        <v>0.29336983398113498</v>
      </c>
      <c r="G1435" s="4">
        <f t="shared" si="22"/>
        <v>0.53258454492037333</v>
      </c>
    </row>
    <row r="1436" spans="1:7" x14ac:dyDescent="0.55000000000000004">
      <c r="A1436" s="2" t="s">
        <v>1440</v>
      </c>
      <c r="B1436">
        <v>1161.21</v>
      </c>
      <c r="C1436">
        <v>742.17</v>
      </c>
      <c r="D1436" s="5">
        <v>-0.64581367748965202</v>
      </c>
      <c r="E1436" s="5">
        <v>2.62498336168808E-2</v>
      </c>
      <c r="F1436" s="5">
        <v>0.29336983398113498</v>
      </c>
      <c r="G1436" s="4">
        <f t="shared" si="22"/>
        <v>0.53258454492037333</v>
      </c>
    </row>
    <row r="1437" spans="1:7" x14ac:dyDescent="0.55000000000000004">
      <c r="A1437" s="2" t="s">
        <v>1441</v>
      </c>
      <c r="B1437">
        <v>478.67</v>
      </c>
      <c r="C1437">
        <v>626.29</v>
      </c>
      <c r="D1437" s="5">
        <v>0.38780156732825499</v>
      </c>
      <c r="E1437" s="5">
        <v>2.6250073733814001E-2</v>
      </c>
      <c r="F1437" s="5">
        <v>0.29336983398113498</v>
      </c>
      <c r="G1437" s="4">
        <f t="shared" si="22"/>
        <v>0.53258454492037333</v>
      </c>
    </row>
    <row r="1438" spans="1:7" x14ac:dyDescent="0.55000000000000004">
      <c r="A1438" s="2" t="s">
        <v>1442</v>
      </c>
      <c r="B1438">
        <v>171.81</v>
      </c>
      <c r="C1438">
        <v>232.61</v>
      </c>
      <c r="D1438" s="5">
        <v>0.43710025833409999</v>
      </c>
      <c r="E1438" s="5">
        <v>2.6265884360839001E-2</v>
      </c>
      <c r="F1438" s="5">
        <v>0.29336983398113498</v>
      </c>
      <c r="G1438" s="4">
        <f t="shared" si="22"/>
        <v>0.53258454492037333</v>
      </c>
    </row>
    <row r="1439" spans="1:7" x14ac:dyDescent="0.55000000000000004">
      <c r="A1439" s="2" t="s">
        <v>1443</v>
      </c>
      <c r="B1439">
        <v>1213.27</v>
      </c>
      <c r="C1439">
        <v>840.48</v>
      </c>
      <c r="D1439" s="5">
        <v>-0.52961214654992095</v>
      </c>
      <c r="E1439" s="5">
        <v>2.6269091909927201E-2</v>
      </c>
      <c r="F1439" s="5">
        <v>0.29336983398113498</v>
      </c>
      <c r="G1439" s="4">
        <f t="shared" si="22"/>
        <v>0.53258454492037333</v>
      </c>
    </row>
    <row r="1440" spans="1:7" x14ac:dyDescent="0.55000000000000004">
      <c r="A1440" s="2" t="s">
        <v>1444</v>
      </c>
      <c r="B1440">
        <v>844.99</v>
      </c>
      <c r="C1440">
        <v>1103.3800000000001</v>
      </c>
      <c r="D1440" s="5">
        <v>0.384925404948532</v>
      </c>
      <c r="E1440" s="5">
        <v>2.6271195547794699E-2</v>
      </c>
      <c r="F1440" s="5">
        <v>0.29336983398113498</v>
      </c>
      <c r="G1440" s="4">
        <f t="shared" si="22"/>
        <v>0.53258454492037333</v>
      </c>
    </row>
    <row r="1441" spans="1:7" x14ac:dyDescent="0.55000000000000004">
      <c r="A1441" s="2" t="s">
        <v>1445</v>
      </c>
      <c r="B1441">
        <v>252.59</v>
      </c>
      <c r="C1441">
        <v>153.9</v>
      </c>
      <c r="D1441" s="5">
        <v>-0.71474899577314199</v>
      </c>
      <c r="E1441" s="5">
        <v>2.6274127463514398E-2</v>
      </c>
      <c r="F1441" s="5">
        <v>0.29336983398113498</v>
      </c>
      <c r="G1441" s="4">
        <f t="shared" si="22"/>
        <v>0.53258454492037333</v>
      </c>
    </row>
    <row r="1442" spans="1:7" x14ac:dyDescent="0.55000000000000004">
      <c r="A1442" s="2" t="s">
        <v>1446</v>
      </c>
      <c r="B1442">
        <v>870.83</v>
      </c>
      <c r="C1442">
        <v>1292.7</v>
      </c>
      <c r="D1442" s="5">
        <v>0.569918393349095</v>
      </c>
      <c r="E1442" s="5">
        <v>2.6294099367744701E-2</v>
      </c>
      <c r="F1442" s="5">
        <v>0.29336983398113498</v>
      </c>
      <c r="G1442" s="4">
        <f t="shared" si="22"/>
        <v>0.53258454492037333</v>
      </c>
    </row>
    <row r="1443" spans="1:7" x14ac:dyDescent="0.55000000000000004">
      <c r="A1443" s="2" t="s">
        <v>1447</v>
      </c>
      <c r="B1443">
        <v>514.6</v>
      </c>
      <c r="C1443">
        <v>709.12</v>
      </c>
      <c r="D1443" s="5">
        <v>0.46258083676448802</v>
      </c>
      <c r="E1443" s="5">
        <v>2.6301871462372301E-2</v>
      </c>
      <c r="F1443" s="5">
        <v>0.29336983398113498</v>
      </c>
      <c r="G1443" s="4">
        <f t="shared" si="22"/>
        <v>0.53258454492037333</v>
      </c>
    </row>
    <row r="1444" spans="1:7" x14ac:dyDescent="0.55000000000000004">
      <c r="A1444" s="2" t="s">
        <v>1448</v>
      </c>
      <c r="B1444">
        <v>230.5</v>
      </c>
      <c r="C1444">
        <v>165.5</v>
      </c>
      <c r="D1444" s="5">
        <v>-0.47795619431445002</v>
      </c>
      <c r="E1444" s="5">
        <v>2.6356551611751301E-2</v>
      </c>
      <c r="F1444" s="5">
        <v>0.29363296929725602</v>
      </c>
      <c r="G1444" s="4">
        <f t="shared" si="22"/>
        <v>0.53219518315650594</v>
      </c>
    </row>
    <row r="1445" spans="1:7" x14ac:dyDescent="0.55000000000000004">
      <c r="A1445" s="2" t="s">
        <v>1449</v>
      </c>
      <c r="B1445">
        <v>1117.3900000000001</v>
      </c>
      <c r="C1445">
        <v>842.56</v>
      </c>
      <c r="D1445" s="5">
        <v>-0.407279359648619</v>
      </c>
      <c r="E1445" s="5">
        <v>2.6366945398769E-2</v>
      </c>
      <c r="F1445" s="5">
        <v>0.29363296929725602</v>
      </c>
      <c r="G1445" s="4">
        <f t="shared" si="22"/>
        <v>0.53219518315650594</v>
      </c>
    </row>
    <row r="1446" spans="1:7" x14ac:dyDescent="0.55000000000000004">
      <c r="A1446" s="2" t="s">
        <v>1450</v>
      </c>
      <c r="B1446">
        <v>5002.13</v>
      </c>
      <c r="C1446">
        <v>6347.43</v>
      </c>
      <c r="D1446" s="5">
        <v>0.34362992140085902</v>
      </c>
      <c r="E1446" s="5">
        <v>2.6380231325201099E-2</v>
      </c>
      <c r="F1446" s="5">
        <v>0.29363296929725602</v>
      </c>
      <c r="G1446" s="4">
        <f t="shared" si="22"/>
        <v>0.53219518315650594</v>
      </c>
    </row>
    <row r="1447" spans="1:7" x14ac:dyDescent="0.55000000000000004">
      <c r="A1447" s="2" t="s">
        <v>1451</v>
      </c>
      <c r="B1447">
        <v>41.44</v>
      </c>
      <c r="C1447">
        <v>120.64</v>
      </c>
      <c r="D1447" s="5">
        <v>1.54167400514271</v>
      </c>
      <c r="E1447" s="5">
        <v>2.6403317158844201E-2</v>
      </c>
      <c r="F1447" s="5">
        <v>0.29368668961469502</v>
      </c>
      <c r="G1447" s="4">
        <f t="shared" si="22"/>
        <v>0.53211573600318529</v>
      </c>
    </row>
    <row r="1448" spans="1:7" x14ac:dyDescent="0.55000000000000004">
      <c r="A1448" s="2" t="s">
        <v>1452</v>
      </c>
      <c r="B1448">
        <v>232.74</v>
      </c>
      <c r="C1448">
        <v>385.95</v>
      </c>
      <c r="D1448" s="5">
        <v>0.72970306012018304</v>
      </c>
      <c r="E1448" s="5">
        <v>2.6438773175680198E-2</v>
      </c>
      <c r="F1448" s="5">
        <v>0.29368825174498803</v>
      </c>
      <c r="G1448" s="4">
        <f t="shared" si="22"/>
        <v>0.53211342598102229</v>
      </c>
    </row>
    <row r="1449" spans="1:7" x14ac:dyDescent="0.55000000000000004">
      <c r="A1449" s="2" t="s">
        <v>1453</v>
      </c>
      <c r="B1449">
        <v>10.62</v>
      </c>
      <c r="C1449">
        <v>1.87</v>
      </c>
      <c r="D1449" s="5">
        <v>-2.5060697422750202</v>
      </c>
      <c r="E1449" s="5">
        <v>2.6441904911261201E-2</v>
      </c>
      <c r="F1449" s="5">
        <v>0.29368825174498803</v>
      </c>
      <c r="G1449" s="4">
        <f t="shared" si="22"/>
        <v>0.53211342598102229</v>
      </c>
    </row>
    <row r="1450" spans="1:7" x14ac:dyDescent="0.55000000000000004">
      <c r="A1450" s="2" t="s">
        <v>1454</v>
      </c>
      <c r="B1450">
        <v>56.83</v>
      </c>
      <c r="C1450">
        <v>23.88</v>
      </c>
      <c r="D1450" s="5">
        <v>-1.251120069378</v>
      </c>
      <c r="E1450" s="5">
        <v>2.64689199029878E-2</v>
      </c>
      <c r="F1450" s="5">
        <v>0.29368825174498803</v>
      </c>
      <c r="G1450" s="4">
        <f t="shared" si="22"/>
        <v>0.53211342598102229</v>
      </c>
    </row>
    <row r="1451" spans="1:7" x14ac:dyDescent="0.55000000000000004">
      <c r="A1451" s="2" t="s">
        <v>1455</v>
      </c>
      <c r="B1451">
        <v>790.21</v>
      </c>
      <c r="C1451">
        <v>1181.3800000000001</v>
      </c>
      <c r="D1451" s="5">
        <v>0.58015278250146196</v>
      </c>
      <c r="E1451" s="5">
        <v>2.6476496209290701E-2</v>
      </c>
      <c r="F1451" s="5">
        <v>0.29368825174498803</v>
      </c>
      <c r="G1451" s="4">
        <f t="shared" si="22"/>
        <v>0.53211342598102229</v>
      </c>
    </row>
    <row r="1452" spans="1:7" x14ac:dyDescent="0.55000000000000004">
      <c r="A1452" s="2" t="s">
        <v>1456</v>
      </c>
      <c r="B1452">
        <v>933.04</v>
      </c>
      <c r="C1452">
        <v>706.92</v>
      </c>
      <c r="D1452" s="5">
        <v>-0.40039318307629901</v>
      </c>
      <c r="E1452" s="5">
        <v>2.6617000748767598E-2</v>
      </c>
      <c r="F1452" s="5">
        <v>0.29501861677934399</v>
      </c>
      <c r="G1452" s="4">
        <f t="shared" si="22"/>
        <v>0.5301505775491846</v>
      </c>
    </row>
    <row r="1453" spans="1:7" x14ac:dyDescent="0.55000000000000004">
      <c r="A1453" s="2" t="s">
        <v>1457</v>
      </c>
      <c r="B1453">
        <v>321.87</v>
      </c>
      <c r="C1453">
        <v>217.15</v>
      </c>
      <c r="D1453" s="5">
        <v>-0.56778373685315198</v>
      </c>
      <c r="E1453" s="5">
        <v>2.6633115615742799E-2</v>
      </c>
      <c r="F1453" s="5">
        <v>0.29501861677934399</v>
      </c>
      <c r="G1453" s="4">
        <f t="shared" si="22"/>
        <v>0.5301505775491846</v>
      </c>
    </row>
    <row r="1454" spans="1:7" x14ac:dyDescent="0.55000000000000004">
      <c r="A1454" s="2" t="s">
        <v>1458</v>
      </c>
      <c r="B1454">
        <v>1239.21</v>
      </c>
      <c r="C1454">
        <v>905.3</v>
      </c>
      <c r="D1454" s="5">
        <v>-0.45295117641528598</v>
      </c>
      <c r="E1454" s="5">
        <v>2.66913730361889E-2</v>
      </c>
      <c r="F1454" s="5">
        <v>0.29543951131662999</v>
      </c>
      <c r="G1454" s="4">
        <f t="shared" si="22"/>
        <v>0.52953142371839135</v>
      </c>
    </row>
    <row r="1455" spans="1:7" x14ac:dyDescent="0.55000000000000004">
      <c r="A1455" s="2" t="s">
        <v>1459</v>
      </c>
      <c r="B1455">
        <v>275.68</v>
      </c>
      <c r="C1455">
        <v>156.44999999999999</v>
      </c>
      <c r="D1455" s="5">
        <v>-0.81729768152786597</v>
      </c>
      <c r="E1455" s="5">
        <v>2.6737067577624399E-2</v>
      </c>
      <c r="F1455" s="5">
        <v>0.29543951131662999</v>
      </c>
      <c r="G1455" s="4">
        <f t="shared" si="22"/>
        <v>0.52953142371839135</v>
      </c>
    </row>
    <row r="1456" spans="1:7" x14ac:dyDescent="0.55000000000000004">
      <c r="A1456" s="2" t="s">
        <v>1460</v>
      </c>
      <c r="B1456">
        <v>2073.4299999999998</v>
      </c>
      <c r="C1456">
        <v>2462.4499999999998</v>
      </c>
      <c r="D1456" s="5">
        <v>0.24807575923071401</v>
      </c>
      <c r="E1456" s="5">
        <v>2.6738347549336999E-2</v>
      </c>
      <c r="F1456" s="5">
        <v>0.29543951131662999</v>
      </c>
      <c r="G1456" s="4">
        <f t="shared" si="22"/>
        <v>0.52953142371839135</v>
      </c>
    </row>
    <row r="1457" spans="1:7" x14ac:dyDescent="0.55000000000000004">
      <c r="A1457" s="2" t="s">
        <v>1461</v>
      </c>
      <c r="B1457">
        <v>860.71</v>
      </c>
      <c r="C1457">
        <v>489.76</v>
      </c>
      <c r="D1457" s="5">
        <v>-0.81346366069916198</v>
      </c>
      <c r="E1457" s="5">
        <v>2.6744586450945899E-2</v>
      </c>
      <c r="F1457" s="5">
        <v>0.29543951131662999</v>
      </c>
      <c r="G1457" s="4">
        <f t="shared" si="22"/>
        <v>0.52953142371839135</v>
      </c>
    </row>
    <row r="1458" spans="1:7" x14ac:dyDescent="0.55000000000000004">
      <c r="A1458" s="2" t="s">
        <v>1462</v>
      </c>
      <c r="B1458">
        <v>11</v>
      </c>
      <c r="C1458">
        <v>1.93</v>
      </c>
      <c r="D1458" s="5">
        <v>-2.5126833736929401</v>
      </c>
      <c r="E1458" s="5">
        <v>2.67661388443984E-2</v>
      </c>
      <c r="F1458" s="5">
        <v>0.29547465832073</v>
      </c>
      <c r="G1458" s="4">
        <f t="shared" si="22"/>
        <v>0.52947976088565396</v>
      </c>
    </row>
    <row r="1459" spans="1:7" x14ac:dyDescent="0.55000000000000004">
      <c r="A1459" s="2" t="s">
        <v>1463</v>
      </c>
      <c r="B1459">
        <v>1092.28</v>
      </c>
      <c r="C1459">
        <v>1394.18</v>
      </c>
      <c r="D1459" s="5">
        <v>0.35206490594577</v>
      </c>
      <c r="E1459" s="5">
        <v>2.6831108393434899E-2</v>
      </c>
      <c r="F1459" s="5">
        <v>0.295988715637865</v>
      </c>
      <c r="G1459" s="4">
        <f t="shared" si="22"/>
        <v>0.52872484579790058</v>
      </c>
    </row>
    <row r="1460" spans="1:7" x14ac:dyDescent="0.55000000000000004">
      <c r="A1460" s="2" t="s">
        <v>1464</v>
      </c>
      <c r="B1460">
        <v>2284.67</v>
      </c>
      <c r="C1460">
        <v>2896.33</v>
      </c>
      <c r="D1460" s="5">
        <v>0.34224526071512901</v>
      </c>
      <c r="E1460" s="5">
        <v>2.6853842888342899E-2</v>
      </c>
      <c r="F1460" s="5">
        <v>0.29603646951069701</v>
      </c>
      <c r="G1460" s="4">
        <f t="shared" si="22"/>
        <v>0.52865478376667052</v>
      </c>
    </row>
    <row r="1461" spans="1:7" x14ac:dyDescent="0.55000000000000004">
      <c r="A1461" s="2" t="s">
        <v>1465</v>
      </c>
      <c r="B1461">
        <v>426.19</v>
      </c>
      <c r="C1461">
        <v>656.82</v>
      </c>
      <c r="D1461" s="5">
        <v>0.62398865613852805</v>
      </c>
      <c r="E1461" s="5">
        <v>2.69036690285544E-2</v>
      </c>
      <c r="F1461" s="5">
        <v>0.29638261140771799</v>
      </c>
      <c r="G1461" s="4">
        <f t="shared" si="22"/>
        <v>0.52814727974534348</v>
      </c>
    </row>
    <row r="1462" spans="1:7" x14ac:dyDescent="0.55000000000000004">
      <c r="A1462" s="2" t="s">
        <v>1466</v>
      </c>
      <c r="B1462">
        <v>532.9</v>
      </c>
      <c r="C1462">
        <v>668.3</v>
      </c>
      <c r="D1462" s="5">
        <v>0.32663719023839299</v>
      </c>
      <c r="E1462" s="5">
        <v>2.6973942774380099E-2</v>
      </c>
      <c r="F1462" s="5">
        <v>0.29671916035597401</v>
      </c>
      <c r="G1462" s="4">
        <f t="shared" si="22"/>
        <v>0.52765440862688218</v>
      </c>
    </row>
    <row r="1463" spans="1:7" x14ac:dyDescent="0.55000000000000004">
      <c r="A1463" s="2" t="s">
        <v>1467</v>
      </c>
      <c r="B1463">
        <v>283.3</v>
      </c>
      <c r="C1463">
        <v>110.87</v>
      </c>
      <c r="D1463" s="5">
        <v>-1.3534853422861299</v>
      </c>
      <c r="E1463" s="5">
        <v>2.69885989463177E-2</v>
      </c>
      <c r="F1463" s="5">
        <v>0.29671916035597401</v>
      </c>
      <c r="G1463" s="4">
        <f t="shared" si="22"/>
        <v>0.52765440862688218</v>
      </c>
    </row>
    <row r="1464" spans="1:7" x14ac:dyDescent="0.55000000000000004">
      <c r="A1464" s="2" t="s">
        <v>1468</v>
      </c>
      <c r="B1464">
        <v>286.38</v>
      </c>
      <c r="C1464">
        <v>428.8</v>
      </c>
      <c r="D1464" s="5">
        <v>0.582376778958969</v>
      </c>
      <c r="E1464" s="5">
        <v>2.7005231490642701E-2</v>
      </c>
      <c r="F1464" s="5">
        <v>0.29671916035597401</v>
      </c>
      <c r="G1464" s="4">
        <f t="shared" si="22"/>
        <v>0.52765440862688218</v>
      </c>
    </row>
    <row r="1465" spans="1:7" x14ac:dyDescent="0.55000000000000004">
      <c r="A1465" s="2" t="s">
        <v>1469</v>
      </c>
      <c r="B1465">
        <v>540.32000000000005</v>
      </c>
      <c r="C1465">
        <v>674.74</v>
      </c>
      <c r="D1465" s="5">
        <v>0.32051872329949099</v>
      </c>
      <c r="E1465" s="5">
        <v>2.7014872061675702E-2</v>
      </c>
      <c r="F1465" s="5">
        <v>0.29671916035597401</v>
      </c>
      <c r="G1465" s="4">
        <f t="shared" si="22"/>
        <v>0.52765440862688218</v>
      </c>
    </row>
    <row r="1466" spans="1:7" x14ac:dyDescent="0.55000000000000004">
      <c r="A1466" s="2" t="s">
        <v>1470</v>
      </c>
      <c r="B1466">
        <v>137.84</v>
      </c>
      <c r="C1466">
        <v>94.74</v>
      </c>
      <c r="D1466" s="5">
        <v>-0.54093657712370902</v>
      </c>
      <c r="E1466" s="5">
        <v>2.7026459209245301E-2</v>
      </c>
      <c r="F1466" s="5">
        <v>0.29671916035597401</v>
      </c>
      <c r="G1466" s="4">
        <f t="shared" si="22"/>
        <v>0.52765440862688218</v>
      </c>
    </row>
    <row r="1467" spans="1:7" x14ac:dyDescent="0.55000000000000004">
      <c r="A1467" s="2" t="s">
        <v>1471</v>
      </c>
      <c r="B1467">
        <v>944.72</v>
      </c>
      <c r="C1467">
        <v>569.87</v>
      </c>
      <c r="D1467" s="5">
        <v>-0.72927145018779405</v>
      </c>
      <c r="E1467" s="5">
        <v>2.7156663366382599E-2</v>
      </c>
      <c r="F1467" s="5">
        <v>0.29740237645369999</v>
      </c>
      <c r="G1467" s="4">
        <f t="shared" si="22"/>
        <v>0.52665556548250825</v>
      </c>
    </row>
    <row r="1468" spans="1:7" x14ac:dyDescent="0.55000000000000004">
      <c r="A1468" s="2" t="s">
        <v>1472</v>
      </c>
      <c r="B1468">
        <v>1319.91</v>
      </c>
      <c r="C1468">
        <v>1668.16</v>
      </c>
      <c r="D1468" s="5">
        <v>0.33781904982776301</v>
      </c>
      <c r="E1468" s="5">
        <v>2.7157956200425701E-2</v>
      </c>
      <c r="F1468" s="5">
        <v>0.29740237645369999</v>
      </c>
      <c r="G1468" s="4">
        <f t="shared" si="22"/>
        <v>0.52665556548250825</v>
      </c>
    </row>
    <row r="1469" spans="1:7" x14ac:dyDescent="0.55000000000000004">
      <c r="A1469" s="2" t="s">
        <v>1473</v>
      </c>
      <c r="B1469">
        <v>2039.24</v>
      </c>
      <c r="C1469">
        <v>1596.21</v>
      </c>
      <c r="D1469" s="5">
        <v>-0.35338563963682601</v>
      </c>
      <c r="E1469" s="5">
        <v>2.7159590920639201E-2</v>
      </c>
      <c r="F1469" s="5">
        <v>0.29740237645369999</v>
      </c>
      <c r="G1469" s="4">
        <f t="shared" si="22"/>
        <v>0.52665556548250825</v>
      </c>
    </row>
    <row r="1470" spans="1:7" x14ac:dyDescent="0.55000000000000004">
      <c r="A1470" s="2" t="s">
        <v>1474</v>
      </c>
      <c r="B1470">
        <v>20</v>
      </c>
      <c r="C1470">
        <v>55.22</v>
      </c>
      <c r="D1470" s="5">
        <v>1.4651839852844899</v>
      </c>
      <c r="E1470" s="5">
        <v>2.7162651766381801E-2</v>
      </c>
      <c r="F1470" s="5">
        <v>0.29740237645369999</v>
      </c>
      <c r="G1470" s="4">
        <f t="shared" si="22"/>
        <v>0.52665556548250825</v>
      </c>
    </row>
    <row r="1471" spans="1:7" x14ac:dyDescent="0.55000000000000004">
      <c r="A1471" s="2" t="s">
        <v>1475</v>
      </c>
      <c r="B1471">
        <v>2511.1999999999998</v>
      </c>
      <c r="C1471">
        <v>3186.36</v>
      </c>
      <c r="D1471" s="5">
        <v>0.34353130072556498</v>
      </c>
      <c r="E1471" s="5">
        <v>2.7217793282974599E-2</v>
      </c>
      <c r="F1471" s="5">
        <v>0.29767147649591702</v>
      </c>
      <c r="G1471" s="4">
        <f t="shared" si="22"/>
        <v>0.52626277836607915</v>
      </c>
    </row>
    <row r="1472" spans="1:7" x14ac:dyDescent="0.55000000000000004">
      <c r="A1472" s="2" t="s">
        <v>1476</v>
      </c>
      <c r="B1472">
        <v>239.99</v>
      </c>
      <c r="C1472">
        <v>445.81</v>
      </c>
      <c r="D1472" s="5">
        <v>0.893456432064894</v>
      </c>
      <c r="E1472" s="5">
        <v>2.72358870298617E-2</v>
      </c>
      <c r="F1472" s="5">
        <v>0.29767147649591702</v>
      </c>
      <c r="G1472" s="4">
        <f t="shared" si="22"/>
        <v>0.52626277836607915</v>
      </c>
    </row>
    <row r="1473" spans="1:7" x14ac:dyDescent="0.55000000000000004">
      <c r="A1473" s="2" t="s">
        <v>1477</v>
      </c>
      <c r="B1473">
        <v>246.9</v>
      </c>
      <c r="C1473">
        <v>335.39</v>
      </c>
      <c r="D1473" s="5">
        <v>0.44192888524223001</v>
      </c>
      <c r="E1473" s="5">
        <v>2.7242751392812101E-2</v>
      </c>
      <c r="F1473" s="5">
        <v>0.29767147649591702</v>
      </c>
      <c r="G1473" s="4">
        <f t="shared" si="22"/>
        <v>0.52626277836607915</v>
      </c>
    </row>
    <row r="1474" spans="1:7" x14ac:dyDescent="0.55000000000000004">
      <c r="A1474" s="2" t="s">
        <v>1478</v>
      </c>
      <c r="B1474">
        <v>28.52</v>
      </c>
      <c r="C1474">
        <v>57.1</v>
      </c>
      <c r="D1474" s="5">
        <v>1.00134249399632</v>
      </c>
      <c r="E1474" s="5">
        <v>2.7270307924380899E-2</v>
      </c>
      <c r="F1474" s="5">
        <v>0.29777028693533097</v>
      </c>
      <c r="G1474" s="4">
        <f t="shared" ref="G1474:G1537" si="23">-LOG10(F1474)</f>
        <v>0.52611864057924163</v>
      </c>
    </row>
    <row r="1475" spans="1:7" x14ac:dyDescent="0.55000000000000004">
      <c r="A1475" s="2" t="s">
        <v>1479</v>
      </c>
      <c r="B1475">
        <v>484.95</v>
      </c>
      <c r="C1475">
        <v>378.21</v>
      </c>
      <c r="D1475" s="5">
        <v>-0.35865657521255101</v>
      </c>
      <c r="E1475" s="5">
        <v>2.7380858732361499E-2</v>
      </c>
      <c r="F1475" s="5">
        <v>0.29867340282781302</v>
      </c>
      <c r="G1475" s="4">
        <f t="shared" si="23"/>
        <v>0.52480345004205242</v>
      </c>
    </row>
    <row r="1476" spans="1:7" x14ac:dyDescent="0.55000000000000004">
      <c r="A1476" s="2" t="s">
        <v>1480</v>
      </c>
      <c r="B1476">
        <v>52250.62</v>
      </c>
      <c r="C1476">
        <v>32935.53</v>
      </c>
      <c r="D1476" s="5">
        <v>-0.66580350076392703</v>
      </c>
      <c r="E1476" s="5">
        <v>2.73991007906705E-2</v>
      </c>
      <c r="F1476" s="5">
        <v>0.29867340282781302</v>
      </c>
      <c r="G1476" s="4">
        <f t="shared" si="23"/>
        <v>0.52480345004205242</v>
      </c>
    </row>
    <row r="1477" spans="1:7" x14ac:dyDescent="0.55000000000000004">
      <c r="A1477" s="2" t="s">
        <v>1481</v>
      </c>
      <c r="B1477">
        <v>485.36</v>
      </c>
      <c r="C1477">
        <v>237.55</v>
      </c>
      <c r="D1477" s="5">
        <v>-1.03079998399578</v>
      </c>
      <c r="E1477" s="5">
        <v>2.74087256014581E-2</v>
      </c>
      <c r="F1477" s="5">
        <v>0.29867340282781302</v>
      </c>
      <c r="G1477" s="4">
        <f t="shared" si="23"/>
        <v>0.52480345004205242</v>
      </c>
    </row>
    <row r="1478" spans="1:7" x14ac:dyDescent="0.55000000000000004">
      <c r="A1478" s="2" t="s">
        <v>1482</v>
      </c>
      <c r="B1478">
        <v>928.86</v>
      </c>
      <c r="C1478">
        <v>651.05999999999995</v>
      </c>
      <c r="D1478" s="5">
        <v>-0.51265718975831498</v>
      </c>
      <c r="E1478" s="5">
        <v>2.7508327934455699E-2</v>
      </c>
      <c r="F1478" s="5">
        <v>0.29946650964301702</v>
      </c>
      <c r="G1478" s="4">
        <f t="shared" si="23"/>
        <v>0.52365173918617125</v>
      </c>
    </row>
    <row r="1479" spans="1:7" x14ac:dyDescent="0.55000000000000004">
      <c r="A1479" s="2" t="s">
        <v>1483</v>
      </c>
      <c r="B1479">
        <v>1677.25</v>
      </c>
      <c r="C1479">
        <v>1301.1300000000001</v>
      </c>
      <c r="D1479" s="5">
        <v>-0.36633623255432002</v>
      </c>
      <c r="E1479" s="5">
        <v>2.7518745414845801E-2</v>
      </c>
      <c r="F1479" s="5">
        <v>0.29946650964301702</v>
      </c>
      <c r="G1479" s="4">
        <f t="shared" si="23"/>
        <v>0.52365173918617125</v>
      </c>
    </row>
    <row r="1480" spans="1:7" x14ac:dyDescent="0.55000000000000004">
      <c r="A1480" s="2" t="s">
        <v>1484</v>
      </c>
      <c r="B1480">
        <v>307.95</v>
      </c>
      <c r="C1480">
        <v>519.53</v>
      </c>
      <c r="D1480" s="5">
        <v>0.75452487078011898</v>
      </c>
      <c r="E1480" s="5">
        <v>2.7544839048280999E-2</v>
      </c>
      <c r="F1480" s="5">
        <v>0.29954779665487002</v>
      </c>
      <c r="G1480" s="4">
        <f t="shared" si="23"/>
        <v>0.52353387054582767</v>
      </c>
    </row>
    <row r="1481" spans="1:7" x14ac:dyDescent="0.55000000000000004">
      <c r="A1481" s="2" t="s">
        <v>1485</v>
      </c>
      <c r="B1481">
        <v>703.5</v>
      </c>
      <c r="C1481">
        <v>354.53</v>
      </c>
      <c r="D1481" s="5">
        <v>-0.98862618199880503</v>
      </c>
      <c r="E1481" s="5">
        <v>2.75907601948585E-2</v>
      </c>
      <c r="F1481" s="5">
        <v>0.29964977191418501</v>
      </c>
      <c r="G1481" s="4">
        <f t="shared" si="23"/>
        <v>0.52338604854132753</v>
      </c>
    </row>
    <row r="1482" spans="1:7" x14ac:dyDescent="0.55000000000000004">
      <c r="A1482" s="2" t="s">
        <v>1486</v>
      </c>
      <c r="B1482">
        <v>136.18</v>
      </c>
      <c r="C1482">
        <v>91.52</v>
      </c>
      <c r="D1482" s="5">
        <v>-0.57338760125767796</v>
      </c>
      <c r="E1482" s="5">
        <v>2.7599592189866299E-2</v>
      </c>
      <c r="F1482" s="5">
        <v>0.29964977191418501</v>
      </c>
      <c r="G1482" s="4">
        <f t="shared" si="23"/>
        <v>0.52338604854132753</v>
      </c>
    </row>
    <row r="1483" spans="1:7" x14ac:dyDescent="0.55000000000000004">
      <c r="A1483" s="2" t="s">
        <v>1487</v>
      </c>
      <c r="B1483">
        <v>147.79</v>
      </c>
      <c r="C1483">
        <v>239.98</v>
      </c>
      <c r="D1483" s="5">
        <v>0.69935827016983598</v>
      </c>
      <c r="E1483" s="5">
        <v>2.7610107061478598E-2</v>
      </c>
      <c r="F1483" s="5">
        <v>0.29964977191418501</v>
      </c>
      <c r="G1483" s="4">
        <f t="shared" si="23"/>
        <v>0.52338604854132753</v>
      </c>
    </row>
    <row r="1484" spans="1:7" x14ac:dyDescent="0.55000000000000004">
      <c r="A1484" s="2" t="s">
        <v>1488</v>
      </c>
      <c r="B1484">
        <v>204.7</v>
      </c>
      <c r="C1484">
        <v>125.95</v>
      </c>
      <c r="D1484" s="5">
        <v>-0.70068295696746996</v>
      </c>
      <c r="E1484" s="5">
        <v>2.7670845956990101E-2</v>
      </c>
      <c r="F1484" s="5">
        <v>0.30010646417547499</v>
      </c>
      <c r="G1484" s="4">
        <f t="shared" si="23"/>
        <v>0.52272464994167867</v>
      </c>
    </row>
    <row r="1485" spans="1:7" x14ac:dyDescent="0.55000000000000004">
      <c r="A1485" s="2" t="s">
        <v>1489</v>
      </c>
      <c r="B1485">
        <v>674.67</v>
      </c>
      <c r="C1485">
        <v>507.29</v>
      </c>
      <c r="D1485" s="5">
        <v>-0.41138135021351402</v>
      </c>
      <c r="E1485" s="5">
        <v>2.7700633482799501E-2</v>
      </c>
      <c r="F1485" s="5">
        <v>0.30022708149416899</v>
      </c>
      <c r="G1485" s="4">
        <f t="shared" si="23"/>
        <v>0.52255013550045348</v>
      </c>
    </row>
    <row r="1486" spans="1:7" x14ac:dyDescent="0.55000000000000004">
      <c r="A1486" s="2" t="s">
        <v>1490</v>
      </c>
      <c r="B1486">
        <v>1634.18</v>
      </c>
      <c r="C1486">
        <v>1349.89</v>
      </c>
      <c r="D1486" s="5">
        <v>-0.27573305303037599</v>
      </c>
      <c r="E1486" s="5">
        <v>2.77710388164309E-2</v>
      </c>
      <c r="F1486" s="5">
        <v>0.30078746688449398</v>
      </c>
      <c r="G1486" s="4">
        <f t="shared" si="23"/>
        <v>0.52174026374629845</v>
      </c>
    </row>
    <row r="1487" spans="1:7" x14ac:dyDescent="0.55000000000000004">
      <c r="A1487" s="2" t="s">
        <v>1491</v>
      </c>
      <c r="B1487">
        <v>831.26</v>
      </c>
      <c r="C1487">
        <v>1394.37</v>
      </c>
      <c r="D1487" s="5">
        <v>0.74625412958628001</v>
      </c>
      <c r="E1487" s="5">
        <v>2.78103914528312E-2</v>
      </c>
      <c r="F1487" s="5">
        <v>0.30101099335621601</v>
      </c>
      <c r="G1487" s="4">
        <f t="shared" si="23"/>
        <v>0.52141764305480121</v>
      </c>
    </row>
    <row r="1488" spans="1:7" x14ac:dyDescent="0.55000000000000004">
      <c r="A1488" s="2" t="s">
        <v>1492</v>
      </c>
      <c r="B1488">
        <v>927.39</v>
      </c>
      <c r="C1488">
        <v>537</v>
      </c>
      <c r="D1488" s="5">
        <v>-0.78825093861683204</v>
      </c>
      <c r="E1488" s="5">
        <v>2.7858024852383399E-2</v>
      </c>
      <c r="F1488" s="5">
        <v>0.30132378730715198</v>
      </c>
      <c r="G1488" s="4">
        <f t="shared" si="23"/>
        <v>0.52096658260324991</v>
      </c>
    </row>
    <row r="1489" spans="1:7" x14ac:dyDescent="0.55000000000000004">
      <c r="A1489" s="2" t="s">
        <v>1493</v>
      </c>
      <c r="B1489">
        <v>1276.96</v>
      </c>
      <c r="C1489">
        <v>1625.59</v>
      </c>
      <c r="D1489" s="5">
        <v>0.34825042037989701</v>
      </c>
      <c r="E1489" s="5">
        <v>2.7899813504722301E-2</v>
      </c>
      <c r="F1489" s="5">
        <v>0.30157298414647399</v>
      </c>
      <c r="G1489" s="4">
        <f t="shared" si="23"/>
        <v>0.52060756652118489</v>
      </c>
    </row>
    <row r="1490" spans="1:7" x14ac:dyDescent="0.55000000000000004">
      <c r="A1490" s="2" t="s">
        <v>1494</v>
      </c>
      <c r="B1490">
        <v>683.58</v>
      </c>
      <c r="C1490">
        <v>408.41</v>
      </c>
      <c r="D1490" s="5">
        <v>-0.74310356122114696</v>
      </c>
      <c r="E1490" s="5">
        <v>2.79717342223612E-2</v>
      </c>
      <c r="F1490" s="5">
        <v>0.30214732923603599</v>
      </c>
      <c r="G1490" s="4">
        <f t="shared" si="23"/>
        <v>0.51978124024782113</v>
      </c>
    </row>
    <row r="1491" spans="1:7" x14ac:dyDescent="0.55000000000000004">
      <c r="A1491" s="2" t="s">
        <v>1495</v>
      </c>
      <c r="B1491">
        <v>833.86</v>
      </c>
      <c r="C1491">
        <v>667.97</v>
      </c>
      <c r="D1491" s="5">
        <v>-0.320015355464774</v>
      </c>
      <c r="E1491" s="5">
        <v>2.8174293257351601E-2</v>
      </c>
      <c r="F1491" s="5">
        <v>0.30413109580620401</v>
      </c>
      <c r="G1491" s="4">
        <f t="shared" si="23"/>
        <v>0.51693917325729166</v>
      </c>
    </row>
    <row r="1492" spans="1:7" x14ac:dyDescent="0.55000000000000004">
      <c r="A1492" s="2" t="s">
        <v>1496</v>
      </c>
      <c r="B1492">
        <v>526.47</v>
      </c>
      <c r="C1492">
        <v>750.25</v>
      </c>
      <c r="D1492" s="5">
        <v>0.51101230387676999</v>
      </c>
      <c r="E1492" s="5">
        <v>2.8345025797999801E-2</v>
      </c>
      <c r="F1492" s="5">
        <v>0.305768876549316</v>
      </c>
      <c r="G1492" s="4">
        <f t="shared" si="23"/>
        <v>0.51460672242528227</v>
      </c>
    </row>
    <row r="1493" spans="1:7" x14ac:dyDescent="0.55000000000000004">
      <c r="A1493" s="2" t="s">
        <v>1497</v>
      </c>
      <c r="B1493">
        <v>775.81</v>
      </c>
      <c r="C1493">
        <v>980.71</v>
      </c>
      <c r="D1493" s="5">
        <v>0.33812894694407603</v>
      </c>
      <c r="E1493" s="5">
        <v>2.8364045830422398E-2</v>
      </c>
      <c r="F1493" s="5">
        <v>0.30576897663305203</v>
      </c>
      <c r="G1493" s="4">
        <f t="shared" si="23"/>
        <v>0.51460658027279227</v>
      </c>
    </row>
    <row r="1494" spans="1:7" x14ac:dyDescent="0.55000000000000004">
      <c r="A1494" s="2" t="s">
        <v>1498</v>
      </c>
      <c r="B1494">
        <v>312.64999999999998</v>
      </c>
      <c r="C1494">
        <v>420.71</v>
      </c>
      <c r="D1494" s="5">
        <v>0.42827063758133099</v>
      </c>
      <c r="E1494" s="5">
        <v>2.84762322278506E-2</v>
      </c>
      <c r="F1494" s="5">
        <v>0.30662629596660301</v>
      </c>
      <c r="G1494" s="4">
        <f t="shared" si="23"/>
        <v>0.51339060322108987</v>
      </c>
    </row>
    <row r="1495" spans="1:7" x14ac:dyDescent="0.55000000000000004">
      <c r="A1495" s="2" t="s">
        <v>1499</v>
      </c>
      <c r="B1495">
        <v>406.69</v>
      </c>
      <c r="C1495">
        <v>304.73</v>
      </c>
      <c r="D1495" s="5">
        <v>-0.41641848091629202</v>
      </c>
      <c r="E1495" s="5">
        <v>2.84889855847998E-2</v>
      </c>
      <c r="F1495" s="5">
        <v>0.30662629596660301</v>
      </c>
      <c r="G1495" s="4">
        <f t="shared" si="23"/>
        <v>0.51339060322108987</v>
      </c>
    </row>
    <row r="1496" spans="1:7" x14ac:dyDescent="0.55000000000000004">
      <c r="A1496" s="2" t="s">
        <v>1500</v>
      </c>
      <c r="B1496">
        <v>35197.839999999997</v>
      </c>
      <c r="C1496">
        <v>43254.62</v>
      </c>
      <c r="D1496" s="5">
        <v>0.29736754057324299</v>
      </c>
      <c r="E1496" s="5">
        <v>2.8506924689960401E-2</v>
      </c>
      <c r="F1496" s="5">
        <v>0.30662629596660301</v>
      </c>
      <c r="G1496" s="4">
        <f t="shared" si="23"/>
        <v>0.51339060322108987</v>
      </c>
    </row>
    <row r="1497" spans="1:7" x14ac:dyDescent="0.55000000000000004">
      <c r="A1497" s="2" t="s">
        <v>1501</v>
      </c>
      <c r="B1497">
        <v>1391.68</v>
      </c>
      <c r="C1497">
        <v>2120.9499999999998</v>
      </c>
      <c r="D1497" s="5">
        <v>0.60788426046486499</v>
      </c>
      <c r="E1497" s="5">
        <v>2.85198295676472E-2</v>
      </c>
      <c r="F1497" s="5">
        <v>0.30662629596660301</v>
      </c>
      <c r="G1497" s="4">
        <f t="shared" si="23"/>
        <v>0.51339060322108987</v>
      </c>
    </row>
    <row r="1498" spans="1:7" x14ac:dyDescent="0.55000000000000004">
      <c r="A1498" s="2" t="s">
        <v>1502</v>
      </c>
      <c r="B1498">
        <v>763.17</v>
      </c>
      <c r="C1498">
        <v>1003.57</v>
      </c>
      <c r="D1498" s="5">
        <v>0.39506835133219798</v>
      </c>
      <c r="E1498" s="5">
        <v>2.85851450899136E-2</v>
      </c>
      <c r="F1498" s="5">
        <v>0.307123228875197</v>
      </c>
      <c r="G1498" s="4">
        <f t="shared" si="23"/>
        <v>0.51268733500334529</v>
      </c>
    </row>
    <row r="1499" spans="1:7" x14ac:dyDescent="0.55000000000000004">
      <c r="A1499" s="2" t="s">
        <v>1503</v>
      </c>
      <c r="B1499">
        <v>114.1</v>
      </c>
      <c r="C1499">
        <v>165.32</v>
      </c>
      <c r="D1499" s="5">
        <v>0.53501386330915202</v>
      </c>
      <c r="E1499" s="5">
        <v>2.8624314875198599E-2</v>
      </c>
      <c r="F1499" s="5">
        <v>0.30719872357308697</v>
      </c>
      <c r="G1499" s="4">
        <f t="shared" si="23"/>
        <v>0.51258059315327476</v>
      </c>
    </row>
    <row r="1500" spans="1:7" x14ac:dyDescent="0.55000000000000004">
      <c r="A1500" s="2" t="s">
        <v>1504</v>
      </c>
      <c r="B1500">
        <v>22.49</v>
      </c>
      <c r="C1500">
        <v>46.96</v>
      </c>
      <c r="D1500" s="5">
        <v>1.0623808723729899</v>
      </c>
      <c r="E1500" s="5">
        <v>2.8630370967175901E-2</v>
      </c>
      <c r="F1500" s="5">
        <v>0.30719872357308697</v>
      </c>
      <c r="G1500" s="4">
        <f t="shared" si="23"/>
        <v>0.51258059315327476</v>
      </c>
    </row>
    <row r="1501" spans="1:7" x14ac:dyDescent="0.55000000000000004">
      <c r="A1501" s="2" t="s">
        <v>1505</v>
      </c>
      <c r="B1501">
        <v>1225.33</v>
      </c>
      <c r="C1501">
        <v>843.4</v>
      </c>
      <c r="D1501" s="5">
        <v>-0.538877720493256</v>
      </c>
      <c r="E1501" s="5">
        <v>2.8717568693964701E-2</v>
      </c>
      <c r="F1501" s="5">
        <v>0.307928916582486</v>
      </c>
      <c r="G1501" s="4">
        <f t="shared" si="23"/>
        <v>0.51154952602848103</v>
      </c>
    </row>
    <row r="1502" spans="1:7" x14ac:dyDescent="0.55000000000000004">
      <c r="A1502" s="2" t="s">
        <v>1506</v>
      </c>
      <c r="B1502">
        <v>635.34</v>
      </c>
      <c r="C1502">
        <v>506.68</v>
      </c>
      <c r="D1502" s="5">
        <v>-0.32645703595277498</v>
      </c>
      <c r="E1502" s="5">
        <v>2.8753302901959401E-2</v>
      </c>
      <c r="F1502" s="5">
        <v>0.30810667813132298</v>
      </c>
      <c r="G1502" s="4">
        <f t="shared" si="23"/>
        <v>0.51129888836221737</v>
      </c>
    </row>
    <row r="1503" spans="1:7" x14ac:dyDescent="0.55000000000000004">
      <c r="A1503" s="2" t="s">
        <v>1507</v>
      </c>
      <c r="B1503">
        <v>54.92</v>
      </c>
      <c r="C1503">
        <v>116.81</v>
      </c>
      <c r="D1503" s="5">
        <v>1.0886702398813</v>
      </c>
      <c r="E1503" s="5">
        <v>2.8789646508045798E-2</v>
      </c>
      <c r="F1503" s="5">
        <v>0.30816240014803298</v>
      </c>
      <c r="G1503" s="4">
        <f t="shared" si="23"/>
        <v>0.51122035200432914</v>
      </c>
    </row>
    <row r="1504" spans="1:7" x14ac:dyDescent="0.55000000000000004">
      <c r="A1504" s="2" t="s">
        <v>1508</v>
      </c>
      <c r="B1504">
        <v>1137.8699999999999</v>
      </c>
      <c r="C1504">
        <v>1479.7</v>
      </c>
      <c r="D1504" s="5">
        <v>0.37897820649515801</v>
      </c>
      <c r="E1504" s="5">
        <v>2.87968221476308E-2</v>
      </c>
      <c r="F1504" s="5">
        <v>0.30816240014803298</v>
      </c>
      <c r="G1504" s="4">
        <f t="shared" si="23"/>
        <v>0.51122035200432914</v>
      </c>
    </row>
    <row r="1505" spans="1:7" x14ac:dyDescent="0.55000000000000004">
      <c r="A1505" s="2" t="s">
        <v>1509</v>
      </c>
      <c r="B1505">
        <v>504.58</v>
      </c>
      <c r="C1505">
        <v>395.46</v>
      </c>
      <c r="D1505" s="5">
        <v>-0.35155085659393998</v>
      </c>
      <c r="E1505" s="5">
        <v>2.8821330395691E-2</v>
      </c>
      <c r="F1505" s="5">
        <v>0.308219599790089</v>
      </c>
      <c r="G1505" s="4">
        <f t="shared" si="23"/>
        <v>0.51113974780438298</v>
      </c>
    </row>
    <row r="1506" spans="1:7" x14ac:dyDescent="0.55000000000000004">
      <c r="A1506" s="2" t="s">
        <v>1510</v>
      </c>
      <c r="B1506">
        <v>414.55</v>
      </c>
      <c r="C1506">
        <v>246.21</v>
      </c>
      <c r="D1506" s="5">
        <v>-0.75167607953735105</v>
      </c>
      <c r="E1506" s="5">
        <v>2.8964925081173098E-2</v>
      </c>
      <c r="F1506" s="5">
        <v>0.30954940531932801</v>
      </c>
      <c r="G1506" s="4">
        <f t="shared" si="23"/>
        <v>0.50927002598085314</v>
      </c>
    </row>
    <row r="1507" spans="1:7" x14ac:dyDescent="0.55000000000000004">
      <c r="A1507" s="2" t="s">
        <v>1511</v>
      </c>
      <c r="B1507">
        <v>101.37</v>
      </c>
      <c r="C1507">
        <v>157.82</v>
      </c>
      <c r="D1507" s="5">
        <v>0.6386083452554</v>
      </c>
      <c r="E1507" s="5">
        <v>2.91218878113302E-2</v>
      </c>
      <c r="F1507" s="5">
        <v>0.31093108141477899</v>
      </c>
      <c r="G1507" s="4">
        <f t="shared" si="23"/>
        <v>0.50733586267139408</v>
      </c>
    </row>
    <row r="1508" spans="1:7" x14ac:dyDescent="0.55000000000000004">
      <c r="A1508" s="2" t="s">
        <v>1512</v>
      </c>
      <c r="B1508">
        <v>1650.22</v>
      </c>
      <c r="C1508">
        <v>2505.0500000000002</v>
      </c>
      <c r="D1508" s="5">
        <v>0.60217916171147101</v>
      </c>
      <c r="E1508" s="5">
        <v>2.91589756757996E-2</v>
      </c>
      <c r="F1508" s="5">
        <v>0.31093108141477899</v>
      </c>
      <c r="G1508" s="4">
        <f t="shared" si="23"/>
        <v>0.50733586267139408</v>
      </c>
    </row>
    <row r="1509" spans="1:7" x14ac:dyDescent="0.55000000000000004">
      <c r="A1509" s="2" t="s">
        <v>1513</v>
      </c>
      <c r="B1509">
        <v>1467.35</v>
      </c>
      <c r="C1509">
        <v>1956.64</v>
      </c>
      <c r="D1509" s="5">
        <v>0.415172618126319</v>
      </c>
      <c r="E1509" s="5">
        <v>2.91674659432056E-2</v>
      </c>
      <c r="F1509" s="5">
        <v>0.31093108141477899</v>
      </c>
      <c r="G1509" s="4">
        <f t="shared" si="23"/>
        <v>0.50733586267139408</v>
      </c>
    </row>
    <row r="1510" spans="1:7" x14ac:dyDescent="0.55000000000000004">
      <c r="A1510" s="2" t="s">
        <v>1514</v>
      </c>
      <c r="B1510">
        <v>2649.15</v>
      </c>
      <c r="C1510">
        <v>3467.02</v>
      </c>
      <c r="D1510" s="5">
        <v>0.38816864595839301</v>
      </c>
      <c r="E1510" s="5">
        <v>2.9171537046437601E-2</v>
      </c>
      <c r="F1510" s="5">
        <v>0.31093108141477899</v>
      </c>
      <c r="G1510" s="4">
        <f t="shared" si="23"/>
        <v>0.50733586267139408</v>
      </c>
    </row>
    <row r="1511" spans="1:7" x14ac:dyDescent="0.55000000000000004">
      <c r="A1511" s="2" t="s">
        <v>1515</v>
      </c>
      <c r="B1511">
        <v>520.98</v>
      </c>
      <c r="C1511">
        <v>675.43</v>
      </c>
      <c r="D1511" s="5">
        <v>0.37458993588789802</v>
      </c>
      <c r="E1511" s="5">
        <v>2.9233520776344099E-2</v>
      </c>
      <c r="F1511" s="5">
        <v>0.31138539613689997</v>
      </c>
      <c r="G1511" s="4">
        <f t="shared" si="23"/>
        <v>0.50670175954530405</v>
      </c>
    </row>
    <row r="1512" spans="1:7" x14ac:dyDescent="0.55000000000000004">
      <c r="A1512" s="2" t="s">
        <v>1516</v>
      </c>
      <c r="B1512">
        <v>169</v>
      </c>
      <c r="C1512">
        <v>62.29</v>
      </c>
      <c r="D1512" s="5">
        <v>-1.43996076871003</v>
      </c>
      <c r="E1512" s="5">
        <v>2.9283974254909199E-2</v>
      </c>
      <c r="F1512" s="5">
        <v>0.31171637453074802</v>
      </c>
      <c r="G1512" s="4">
        <f t="shared" si="23"/>
        <v>0.50624038353784262</v>
      </c>
    </row>
    <row r="1513" spans="1:7" x14ac:dyDescent="0.55000000000000004">
      <c r="A1513" s="2" t="s">
        <v>1517</v>
      </c>
      <c r="B1513">
        <v>788.58</v>
      </c>
      <c r="C1513">
        <v>525.05999999999995</v>
      </c>
      <c r="D1513" s="5">
        <v>-0.58676520296328605</v>
      </c>
      <c r="E1513" s="5">
        <v>2.93094886772414E-2</v>
      </c>
      <c r="F1513" s="5">
        <v>0.31178162426240102</v>
      </c>
      <c r="G1513" s="4">
        <f t="shared" si="23"/>
        <v>0.50614948477453992</v>
      </c>
    </row>
    <row r="1514" spans="1:7" x14ac:dyDescent="0.55000000000000004">
      <c r="A1514" s="2" t="s">
        <v>1518</v>
      </c>
      <c r="B1514">
        <v>355.67</v>
      </c>
      <c r="C1514">
        <v>227.7</v>
      </c>
      <c r="D1514" s="5">
        <v>-0.64338850041590401</v>
      </c>
      <c r="E1514" s="5">
        <v>2.9358258497983399E-2</v>
      </c>
      <c r="F1514" s="5">
        <v>0.31203896415729399</v>
      </c>
      <c r="G1514" s="4">
        <f t="shared" si="23"/>
        <v>0.50579117244968275</v>
      </c>
    </row>
    <row r="1515" spans="1:7" x14ac:dyDescent="0.55000000000000004">
      <c r="A1515" s="2" t="s">
        <v>1519</v>
      </c>
      <c r="B1515">
        <v>122.93</v>
      </c>
      <c r="C1515">
        <v>173.62</v>
      </c>
      <c r="D1515" s="5">
        <v>0.498166519062895</v>
      </c>
      <c r="E1515" s="5">
        <v>2.9372481455741301E-2</v>
      </c>
      <c r="F1515" s="5">
        <v>0.31203896415729399</v>
      </c>
      <c r="G1515" s="4">
        <f t="shared" si="23"/>
        <v>0.50579117244968275</v>
      </c>
    </row>
    <row r="1516" spans="1:7" x14ac:dyDescent="0.55000000000000004">
      <c r="A1516" s="2" t="s">
        <v>1520</v>
      </c>
      <c r="B1516">
        <v>6555.22</v>
      </c>
      <c r="C1516">
        <v>5328.89</v>
      </c>
      <c r="D1516" s="5">
        <v>-0.29880842653411799</v>
      </c>
      <c r="E1516" s="5">
        <v>2.9407566394186398E-2</v>
      </c>
      <c r="F1516" s="5">
        <v>0.31220547715121799</v>
      </c>
      <c r="G1516" s="4">
        <f t="shared" si="23"/>
        <v>0.50555948219709534</v>
      </c>
    </row>
    <row r="1517" spans="1:7" x14ac:dyDescent="0.55000000000000004">
      <c r="A1517" s="2" t="s">
        <v>1521</v>
      </c>
      <c r="B1517">
        <v>437.69</v>
      </c>
      <c r="C1517">
        <v>580.6</v>
      </c>
      <c r="D1517" s="5">
        <v>0.40764366783941702</v>
      </c>
      <c r="E1517" s="5">
        <v>2.945785140868E-2</v>
      </c>
      <c r="F1517" s="5">
        <v>0.31253303565779</v>
      </c>
      <c r="G1517" s="4">
        <f t="shared" si="23"/>
        <v>0.50510406969402832</v>
      </c>
    </row>
    <row r="1518" spans="1:7" x14ac:dyDescent="0.55000000000000004">
      <c r="A1518" s="2" t="s">
        <v>1522</v>
      </c>
      <c r="B1518">
        <v>54.68</v>
      </c>
      <c r="C1518">
        <v>29.08</v>
      </c>
      <c r="D1518" s="5">
        <v>-0.91105313119471498</v>
      </c>
      <c r="E1518" s="5">
        <v>2.9713458613706299E-2</v>
      </c>
      <c r="F1518" s="5">
        <v>0.31503709185422002</v>
      </c>
      <c r="G1518" s="4">
        <f t="shared" si="23"/>
        <v>0.50163831021273142</v>
      </c>
    </row>
    <row r="1519" spans="1:7" x14ac:dyDescent="0.55000000000000004">
      <c r="A1519" s="2" t="s">
        <v>1523</v>
      </c>
      <c r="B1519">
        <v>1252.9000000000001</v>
      </c>
      <c r="C1519">
        <v>940.09</v>
      </c>
      <c r="D1519" s="5">
        <v>-0.41440465630989998</v>
      </c>
      <c r="E1519" s="5">
        <v>2.9781033633433599E-2</v>
      </c>
      <c r="F1519" s="5">
        <v>0.31521079055725898</v>
      </c>
      <c r="G1519" s="4">
        <f t="shared" si="23"/>
        <v>0.50139892379903994</v>
      </c>
    </row>
    <row r="1520" spans="1:7" x14ac:dyDescent="0.55000000000000004">
      <c r="A1520" s="2" t="s">
        <v>1524</v>
      </c>
      <c r="B1520">
        <v>122</v>
      </c>
      <c r="C1520">
        <v>173.1</v>
      </c>
      <c r="D1520" s="5">
        <v>0.50462787933834796</v>
      </c>
      <c r="E1520" s="5">
        <v>2.98040932401464E-2</v>
      </c>
      <c r="F1520" s="5">
        <v>0.31521079055725898</v>
      </c>
      <c r="G1520" s="4">
        <f t="shared" si="23"/>
        <v>0.50139892379903994</v>
      </c>
    </row>
    <row r="1521" spans="1:7" x14ac:dyDescent="0.55000000000000004">
      <c r="A1521" s="2" t="s">
        <v>1525</v>
      </c>
      <c r="B1521">
        <v>388.45</v>
      </c>
      <c r="C1521">
        <v>526.02</v>
      </c>
      <c r="D1521" s="5">
        <v>0.43736698235295401</v>
      </c>
      <c r="E1521" s="5">
        <v>2.9804654054455301E-2</v>
      </c>
      <c r="F1521" s="5">
        <v>0.31521079055725898</v>
      </c>
      <c r="G1521" s="4">
        <f t="shared" si="23"/>
        <v>0.50139892379903994</v>
      </c>
    </row>
    <row r="1522" spans="1:7" x14ac:dyDescent="0.55000000000000004">
      <c r="A1522" s="2" t="s">
        <v>1526</v>
      </c>
      <c r="B1522">
        <v>2296.21</v>
      </c>
      <c r="C1522">
        <v>1580.34</v>
      </c>
      <c r="D1522" s="5">
        <v>-0.53901402482345295</v>
      </c>
      <c r="E1522" s="5">
        <v>2.9808232556428199E-2</v>
      </c>
      <c r="F1522" s="5">
        <v>0.31521079055725898</v>
      </c>
      <c r="G1522" s="4">
        <f t="shared" si="23"/>
        <v>0.50139892379903994</v>
      </c>
    </row>
    <row r="1523" spans="1:7" x14ac:dyDescent="0.55000000000000004">
      <c r="A1523" s="2" t="s">
        <v>1527</v>
      </c>
      <c r="B1523">
        <v>142.9</v>
      </c>
      <c r="C1523">
        <v>90.09</v>
      </c>
      <c r="D1523" s="5">
        <v>-0.66562453337906702</v>
      </c>
      <c r="E1523" s="5">
        <v>2.9893268519873398E-2</v>
      </c>
      <c r="F1523" s="5">
        <v>0.315849356339924</v>
      </c>
      <c r="G1523" s="4">
        <f t="shared" si="23"/>
        <v>0.50052000380461104</v>
      </c>
    </row>
    <row r="1524" spans="1:7" x14ac:dyDescent="0.55000000000000004">
      <c r="A1524" s="2" t="s">
        <v>1528</v>
      </c>
      <c r="B1524">
        <v>1714.57</v>
      </c>
      <c r="C1524">
        <v>1316.66</v>
      </c>
      <c r="D1524" s="5">
        <v>-0.38096517590897999</v>
      </c>
      <c r="E1524" s="5">
        <v>2.99078941622547E-2</v>
      </c>
      <c r="F1524" s="5">
        <v>0.315849356339924</v>
      </c>
      <c r="G1524" s="4">
        <f t="shared" si="23"/>
        <v>0.50052000380461104</v>
      </c>
    </row>
    <row r="1525" spans="1:7" x14ac:dyDescent="0.55000000000000004">
      <c r="A1525" s="2" t="s">
        <v>1529</v>
      </c>
      <c r="B1525">
        <v>337.15</v>
      </c>
      <c r="C1525">
        <v>453.62</v>
      </c>
      <c r="D1525" s="5">
        <v>0.428096793983547</v>
      </c>
      <c r="E1525" s="5">
        <v>2.9940821389000501E-2</v>
      </c>
      <c r="F1525" s="5">
        <v>0.31598961366186601</v>
      </c>
      <c r="G1525" s="4">
        <f t="shared" si="23"/>
        <v>0.50032719207612175</v>
      </c>
    </row>
    <row r="1526" spans="1:7" x14ac:dyDescent="0.55000000000000004">
      <c r="A1526" s="2" t="s">
        <v>1530</v>
      </c>
      <c r="B1526">
        <v>3914.15</v>
      </c>
      <c r="C1526">
        <v>4929.74</v>
      </c>
      <c r="D1526" s="5">
        <v>0.33281374597284402</v>
      </c>
      <c r="E1526" s="5">
        <v>3.0012619321763901E-2</v>
      </c>
      <c r="F1526" s="5">
        <v>0.316358590790077</v>
      </c>
      <c r="G1526" s="4">
        <f t="shared" si="23"/>
        <v>0.49982036767845966</v>
      </c>
    </row>
    <row r="1527" spans="1:7" x14ac:dyDescent="0.55000000000000004">
      <c r="A1527" s="2" t="s">
        <v>1531</v>
      </c>
      <c r="B1527">
        <v>542.61</v>
      </c>
      <c r="C1527">
        <v>703.42</v>
      </c>
      <c r="D1527" s="5">
        <v>0.374487433929519</v>
      </c>
      <c r="E1527" s="5">
        <v>3.0015121210249799E-2</v>
      </c>
      <c r="F1527" s="5">
        <v>0.316358590790077</v>
      </c>
      <c r="G1527" s="4">
        <f t="shared" si="23"/>
        <v>0.49982036767845966</v>
      </c>
    </row>
    <row r="1528" spans="1:7" x14ac:dyDescent="0.55000000000000004">
      <c r="A1528" s="2" t="s">
        <v>1532</v>
      </c>
      <c r="B1528">
        <v>43.76</v>
      </c>
      <c r="C1528">
        <v>76.91</v>
      </c>
      <c r="D1528" s="5">
        <v>0.81368409675971598</v>
      </c>
      <c r="E1528" s="5">
        <v>3.0080812929481501E-2</v>
      </c>
      <c r="F1528" s="5">
        <v>0.31684334980863199</v>
      </c>
      <c r="G1528" s="4">
        <f t="shared" si="23"/>
        <v>0.4991554038037691</v>
      </c>
    </row>
    <row r="1529" spans="1:7" x14ac:dyDescent="0.55000000000000004">
      <c r="A1529" s="2" t="s">
        <v>1533</v>
      </c>
      <c r="B1529">
        <v>493.52</v>
      </c>
      <c r="C1529">
        <v>628.52</v>
      </c>
      <c r="D1529" s="5">
        <v>0.34885456373061502</v>
      </c>
      <c r="E1529" s="5">
        <v>3.0202019400268999E-2</v>
      </c>
      <c r="F1529" s="5">
        <v>0.31781486246656998</v>
      </c>
      <c r="G1529" s="4">
        <f t="shared" si="23"/>
        <v>0.49782579707108349</v>
      </c>
    </row>
    <row r="1530" spans="1:7" x14ac:dyDescent="0.55000000000000004">
      <c r="A1530" s="2" t="s">
        <v>1534</v>
      </c>
      <c r="B1530">
        <v>135.62</v>
      </c>
      <c r="C1530">
        <v>196.48</v>
      </c>
      <c r="D1530" s="5">
        <v>0.53484103162378505</v>
      </c>
      <c r="E1530" s="5">
        <v>3.0255720544153299E-2</v>
      </c>
      <c r="F1530" s="5">
        <v>0.31781486246656998</v>
      </c>
      <c r="G1530" s="4">
        <f t="shared" si="23"/>
        <v>0.49782579707108349</v>
      </c>
    </row>
    <row r="1531" spans="1:7" x14ac:dyDescent="0.55000000000000004">
      <c r="A1531" s="2" t="s">
        <v>1535</v>
      </c>
      <c r="B1531">
        <v>224.78</v>
      </c>
      <c r="C1531">
        <v>300.7</v>
      </c>
      <c r="D1531" s="5">
        <v>0.41979342060834302</v>
      </c>
      <c r="E1531" s="5">
        <v>3.02612642807632E-2</v>
      </c>
      <c r="F1531" s="5">
        <v>0.31781486246656998</v>
      </c>
      <c r="G1531" s="4">
        <f t="shared" si="23"/>
        <v>0.49782579707108349</v>
      </c>
    </row>
    <row r="1532" spans="1:7" x14ac:dyDescent="0.55000000000000004">
      <c r="A1532" s="2" t="s">
        <v>1536</v>
      </c>
      <c r="B1532">
        <v>463.93</v>
      </c>
      <c r="C1532">
        <v>582.11</v>
      </c>
      <c r="D1532" s="5">
        <v>0.32738586759153598</v>
      </c>
      <c r="E1532" s="5">
        <v>3.0269983541277599E-2</v>
      </c>
      <c r="F1532" s="5">
        <v>0.31781486246656998</v>
      </c>
      <c r="G1532" s="4">
        <f t="shared" si="23"/>
        <v>0.49782579707108349</v>
      </c>
    </row>
    <row r="1533" spans="1:7" x14ac:dyDescent="0.55000000000000004">
      <c r="A1533" s="2" t="s">
        <v>1537</v>
      </c>
      <c r="B1533">
        <v>223.44</v>
      </c>
      <c r="C1533">
        <v>155.49</v>
      </c>
      <c r="D1533" s="5">
        <v>-0.52306709940225404</v>
      </c>
      <c r="E1533" s="5">
        <v>3.0271845890250199E-2</v>
      </c>
      <c r="F1533" s="5">
        <v>0.31781486246656998</v>
      </c>
      <c r="G1533" s="4">
        <f t="shared" si="23"/>
        <v>0.49782579707108349</v>
      </c>
    </row>
    <row r="1534" spans="1:7" x14ac:dyDescent="0.55000000000000004">
      <c r="A1534" s="2" t="s">
        <v>1538</v>
      </c>
      <c r="B1534">
        <v>20.23</v>
      </c>
      <c r="C1534">
        <v>46.61</v>
      </c>
      <c r="D1534" s="5">
        <v>1.2039584238591801</v>
      </c>
      <c r="E1534" s="5">
        <v>3.0363809298291099E-2</v>
      </c>
      <c r="F1534" s="5">
        <v>0.318365048580039</v>
      </c>
      <c r="G1534" s="4">
        <f t="shared" si="23"/>
        <v>0.49707461694571009</v>
      </c>
    </row>
    <row r="1535" spans="1:7" x14ac:dyDescent="0.55000000000000004">
      <c r="A1535" s="2" t="s">
        <v>1539</v>
      </c>
      <c r="B1535">
        <v>1169.3399999999999</v>
      </c>
      <c r="C1535">
        <v>1551.8</v>
      </c>
      <c r="D1535" s="5">
        <v>0.40824052557760199</v>
      </c>
      <c r="E1535" s="5">
        <v>3.03638388784991E-2</v>
      </c>
      <c r="F1535" s="5">
        <v>0.318365048580039</v>
      </c>
      <c r="G1535" s="4">
        <f t="shared" si="23"/>
        <v>0.49707461694571009</v>
      </c>
    </row>
    <row r="1536" spans="1:7" x14ac:dyDescent="0.55000000000000004">
      <c r="A1536" s="2" t="s">
        <v>1540</v>
      </c>
      <c r="B1536">
        <v>6263.86</v>
      </c>
      <c r="C1536">
        <v>8101.45</v>
      </c>
      <c r="D1536" s="5">
        <v>0.37112727668441797</v>
      </c>
      <c r="E1536" s="5">
        <v>3.0393407194824602E-2</v>
      </c>
      <c r="F1536" s="5">
        <v>0.318467466658996</v>
      </c>
      <c r="G1536" s="4">
        <f t="shared" si="23"/>
        <v>0.49693492682041884</v>
      </c>
    </row>
    <row r="1537" spans="1:7" x14ac:dyDescent="0.55000000000000004">
      <c r="A1537" s="2" t="s">
        <v>1541</v>
      </c>
      <c r="B1537">
        <v>473.15</v>
      </c>
      <c r="C1537">
        <v>636.41999999999996</v>
      </c>
      <c r="D1537" s="5">
        <v>0.42768627725748798</v>
      </c>
      <c r="E1537" s="5">
        <v>3.04164072808693E-2</v>
      </c>
      <c r="F1537" s="5">
        <v>0.31850097311556103</v>
      </c>
      <c r="G1537" s="4">
        <f t="shared" si="23"/>
        <v>0.49688923642730332</v>
      </c>
    </row>
    <row r="1538" spans="1:7" x14ac:dyDescent="0.55000000000000004">
      <c r="A1538" s="2" t="s">
        <v>1542</v>
      </c>
      <c r="B1538">
        <v>58.93</v>
      </c>
      <c r="C1538">
        <v>90.59</v>
      </c>
      <c r="D1538" s="5">
        <v>0.62029883878286596</v>
      </c>
      <c r="E1538" s="5">
        <v>3.0491594087668099E-2</v>
      </c>
      <c r="F1538" s="5">
        <v>0.31908054606769898</v>
      </c>
      <c r="G1538" s="4">
        <f t="shared" ref="G1538:G1601" si="24">-LOG10(F1538)</f>
        <v>0.49609967337777977</v>
      </c>
    </row>
    <row r="1539" spans="1:7" x14ac:dyDescent="0.55000000000000004">
      <c r="A1539" s="2" t="s">
        <v>1543</v>
      </c>
      <c r="B1539">
        <v>1138.99</v>
      </c>
      <c r="C1539">
        <v>1530.46</v>
      </c>
      <c r="D1539" s="5">
        <v>0.42620868595743</v>
      </c>
      <c r="E1539" s="5">
        <v>3.0680644116666499E-2</v>
      </c>
      <c r="F1539" s="5">
        <v>0.320850117017207</v>
      </c>
      <c r="G1539" s="4">
        <f t="shared" si="24"/>
        <v>0.49369779798127439</v>
      </c>
    </row>
    <row r="1540" spans="1:7" x14ac:dyDescent="0.55000000000000004">
      <c r="A1540" s="2" t="s">
        <v>1544</v>
      </c>
      <c r="B1540">
        <v>4680.95</v>
      </c>
      <c r="C1540">
        <v>5719.11</v>
      </c>
      <c r="D1540" s="5">
        <v>0.28898742294757501</v>
      </c>
      <c r="E1540" s="5">
        <v>3.0720167105142301E-2</v>
      </c>
      <c r="F1540" s="5">
        <v>0.32105468987596397</v>
      </c>
      <c r="G1540" s="4">
        <f t="shared" si="24"/>
        <v>0.49342098165038184</v>
      </c>
    </row>
    <row r="1541" spans="1:7" x14ac:dyDescent="0.55000000000000004">
      <c r="A1541" s="2" t="s">
        <v>1545</v>
      </c>
      <c r="B1541">
        <v>527.98</v>
      </c>
      <c r="C1541">
        <v>690.37</v>
      </c>
      <c r="D1541" s="5">
        <v>0.38690737862712699</v>
      </c>
      <c r="E1541" s="5">
        <v>3.0750627593915499E-2</v>
      </c>
      <c r="F1541" s="5">
        <v>0.32116434689645201</v>
      </c>
      <c r="G1541" s="4">
        <f t="shared" si="24"/>
        <v>0.49327267262608987</v>
      </c>
    </row>
    <row r="1542" spans="1:7" x14ac:dyDescent="0.55000000000000004">
      <c r="A1542" s="2" t="s">
        <v>1546</v>
      </c>
      <c r="B1542">
        <v>214.68</v>
      </c>
      <c r="C1542">
        <v>306.04000000000002</v>
      </c>
      <c r="D1542" s="5">
        <v>0.51157228471807303</v>
      </c>
      <c r="E1542" s="5">
        <v>3.0846570030845798E-2</v>
      </c>
      <c r="F1542" s="5">
        <v>0.321531387861067</v>
      </c>
      <c r="G1542" s="4">
        <f t="shared" si="24"/>
        <v>0.49277662488755997</v>
      </c>
    </row>
    <row r="1543" spans="1:7" x14ac:dyDescent="0.55000000000000004">
      <c r="A1543" s="2" t="s">
        <v>1547</v>
      </c>
      <c r="B1543">
        <v>21398.69</v>
      </c>
      <c r="C1543">
        <v>31407.09</v>
      </c>
      <c r="D1543" s="5">
        <v>0.55356790417953505</v>
      </c>
      <c r="E1543" s="5">
        <v>3.0851785640900201E-2</v>
      </c>
      <c r="F1543" s="5">
        <v>0.321531387861067</v>
      </c>
      <c r="G1543" s="4">
        <f t="shared" si="24"/>
        <v>0.49277662488755997</v>
      </c>
    </row>
    <row r="1544" spans="1:7" x14ac:dyDescent="0.55000000000000004">
      <c r="A1544" s="2" t="s">
        <v>1548</v>
      </c>
      <c r="B1544">
        <v>2337.4</v>
      </c>
      <c r="C1544">
        <v>3667.6</v>
      </c>
      <c r="D1544" s="5">
        <v>0.64993093568849203</v>
      </c>
      <c r="E1544" s="5">
        <v>3.0863764041318201E-2</v>
      </c>
      <c r="F1544" s="5">
        <v>0.321531387861067</v>
      </c>
      <c r="G1544" s="4">
        <f t="shared" si="24"/>
        <v>0.49277662488755997</v>
      </c>
    </row>
    <row r="1545" spans="1:7" x14ac:dyDescent="0.55000000000000004">
      <c r="A1545" s="2" t="s">
        <v>1549</v>
      </c>
      <c r="B1545">
        <v>8.36</v>
      </c>
      <c r="C1545">
        <v>1.31</v>
      </c>
      <c r="D1545" s="5">
        <v>-2.6749204462932301</v>
      </c>
      <c r="E1545" s="5">
        <v>3.0865733826006402E-2</v>
      </c>
      <c r="F1545" s="5">
        <v>0.321531387861067</v>
      </c>
      <c r="G1545" s="4">
        <f t="shared" si="24"/>
        <v>0.49277662488755997</v>
      </c>
    </row>
    <row r="1546" spans="1:7" x14ac:dyDescent="0.55000000000000004">
      <c r="A1546" s="2" t="s">
        <v>1550</v>
      </c>
      <c r="B1546">
        <v>6972.02</v>
      </c>
      <c r="C1546">
        <v>5455.92</v>
      </c>
      <c r="D1546" s="5">
        <v>-0.353756042661246</v>
      </c>
      <c r="E1546" s="5">
        <v>3.0913325939396101E-2</v>
      </c>
      <c r="F1546" s="5">
        <v>0.32179336627067201</v>
      </c>
      <c r="G1546" s="4">
        <f t="shared" si="24"/>
        <v>0.49242291307023045</v>
      </c>
    </row>
    <row r="1547" spans="1:7" x14ac:dyDescent="0.55000000000000004">
      <c r="A1547" s="2" t="s">
        <v>1551</v>
      </c>
      <c r="B1547">
        <v>50.28</v>
      </c>
      <c r="C1547">
        <v>86.05</v>
      </c>
      <c r="D1547" s="5">
        <v>0.77507649030811299</v>
      </c>
      <c r="E1547" s="5">
        <v>3.0940484959902599E-2</v>
      </c>
      <c r="F1547" s="5">
        <v>0.32179336627067201</v>
      </c>
      <c r="G1547" s="4">
        <f t="shared" si="24"/>
        <v>0.49242291307023045</v>
      </c>
    </row>
    <row r="1548" spans="1:7" x14ac:dyDescent="0.55000000000000004">
      <c r="A1548" s="2" t="s">
        <v>1552</v>
      </c>
      <c r="B1548">
        <v>417.65</v>
      </c>
      <c r="C1548">
        <v>284.76</v>
      </c>
      <c r="D1548" s="5">
        <v>-0.55254376396287797</v>
      </c>
      <c r="E1548" s="5">
        <v>3.0950903856051301E-2</v>
      </c>
      <c r="F1548" s="5">
        <v>0.32179336627067201</v>
      </c>
      <c r="G1548" s="4">
        <f t="shared" si="24"/>
        <v>0.49242291307023045</v>
      </c>
    </row>
    <row r="1549" spans="1:7" x14ac:dyDescent="0.55000000000000004">
      <c r="A1549" s="2" t="s">
        <v>1553</v>
      </c>
      <c r="B1549">
        <v>215.99</v>
      </c>
      <c r="C1549">
        <v>156.97999999999999</v>
      </c>
      <c r="D1549" s="5">
        <v>-0.46043712977344098</v>
      </c>
      <c r="E1549" s="5">
        <v>3.1000183293570401E-2</v>
      </c>
      <c r="F1549" s="5">
        <v>0.32195129697255798</v>
      </c>
      <c r="G1549" s="4">
        <f t="shared" si="24"/>
        <v>0.49220982102413047</v>
      </c>
    </row>
    <row r="1550" spans="1:7" x14ac:dyDescent="0.55000000000000004">
      <c r="A1550" s="2" t="s">
        <v>1554</v>
      </c>
      <c r="B1550">
        <v>780.48</v>
      </c>
      <c r="C1550">
        <v>987.3</v>
      </c>
      <c r="D1550" s="5">
        <v>0.33912755354229002</v>
      </c>
      <c r="E1550" s="5">
        <v>3.1016148024730999E-2</v>
      </c>
      <c r="F1550" s="5">
        <v>0.32195129697255798</v>
      </c>
      <c r="G1550" s="4">
        <f t="shared" si="24"/>
        <v>0.49220982102413047</v>
      </c>
    </row>
    <row r="1551" spans="1:7" x14ac:dyDescent="0.55000000000000004">
      <c r="A1551" s="2" t="s">
        <v>1555</v>
      </c>
      <c r="B1551">
        <v>1933.71</v>
      </c>
      <c r="C1551">
        <v>1560.11</v>
      </c>
      <c r="D1551" s="5">
        <v>-0.30972060227551701</v>
      </c>
      <c r="E1551" s="5">
        <v>3.1026144634883401E-2</v>
      </c>
      <c r="F1551" s="5">
        <v>0.32195129697255798</v>
      </c>
      <c r="G1551" s="4">
        <f t="shared" si="24"/>
        <v>0.49220982102413047</v>
      </c>
    </row>
    <row r="1552" spans="1:7" x14ac:dyDescent="0.55000000000000004">
      <c r="A1552" s="2" t="s">
        <v>1556</v>
      </c>
      <c r="B1552">
        <v>23.68</v>
      </c>
      <c r="C1552">
        <v>8.1300000000000008</v>
      </c>
      <c r="D1552" s="5">
        <v>-1.54208127740324</v>
      </c>
      <c r="E1552" s="5">
        <v>3.1107520250328799E-2</v>
      </c>
      <c r="F1552" s="5">
        <v>0.32239967291738802</v>
      </c>
      <c r="G1552" s="4">
        <f t="shared" si="24"/>
        <v>0.49160540746944559</v>
      </c>
    </row>
    <row r="1553" spans="1:7" x14ac:dyDescent="0.55000000000000004">
      <c r="A1553" s="2" t="s">
        <v>1557</v>
      </c>
      <c r="B1553">
        <v>44.77</v>
      </c>
      <c r="C1553">
        <v>24.58</v>
      </c>
      <c r="D1553" s="5">
        <v>-0.86507992537520095</v>
      </c>
      <c r="E1553" s="5">
        <v>3.1110481874339901E-2</v>
      </c>
      <c r="F1553" s="5">
        <v>0.32239967291738802</v>
      </c>
      <c r="G1553" s="4">
        <f t="shared" si="24"/>
        <v>0.49160540746944559</v>
      </c>
    </row>
    <row r="1554" spans="1:7" x14ac:dyDescent="0.55000000000000004">
      <c r="A1554" s="2" t="s">
        <v>1558</v>
      </c>
      <c r="B1554">
        <v>29.88</v>
      </c>
      <c r="C1554">
        <v>14.03</v>
      </c>
      <c r="D1554" s="5">
        <v>-1.09050852697067</v>
      </c>
      <c r="E1554" s="5">
        <v>3.1149503197323999E-2</v>
      </c>
      <c r="F1554" s="5">
        <v>0.32239967291738802</v>
      </c>
      <c r="G1554" s="4">
        <f t="shared" si="24"/>
        <v>0.49160540746944559</v>
      </c>
    </row>
    <row r="1555" spans="1:7" x14ac:dyDescent="0.55000000000000004">
      <c r="A1555" s="2" t="s">
        <v>1559</v>
      </c>
      <c r="B1555">
        <v>2440.25</v>
      </c>
      <c r="C1555">
        <v>2012.66</v>
      </c>
      <c r="D1555" s="5">
        <v>-0.27792834129788002</v>
      </c>
      <c r="E1555" s="5">
        <v>3.1164363411028798E-2</v>
      </c>
      <c r="F1555" s="5">
        <v>0.32239967291738802</v>
      </c>
      <c r="G1555" s="4">
        <f t="shared" si="24"/>
        <v>0.49160540746944559</v>
      </c>
    </row>
    <row r="1556" spans="1:7" x14ac:dyDescent="0.55000000000000004">
      <c r="A1556" s="2" t="s">
        <v>1560</v>
      </c>
      <c r="B1556">
        <v>107.84</v>
      </c>
      <c r="C1556">
        <v>71.03</v>
      </c>
      <c r="D1556" s="5">
        <v>-0.60251636843545497</v>
      </c>
      <c r="E1556" s="5">
        <v>3.1169577927539001E-2</v>
      </c>
      <c r="F1556" s="5">
        <v>0.32239967291738802</v>
      </c>
      <c r="G1556" s="4">
        <f t="shared" si="24"/>
        <v>0.49160540746944559</v>
      </c>
    </row>
    <row r="1557" spans="1:7" x14ac:dyDescent="0.55000000000000004">
      <c r="A1557" s="2" t="s">
        <v>1561</v>
      </c>
      <c r="B1557">
        <v>382.57</v>
      </c>
      <c r="C1557">
        <v>509.28</v>
      </c>
      <c r="D1557" s="5">
        <v>0.41271815806243101</v>
      </c>
      <c r="E1557" s="5">
        <v>3.1262442241982699E-2</v>
      </c>
      <c r="F1557" s="5">
        <v>0.32315239140106</v>
      </c>
      <c r="G1557" s="4">
        <f t="shared" si="24"/>
        <v>0.49059262585165492</v>
      </c>
    </row>
    <row r="1558" spans="1:7" x14ac:dyDescent="0.55000000000000004">
      <c r="A1558" s="2" t="s">
        <v>1562</v>
      </c>
      <c r="B1558">
        <v>19.59</v>
      </c>
      <c r="C1558">
        <v>5.81</v>
      </c>
      <c r="D1558" s="5">
        <v>-1.7528316359895599</v>
      </c>
      <c r="E1558" s="5">
        <v>3.1325059866873901E-2</v>
      </c>
      <c r="F1558" s="5">
        <v>0.32326181183660702</v>
      </c>
      <c r="G1558" s="4">
        <f t="shared" si="24"/>
        <v>0.49044559723878911</v>
      </c>
    </row>
    <row r="1559" spans="1:7" x14ac:dyDescent="0.55000000000000004">
      <c r="A1559" s="2" t="s">
        <v>1563</v>
      </c>
      <c r="B1559">
        <v>2256.85</v>
      </c>
      <c r="C1559">
        <v>1736.02</v>
      </c>
      <c r="D1559" s="5">
        <v>-0.378524873376899</v>
      </c>
      <c r="E1559" s="5">
        <v>3.1325835549245201E-2</v>
      </c>
      <c r="F1559" s="5">
        <v>0.32326181183660702</v>
      </c>
      <c r="G1559" s="4">
        <f t="shared" si="24"/>
        <v>0.49044559723878911</v>
      </c>
    </row>
    <row r="1560" spans="1:7" x14ac:dyDescent="0.55000000000000004">
      <c r="A1560" s="2" t="s">
        <v>1564</v>
      </c>
      <c r="B1560">
        <v>844.67</v>
      </c>
      <c r="C1560">
        <v>1073.02</v>
      </c>
      <c r="D1560" s="5">
        <v>0.345215678536471</v>
      </c>
      <c r="E1560" s="5">
        <v>3.1333322845888502E-2</v>
      </c>
      <c r="F1560" s="5">
        <v>0.32326181183660702</v>
      </c>
      <c r="G1560" s="4">
        <f t="shared" si="24"/>
        <v>0.49044559723878911</v>
      </c>
    </row>
    <row r="1561" spans="1:7" x14ac:dyDescent="0.55000000000000004">
      <c r="A1561" s="2" t="s">
        <v>1565</v>
      </c>
      <c r="B1561">
        <v>34.03</v>
      </c>
      <c r="C1561">
        <v>14.83</v>
      </c>
      <c r="D1561" s="5">
        <v>-1.19851867464649</v>
      </c>
      <c r="E1561" s="5">
        <v>3.1409386423035299E-2</v>
      </c>
      <c r="F1561" s="5">
        <v>0.32361709596571397</v>
      </c>
      <c r="G1561" s="4">
        <f t="shared" si="24"/>
        <v>0.48996854364983256</v>
      </c>
    </row>
    <row r="1562" spans="1:7" x14ac:dyDescent="0.55000000000000004">
      <c r="A1562" s="2" t="s">
        <v>1566</v>
      </c>
      <c r="B1562">
        <v>30.47</v>
      </c>
      <c r="C1562">
        <v>9.49</v>
      </c>
      <c r="D1562" s="5">
        <v>-1.68298583598625</v>
      </c>
      <c r="E1562" s="5">
        <v>3.1445839961504199E-2</v>
      </c>
      <c r="F1562" s="5">
        <v>0.32361709596571397</v>
      </c>
      <c r="G1562" s="4">
        <f t="shared" si="24"/>
        <v>0.48996854364983256</v>
      </c>
    </row>
    <row r="1563" spans="1:7" x14ac:dyDescent="0.55000000000000004">
      <c r="A1563" s="2" t="s">
        <v>1567</v>
      </c>
      <c r="B1563">
        <v>349.04</v>
      </c>
      <c r="C1563">
        <v>246.02</v>
      </c>
      <c r="D1563" s="5">
        <v>-0.50458676434969396</v>
      </c>
      <c r="E1563" s="5">
        <v>3.1472620654248301E-2</v>
      </c>
      <c r="F1563" s="5">
        <v>0.32361709596571397</v>
      </c>
      <c r="G1563" s="4">
        <f t="shared" si="24"/>
        <v>0.48996854364983256</v>
      </c>
    </row>
    <row r="1564" spans="1:7" x14ac:dyDescent="0.55000000000000004">
      <c r="A1564" s="2" t="s">
        <v>1568</v>
      </c>
      <c r="B1564">
        <v>183.61</v>
      </c>
      <c r="C1564">
        <v>263.58</v>
      </c>
      <c r="D1564" s="5">
        <v>0.52161603539750001</v>
      </c>
      <c r="E1564" s="5">
        <v>3.14844809636117E-2</v>
      </c>
      <c r="F1564" s="5">
        <v>0.32361709596571397</v>
      </c>
      <c r="G1564" s="4">
        <f t="shared" si="24"/>
        <v>0.48996854364983256</v>
      </c>
    </row>
    <row r="1565" spans="1:7" x14ac:dyDescent="0.55000000000000004">
      <c r="A1565" s="2" t="s">
        <v>1569</v>
      </c>
      <c r="B1565">
        <v>762.48</v>
      </c>
      <c r="C1565">
        <v>554.58000000000004</v>
      </c>
      <c r="D1565" s="5">
        <v>-0.45930495393857801</v>
      </c>
      <c r="E1565" s="5">
        <v>3.1496512534726198E-2</v>
      </c>
      <c r="F1565" s="5">
        <v>0.32361709596571397</v>
      </c>
      <c r="G1565" s="4">
        <f t="shared" si="24"/>
        <v>0.48996854364983256</v>
      </c>
    </row>
    <row r="1566" spans="1:7" x14ac:dyDescent="0.55000000000000004">
      <c r="A1566" s="2" t="s">
        <v>1570</v>
      </c>
      <c r="B1566">
        <v>10643.57</v>
      </c>
      <c r="C1566">
        <v>7971.78</v>
      </c>
      <c r="D1566" s="5">
        <v>-0.41700870561891401</v>
      </c>
      <c r="E1566" s="5">
        <v>3.1520274351206197E-2</v>
      </c>
      <c r="F1566" s="5">
        <v>0.32361709596571397</v>
      </c>
      <c r="G1566" s="4">
        <f t="shared" si="24"/>
        <v>0.48996854364983256</v>
      </c>
    </row>
    <row r="1567" spans="1:7" x14ac:dyDescent="0.55000000000000004">
      <c r="A1567" s="2" t="s">
        <v>1571</v>
      </c>
      <c r="B1567">
        <v>1115.53</v>
      </c>
      <c r="C1567">
        <v>819.42</v>
      </c>
      <c r="D1567" s="5">
        <v>-0.44505562379571201</v>
      </c>
      <c r="E1567" s="5">
        <v>3.1530040781353699E-2</v>
      </c>
      <c r="F1567" s="5">
        <v>0.32361709596571397</v>
      </c>
      <c r="G1567" s="4">
        <f t="shared" si="24"/>
        <v>0.48996854364983256</v>
      </c>
    </row>
    <row r="1568" spans="1:7" x14ac:dyDescent="0.55000000000000004">
      <c r="A1568" s="2" t="s">
        <v>1572</v>
      </c>
      <c r="B1568">
        <v>262.45</v>
      </c>
      <c r="C1568">
        <v>447.91</v>
      </c>
      <c r="D1568" s="5">
        <v>0.77119066416844095</v>
      </c>
      <c r="E1568" s="5">
        <v>3.1541463111074697E-2</v>
      </c>
      <c r="F1568" s="5">
        <v>0.32361709596571397</v>
      </c>
      <c r="G1568" s="4">
        <f t="shared" si="24"/>
        <v>0.48996854364983256</v>
      </c>
    </row>
    <row r="1569" spans="1:7" x14ac:dyDescent="0.55000000000000004">
      <c r="A1569" s="2" t="s">
        <v>1573</v>
      </c>
      <c r="B1569">
        <v>295.79000000000002</v>
      </c>
      <c r="C1569">
        <v>220.43</v>
      </c>
      <c r="D1569" s="5">
        <v>-0.42423366808710999</v>
      </c>
      <c r="E1569" s="5">
        <v>3.15617661740243E-2</v>
      </c>
      <c r="F1569" s="5">
        <v>0.32361709596571397</v>
      </c>
      <c r="G1569" s="4">
        <f t="shared" si="24"/>
        <v>0.48996854364983256</v>
      </c>
    </row>
    <row r="1570" spans="1:7" x14ac:dyDescent="0.55000000000000004">
      <c r="A1570" s="2" t="s">
        <v>1574</v>
      </c>
      <c r="B1570">
        <v>817.38</v>
      </c>
      <c r="C1570">
        <v>572.62</v>
      </c>
      <c r="D1570" s="5">
        <v>-0.51341420693045103</v>
      </c>
      <c r="E1570" s="5">
        <v>3.1600767205453503E-2</v>
      </c>
      <c r="F1570" s="5">
        <v>0.32361709596571397</v>
      </c>
      <c r="G1570" s="4">
        <f t="shared" si="24"/>
        <v>0.48996854364983256</v>
      </c>
    </row>
    <row r="1571" spans="1:7" x14ac:dyDescent="0.55000000000000004">
      <c r="A1571" s="2" t="s">
        <v>1575</v>
      </c>
      <c r="B1571">
        <v>715.58</v>
      </c>
      <c r="C1571">
        <v>516.79999999999995</v>
      </c>
      <c r="D1571" s="5">
        <v>-0.46951103658432503</v>
      </c>
      <c r="E1571" s="5">
        <v>3.1607115422685801E-2</v>
      </c>
      <c r="F1571" s="5">
        <v>0.32361709596571397</v>
      </c>
      <c r="G1571" s="4">
        <f t="shared" si="24"/>
        <v>0.48996854364983256</v>
      </c>
    </row>
    <row r="1572" spans="1:7" x14ac:dyDescent="0.55000000000000004">
      <c r="A1572" s="2" t="s">
        <v>1576</v>
      </c>
      <c r="B1572">
        <v>10.41</v>
      </c>
      <c r="C1572">
        <v>1.91</v>
      </c>
      <c r="D1572" s="5">
        <v>-2.4444444982235498</v>
      </c>
      <c r="E1572" s="5">
        <v>3.1609205282401E-2</v>
      </c>
      <c r="F1572" s="5">
        <v>0.32361709596571397</v>
      </c>
      <c r="G1572" s="4">
        <f t="shared" si="24"/>
        <v>0.48996854364983256</v>
      </c>
    </row>
    <row r="1573" spans="1:7" x14ac:dyDescent="0.55000000000000004">
      <c r="A1573" s="2" t="s">
        <v>1577</v>
      </c>
      <c r="B1573">
        <v>756.95</v>
      </c>
      <c r="C1573">
        <v>607.27</v>
      </c>
      <c r="D1573" s="5">
        <v>-0.31786006151691498</v>
      </c>
      <c r="E1573" s="5">
        <v>3.1644233758726402E-2</v>
      </c>
      <c r="F1573" s="5">
        <v>0.32376962835582401</v>
      </c>
      <c r="G1573" s="4">
        <f t="shared" si="24"/>
        <v>0.48976389324823055</v>
      </c>
    </row>
    <row r="1574" spans="1:7" x14ac:dyDescent="0.55000000000000004">
      <c r="A1574" s="2" t="s">
        <v>1578</v>
      </c>
      <c r="B1574">
        <v>3887.59</v>
      </c>
      <c r="C1574">
        <v>2009.19</v>
      </c>
      <c r="D1574" s="5">
        <v>-0.95225949987330805</v>
      </c>
      <c r="E1574" s="5">
        <v>3.17215089850338E-2</v>
      </c>
      <c r="F1574" s="5">
        <v>0.324353941840612</v>
      </c>
      <c r="G1574" s="4">
        <f t="shared" si="24"/>
        <v>0.48898081976482005</v>
      </c>
    </row>
    <row r="1575" spans="1:7" x14ac:dyDescent="0.55000000000000004">
      <c r="A1575" s="2" t="s">
        <v>1579</v>
      </c>
      <c r="B1575">
        <v>253.16</v>
      </c>
      <c r="C1575">
        <v>189.43</v>
      </c>
      <c r="D1575" s="5">
        <v>-0.41836915814797598</v>
      </c>
      <c r="E1575" s="5">
        <v>3.1752056195836903E-2</v>
      </c>
      <c r="F1575" s="5">
        <v>0.32441130538056401</v>
      </c>
      <c r="G1575" s="4">
        <f t="shared" si="24"/>
        <v>0.48890401950760765</v>
      </c>
    </row>
    <row r="1576" spans="1:7" x14ac:dyDescent="0.55000000000000004">
      <c r="A1576" s="2" t="s">
        <v>1580</v>
      </c>
      <c r="B1576">
        <v>705.74</v>
      </c>
      <c r="C1576">
        <v>520.61</v>
      </c>
      <c r="D1576" s="5">
        <v>-0.438941200947912</v>
      </c>
      <c r="E1576" s="5">
        <v>3.1771167057657798E-2</v>
      </c>
      <c r="F1576" s="5">
        <v>0.32441130538056401</v>
      </c>
      <c r="G1576" s="4">
        <f t="shared" si="24"/>
        <v>0.48890401950760765</v>
      </c>
    </row>
    <row r="1577" spans="1:7" x14ac:dyDescent="0.55000000000000004">
      <c r="A1577" s="2" t="s">
        <v>1581</v>
      </c>
      <c r="B1577">
        <v>643.66</v>
      </c>
      <c r="C1577">
        <v>804.47</v>
      </c>
      <c r="D1577" s="5">
        <v>0.321738072764304</v>
      </c>
      <c r="E1577" s="5">
        <v>3.1787628530201999E-2</v>
      </c>
      <c r="F1577" s="5">
        <v>0.32441130538056401</v>
      </c>
      <c r="G1577" s="4">
        <f t="shared" si="24"/>
        <v>0.48890401950760765</v>
      </c>
    </row>
    <row r="1578" spans="1:7" x14ac:dyDescent="0.55000000000000004">
      <c r="A1578" s="2" t="s">
        <v>1582</v>
      </c>
      <c r="B1578">
        <v>12.31</v>
      </c>
      <c r="C1578">
        <v>1.9</v>
      </c>
      <c r="D1578" s="5">
        <v>-2.69213191867382</v>
      </c>
      <c r="E1578" s="5">
        <v>3.1823329207881598E-2</v>
      </c>
      <c r="F1578" s="5">
        <v>0.32456970639160998</v>
      </c>
      <c r="G1578" s="4">
        <f t="shared" si="24"/>
        <v>0.48869201735301959</v>
      </c>
    </row>
    <row r="1579" spans="1:7" x14ac:dyDescent="0.55000000000000004">
      <c r="A1579" s="2" t="s">
        <v>1583</v>
      </c>
      <c r="B1579">
        <v>22.12</v>
      </c>
      <c r="C1579">
        <v>9.51</v>
      </c>
      <c r="D1579" s="5">
        <v>-1.2175477302942399</v>
      </c>
      <c r="E1579" s="5">
        <v>3.1919493952871997E-2</v>
      </c>
      <c r="F1579" s="5">
        <v>0.325233128812906</v>
      </c>
      <c r="G1579" s="4">
        <f t="shared" si="24"/>
        <v>0.48780522283247091</v>
      </c>
    </row>
    <row r="1580" spans="1:7" x14ac:dyDescent="0.55000000000000004">
      <c r="A1580" s="2" t="s">
        <v>1584</v>
      </c>
      <c r="B1580">
        <v>5.56</v>
      </c>
      <c r="C1580">
        <v>17.8</v>
      </c>
      <c r="D1580" s="5">
        <v>1.67835378798293</v>
      </c>
      <c r="E1580" s="5">
        <v>3.1928818104674198E-2</v>
      </c>
      <c r="F1580" s="5">
        <v>0.325233128812906</v>
      </c>
      <c r="G1580" s="4">
        <f t="shared" si="24"/>
        <v>0.48780522283247091</v>
      </c>
    </row>
    <row r="1581" spans="1:7" x14ac:dyDescent="0.55000000000000004">
      <c r="A1581" s="2" t="s">
        <v>1585</v>
      </c>
      <c r="B1581">
        <v>175.62</v>
      </c>
      <c r="C1581">
        <v>125.03</v>
      </c>
      <c r="D1581" s="5">
        <v>-0.49015789796485998</v>
      </c>
      <c r="E1581" s="5">
        <v>3.20885325602955E-2</v>
      </c>
      <c r="F1581" s="5">
        <v>0.32665313778467803</v>
      </c>
      <c r="G1581" s="4">
        <f t="shared" si="24"/>
        <v>0.48591316568165072</v>
      </c>
    </row>
    <row r="1582" spans="1:7" x14ac:dyDescent="0.55000000000000004">
      <c r="A1582" s="2" t="s">
        <v>1586</v>
      </c>
      <c r="B1582">
        <v>1200.04</v>
      </c>
      <c r="C1582">
        <v>1524.45</v>
      </c>
      <c r="D1582" s="5">
        <v>0.34520789421025799</v>
      </c>
      <c r="E1582" s="5">
        <v>3.2157626879981097E-2</v>
      </c>
      <c r="F1582" s="5">
        <v>0.32699929855821402</v>
      </c>
      <c r="G1582" s="4">
        <f t="shared" si="24"/>
        <v>0.4854531789379517</v>
      </c>
    </row>
    <row r="1583" spans="1:7" x14ac:dyDescent="0.55000000000000004">
      <c r="A1583" s="2" t="s">
        <v>1587</v>
      </c>
      <c r="B1583">
        <v>638.16999999999996</v>
      </c>
      <c r="C1583">
        <v>429.43</v>
      </c>
      <c r="D1583" s="5">
        <v>-0.57150729336164396</v>
      </c>
      <c r="E1583" s="5">
        <v>3.2163198850975801E-2</v>
      </c>
      <c r="F1583" s="5">
        <v>0.32699929855821402</v>
      </c>
      <c r="G1583" s="4">
        <f t="shared" si="24"/>
        <v>0.4854531789379517</v>
      </c>
    </row>
    <row r="1584" spans="1:7" x14ac:dyDescent="0.55000000000000004">
      <c r="A1584" s="2" t="s">
        <v>1588</v>
      </c>
      <c r="B1584">
        <v>11.4</v>
      </c>
      <c r="C1584">
        <v>2.87</v>
      </c>
      <c r="D1584" s="5">
        <v>-1.99163761665957</v>
      </c>
      <c r="E1584" s="5">
        <v>3.2213504979435398E-2</v>
      </c>
      <c r="F1584" s="5">
        <v>0.32700492600903802</v>
      </c>
      <c r="G1584" s="4">
        <f t="shared" si="24"/>
        <v>0.48544570506928758</v>
      </c>
    </row>
    <row r="1585" spans="1:7" x14ac:dyDescent="0.55000000000000004">
      <c r="A1585" s="2" t="s">
        <v>1589</v>
      </c>
      <c r="B1585">
        <v>1008.33</v>
      </c>
      <c r="C1585">
        <v>769.51</v>
      </c>
      <c r="D1585" s="5">
        <v>-0.38994720468743499</v>
      </c>
      <c r="E1585" s="5">
        <v>3.22314228580848E-2</v>
      </c>
      <c r="F1585" s="5">
        <v>0.32700492600903802</v>
      </c>
      <c r="G1585" s="4">
        <f t="shared" si="24"/>
        <v>0.48544570506928758</v>
      </c>
    </row>
    <row r="1586" spans="1:7" x14ac:dyDescent="0.55000000000000004">
      <c r="A1586" s="2" t="s">
        <v>1590</v>
      </c>
      <c r="B1586">
        <v>771.01</v>
      </c>
      <c r="C1586">
        <v>526.89</v>
      </c>
      <c r="D1586" s="5">
        <v>-0.54925018089622901</v>
      </c>
      <c r="E1586" s="5">
        <v>3.2234933414528703E-2</v>
      </c>
      <c r="F1586" s="5">
        <v>0.32700492600903802</v>
      </c>
      <c r="G1586" s="4">
        <f t="shared" si="24"/>
        <v>0.48544570506928758</v>
      </c>
    </row>
    <row r="1587" spans="1:7" x14ac:dyDescent="0.55000000000000004">
      <c r="A1587" s="2" t="s">
        <v>1591</v>
      </c>
      <c r="B1587">
        <v>550.88</v>
      </c>
      <c r="C1587">
        <v>278.12</v>
      </c>
      <c r="D1587" s="5">
        <v>-0.98605373570486698</v>
      </c>
      <c r="E1587" s="5">
        <v>3.2245076638294901E-2</v>
      </c>
      <c r="F1587" s="5">
        <v>0.32700492600903802</v>
      </c>
      <c r="G1587" s="4">
        <f t="shared" si="24"/>
        <v>0.48544570506928758</v>
      </c>
    </row>
    <row r="1588" spans="1:7" x14ac:dyDescent="0.55000000000000004">
      <c r="A1588" s="2" t="s">
        <v>1592</v>
      </c>
      <c r="B1588">
        <v>44.74</v>
      </c>
      <c r="C1588">
        <v>80.12</v>
      </c>
      <c r="D1588" s="5">
        <v>0.840542118496027</v>
      </c>
      <c r="E1588" s="5">
        <v>3.2272003222467698E-2</v>
      </c>
      <c r="F1588" s="5">
        <v>0.327071770529408</v>
      </c>
      <c r="G1588" s="4">
        <f t="shared" si="24"/>
        <v>0.48535693808952252</v>
      </c>
    </row>
    <row r="1589" spans="1:7" x14ac:dyDescent="0.55000000000000004">
      <c r="A1589" s="2" t="s">
        <v>1593</v>
      </c>
      <c r="B1589">
        <v>276.12</v>
      </c>
      <c r="C1589">
        <v>212.29</v>
      </c>
      <c r="D1589" s="5">
        <v>-0.379249149483538</v>
      </c>
      <c r="E1589" s="5">
        <v>3.2382217812821301E-2</v>
      </c>
      <c r="F1589" s="5">
        <v>0.32791010785132702</v>
      </c>
      <c r="G1589" s="4">
        <f t="shared" si="24"/>
        <v>0.48424519596742394</v>
      </c>
    </row>
    <row r="1590" spans="1:7" x14ac:dyDescent="0.55000000000000004">
      <c r="A1590" s="2" t="s">
        <v>1594</v>
      </c>
      <c r="B1590">
        <v>1984.7</v>
      </c>
      <c r="C1590">
        <v>2825.59</v>
      </c>
      <c r="D1590" s="5">
        <v>0.50962955020247303</v>
      </c>
      <c r="E1590" s="5">
        <v>3.2395496230773403E-2</v>
      </c>
      <c r="F1590" s="5">
        <v>0.32791010785132702</v>
      </c>
      <c r="G1590" s="4">
        <f t="shared" si="24"/>
        <v>0.48424519596742394</v>
      </c>
    </row>
    <row r="1591" spans="1:7" x14ac:dyDescent="0.55000000000000004">
      <c r="A1591" s="2" t="s">
        <v>1595</v>
      </c>
      <c r="B1591">
        <v>489.9</v>
      </c>
      <c r="C1591">
        <v>654.29</v>
      </c>
      <c r="D1591" s="5">
        <v>0.41743971104329602</v>
      </c>
      <c r="E1591" s="5">
        <v>3.2441822862332603E-2</v>
      </c>
      <c r="F1591" s="5">
        <v>0.32817250246399798</v>
      </c>
      <c r="G1591" s="4">
        <f t="shared" si="24"/>
        <v>0.48389781124285314</v>
      </c>
    </row>
    <row r="1592" spans="1:7" x14ac:dyDescent="0.55000000000000004">
      <c r="A1592" s="2" t="s">
        <v>1596</v>
      </c>
      <c r="B1592">
        <v>166.49</v>
      </c>
      <c r="C1592">
        <v>256.38</v>
      </c>
      <c r="D1592" s="5">
        <v>0.62280453966654303</v>
      </c>
      <c r="E1592" s="5">
        <v>3.2479455482537702E-2</v>
      </c>
      <c r="F1592" s="5">
        <v>0.32834667629235398</v>
      </c>
      <c r="G1592" s="4">
        <f t="shared" si="24"/>
        <v>0.48366737552438738</v>
      </c>
    </row>
    <row r="1593" spans="1:7" x14ac:dyDescent="0.55000000000000004">
      <c r="A1593" s="2" t="s">
        <v>1597</v>
      </c>
      <c r="B1593">
        <v>610.66</v>
      </c>
      <c r="C1593">
        <v>473.89</v>
      </c>
      <c r="D1593" s="5">
        <v>-0.36580121820414802</v>
      </c>
      <c r="E1593" s="5">
        <v>3.2502963167083197E-2</v>
      </c>
      <c r="F1593" s="5">
        <v>0.328377926871462</v>
      </c>
      <c r="G1593" s="4">
        <f t="shared" si="24"/>
        <v>0.48362604327032604</v>
      </c>
    </row>
    <row r="1594" spans="1:7" x14ac:dyDescent="0.55000000000000004">
      <c r="A1594" s="2" t="s">
        <v>1598</v>
      </c>
      <c r="B1594">
        <v>1356.39</v>
      </c>
      <c r="C1594">
        <v>2603.6799999999998</v>
      </c>
      <c r="D1594" s="5">
        <v>0.94077963407287901</v>
      </c>
      <c r="E1594" s="5">
        <v>3.2607367475382801E-2</v>
      </c>
      <c r="F1594" s="5">
        <v>0.32879981612614301</v>
      </c>
      <c r="G1594" s="4">
        <f t="shared" si="24"/>
        <v>0.48306843400128097</v>
      </c>
    </row>
    <row r="1595" spans="1:7" x14ac:dyDescent="0.55000000000000004">
      <c r="A1595" s="2" t="s">
        <v>1599</v>
      </c>
      <c r="B1595">
        <v>1323.37</v>
      </c>
      <c r="C1595">
        <v>665.32</v>
      </c>
      <c r="D1595" s="5">
        <v>-0.99210195398807599</v>
      </c>
      <c r="E1595" s="5">
        <v>3.2608090536093301E-2</v>
      </c>
      <c r="F1595" s="5">
        <v>0.32879981612614301</v>
      </c>
      <c r="G1595" s="4">
        <f t="shared" si="24"/>
        <v>0.48306843400128097</v>
      </c>
    </row>
    <row r="1596" spans="1:7" x14ac:dyDescent="0.55000000000000004">
      <c r="A1596" s="2" t="s">
        <v>1600</v>
      </c>
      <c r="B1596">
        <v>219.07</v>
      </c>
      <c r="C1596">
        <v>292.16000000000003</v>
      </c>
      <c r="D1596" s="5">
        <v>0.41534737165056101</v>
      </c>
      <c r="E1596" s="5">
        <v>3.26259523919517E-2</v>
      </c>
      <c r="F1596" s="5">
        <v>0.32879981612614301</v>
      </c>
      <c r="G1596" s="4">
        <f t="shared" si="24"/>
        <v>0.48306843400128097</v>
      </c>
    </row>
    <row r="1597" spans="1:7" x14ac:dyDescent="0.55000000000000004">
      <c r="A1597" s="2" t="s">
        <v>1601</v>
      </c>
      <c r="B1597">
        <v>1490.51</v>
      </c>
      <c r="C1597">
        <v>1978.75</v>
      </c>
      <c r="D1597" s="5">
        <v>0.40878335538028299</v>
      </c>
      <c r="E1597" s="5">
        <v>3.2626492572576701E-2</v>
      </c>
      <c r="F1597" s="5">
        <v>0.32879981612614301</v>
      </c>
      <c r="G1597" s="4">
        <f t="shared" si="24"/>
        <v>0.48306843400128097</v>
      </c>
    </row>
    <row r="1598" spans="1:7" x14ac:dyDescent="0.55000000000000004">
      <c r="A1598" s="2" t="s">
        <v>1602</v>
      </c>
      <c r="B1598">
        <v>202.51</v>
      </c>
      <c r="C1598">
        <v>118.12</v>
      </c>
      <c r="D1598" s="5">
        <v>-0.77769275415804495</v>
      </c>
      <c r="E1598" s="5">
        <v>3.2685145356492001E-2</v>
      </c>
      <c r="F1598" s="5">
        <v>0.329122049778728</v>
      </c>
      <c r="G1598" s="4">
        <f t="shared" si="24"/>
        <v>0.48264302084618343</v>
      </c>
    </row>
    <row r="1599" spans="1:7" x14ac:dyDescent="0.55000000000000004">
      <c r="A1599" s="2" t="s">
        <v>1603</v>
      </c>
      <c r="B1599">
        <v>293.18</v>
      </c>
      <c r="C1599">
        <v>373.74</v>
      </c>
      <c r="D1599" s="5">
        <v>0.35028231679539001</v>
      </c>
      <c r="E1599" s="5">
        <v>3.2699392908878903E-2</v>
      </c>
      <c r="F1599" s="5">
        <v>0.329122049778728</v>
      </c>
      <c r="G1599" s="4">
        <f t="shared" si="24"/>
        <v>0.48264302084618343</v>
      </c>
    </row>
    <row r="1600" spans="1:7" x14ac:dyDescent="0.55000000000000004">
      <c r="A1600" s="2" t="s">
        <v>1604</v>
      </c>
      <c r="B1600">
        <v>476.27</v>
      </c>
      <c r="C1600">
        <v>368.42</v>
      </c>
      <c r="D1600" s="5">
        <v>-0.37044127010042999</v>
      </c>
      <c r="E1600" s="5">
        <v>3.2772809898026702E-2</v>
      </c>
      <c r="F1600" s="5">
        <v>0.329307207726518</v>
      </c>
      <c r="G1600" s="4">
        <f t="shared" si="24"/>
        <v>0.48239876354379657</v>
      </c>
    </row>
    <row r="1601" spans="1:7" x14ac:dyDescent="0.55000000000000004">
      <c r="A1601" s="2" t="s">
        <v>1605</v>
      </c>
      <c r="B1601">
        <v>1806.91</v>
      </c>
      <c r="C1601">
        <v>2245.7399999999998</v>
      </c>
      <c r="D1601" s="5">
        <v>0.31366254598480597</v>
      </c>
      <c r="E1601" s="5">
        <v>3.2774250358561997E-2</v>
      </c>
      <c r="F1601" s="5">
        <v>0.329307207726518</v>
      </c>
      <c r="G1601" s="4">
        <f t="shared" si="24"/>
        <v>0.48239876354379657</v>
      </c>
    </row>
    <row r="1602" spans="1:7" x14ac:dyDescent="0.55000000000000004">
      <c r="A1602" s="2" t="s">
        <v>1606</v>
      </c>
      <c r="B1602">
        <v>5234.43</v>
      </c>
      <c r="C1602">
        <v>8340.7900000000009</v>
      </c>
      <c r="D1602" s="5">
        <v>0.67215109582517696</v>
      </c>
      <c r="E1602" s="5">
        <v>3.27792116121709E-2</v>
      </c>
      <c r="F1602" s="5">
        <v>0.329307207726518</v>
      </c>
      <c r="G1602" s="4">
        <f t="shared" ref="G1602:G1665" si="25">-LOG10(F1602)</f>
        <v>0.48239876354379657</v>
      </c>
    </row>
    <row r="1603" spans="1:7" x14ac:dyDescent="0.55000000000000004">
      <c r="A1603" s="2" t="s">
        <v>1607</v>
      </c>
      <c r="B1603">
        <v>582.84</v>
      </c>
      <c r="C1603">
        <v>765.2</v>
      </c>
      <c r="D1603" s="5">
        <v>0.39271863243935501</v>
      </c>
      <c r="E1603" s="5">
        <v>3.2840755608173101E-2</v>
      </c>
      <c r="F1603" s="5">
        <v>0.329719546318262</v>
      </c>
      <c r="G1603" s="4">
        <f t="shared" si="25"/>
        <v>0.48185530640085372</v>
      </c>
    </row>
    <row r="1604" spans="1:7" x14ac:dyDescent="0.55000000000000004">
      <c r="A1604" s="2" t="s">
        <v>1608</v>
      </c>
      <c r="B1604">
        <v>1956.4</v>
      </c>
      <c r="C1604">
        <v>2550.9699999999998</v>
      </c>
      <c r="D1604" s="5">
        <v>0.38284806861828602</v>
      </c>
      <c r="E1604" s="5">
        <v>3.2887522087620698E-2</v>
      </c>
      <c r="F1604" s="5">
        <v>0.329983097478035</v>
      </c>
      <c r="G1604" s="4">
        <f t="shared" si="25"/>
        <v>0.48150830515247556</v>
      </c>
    </row>
    <row r="1605" spans="1:7" x14ac:dyDescent="0.55000000000000004">
      <c r="A1605" s="2" t="s">
        <v>1609</v>
      </c>
      <c r="B1605">
        <v>1819.55</v>
      </c>
      <c r="C1605">
        <v>2576.5100000000002</v>
      </c>
      <c r="D1605" s="5">
        <v>0.50183560745693101</v>
      </c>
      <c r="E1605" s="5">
        <v>3.29484352686037E-2</v>
      </c>
      <c r="F1605" s="5">
        <v>0.33038817509988899</v>
      </c>
      <c r="G1605" s="4">
        <f t="shared" si="25"/>
        <v>0.48097550487698265</v>
      </c>
    </row>
    <row r="1606" spans="1:7" x14ac:dyDescent="0.55000000000000004">
      <c r="A1606" s="2" t="s">
        <v>1610</v>
      </c>
      <c r="B1606">
        <v>24153.3</v>
      </c>
      <c r="C1606">
        <v>17562.66</v>
      </c>
      <c r="D1606" s="5">
        <v>-0.45970883741006002</v>
      </c>
      <c r="E1606" s="5">
        <v>3.2991881602790901E-2</v>
      </c>
      <c r="F1606" s="5">
        <v>0.33040488578112398</v>
      </c>
      <c r="G1606" s="4">
        <f t="shared" si="25"/>
        <v>0.48095353928115431</v>
      </c>
    </row>
    <row r="1607" spans="1:7" x14ac:dyDescent="0.55000000000000004">
      <c r="A1607" s="2" t="s">
        <v>1611</v>
      </c>
      <c r="B1607">
        <v>133.19999999999999</v>
      </c>
      <c r="C1607">
        <v>85.54</v>
      </c>
      <c r="D1607" s="5">
        <v>-0.63894709108129599</v>
      </c>
      <c r="E1607" s="5">
        <v>3.3002816682008398E-2</v>
      </c>
      <c r="F1607" s="5">
        <v>0.33040488578112398</v>
      </c>
      <c r="G1607" s="4">
        <f t="shared" si="25"/>
        <v>0.48095353928115431</v>
      </c>
    </row>
    <row r="1608" spans="1:7" x14ac:dyDescent="0.55000000000000004">
      <c r="A1608" s="2" t="s">
        <v>1612</v>
      </c>
      <c r="B1608">
        <v>1868.7</v>
      </c>
      <c r="C1608">
        <v>2508.11</v>
      </c>
      <c r="D1608" s="5">
        <v>0.42455901735576301</v>
      </c>
      <c r="E1608" s="5">
        <v>3.3013049612320398E-2</v>
      </c>
      <c r="F1608" s="5">
        <v>0.33040488578112398</v>
      </c>
      <c r="G1608" s="4">
        <f t="shared" si="25"/>
        <v>0.48095353928115431</v>
      </c>
    </row>
    <row r="1609" spans="1:7" x14ac:dyDescent="0.55000000000000004">
      <c r="A1609" s="2" t="s">
        <v>1613</v>
      </c>
      <c r="B1609">
        <v>114.82</v>
      </c>
      <c r="C1609">
        <v>173.19</v>
      </c>
      <c r="D1609" s="5">
        <v>0.59297966908746003</v>
      </c>
      <c r="E1609" s="5">
        <v>3.3047574114387697E-2</v>
      </c>
      <c r="F1609" s="5">
        <v>0.33040488578112398</v>
      </c>
      <c r="G1609" s="4">
        <f t="shared" si="25"/>
        <v>0.48095353928115431</v>
      </c>
    </row>
    <row r="1610" spans="1:7" x14ac:dyDescent="0.55000000000000004">
      <c r="A1610" s="2" t="s">
        <v>1614</v>
      </c>
      <c r="B1610">
        <v>1118.2</v>
      </c>
      <c r="C1610">
        <v>1542.8</v>
      </c>
      <c r="D1610" s="5">
        <v>0.46436828926454299</v>
      </c>
      <c r="E1610" s="5">
        <v>3.3052814052588197E-2</v>
      </c>
      <c r="F1610" s="5">
        <v>0.33040488578112398</v>
      </c>
      <c r="G1610" s="4">
        <f t="shared" si="25"/>
        <v>0.48095353928115431</v>
      </c>
    </row>
    <row r="1611" spans="1:7" x14ac:dyDescent="0.55000000000000004">
      <c r="A1611" s="2" t="s">
        <v>1615</v>
      </c>
      <c r="B1611">
        <v>2176.96</v>
      </c>
      <c r="C1611">
        <v>1684.94</v>
      </c>
      <c r="D1611" s="5">
        <v>-0.36961858451250001</v>
      </c>
      <c r="E1611" s="5">
        <v>3.3114248807548603E-2</v>
      </c>
      <c r="F1611" s="5">
        <v>0.33081340237305001</v>
      </c>
      <c r="G1611" s="4">
        <f t="shared" si="25"/>
        <v>0.4804169040204801</v>
      </c>
    </row>
    <row r="1612" spans="1:7" x14ac:dyDescent="0.55000000000000004">
      <c r="A1612" s="2" t="s">
        <v>1616</v>
      </c>
      <c r="B1612">
        <v>900.85</v>
      </c>
      <c r="C1612">
        <v>735.8</v>
      </c>
      <c r="D1612" s="5">
        <v>-0.291970643414314</v>
      </c>
      <c r="E1612" s="5">
        <v>3.3196317315705798E-2</v>
      </c>
      <c r="F1612" s="5">
        <v>0.33142741632887102</v>
      </c>
      <c r="G1612" s="4">
        <f t="shared" si="25"/>
        <v>0.47961156873546962</v>
      </c>
    </row>
    <row r="1613" spans="1:7" x14ac:dyDescent="0.55000000000000004">
      <c r="A1613" s="2" t="s">
        <v>1617</v>
      </c>
      <c r="B1613">
        <v>19.86</v>
      </c>
      <c r="C1613">
        <v>73.680000000000007</v>
      </c>
      <c r="D1613" s="5">
        <v>1.8915007676431499</v>
      </c>
      <c r="E1613" s="5">
        <v>3.3243429519251598E-2</v>
      </c>
      <c r="F1613" s="5">
        <v>0.33169188609655298</v>
      </c>
      <c r="G1613" s="4">
        <f t="shared" si="25"/>
        <v>0.47926515213621129</v>
      </c>
    </row>
    <row r="1614" spans="1:7" x14ac:dyDescent="0.55000000000000004">
      <c r="A1614" s="2" t="s">
        <v>1618</v>
      </c>
      <c r="B1614">
        <v>7740.46</v>
      </c>
      <c r="C1614">
        <v>5961.42</v>
      </c>
      <c r="D1614" s="5">
        <v>-0.37676419844694697</v>
      </c>
      <c r="E1614" s="5">
        <v>3.3317149632783698E-2</v>
      </c>
      <c r="F1614" s="5">
        <v>0.33222134822919602</v>
      </c>
      <c r="G1614" s="4">
        <f t="shared" si="25"/>
        <v>0.47857246363584172</v>
      </c>
    </row>
    <row r="1615" spans="1:7" x14ac:dyDescent="0.55000000000000004">
      <c r="A1615" s="2" t="s">
        <v>1619</v>
      </c>
      <c r="B1615">
        <v>90.85</v>
      </c>
      <c r="C1615">
        <v>59.11</v>
      </c>
      <c r="D1615" s="5">
        <v>-0.62014323049190301</v>
      </c>
      <c r="E1615" s="5">
        <v>3.3373339246629899E-2</v>
      </c>
      <c r="F1615" s="5">
        <v>0.332575457523417</v>
      </c>
      <c r="G1615" s="4">
        <f t="shared" si="25"/>
        <v>0.47810980278764115</v>
      </c>
    </row>
    <row r="1616" spans="1:7" x14ac:dyDescent="0.55000000000000004">
      <c r="A1616" s="2" t="s">
        <v>1620</v>
      </c>
      <c r="B1616">
        <v>61.62</v>
      </c>
      <c r="C1616">
        <v>106.46</v>
      </c>
      <c r="D1616" s="5">
        <v>0.78891754808266001</v>
      </c>
      <c r="E1616" s="5">
        <v>3.3416899577634503E-2</v>
      </c>
      <c r="F1616" s="5">
        <v>0.33259663553893298</v>
      </c>
      <c r="G1616" s="4">
        <f t="shared" si="25"/>
        <v>0.47808214830431178</v>
      </c>
    </row>
    <row r="1617" spans="1:7" x14ac:dyDescent="0.55000000000000004">
      <c r="A1617" s="2" t="s">
        <v>1621</v>
      </c>
      <c r="B1617">
        <v>208.73</v>
      </c>
      <c r="C1617">
        <v>292.44</v>
      </c>
      <c r="D1617" s="5">
        <v>0.48651819206693298</v>
      </c>
      <c r="E1617" s="5">
        <v>3.3420023333401799E-2</v>
      </c>
      <c r="F1617" s="5">
        <v>0.33259663553893298</v>
      </c>
      <c r="G1617" s="4">
        <f t="shared" si="25"/>
        <v>0.47808214830431178</v>
      </c>
    </row>
    <row r="1618" spans="1:7" x14ac:dyDescent="0.55000000000000004">
      <c r="A1618" s="2" t="s">
        <v>1622</v>
      </c>
      <c r="B1618">
        <v>241.86</v>
      </c>
      <c r="C1618">
        <v>320.99</v>
      </c>
      <c r="D1618" s="5">
        <v>0.40836438312350898</v>
      </c>
      <c r="E1618" s="5">
        <v>3.3437500600998198E-2</v>
      </c>
      <c r="F1618" s="5">
        <v>0.33259663553893298</v>
      </c>
      <c r="G1618" s="4">
        <f t="shared" si="25"/>
        <v>0.47808214830431178</v>
      </c>
    </row>
    <row r="1619" spans="1:7" x14ac:dyDescent="0.55000000000000004">
      <c r="A1619" s="2" t="s">
        <v>1623</v>
      </c>
      <c r="B1619">
        <v>424.46</v>
      </c>
      <c r="C1619">
        <v>305.76</v>
      </c>
      <c r="D1619" s="5">
        <v>-0.47321603664504702</v>
      </c>
      <c r="E1619" s="5">
        <v>3.35346795561886E-2</v>
      </c>
      <c r="F1619" s="5">
        <v>0.333357098876228</v>
      </c>
      <c r="G1619" s="4">
        <f t="shared" si="25"/>
        <v>0.47709029209099907</v>
      </c>
    </row>
    <row r="1620" spans="1:7" x14ac:dyDescent="0.55000000000000004">
      <c r="A1620" s="2" t="s">
        <v>1624</v>
      </c>
      <c r="B1620">
        <v>68.03</v>
      </c>
      <c r="C1620">
        <v>168.06</v>
      </c>
      <c r="D1620" s="5">
        <v>1.3046750278431101</v>
      </c>
      <c r="E1620" s="5">
        <v>3.3584906620096097E-2</v>
      </c>
      <c r="F1620" s="5">
        <v>0.333446548486445</v>
      </c>
      <c r="G1620" s="4">
        <f t="shared" si="25"/>
        <v>0.47697377361509596</v>
      </c>
    </row>
    <row r="1621" spans="1:7" x14ac:dyDescent="0.55000000000000004">
      <c r="A1621" s="2" t="s">
        <v>1625</v>
      </c>
      <c r="B1621">
        <v>359.46</v>
      </c>
      <c r="C1621">
        <v>476.02</v>
      </c>
      <c r="D1621" s="5">
        <v>0.40520934238096101</v>
      </c>
      <c r="E1621" s="5">
        <v>3.35851410437727E-2</v>
      </c>
      <c r="F1621" s="5">
        <v>0.333446548486445</v>
      </c>
      <c r="G1621" s="4">
        <f t="shared" si="25"/>
        <v>0.47697377361509596</v>
      </c>
    </row>
    <row r="1622" spans="1:7" x14ac:dyDescent="0.55000000000000004">
      <c r="A1622" s="2" t="s">
        <v>1626</v>
      </c>
      <c r="B1622">
        <v>1029.4000000000001</v>
      </c>
      <c r="C1622">
        <v>819.7</v>
      </c>
      <c r="D1622" s="5">
        <v>-0.32863826055029499</v>
      </c>
      <c r="E1622" s="5">
        <v>3.3625775609412302E-2</v>
      </c>
      <c r="F1622" s="5">
        <v>0.33364403140147197</v>
      </c>
      <c r="G1622" s="4">
        <f t="shared" si="25"/>
        <v>0.47671663989035884</v>
      </c>
    </row>
    <row r="1623" spans="1:7" x14ac:dyDescent="0.55000000000000004">
      <c r="A1623" s="2" t="s">
        <v>1627</v>
      </c>
      <c r="B1623">
        <v>399054.29</v>
      </c>
      <c r="C1623">
        <v>308375.74</v>
      </c>
      <c r="D1623" s="5">
        <v>-0.37189579592042799</v>
      </c>
      <c r="E1623" s="5">
        <v>3.37942973049528E-2</v>
      </c>
      <c r="F1623" s="5">
        <v>0.33510941914479703</v>
      </c>
      <c r="G1623" s="4">
        <f t="shared" si="25"/>
        <v>0.47481336498741045</v>
      </c>
    </row>
    <row r="1624" spans="1:7" x14ac:dyDescent="0.55000000000000004">
      <c r="A1624" s="2" t="s">
        <v>1628</v>
      </c>
      <c r="B1624">
        <v>3555.68</v>
      </c>
      <c r="C1624">
        <v>2761.84</v>
      </c>
      <c r="D1624" s="5">
        <v>-0.36449927126619303</v>
      </c>
      <c r="E1624" s="5">
        <v>3.3845346231354302E-2</v>
      </c>
      <c r="F1624" s="5">
        <v>0.335408840902713</v>
      </c>
      <c r="G1624" s="4">
        <f t="shared" si="25"/>
        <v>0.47442549419069563</v>
      </c>
    </row>
    <row r="1625" spans="1:7" x14ac:dyDescent="0.55000000000000004">
      <c r="A1625" s="2" t="s">
        <v>1629</v>
      </c>
      <c r="B1625">
        <v>154.31</v>
      </c>
      <c r="C1625">
        <v>107.79</v>
      </c>
      <c r="D1625" s="5">
        <v>-0.51765658903240197</v>
      </c>
      <c r="E1625" s="5">
        <v>3.3874374200768297E-2</v>
      </c>
      <c r="F1625" s="5">
        <v>0.33548979965834802</v>
      </c>
      <c r="G1625" s="4">
        <f t="shared" si="25"/>
        <v>0.47432067972580033</v>
      </c>
    </row>
    <row r="1626" spans="1:7" x14ac:dyDescent="0.55000000000000004">
      <c r="A1626" s="2" t="s">
        <v>1630</v>
      </c>
      <c r="B1626">
        <v>395.97</v>
      </c>
      <c r="C1626">
        <v>201.12</v>
      </c>
      <c r="D1626" s="5">
        <v>-0.97734050287871899</v>
      </c>
      <c r="E1626" s="5">
        <v>3.3897199495662798E-2</v>
      </c>
      <c r="F1626" s="5">
        <v>0.335509265654302</v>
      </c>
      <c r="G1626" s="4">
        <f t="shared" si="25"/>
        <v>0.47429548155469409</v>
      </c>
    </row>
    <row r="1627" spans="1:7" x14ac:dyDescent="0.55000000000000004">
      <c r="A1627" s="2" t="s">
        <v>1631</v>
      </c>
      <c r="B1627">
        <v>841.21</v>
      </c>
      <c r="C1627">
        <v>664.86</v>
      </c>
      <c r="D1627" s="5">
        <v>-0.33941187364966202</v>
      </c>
      <c r="E1627" s="5">
        <v>3.39311259444839E-2</v>
      </c>
      <c r="F1627" s="5">
        <v>0.33555227085910599</v>
      </c>
      <c r="G1627" s="4">
        <f t="shared" si="25"/>
        <v>0.47423981773804291</v>
      </c>
    </row>
    <row r="1628" spans="1:7" x14ac:dyDescent="0.55000000000000004">
      <c r="A1628" s="2" t="s">
        <v>1632</v>
      </c>
      <c r="B1628">
        <v>1301.95</v>
      </c>
      <c r="C1628">
        <v>1015.12</v>
      </c>
      <c r="D1628" s="5">
        <v>-0.35902242249761501</v>
      </c>
      <c r="E1628" s="5">
        <v>3.39432693787469E-2</v>
      </c>
      <c r="F1628" s="5">
        <v>0.33555227085910599</v>
      </c>
      <c r="G1628" s="4">
        <f t="shared" si="25"/>
        <v>0.47423981773804291</v>
      </c>
    </row>
    <row r="1629" spans="1:7" x14ac:dyDescent="0.55000000000000004">
      <c r="A1629" s="2" t="s">
        <v>1633</v>
      </c>
      <c r="B1629">
        <v>61.51</v>
      </c>
      <c r="C1629">
        <v>111.93</v>
      </c>
      <c r="D1629" s="5">
        <v>0.86376690628860298</v>
      </c>
      <c r="E1629" s="5">
        <v>3.4057851218249099E-2</v>
      </c>
      <c r="F1629" s="5">
        <v>0.33647818120044098</v>
      </c>
      <c r="G1629" s="4">
        <f t="shared" si="25"/>
        <v>0.47304309218731611</v>
      </c>
    </row>
    <row r="1630" spans="1:7" x14ac:dyDescent="0.55000000000000004">
      <c r="A1630" s="2" t="s">
        <v>1634</v>
      </c>
      <c r="B1630">
        <v>120.36</v>
      </c>
      <c r="C1630">
        <v>75.91</v>
      </c>
      <c r="D1630" s="5">
        <v>-0.66502876569855895</v>
      </c>
      <c r="E1630" s="5">
        <v>3.4113720904588897E-2</v>
      </c>
      <c r="F1630" s="5">
        <v>0.33682325784494099</v>
      </c>
      <c r="G1630" s="4">
        <f t="shared" si="25"/>
        <v>0.47259792784644006</v>
      </c>
    </row>
    <row r="1631" spans="1:7" x14ac:dyDescent="0.55000000000000004">
      <c r="A1631" s="2" t="s">
        <v>1635</v>
      </c>
      <c r="B1631">
        <v>74.78</v>
      </c>
      <c r="C1631">
        <v>40.71</v>
      </c>
      <c r="D1631" s="5">
        <v>-0.87731717346472904</v>
      </c>
      <c r="E1631" s="5">
        <v>3.4299494232297299E-2</v>
      </c>
      <c r="F1631" s="5">
        <v>0.33844973327133099</v>
      </c>
      <c r="G1631" s="4">
        <f t="shared" si="25"/>
        <v>0.47050582382949346</v>
      </c>
    </row>
    <row r="1632" spans="1:7" x14ac:dyDescent="0.55000000000000004">
      <c r="A1632" s="2" t="s">
        <v>1636</v>
      </c>
      <c r="B1632">
        <v>914.63</v>
      </c>
      <c r="C1632">
        <v>674.6</v>
      </c>
      <c r="D1632" s="5">
        <v>-0.43915536314362202</v>
      </c>
      <c r="E1632" s="5">
        <v>3.4358708631205701E-2</v>
      </c>
      <c r="F1632" s="5">
        <v>0.33882616163354501</v>
      </c>
      <c r="G1632" s="4">
        <f t="shared" si="25"/>
        <v>0.47002306406023259</v>
      </c>
    </row>
    <row r="1633" spans="1:7" x14ac:dyDescent="0.55000000000000004">
      <c r="A1633" s="2" t="s">
        <v>1637</v>
      </c>
      <c r="B1633">
        <v>179.54</v>
      </c>
      <c r="C1633">
        <v>263.91000000000003</v>
      </c>
      <c r="D1633" s="5">
        <v>0.55579642128420403</v>
      </c>
      <c r="E1633" s="5">
        <v>3.4404319858228401E-2</v>
      </c>
      <c r="F1633" s="5">
        <v>0.33906806409298101</v>
      </c>
      <c r="G1633" s="4">
        <f t="shared" si="25"/>
        <v>0.46971311332230292</v>
      </c>
    </row>
    <row r="1634" spans="1:7" x14ac:dyDescent="0.55000000000000004">
      <c r="A1634" s="2" t="s">
        <v>1638</v>
      </c>
      <c r="B1634">
        <v>37.9</v>
      </c>
      <c r="C1634">
        <v>13.7</v>
      </c>
      <c r="D1634" s="5">
        <v>-1.4675581137274201</v>
      </c>
      <c r="E1634" s="5">
        <v>3.4446937551892903E-2</v>
      </c>
      <c r="F1634" s="5">
        <v>0.33928018590608999</v>
      </c>
      <c r="G1634" s="4">
        <f t="shared" si="25"/>
        <v>0.46944150257980483</v>
      </c>
    </row>
    <row r="1635" spans="1:7" x14ac:dyDescent="0.55000000000000004">
      <c r="A1635" s="2" t="s">
        <v>1639</v>
      </c>
      <c r="B1635">
        <v>718.74</v>
      </c>
      <c r="C1635">
        <v>556.5</v>
      </c>
      <c r="D1635" s="5">
        <v>-0.36908661778060903</v>
      </c>
      <c r="E1635" s="5">
        <v>3.4561795131059697E-2</v>
      </c>
      <c r="F1635" s="5">
        <v>0.34017240746653199</v>
      </c>
      <c r="G1635" s="4">
        <f t="shared" si="25"/>
        <v>0.46830091638781229</v>
      </c>
    </row>
    <row r="1636" spans="1:7" x14ac:dyDescent="0.55000000000000004">
      <c r="A1636" s="2" t="s">
        <v>1640</v>
      </c>
      <c r="B1636">
        <v>41.65</v>
      </c>
      <c r="C1636">
        <v>84.42</v>
      </c>
      <c r="D1636" s="5">
        <v>1.0190605301932301</v>
      </c>
      <c r="E1636" s="5">
        <v>3.4579823812968098E-2</v>
      </c>
      <c r="F1636" s="5">
        <v>0.34017240746653199</v>
      </c>
      <c r="G1636" s="4">
        <f t="shared" si="25"/>
        <v>0.46830091638781229</v>
      </c>
    </row>
    <row r="1637" spans="1:7" x14ac:dyDescent="0.55000000000000004">
      <c r="A1637" s="2" t="s">
        <v>1641</v>
      </c>
      <c r="B1637">
        <v>1809.22</v>
      </c>
      <c r="C1637">
        <v>1522.07</v>
      </c>
      <c r="D1637" s="5">
        <v>-0.24933177472440601</v>
      </c>
      <c r="E1637" s="5">
        <v>3.4705292502574002E-2</v>
      </c>
      <c r="F1637" s="5">
        <v>0.34119799792872801</v>
      </c>
      <c r="G1637" s="4">
        <f t="shared" si="25"/>
        <v>0.46699352583703735</v>
      </c>
    </row>
    <row r="1638" spans="1:7" x14ac:dyDescent="0.55000000000000004">
      <c r="A1638" s="2" t="s">
        <v>1642</v>
      </c>
      <c r="B1638">
        <v>2841.63</v>
      </c>
      <c r="C1638">
        <v>2162.96</v>
      </c>
      <c r="D1638" s="5">
        <v>-0.39371295698750602</v>
      </c>
      <c r="E1638" s="5">
        <v>3.4816707978032303E-2</v>
      </c>
      <c r="F1638" s="5">
        <v>0.341899303159797</v>
      </c>
      <c r="G1638" s="4">
        <f t="shared" si="25"/>
        <v>0.46610178435743677</v>
      </c>
    </row>
    <row r="1639" spans="1:7" x14ac:dyDescent="0.55000000000000004">
      <c r="A1639" s="2" t="s">
        <v>1643</v>
      </c>
      <c r="B1639">
        <v>1159.18</v>
      </c>
      <c r="C1639">
        <v>1436.51</v>
      </c>
      <c r="D1639" s="5">
        <v>0.309461761635698</v>
      </c>
      <c r="E1639" s="5">
        <v>3.4824022402797597E-2</v>
      </c>
      <c r="F1639" s="5">
        <v>0.341899303159797</v>
      </c>
      <c r="G1639" s="4">
        <f t="shared" si="25"/>
        <v>0.46610178435743677</v>
      </c>
    </row>
    <row r="1640" spans="1:7" x14ac:dyDescent="0.55000000000000004">
      <c r="A1640" s="2" t="s">
        <v>1644</v>
      </c>
      <c r="B1640">
        <v>1096.2</v>
      </c>
      <c r="C1640">
        <v>1362.63</v>
      </c>
      <c r="D1640" s="5">
        <v>0.31389107309195702</v>
      </c>
      <c r="E1640" s="5">
        <v>3.4840397779091502E-2</v>
      </c>
      <c r="F1640" s="5">
        <v>0.341899303159797</v>
      </c>
      <c r="G1640" s="4">
        <f t="shared" si="25"/>
        <v>0.46610178435743677</v>
      </c>
    </row>
    <row r="1641" spans="1:7" x14ac:dyDescent="0.55000000000000004">
      <c r="A1641" s="2" t="s">
        <v>1645</v>
      </c>
      <c r="B1641">
        <v>437.73</v>
      </c>
      <c r="C1641">
        <v>566.12</v>
      </c>
      <c r="D1641" s="5">
        <v>0.371044631107527</v>
      </c>
      <c r="E1641" s="5">
        <v>3.4890854991355302E-2</v>
      </c>
      <c r="F1641" s="5">
        <v>0.34215157271642799</v>
      </c>
      <c r="G1641" s="4">
        <f t="shared" si="25"/>
        <v>0.46578145940726834</v>
      </c>
    </row>
    <row r="1642" spans="1:7" x14ac:dyDescent="0.55000000000000004">
      <c r="A1642" s="2" t="s">
        <v>1646</v>
      </c>
      <c r="B1642">
        <v>121.6</v>
      </c>
      <c r="C1642">
        <v>175.01</v>
      </c>
      <c r="D1642" s="5">
        <v>0.52526669573517504</v>
      </c>
      <c r="E1642" s="5">
        <v>3.4914357154351199E-2</v>
      </c>
      <c r="F1642" s="5">
        <v>0.34215157271642799</v>
      </c>
      <c r="G1642" s="4">
        <f t="shared" si="25"/>
        <v>0.46578145940726834</v>
      </c>
    </row>
    <row r="1643" spans="1:7" x14ac:dyDescent="0.55000000000000004">
      <c r="A1643" s="2" t="s">
        <v>1647</v>
      </c>
      <c r="B1643">
        <v>263.11</v>
      </c>
      <c r="C1643">
        <v>343.82</v>
      </c>
      <c r="D1643" s="5">
        <v>0.385978671390732</v>
      </c>
      <c r="E1643" s="5">
        <v>3.4929923053990002E-2</v>
      </c>
      <c r="F1643" s="5">
        <v>0.34215157271642799</v>
      </c>
      <c r="G1643" s="4">
        <f t="shared" si="25"/>
        <v>0.46578145940726834</v>
      </c>
    </row>
    <row r="1644" spans="1:7" x14ac:dyDescent="0.55000000000000004">
      <c r="A1644" s="2" t="s">
        <v>1648</v>
      </c>
      <c r="B1644">
        <v>1185.9000000000001</v>
      </c>
      <c r="C1644">
        <v>1426</v>
      </c>
      <c r="D1644" s="5">
        <v>0.26599101424962002</v>
      </c>
      <c r="E1644" s="5">
        <v>3.4961700263015497E-2</v>
      </c>
      <c r="F1644" s="5">
        <v>0.34225440476587998</v>
      </c>
      <c r="G1644" s="4">
        <f t="shared" si="25"/>
        <v>0.46565095384932403</v>
      </c>
    </row>
    <row r="1645" spans="1:7" x14ac:dyDescent="0.55000000000000004">
      <c r="A1645" s="2" t="s">
        <v>1649</v>
      </c>
      <c r="B1645">
        <v>338.9</v>
      </c>
      <c r="C1645">
        <v>254.85</v>
      </c>
      <c r="D1645" s="5">
        <v>-0.411203738967516</v>
      </c>
      <c r="E1645" s="5">
        <v>3.5055063571462902E-2</v>
      </c>
      <c r="F1645" s="5">
        <v>0.34275876252871401</v>
      </c>
      <c r="G1645" s="4">
        <f t="shared" si="25"/>
        <v>0.46501143378360182</v>
      </c>
    </row>
    <row r="1646" spans="1:7" x14ac:dyDescent="0.55000000000000004">
      <c r="A1646" s="2" t="s">
        <v>1650</v>
      </c>
      <c r="B1646">
        <v>1624.5</v>
      </c>
      <c r="C1646">
        <v>1924.87</v>
      </c>
      <c r="D1646" s="5">
        <v>0.24476269138300899</v>
      </c>
      <c r="E1646" s="5">
        <v>3.5055842101450803E-2</v>
      </c>
      <c r="F1646" s="5">
        <v>0.34275876252871401</v>
      </c>
      <c r="G1646" s="4">
        <f t="shared" si="25"/>
        <v>0.46501143378360182</v>
      </c>
    </row>
    <row r="1647" spans="1:7" x14ac:dyDescent="0.55000000000000004">
      <c r="A1647" s="2" t="s">
        <v>1651</v>
      </c>
      <c r="B1647">
        <v>22.78</v>
      </c>
      <c r="C1647">
        <v>44.86</v>
      </c>
      <c r="D1647" s="5">
        <v>0.97752876476803197</v>
      </c>
      <c r="E1647" s="5">
        <v>3.5082213049691099E-2</v>
      </c>
      <c r="F1647" s="5">
        <v>0.34280821062650702</v>
      </c>
      <c r="G1647" s="4">
        <f t="shared" si="25"/>
        <v>0.46494878480285962</v>
      </c>
    </row>
    <row r="1648" spans="1:7" x14ac:dyDescent="0.55000000000000004">
      <c r="A1648" s="2" t="s">
        <v>1652</v>
      </c>
      <c r="B1648">
        <v>103</v>
      </c>
      <c r="C1648">
        <v>70.239999999999995</v>
      </c>
      <c r="D1648" s="5">
        <v>-0.55218909652631798</v>
      </c>
      <c r="E1648" s="5">
        <v>3.5112249103907499E-2</v>
      </c>
      <c r="F1648" s="5">
        <v>0.34289339076335701</v>
      </c>
      <c r="G1648" s="4">
        <f t="shared" si="25"/>
        <v>0.46484088578813654</v>
      </c>
    </row>
    <row r="1649" spans="1:7" x14ac:dyDescent="0.55000000000000004">
      <c r="A1649" s="2" t="s">
        <v>1653</v>
      </c>
      <c r="B1649">
        <v>113.38</v>
      </c>
      <c r="C1649">
        <v>78.63</v>
      </c>
      <c r="D1649" s="5">
        <v>-0.52803496625370905</v>
      </c>
      <c r="E1649" s="5">
        <v>3.52550923632277E-2</v>
      </c>
      <c r="F1649" s="5">
        <v>0.343701913660584</v>
      </c>
      <c r="G1649" s="4">
        <f t="shared" si="25"/>
        <v>0.46381804979493008</v>
      </c>
    </row>
    <row r="1650" spans="1:7" x14ac:dyDescent="0.55000000000000004">
      <c r="A1650" s="2" t="s">
        <v>1654</v>
      </c>
      <c r="B1650">
        <v>1046.48</v>
      </c>
      <c r="C1650">
        <v>840.2</v>
      </c>
      <c r="D1650" s="5">
        <v>-0.31673652945360797</v>
      </c>
      <c r="E1650" s="5">
        <v>3.5256287329722899E-2</v>
      </c>
      <c r="F1650" s="5">
        <v>0.343701913660584</v>
      </c>
      <c r="G1650" s="4">
        <f t="shared" si="25"/>
        <v>0.46381804979493008</v>
      </c>
    </row>
    <row r="1651" spans="1:7" x14ac:dyDescent="0.55000000000000004">
      <c r="A1651" s="2" t="s">
        <v>1655</v>
      </c>
      <c r="B1651">
        <v>2361.92</v>
      </c>
      <c r="C1651">
        <v>1428.75</v>
      </c>
      <c r="D1651" s="5">
        <v>-0.72520081878610498</v>
      </c>
      <c r="E1651" s="5">
        <v>3.5265756340138801E-2</v>
      </c>
      <c r="F1651" s="5">
        <v>0.343701913660584</v>
      </c>
      <c r="G1651" s="4">
        <f t="shared" si="25"/>
        <v>0.46381804979493008</v>
      </c>
    </row>
    <row r="1652" spans="1:7" x14ac:dyDescent="0.55000000000000004">
      <c r="A1652" s="2" t="s">
        <v>1656</v>
      </c>
      <c r="B1652">
        <v>69.849999999999994</v>
      </c>
      <c r="C1652">
        <v>29.48</v>
      </c>
      <c r="D1652" s="5">
        <v>-1.24464157627509</v>
      </c>
      <c r="E1652" s="5">
        <v>3.5306241271401299E-2</v>
      </c>
      <c r="F1652" s="5">
        <v>0.343701913660584</v>
      </c>
      <c r="G1652" s="4">
        <f t="shared" si="25"/>
        <v>0.46381804979493008</v>
      </c>
    </row>
    <row r="1653" spans="1:7" x14ac:dyDescent="0.55000000000000004">
      <c r="A1653" s="2" t="s">
        <v>1657</v>
      </c>
      <c r="B1653">
        <v>32.590000000000003</v>
      </c>
      <c r="C1653">
        <v>67</v>
      </c>
      <c r="D1653" s="5">
        <v>1.0398179862508601</v>
      </c>
      <c r="E1653" s="5">
        <v>3.5321500407855602E-2</v>
      </c>
      <c r="F1653" s="5">
        <v>0.343701913660584</v>
      </c>
      <c r="G1653" s="4">
        <f t="shared" si="25"/>
        <v>0.46381804979493008</v>
      </c>
    </row>
    <row r="1654" spans="1:7" x14ac:dyDescent="0.55000000000000004">
      <c r="A1654" s="2" t="s">
        <v>1658</v>
      </c>
      <c r="B1654">
        <v>615.4</v>
      </c>
      <c r="C1654">
        <v>449.96</v>
      </c>
      <c r="D1654" s="5">
        <v>-0.45171680318652202</v>
      </c>
      <c r="E1654" s="5">
        <v>3.53232568565622E-2</v>
      </c>
      <c r="F1654" s="5">
        <v>0.343701913660584</v>
      </c>
      <c r="G1654" s="4">
        <f t="shared" si="25"/>
        <v>0.46381804979493008</v>
      </c>
    </row>
    <row r="1655" spans="1:7" x14ac:dyDescent="0.55000000000000004">
      <c r="A1655" s="2" t="s">
        <v>1659</v>
      </c>
      <c r="B1655">
        <v>69.959999999999994</v>
      </c>
      <c r="C1655">
        <v>37.299999999999997</v>
      </c>
      <c r="D1655" s="5">
        <v>-0.90755874294415195</v>
      </c>
      <c r="E1655" s="5">
        <v>3.5445976545945598E-2</v>
      </c>
      <c r="F1655" s="5">
        <v>0.34468747688330698</v>
      </c>
      <c r="G1655" s="4">
        <f t="shared" si="25"/>
        <v>0.46257449500596032</v>
      </c>
    </row>
    <row r="1656" spans="1:7" x14ac:dyDescent="0.55000000000000004">
      <c r="A1656" s="2" t="s">
        <v>1660</v>
      </c>
      <c r="B1656">
        <v>76.239999999999995</v>
      </c>
      <c r="C1656">
        <v>145.44</v>
      </c>
      <c r="D1656" s="5">
        <v>0.93181673787322805</v>
      </c>
      <c r="E1656" s="5">
        <v>3.5525765656015999E-2</v>
      </c>
      <c r="F1656" s="5">
        <v>0.34502481516585098</v>
      </c>
      <c r="G1656" s="4">
        <f t="shared" si="25"/>
        <v>0.4621496681092539</v>
      </c>
    </row>
    <row r="1657" spans="1:7" x14ac:dyDescent="0.55000000000000004">
      <c r="A1657" s="2" t="s">
        <v>1661</v>
      </c>
      <c r="B1657">
        <v>3453.56</v>
      </c>
      <c r="C1657">
        <v>4510.32</v>
      </c>
      <c r="D1657" s="5">
        <v>0.385144535408523</v>
      </c>
      <c r="E1657" s="5">
        <v>3.5526817374086597E-2</v>
      </c>
      <c r="F1657" s="5">
        <v>0.34502481516585098</v>
      </c>
      <c r="G1657" s="4">
        <f t="shared" si="25"/>
        <v>0.4621496681092539</v>
      </c>
    </row>
    <row r="1658" spans="1:7" x14ac:dyDescent="0.55000000000000004">
      <c r="A1658" s="2" t="s">
        <v>1662</v>
      </c>
      <c r="B1658">
        <v>31.47</v>
      </c>
      <c r="C1658">
        <v>56.06</v>
      </c>
      <c r="D1658" s="5">
        <v>0.83300662967825401</v>
      </c>
      <c r="E1658" s="5">
        <v>3.5549786014684399E-2</v>
      </c>
      <c r="F1658" s="5">
        <v>0.34502481516585098</v>
      </c>
      <c r="G1658" s="4">
        <f t="shared" si="25"/>
        <v>0.4621496681092539</v>
      </c>
    </row>
    <row r="1659" spans="1:7" x14ac:dyDescent="0.55000000000000004">
      <c r="A1659" s="2" t="s">
        <v>1663</v>
      </c>
      <c r="B1659">
        <v>716.57</v>
      </c>
      <c r="C1659">
        <v>876.3</v>
      </c>
      <c r="D1659" s="5">
        <v>0.29030934346731802</v>
      </c>
      <c r="E1659" s="5">
        <v>3.5614435954515501E-2</v>
      </c>
      <c r="F1659" s="5">
        <v>0.34502481516585098</v>
      </c>
      <c r="G1659" s="4">
        <f t="shared" si="25"/>
        <v>0.4621496681092539</v>
      </c>
    </row>
    <row r="1660" spans="1:7" x14ac:dyDescent="0.55000000000000004">
      <c r="A1660" s="2" t="s">
        <v>1664</v>
      </c>
      <c r="B1660">
        <v>155.32</v>
      </c>
      <c r="C1660">
        <v>60.8</v>
      </c>
      <c r="D1660" s="5">
        <v>-1.3531525510778999</v>
      </c>
      <c r="E1660" s="5">
        <v>3.5615080490893201E-2</v>
      </c>
      <c r="F1660" s="5">
        <v>0.34502481516585098</v>
      </c>
      <c r="G1660" s="4">
        <f t="shared" si="25"/>
        <v>0.4621496681092539</v>
      </c>
    </row>
    <row r="1661" spans="1:7" x14ac:dyDescent="0.55000000000000004">
      <c r="A1661" s="2" t="s">
        <v>1665</v>
      </c>
      <c r="B1661">
        <v>64.23</v>
      </c>
      <c r="C1661">
        <v>34.61</v>
      </c>
      <c r="D1661" s="5">
        <v>-0.89227481983358403</v>
      </c>
      <c r="E1661" s="5">
        <v>3.5615630256062097E-2</v>
      </c>
      <c r="F1661" s="5">
        <v>0.34502481516585098</v>
      </c>
      <c r="G1661" s="4">
        <f t="shared" si="25"/>
        <v>0.4621496681092539</v>
      </c>
    </row>
    <row r="1662" spans="1:7" x14ac:dyDescent="0.55000000000000004">
      <c r="A1662" s="2" t="s">
        <v>1666</v>
      </c>
      <c r="B1662">
        <v>688.39</v>
      </c>
      <c r="C1662">
        <v>843.41</v>
      </c>
      <c r="D1662" s="5">
        <v>0.29299718597029401</v>
      </c>
      <c r="E1662" s="5">
        <v>3.5630826783790003E-2</v>
      </c>
      <c r="F1662" s="5">
        <v>0.34502481516585098</v>
      </c>
      <c r="G1662" s="4">
        <f t="shared" si="25"/>
        <v>0.4621496681092539</v>
      </c>
    </row>
    <row r="1663" spans="1:7" x14ac:dyDescent="0.55000000000000004">
      <c r="A1663" s="2" t="s">
        <v>1667</v>
      </c>
      <c r="B1663">
        <v>1992.8</v>
      </c>
      <c r="C1663">
        <v>2610.52</v>
      </c>
      <c r="D1663" s="5">
        <v>0.38954346877732499</v>
      </c>
      <c r="E1663" s="5">
        <v>3.5673759415559801E-2</v>
      </c>
      <c r="F1663" s="5">
        <v>0.345232699422301</v>
      </c>
      <c r="G1663" s="4">
        <f t="shared" si="25"/>
        <v>0.46188807591714476</v>
      </c>
    </row>
    <row r="1664" spans="1:7" x14ac:dyDescent="0.55000000000000004">
      <c r="A1664" s="2" t="s">
        <v>1668</v>
      </c>
      <c r="B1664">
        <v>32.39</v>
      </c>
      <c r="C1664">
        <v>69.16</v>
      </c>
      <c r="D1664" s="5">
        <v>1.0945298965402199</v>
      </c>
      <c r="E1664" s="5">
        <v>3.5747899262191997E-2</v>
      </c>
      <c r="F1664" s="5">
        <v>0.345742159791399</v>
      </c>
      <c r="G1664" s="4">
        <f t="shared" si="25"/>
        <v>0.46124765936887108</v>
      </c>
    </row>
    <row r="1665" spans="1:7" x14ac:dyDescent="0.55000000000000004">
      <c r="A1665" s="2" t="s">
        <v>1669</v>
      </c>
      <c r="B1665">
        <v>139.46</v>
      </c>
      <c r="C1665">
        <v>95.26</v>
      </c>
      <c r="D1665" s="5">
        <v>-0.54992476746846997</v>
      </c>
      <c r="E1665" s="5">
        <v>3.5833695620018598E-2</v>
      </c>
      <c r="F1665" s="5">
        <v>0.34636367809638202</v>
      </c>
      <c r="G1665" s="4">
        <f t="shared" si="25"/>
        <v>0.46046765715523025</v>
      </c>
    </row>
    <row r="1666" spans="1:7" x14ac:dyDescent="0.55000000000000004">
      <c r="A1666" s="2" t="s">
        <v>1670</v>
      </c>
      <c r="B1666">
        <v>2401.83</v>
      </c>
      <c r="C1666">
        <v>3304</v>
      </c>
      <c r="D1666" s="5">
        <v>0.46008310962647703</v>
      </c>
      <c r="E1666" s="5">
        <v>3.5871528471005901E-2</v>
      </c>
      <c r="F1666" s="5">
        <v>0.346521119476071</v>
      </c>
      <c r="G1666" s="4">
        <f t="shared" ref="G1666:G1729" si="26">-LOG10(F1666)</f>
        <v>0.4602702912328186</v>
      </c>
    </row>
    <row r="1667" spans="1:7" x14ac:dyDescent="0.55000000000000004">
      <c r="A1667" s="2" t="s">
        <v>1671</v>
      </c>
      <c r="B1667">
        <v>79.099999999999994</v>
      </c>
      <c r="C1667">
        <v>47.78</v>
      </c>
      <c r="D1667" s="5">
        <v>-0.72716415327639405</v>
      </c>
      <c r="E1667" s="5">
        <v>3.5951930582961103E-2</v>
      </c>
      <c r="F1667" s="5">
        <v>0.34684183682671499</v>
      </c>
      <c r="G1667" s="4">
        <f t="shared" si="26"/>
        <v>0.45986852247865356</v>
      </c>
    </row>
    <row r="1668" spans="1:7" x14ac:dyDescent="0.55000000000000004">
      <c r="A1668" s="2" t="s">
        <v>1672</v>
      </c>
      <c r="B1668">
        <v>1222.0999999999999</v>
      </c>
      <c r="C1668">
        <v>1605.83</v>
      </c>
      <c r="D1668" s="5">
        <v>0.39396199828850798</v>
      </c>
      <c r="E1668" s="5">
        <v>3.5969323211487499E-2</v>
      </c>
      <c r="F1668" s="5">
        <v>0.34684183682671499</v>
      </c>
      <c r="G1668" s="4">
        <f t="shared" si="26"/>
        <v>0.45986852247865356</v>
      </c>
    </row>
    <row r="1669" spans="1:7" x14ac:dyDescent="0.55000000000000004">
      <c r="A1669" s="2" t="s">
        <v>1673</v>
      </c>
      <c r="B1669">
        <v>2422.1799999999998</v>
      </c>
      <c r="C1669">
        <v>3206.78</v>
      </c>
      <c r="D1669" s="5">
        <v>0.40481724963043803</v>
      </c>
      <c r="E1669" s="5">
        <v>3.5986686084557101E-2</v>
      </c>
      <c r="F1669" s="5">
        <v>0.34684183682671499</v>
      </c>
      <c r="G1669" s="4">
        <f t="shared" si="26"/>
        <v>0.45986852247865356</v>
      </c>
    </row>
    <row r="1670" spans="1:7" x14ac:dyDescent="0.55000000000000004">
      <c r="A1670" s="2" t="s">
        <v>1674</v>
      </c>
      <c r="B1670">
        <v>140</v>
      </c>
      <c r="C1670">
        <v>94.83</v>
      </c>
      <c r="D1670" s="5">
        <v>-0.56201143664629605</v>
      </c>
      <c r="E1670" s="5">
        <v>3.5990986425254098E-2</v>
      </c>
      <c r="F1670" s="5">
        <v>0.34684183682671499</v>
      </c>
      <c r="G1670" s="4">
        <f t="shared" si="26"/>
        <v>0.45986852247865356</v>
      </c>
    </row>
    <row r="1671" spans="1:7" x14ac:dyDescent="0.55000000000000004">
      <c r="A1671" s="2" t="s">
        <v>1675</v>
      </c>
      <c r="B1671">
        <v>3501.41</v>
      </c>
      <c r="C1671">
        <v>2902.89</v>
      </c>
      <c r="D1671" s="5">
        <v>-0.27044574246417702</v>
      </c>
      <c r="E1671" s="5">
        <v>3.60534157086616E-2</v>
      </c>
      <c r="F1671" s="5">
        <v>0.34723541213060599</v>
      </c>
      <c r="G1671" s="4">
        <f t="shared" si="26"/>
        <v>0.45937599055581568</v>
      </c>
    </row>
    <row r="1672" spans="1:7" x14ac:dyDescent="0.55000000000000004">
      <c r="A1672" s="2" t="s">
        <v>1676</v>
      </c>
      <c r="B1672">
        <v>47.83</v>
      </c>
      <c r="C1672">
        <v>83.9</v>
      </c>
      <c r="D1672" s="5">
        <v>0.81061089452307999</v>
      </c>
      <c r="E1672" s="5">
        <v>3.6093195891057597E-2</v>
      </c>
      <c r="F1672" s="5">
        <v>0.34741051030028203</v>
      </c>
      <c r="G1672" s="4">
        <f t="shared" si="26"/>
        <v>0.4591570468665585</v>
      </c>
    </row>
    <row r="1673" spans="1:7" x14ac:dyDescent="0.55000000000000004">
      <c r="A1673" s="2" t="s">
        <v>1677</v>
      </c>
      <c r="B1673">
        <v>130.08000000000001</v>
      </c>
      <c r="C1673">
        <v>218.68</v>
      </c>
      <c r="D1673" s="5">
        <v>0.74948117256594105</v>
      </c>
      <c r="E1673" s="5">
        <v>3.6140195532815403E-2</v>
      </c>
      <c r="F1673" s="5">
        <v>0.347654847458016</v>
      </c>
      <c r="G1673" s="4">
        <f t="shared" si="26"/>
        <v>0.45885171073517361</v>
      </c>
    </row>
    <row r="1674" spans="1:7" x14ac:dyDescent="0.55000000000000004">
      <c r="A1674" s="2" t="s">
        <v>1678</v>
      </c>
      <c r="B1674">
        <v>2522.44</v>
      </c>
      <c r="C1674">
        <v>3116.44</v>
      </c>
      <c r="D1674" s="5">
        <v>0.30507800945796398</v>
      </c>
      <c r="E1674" s="5">
        <v>3.6193956367426498E-2</v>
      </c>
      <c r="F1674" s="5">
        <v>0.34796389373203102</v>
      </c>
      <c r="G1674" s="4">
        <f t="shared" si="26"/>
        <v>0.45846581802601949</v>
      </c>
    </row>
    <row r="1675" spans="1:7" x14ac:dyDescent="0.55000000000000004">
      <c r="A1675" s="2" t="s">
        <v>1679</v>
      </c>
      <c r="B1675">
        <v>145.47</v>
      </c>
      <c r="C1675">
        <v>199.07</v>
      </c>
      <c r="D1675" s="5">
        <v>0.452569169362941</v>
      </c>
      <c r="E1675" s="5">
        <v>3.6252498704581797E-2</v>
      </c>
      <c r="F1675" s="5">
        <v>0.34831851204569497</v>
      </c>
      <c r="G1675" s="4">
        <f t="shared" si="26"/>
        <v>0.45802344352726959</v>
      </c>
    </row>
    <row r="1676" spans="1:7" x14ac:dyDescent="0.55000000000000004">
      <c r="A1676" s="2" t="s">
        <v>1680</v>
      </c>
      <c r="B1676">
        <v>244.27</v>
      </c>
      <c r="C1676">
        <v>326.79000000000002</v>
      </c>
      <c r="D1676" s="5">
        <v>0.41990770313228198</v>
      </c>
      <c r="E1676" s="5">
        <v>3.6330035880449897E-2</v>
      </c>
      <c r="F1676" s="5">
        <v>0.348692655373529</v>
      </c>
      <c r="G1676" s="4">
        <f t="shared" si="26"/>
        <v>0.45755720021318586</v>
      </c>
    </row>
    <row r="1677" spans="1:7" x14ac:dyDescent="0.55000000000000004">
      <c r="A1677" s="2" t="s">
        <v>1681</v>
      </c>
      <c r="B1677">
        <v>6726.28</v>
      </c>
      <c r="C1677">
        <v>5215.6000000000004</v>
      </c>
      <c r="D1677" s="5">
        <v>-0.36697728812734898</v>
      </c>
      <c r="E1677" s="5">
        <v>3.6334797961081501E-2</v>
      </c>
      <c r="F1677" s="5">
        <v>0.348692655373529</v>
      </c>
      <c r="G1677" s="4">
        <f t="shared" si="26"/>
        <v>0.45755720021318586</v>
      </c>
    </row>
    <row r="1678" spans="1:7" x14ac:dyDescent="0.55000000000000004">
      <c r="A1678" s="2" t="s">
        <v>1682</v>
      </c>
      <c r="B1678">
        <v>67.08</v>
      </c>
      <c r="C1678">
        <v>34.340000000000003</v>
      </c>
      <c r="D1678" s="5">
        <v>-0.96586550156731599</v>
      </c>
      <c r="E1678" s="5">
        <v>3.6402386390998603E-2</v>
      </c>
      <c r="F1678" s="5">
        <v>0.34885456899918799</v>
      </c>
      <c r="G1678" s="4">
        <f t="shared" si="26"/>
        <v>0.45735558462939574</v>
      </c>
    </row>
    <row r="1679" spans="1:7" x14ac:dyDescent="0.55000000000000004">
      <c r="A1679" s="2" t="s">
        <v>1683</v>
      </c>
      <c r="B1679">
        <v>340.58</v>
      </c>
      <c r="C1679">
        <v>251.68</v>
      </c>
      <c r="D1679" s="5">
        <v>-0.43638543030371901</v>
      </c>
      <c r="E1679" s="5">
        <v>3.6407817729602603E-2</v>
      </c>
      <c r="F1679" s="5">
        <v>0.34885456899918799</v>
      </c>
      <c r="G1679" s="4">
        <f t="shared" si="26"/>
        <v>0.45735558462939574</v>
      </c>
    </row>
    <row r="1680" spans="1:7" x14ac:dyDescent="0.55000000000000004">
      <c r="A1680" s="2" t="s">
        <v>1684</v>
      </c>
      <c r="B1680">
        <v>196.6</v>
      </c>
      <c r="C1680">
        <v>124.07</v>
      </c>
      <c r="D1680" s="5">
        <v>-0.66403670648306301</v>
      </c>
      <c r="E1680" s="5">
        <v>3.6416738457450699E-2</v>
      </c>
      <c r="F1680" s="5">
        <v>0.34885456899918799</v>
      </c>
      <c r="G1680" s="4">
        <f t="shared" si="26"/>
        <v>0.45735558462939574</v>
      </c>
    </row>
    <row r="1681" spans="1:7" x14ac:dyDescent="0.55000000000000004">
      <c r="A1681" s="2" t="s">
        <v>1685</v>
      </c>
      <c r="B1681">
        <v>470.65</v>
      </c>
      <c r="C1681">
        <v>356.94</v>
      </c>
      <c r="D1681" s="5">
        <v>-0.39894775453222298</v>
      </c>
      <c r="E1681" s="5">
        <v>3.6463076145181898E-2</v>
      </c>
      <c r="F1681" s="5">
        <v>0.34909054566613401</v>
      </c>
      <c r="G1681" s="4">
        <f t="shared" si="26"/>
        <v>0.45706191291778336</v>
      </c>
    </row>
    <row r="1682" spans="1:7" x14ac:dyDescent="0.55000000000000004">
      <c r="A1682" s="2" t="s">
        <v>1686</v>
      </c>
      <c r="B1682">
        <v>1349.99</v>
      </c>
      <c r="C1682">
        <v>463.52</v>
      </c>
      <c r="D1682" s="5">
        <v>-1.54224554889835</v>
      </c>
      <c r="E1682" s="5">
        <v>3.6495883325881801E-2</v>
      </c>
      <c r="F1682" s="5">
        <v>0.34918139553663902</v>
      </c>
      <c r="G1682" s="4">
        <f t="shared" si="26"/>
        <v>0.45694890365781904</v>
      </c>
    </row>
    <row r="1683" spans="1:7" x14ac:dyDescent="0.55000000000000004">
      <c r="A1683" s="2" t="s">
        <v>1687</v>
      </c>
      <c r="B1683">
        <v>14.92</v>
      </c>
      <c r="C1683">
        <v>33.049999999999997</v>
      </c>
      <c r="D1683" s="5">
        <v>1.14732394834083</v>
      </c>
      <c r="E1683" s="5">
        <v>3.65311073783764E-2</v>
      </c>
      <c r="F1683" s="5">
        <v>0.34918139553663902</v>
      </c>
      <c r="G1683" s="4">
        <f t="shared" si="26"/>
        <v>0.45694890365781904</v>
      </c>
    </row>
    <row r="1684" spans="1:7" x14ac:dyDescent="0.55000000000000004">
      <c r="A1684" s="2" t="s">
        <v>1688</v>
      </c>
      <c r="B1684">
        <v>492.08</v>
      </c>
      <c r="C1684">
        <v>324.23</v>
      </c>
      <c r="D1684" s="5">
        <v>-0.60187265620841801</v>
      </c>
      <c r="E1684" s="5">
        <v>3.6572630333258097E-2</v>
      </c>
      <c r="F1684" s="5">
        <v>0.34918139553663902</v>
      </c>
      <c r="G1684" s="4">
        <f t="shared" si="26"/>
        <v>0.45694890365781904</v>
      </c>
    </row>
    <row r="1685" spans="1:7" x14ac:dyDescent="0.55000000000000004">
      <c r="A1685" s="2" t="s">
        <v>1689</v>
      </c>
      <c r="B1685">
        <v>246.24</v>
      </c>
      <c r="C1685">
        <v>101.87</v>
      </c>
      <c r="D1685" s="5">
        <v>-1.27335211241945</v>
      </c>
      <c r="E1685" s="5">
        <v>3.6576025131380203E-2</v>
      </c>
      <c r="F1685" s="5">
        <v>0.34918139553663902</v>
      </c>
      <c r="G1685" s="4">
        <f t="shared" si="26"/>
        <v>0.45694890365781904</v>
      </c>
    </row>
    <row r="1686" spans="1:7" x14ac:dyDescent="0.55000000000000004">
      <c r="A1686" s="2" t="s">
        <v>1690</v>
      </c>
      <c r="B1686">
        <v>692.25</v>
      </c>
      <c r="C1686">
        <v>881.76</v>
      </c>
      <c r="D1686" s="5">
        <v>0.34908797065960701</v>
      </c>
      <c r="E1686" s="5">
        <v>3.6618067906079001E-2</v>
      </c>
      <c r="F1686" s="5">
        <v>0.34918139553663902</v>
      </c>
      <c r="G1686" s="4">
        <f t="shared" si="26"/>
        <v>0.45694890365781904</v>
      </c>
    </row>
    <row r="1687" spans="1:7" x14ac:dyDescent="0.55000000000000004">
      <c r="A1687" s="2" t="s">
        <v>1691</v>
      </c>
      <c r="B1687">
        <v>508.93</v>
      </c>
      <c r="C1687">
        <v>394.59</v>
      </c>
      <c r="D1687" s="5">
        <v>-0.36712796761843203</v>
      </c>
      <c r="E1687" s="5">
        <v>3.6618105540298498E-2</v>
      </c>
      <c r="F1687" s="5">
        <v>0.34918139553663902</v>
      </c>
      <c r="G1687" s="4">
        <f t="shared" si="26"/>
        <v>0.45694890365781904</v>
      </c>
    </row>
    <row r="1688" spans="1:7" x14ac:dyDescent="0.55000000000000004">
      <c r="A1688" s="2" t="s">
        <v>1692</v>
      </c>
      <c r="B1688">
        <v>668.01</v>
      </c>
      <c r="C1688">
        <v>851.89</v>
      </c>
      <c r="D1688" s="5">
        <v>0.35078754712163501</v>
      </c>
      <c r="E1688" s="5">
        <v>3.6624534585321403E-2</v>
      </c>
      <c r="F1688" s="5">
        <v>0.34918139553663902</v>
      </c>
      <c r="G1688" s="4">
        <f t="shared" si="26"/>
        <v>0.45694890365781904</v>
      </c>
    </row>
    <row r="1689" spans="1:7" x14ac:dyDescent="0.55000000000000004">
      <c r="A1689" s="2" t="s">
        <v>1693</v>
      </c>
      <c r="B1689">
        <v>32.93</v>
      </c>
      <c r="C1689">
        <v>56.76</v>
      </c>
      <c r="D1689" s="5">
        <v>0.78548660969196005</v>
      </c>
      <c r="E1689" s="5">
        <v>3.6654059318430202E-2</v>
      </c>
      <c r="F1689" s="5">
        <v>0.34925585905072998</v>
      </c>
      <c r="G1689" s="4">
        <f t="shared" si="26"/>
        <v>0.45685629950996481</v>
      </c>
    </row>
    <row r="1690" spans="1:7" x14ac:dyDescent="0.55000000000000004">
      <c r="A1690" s="2" t="s">
        <v>1694</v>
      </c>
      <c r="B1690">
        <v>788.78</v>
      </c>
      <c r="C1690">
        <v>1002.23</v>
      </c>
      <c r="D1690" s="5">
        <v>0.34552162933427299</v>
      </c>
      <c r="E1690" s="5">
        <v>3.6689888009086902E-2</v>
      </c>
      <c r="F1690" s="5">
        <v>0.34939026568274301</v>
      </c>
      <c r="G1690" s="4">
        <f t="shared" si="26"/>
        <v>0.45668919900724075</v>
      </c>
    </row>
    <row r="1691" spans="1:7" x14ac:dyDescent="0.55000000000000004">
      <c r="A1691" s="2" t="s">
        <v>1695</v>
      </c>
      <c r="B1691">
        <v>12.88</v>
      </c>
      <c r="C1691">
        <v>29.95</v>
      </c>
      <c r="D1691" s="5">
        <v>1.2172678525669001</v>
      </c>
      <c r="E1691" s="5">
        <v>3.6728510104879597E-2</v>
      </c>
      <c r="F1691" s="5">
        <v>0.34955109853661798</v>
      </c>
      <c r="G1691" s="4">
        <f t="shared" si="26"/>
        <v>0.45648932867260256</v>
      </c>
    </row>
    <row r="1692" spans="1:7" x14ac:dyDescent="0.55000000000000004">
      <c r="A1692" s="2" t="s">
        <v>1696</v>
      </c>
      <c r="B1692">
        <v>1586.02</v>
      </c>
      <c r="C1692">
        <v>1166.53</v>
      </c>
      <c r="D1692" s="5">
        <v>-0.44318824148491698</v>
      </c>
      <c r="E1692" s="5">
        <v>3.6899569734199597E-2</v>
      </c>
      <c r="F1692" s="5">
        <v>0.35097142495852601</v>
      </c>
      <c r="G1692" s="4">
        <f t="shared" si="26"/>
        <v>0.45472824104987508</v>
      </c>
    </row>
    <row r="1693" spans="1:7" x14ac:dyDescent="0.55000000000000004">
      <c r="A1693" s="2" t="s">
        <v>1697</v>
      </c>
      <c r="B1693">
        <v>2.0699999999999998</v>
      </c>
      <c r="C1693">
        <v>10.52</v>
      </c>
      <c r="D1693" s="5">
        <v>2.3423568024136499</v>
      </c>
      <c r="E1693" s="5">
        <v>3.6956731410094201E-2</v>
      </c>
      <c r="F1693" s="5">
        <v>0.35130736879429902</v>
      </c>
      <c r="G1693" s="4">
        <f t="shared" si="26"/>
        <v>0.45431274063456373</v>
      </c>
    </row>
    <row r="1694" spans="1:7" x14ac:dyDescent="0.55000000000000004">
      <c r="A1694" s="2" t="s">
        <v>1698</v>
      </c>
      <c r="B1694">
        <v>1756.59</v>
      </c>
      <c r="C1694">
        <v>1164.6500000000001</v>
      </c>
      <c r="D1694" s="5">
        <v>-0.59288572109467197</v>
      </c>
      <c r="E1694" s="5">
        <v>3.7140907345039997E-2</v>
      </c>
      <c r="F1694" s="5">
        <v>0.35284958874047401</v>
      </c>
      <c r="G1694" s="4">
        <f t="shared" si="26"/>
        <v>0.4524103844161782</v>
      </c>
    </row>
    <row r="1695" spans="1:7" x14ac:dyDescent="0.55000000000000004">
      <c r="A1695" s="2" t="s">
        <v>1699</v>
      </c>
      <c r="B1695">
        <v>77.14</v>
      </c>
      <c r="C1695">
        <v>110.62</v>
      </c>
      <c r="D1695" s="5">
        <v>0.520150724947821</v>
      </c>
      <c r="E1695" s="5">
        <v>3.7200190467738703E-2</v>
      </c>
      <c r="F1695" s="5">
        <v>0.35307797632404297</v>
      </c>
      <c r="G1695" s="4">
        <f t="shared" si="26"/>
        <v>0.45212937124811803</v>
      </c>
    </row>
    <row r="1696" spans="1:7" x14ac:dyDescent="0.55000000000000004">
      <c r="A1696" s="2" t="s">
        <v>1700</v>
      </c>
      <c r="B1696">
        <v>274.13</v>
      </c>
      <c r="C1696">
        <v>357.19</v>
      </c>
      <c r="D1696" s="5">
        <v>0.38185500627861702</v>
      </c>
      <c r="E1696" s="5">
        <v>3.7208851645688497E-2</v>
      </c>
      <c r="F1696" s="5">
        <v>0.35307797632404297</v>
      </c>
      <c r="G1696" s="4">
        <f t="shared" si="26"/>
        <v>0.45212937124811803</v>
      </c>
    </row>
    <row r="1697" spans="1:7" x14ac:dyDescent="0.55000000000000004">
      <c r="A1697" s="2" t="s">
        <v>1701</v>
      </c>
      <c r="B1697">
        <v>0.18</v>
      </c>
      <c r="C1697">
        <v>3.59</v>
      </c>
      <c r="D1697" s="5">
        <v>4.3047933706845196</v>
      </c>
      <c r="E1697" s="5">
        <v>3.7249792325116098E-2</v>
      </c>
      <c r="F1697" s="5">
        <v>0.35325805410210398</v>
      </c>
      <c r="G1697" s="4">
        <f t="shared" si="26"/>
        <v>0.45190792767550986</v>
      </c>
    </row>
    <row r="1698" spans="1:7" x14ac:dyDescent="0.55000000000000004">
      <c r="A1698" s="2" t="s">
        <v>1702</v>
      </c>
      <c r="B1698">
        <v>15.59</v>
      </c>
      <c r="C1698">
        <v>4.2300000000000004</v>
      </c>
      <c r="D1698" s="5">
        <v>-1.8836727120768599</v>
      </c>
      <c r="E1698" s="5">
        <v>3.7321512913269697E-2</v>
      </c>
      <c r="F1698" s="5">
        <v>0.35372964861345302</v>
      </c>
      <c r="G1698" s="4">
        <f t="shared" si="26"/>
        <v>0.45132853733091088</v>
      </c>
    </row>
    <row r="1699" spans="1:7" x14ac:dyDescent="0.55000000000000004">
      <c r="A1699" s="2" t="s">
        <v>1703</v>
      </c>
      <c r="B1699">
        <v>182.03</v>
      </c>
      <c r="C1699">
        <v>243.09</v>
      </c>
      <c r="D1699" s="5">
        <v>0.41726344030379098</v>
      </c>
      <c r="E1699" s="5">
        <v>3.7514183161688801E-2</v>
      </c>
      <c r="F1699" s="5">
        <v>0.355346361585749</v>
      </c>
      <c r="G1699" s="4">
        <f t="shared" si="26"/>
        <v>0.44934812696792109</v>
      </c>
    </row>
    <row r="1700" spans="1:7" x14ac:dyDescent="0.55000000000000004">
      <c r="A1700" s="2" t="s">
        <v>1704</v>
      </c>
      <c r="B1700">
        <v>1524.52</v>
      </c>
      <c r="C1700">
        <v>1827.14</v>
      </c>
      <c r="D1700" s="5">
        <v>0.261231053160775</v>
      </c>
      <c r="E1700" s="5">
        <v>3.7553684588287901E-2</v>
      </c>
      <c r="F1700" s="5">
        <v>0.35551116122308601</v>
      </c>
      <c r="G1700" s="4">
        <f t="shared" si="26"/>
        <v>0.44914676010578375</v>
      </c>
    </row>
    <row r="1701" spans="1:7" x14ac:dyDescent="0.55000000000000004">
      <c r="A1701" s="2" t="s">
        <v>1705</v>
      </c>
      <c r="B1701">
        <v>124.78</v>
      </c>
      <c r="C1701">
        <v>83.85</v>
      </c>
      <c r="D1701" s="5">
        <v>-0.57346102691137502</v>
      </c>
      <c r="E1701" s="5">
        <v>3.7600598053941101E-2</v>
      </c>
      <c r="F1701" s="5">
        <v>0.35574589358799402</v>
      </c>
      <c r="G1701" s="4">
        <f t="shared" si="26"/>
        <v>0.44886010432130985</v>
      </c>
    </row>
    <row r="1702" spans="1:7" x14ac:dyDescent="0.55000000000000004">
      <c r="A1702" s="2" t="s">
        <v>1706</v>
      </c>
      <c r="B1702">
        <v>44.18</v>
      </c>
      <c r="C1702">
        <v>21.87</v>
      </c>
      <c r="D1702" s="5">
        <v>-1.0147685738661001</v>
      </c>
      <c r="E1702" s="5">
        <v>3.7680951903523899E-2</v>
      </c>
      <c r="F1702" s="5">
        <v>0.355878093236073</v>
      </c>
      <c r="G1702" s="4">
        <f t="shared" si="26"/>
        <v>0.44869874500966844</v>
      </c>
    </row>
    <row r="1703" spans="1:7" x14ac:dyDescent="0.55000000000000004">
      <c r="A1703" s="2" t="s">
        <v>1707</v>
      </c>
      <c r="B1703">
        <v>26.91</v>
      </c>
      <c r="C1703">
        <v>11.34</v>
      </c>
      <c r="D1703" s="5">
        <v>-1.24679442439892</v>
      </c>
      <c r="E1703" s="5">
        <v>3.7698681746157502E-2</v>
      </c>
      <c r="F1703" s="5">
        <v>0.355878093236073</v>
      </c>
      <c r="G1703" s="4">
        <f t="shared" si="26"/>
        <v>0.44869874500966844</v>
      </c>
    </row>
    <row r="1704" spans="1:7" x14ac:dyDescent="0.55000000000000004">
      <c r="A1704" s="2" t="s">
        <v>1708</v>
      </c>
      <c r="B1704">
        <v>763.44</v>
      </c>
      <c r="C1704">
        <v>1001.31</v>
      </c>
      <c r="D1704" s="5">
        <v>0.39130151873233798</v>
      </c>
      <c r="E1704" s="5">
        <v>3.7700209063743897E-2</v>
      </c>
      <c r="F1704" s="5">
        <v>0.355878093236073</v>
      </c>
      <c r="G1704" s="4">
        <f t="shared" si="26"/>
        <v>0.44869874500966844</v>
      </c>
    </row>
    <row r="1705" spans="1:7" x14ac:dyDescent="0.55000000000000004">
      <c r="A1705" s="2" t="s">
        <v>1709</v>
      </c>
      <c r="B1705">
        <v>161.72</v>
      </c>
      <c r="C1705">
        <v>259.31</v>
      </c>
      <c r="D1705" s="5">
        <v>0.68115967781812703</v>
      </c>
      <c r="E1705" s="5">
        <v>3.7703075781787401E-2</v>
      </c>
      <c r="F1705" s="5">
        <v>0.355878093236073</v>
      </c>
      <c r="G1705" s="4">
        <f t="shared" si="26"/>
        <v>0.44869874500966844</v>
      </c>
    </row>
    <row r="1706" spans="1:7" x14ac:dyDescent="0.55000000000000004">
      <c r="A1706" s="2" t="s">
        <v>1710</v>
      </c>
      <c r="B1706">
        <v>323.07</v>
      </c>
      <c r="C1706">
        <v>239.62</v>
      </c>
      <c r="D1706" s="5">
        <v>-0.43107552305015501</v>
      </c>
      <c r="E1706" s="5">
        <v>3.77685123441341E-2</v>
      </c>
      <c r="F1706" s="5">
        <v>0.35628665838302198</v>
      </c>
      <c r="G1706" s="4">
        <f t="shared" si="26"/>
        <v>0.44820044006581677</v>
      </c>
    </row>
    <row r="1707" spans="1:7" x14ac:dyDescent="0.55000000000000004">
      <c r="A1707" s="2" t="s">
        <v>1711</v>
      </c>
      <c r="B1707">
        <v>613.9</v>
      </c>
      <c r="C1707">
        <v>432.46</v>
      </c>
      <c r="D1707" s="5">
        <v>-0.50544085898019298</v>
      </c>
      <c r="E1707" s="5">
        <v>3.7861251939731298E-2</v>
      </c>
      <c r="F1707" s="5">
        <v>0.35695215486438298</v>
      </c>
      <c r="G1707" s="4">
        <f t="shared" si="26"/>
        <v>0.4473899919295472</v>
      </c>
    </row>
    <row r="1708" spans="1:7" x14ac:dyDescent="0.55000000000000004">
      <c r="A1708" s="2" t="s">
        <v>1712</v>
      </c>
      <c r="B1708">
        <v>2544.9299999999998</v>
      </c>
      <c r="C1708">
        <v>1982.64</v>
      </c>
      <c r="D1708" s="5">
        <v>-0.36020301948067202</v>
      </c>
      <c r="E1708" s="5">
        <v>3.7936621155501601E-2</v>
      </c>
      <c r="F1708" s="5">
        <v>0.35745320132694097</v>
      </c>
      <c r="G1708" s="4">
        <f t="shared" si="26"/>
        <v>0.44678080906813983</v>
      </c>
    </row>
    <row r="1709" spans="1:7" x14ac:dyDescent="0.55000000000000004">
      <c r="A1709" s="2" t="s">
        <v>1713</v>
      </c>
      <c r="B1709">
        <v>919.37</v>
      </c>
      <c r="C1709">
        <v>756.29</v>
      </c>
      <c r="D1709" s="5">
        <v>-0.28170577207066599</v>
      </c>
      <c r="E1709" s="5">
        <v>3.79984983828923E-2</v>
      </c>
      <c r="F1709" s="5">
        <v>0.35782660889369999</v>
      </c>
      <c r="G1709" s="4">
        <f t="shared" si="26"/>
        <v>0.44632736732923128</v>
      </c>
    </row>
    <row r="1710" spans="1:7" x14ac:dyDescent="0.55000000000000004">
      <c r="A1710" s="2" t="s">
        <v>1714</v>
      </c>
      <c r="B1710">
        <v>283.27</v>
      </c>
      <c r="C1710">
        <v>366.44</v>
      </c>
      <c r="D1710" s="5">
        <v>0.37138021845323199</v>
      </c>
      <c r="E1710" s="5">
        <v>3.8087558026533498E-2</v>
      </c>
      <c r="F1710" s="5">
        <v>0.358455402749424</v>
      </c>
      <c r="G1710" s="4">
        <f t="shared" si="26"/>
        <v>0.44556486940940238</v>
      </c>
    </row>
    <row r="1711" spans="1:7" x14ac:dyDescent="0.55000000000000004">
      <c r="A1711" s="2" t="s">
        <v>1715</v>
      </c>
      <c r="B1711">
        <v>2285.59</v>
      </c>
      <c r="C1711">
        <v>1407.47</v>
      </c>
      <c r="D1711" s="5">
        <v>-0.69946748455513497</v>
      </c>
      <c r="E1711" s="5">
        <v>3.8172131365678701E-2</v>
      </c>
      <c r="F1711" s="5">
        <v>0.35878600537704902</v>
      </c>
      <c r="G1711" s="4">
        <f t="shared" si="26"/>
        <v>0.44516450516544809</v>
      </c>
    </row>
    <row r="1712" spans="1:7" x14ac:dyDescent="0.55000000000000004">
      <c r="A1712" s="2" t="s">
        <v>1716</v>
      </c>
      <c r="B1712">
        <v>209.85</v>
      </c>
      <c r="C1712">
        <v>153.88999999999999</v>
      </c>
      <c r="D1712" s="5">
        <v>-0.44744223488919799</v>
      </c>
      <c r="E1712" s="5">
        <v>3.8180817472862602E-2</v>
      </c>
      <c r="F1712" s="5">
        <v>0.35878600537704902</v>
      </c>
      <c r="G1712" s="4">
        <f t="shared" si="26"/>
        <v>0.44516450516544809</v>
      </c>
    </row>
    <row r="1713" spans="1:7" x14ac:dyDescent="0.55000000000000004">
      <c r="A1713" s="2" t="s">
        <v>1717</v>
      </c>
      <c r="B1713">
        <v>4682.41</v>
      </c>
      <c r="C1713">
        <v>3429.89</v>
      </c>
      <c r="D1713" s="5">
        <v>-0.44908920857005902</v>
      </c>
      <c r="E1713" s="5">
        <v>3.81896071378705E-2</v>
      </c>
      <c r="F1713" s="5">
        <v>0.35878600537704902</v>
      </c>
      <c r="G1713" s="4">
        <f t="shared" si="26"/>
        <v>0.44516450516544809</v>
      </c>
    </row>
    <row r="1714" spans="1:7" x14ac:dyDescent="0.55000000000000004">
      <c r="A1714" s="2" t="s">
        <v>1718</v>
      </c>
      <c r="B1714">
        <v>1365.06</v>
      </c>
      <c r="C1714">
        <v>2288.2199999999998</v>
      </c>
      <c r="D1714" s="5">
        <v>0.74526624370910399</v>
      </c>
      <c r="E1714" s="5">
        <v>3.83558282271916E-2</v>
      </c>
      <c r="F1714" s="5">
        <v>0.35998063338511999</v>
      </c>
      <c r="G1714" s="4">
        <f t="shared" si="26"/>
        <v>0.44372086323331933</v>
      </c>
    </row>
    <row r="1715" spans="1:7" x14ac:dyDescent="0.55000000000000004">
      <c r="A1715" s="2" t="s">
        <v>1719</v>
      </c>
      <c r="B1715">
        <v>932.43</v>
      </c>
      <c r="C1715">
        <v>734.72</v>
      </c>
      <c r="D1715" s="5">
        <v>-0.34380486135841398</v>
      </c>
      <c r="E1715" s="5">
        <v>3.8361527332883297E-2</v>
      </c>
      <c r="F1715" s="5">
        <v>0.35998063338511999</v>
      </c>
      <c r="G1715" s="4">
        <f t="shared" si="26"/>
        <v>0.44372086323331933</v>
      </c>
    </row>
    <row r="1716" spans="1:7" x14ac:dyDescent="0.55000000000000004">
      <c r="A1716" s="2" t="s">
        <v>1720</v>
      </c>
      <c r="B1716">
        <v>606.45000000000005</v>
      </c>
      <c r="C1716">
        <v>308.56</v>
      </c>
      <c r="D1716" s="5">
        <v>-0.97483226602817497</v>
      </c>
      <c r="E1716" s="5">
        <v>3.8478378120697501E-2</v>
      </c>
      <c r="F1716" s="5">
        <v>0.36086660856752101</v>
      </c>
      <c r="G1716" s="4">
        <f t="shared" si="26"/>
        <v>0.44265330188557056</v>
      </c>
    </row>
    <row r="1717" spans="1:7" x14ac:dyDescent="0.55000000000000004">
      <c r="A1717" s="2" t="s">
        <v>1721</v>
      </c>
      <c r="B1717">
        <v>32.4</v>
      </c>
      <c r="C1717">
        <v>57.85</v>
      </c>
      <c r="D1717" s="5">
        <v>0.83624373214055303</v>
      </c>
      <c r="E1717" s="5">
        <v>3.8547324901479899E-2</v>
      </c>
      <c r="F1717" s="5">
        <v>0.36130254878520002</v>
      </c>
      <c r="G1717" s="4">
        <f t="shared" si="26"/>
        <v>0.44212897471915308</v>
      </c>
    </row>
    <row r="1718" spans="1:7" x14ac:dyDescent="0.55000000000000004">
      <c r="A1718" s="2" t="s">
        <v>1722</v>
      </c>
      <c r="B1718">
        <v>143.77000000000001</v>
      </c>
      <c r="C1718">
        <v>199.45</v>
      </c>
      <c r="D1718" s="5">
        <v>0.47227731182427102</v>
      </c>
      <c r="E1718" s="5">
        <v>3.8643932072705799E-2</v>
      </c>
      <c r="F1718" s="5">
        <v>0.36191064538589501</v>
      </c>
      <c r="G1718" s="4">
        <f t="shared" si="26"/>
        <v>0.4413986421906223</v>
      </c>
    </row>
    <row r="1719" spans="1:7" x14ac:dyDescent="0.55000000000000004">
      <c r="A1719" s="2" t="s">
        <v>1723</v>
      </c>
      <c r="B1719">
        <v>321.22000000000003</v>
      </c>
      <c r="C1719">
        <v>617.51</v>
      </c>
      <c r="D1719" s="5">
        <v>0.94289583432989399</v>
      </c>
      <c r="E1719" s="5">
        <v>3.8688822662668397E-2</v>
      </c>
      <c r="F1719" s="5">
        <v>0.36191064538589501</v>
      </c>
      <c r="G1719" s="4">
        <f t="shared" si="26"/>
        <v>0.4413986421906223</v>
      </c>
    </row>
    <row r="1720" spans="1:7" x14ac:dyDescent="0.55000000000000004">
      <c r="A1720" s="2" t="s">
        <v>1724</v>
      </c>
      <c r="B1720">
        <v>53.55</v>
      </c>
      <c r="C1720">
        <v>103.25</v>
      </c>
      <c r="D1720" s="5">
        <v>0.94731375696690001</v>
      </c>
      <c r="E1720" s="5">
        <v>3.8715562982049902E-2</v>
      </c>
      <c r="F1720" s="5">
        <v>0.36191064538589501</v>
      </c>
      <c r="G1720" s="4">
        <f t="shared" si="26"/>
        <v>0.4413986421906223</v>
      </c>
    </row>
    <row r="1721" spans="1:7" x14ac:dyDescent="0.55000000000000004">
      <c r="A1721" s="2" t="s">
        <v>1725</v>
      </c>
      <c r="B1721">
        <v>563.28</v>
      </c>
      <c r="C1721">
        <v>421.05</v>
      </c>
      <c r="D1721" s="5">
        <v>-0.41986984210906603</v>
      </c>
      <c r="E1721" s="5">
        <v>3.8723089419925902E-2</v>
      </c>
      <c r="F1721" s="5">
        <v>0.36191064538589501</v>
      </c>
      <c r="G1721" s="4">
        <f t="shared" si="26"/>
        <v>0.4413986421906223</v>
      </c>
    </row>
    <row r="1722" spans="1:7" x14ac:dyDescent="0.55000000000000004">
      <c r="A1722" s="2" t="s">
        <v>1726</v>
      </c>
      <c r="B1722">
        <v>107.87</v>
      </c>
      <c r="C1722">
        <v>38.200000000000003</v>
      </c>
      <c r="D1722" s="5">
        <v>-1.49748316429462</v>
      </c>
      <c r="E1722" s="5">
        <v>3.8743545377050603E-2</v>
      </c>
      <c r="F1722" s="5">
        <v>0.36191064538589501</v>
      </c>
      <c r="G1722" s="4">
        <f t="shared" si="26"/>
        <v>0.4413986421906223</v>
      </c>
    </row>
    <row r="1723" spans="1:7" x14ac:dyDescent="0.55000000000000004">
      <c r="A1723" s="2" t="s">
        <v>1727</v>
      </c>
      <c r="B1723">
        <v>410.86</v>
      </c>
      <c r="C1723">
        <v>288.62</v>
      </c>
      <c r="D1723" s="5">
        <v>-0.50949941525280595</v>
      </c>
      <c r="E1723" s="5">
        <v>3.8747210355291703E-2</v>
      </c>
      <c r="F1723" s="5">
        <v>0.36191064538589501</v>
      </c>
      <c r="G1723" s="4">
        <f t="shared" si="26"/>
        <v>0.4413986421906223</v>
      </c>
    </row>
    <row r="1724" spans="1:7" x14ac:dyDescent="0.55000000000000004">
      <c r="A1724" s="2" t="s">
        <v>1728</v>
      </c>
      <c r="B1724">
        <v>553.58000000000004</v>
      </c>
      <c r="C1724">
        <v>672.17</v>
      </c>
      <c r="D1724" s="5">
        <v>0.28003027344991799</v>
      </c>
      <c r="E1724" s="5">
        <v>3.8856780127746099E-2</v>
      </c>
      <c r="F1724" s="5">
        <v>0.362549183642974</v>
      </c>
      <c r="G1724" s="4">
        <f t="shared" si="26"/>
        <v>0.44063306844247674</v>
      </c>
    </row>
    <row r="1725" spans="1:7" x14ac:dyDescent="0.55000000000000004">
      <c r="A1725" s="2" t="s">
        <v>1729</v>
      </c>
      <c r="B1725">
        <v>306.48</v>
      </c>
      <c r="C1725">
        <v>229.14</v>
      </c>
      <c r="D1725" s="5">
        <v>-0.41956958380723203</v>
      </c>
      <c r="E1725" s="5">
        <v>3.8860656093041998E-2</v>
      </c>
      <c r="F1725" s="5">
        <v>0.362549183642974</v>
      </c>
      <c r="G1725" s="4">
        <f t="shared" si="26"/>
        <v>0.44063306844247674</v>
      </c>
    </row>
    <row r="1726" spans="1:7" x14ac:dyDescent="0.55000000000000004">
      <c r="A1726" s="2" t="s">
        <v>1730</v>
      </c>
      <c r="B1726">
        <v>433.82</v>
      </c>
      <c r="C1726">
        <v>617.39</v>
      </c>
      <c r="D1726" s="5">
        <v>0.50907860783448899</v>
      </c>
      <c r="E1726" s="5">
        <v>3.8885489069889902E-2</v>
      </c>
      <c r="F1726" s="5">
        <v>0.36255751023129501</v>
      </c>
      <c r="G1726" s="4">
        <f t="shared" si="26"/>
        <v>0.440623094210018</v>
      </c>
    </row>
    <row r="1727" spans="1:7" x14ac:dyDescent="0.55000000000000004">
      <c r="A1727" s="2" t="s">
        <v>1731</v>
      </c>
      <c r="B1727">
        <v>1882.59</v>
      </c>
      <c r="C1727">
        <v>1422.55</v>
      </c>
      <c r="D1727" s="5">
        <v>-0.40423723149845803</v>
      </c>
      <c r="E1727" s="5">
        <v>3.8933541659012701E-2</v>
      </c>
      <c r="F1727" s="5">
        <v>0.36255751023129501</v>
      </c>
      <c r="G1727" s="4">
        <f t="shared" si="26"/>
        <v>0.440623094210018</v>
      </c>
    </row>
    <row r="1728" spans="1:7" x14ac:dyDescent="0.55000000000000004">
      <c r="A1728" s="2" t="s">
        <v>1732</v>
      </c>
      <c r="B1728">
        <v>281.60000000000002</v>
      </c>
      <c r="C1728">
        <v>362.34</v>
      </c>
      <c r="D1728" s="5">
        <v>0.36365554012597101</v>
      </c>
      <c r="E1728" s="5">
        <v>3.8951084482232598E-2</v>
      </c>
      <c r="F1728" s="5">
        <v>0.36255751023129501</v>
      </c>
      <c r="G1728" s="4">
        <f t="shared" si="26"/>
        <v>0.440623094210018</v>
      </c>
    </row>
    <row r="1729" spans="1:7" x14ac:dyDescent="0.55000000000000004">
      <c r="A1729" s="2" t="s">
        <v>1733</v>
      </c>
      <c r="B1729">
        <v>317.72000000000003</v>
      </c>
      <c r="C1729">
        <v>422.69</v>
      </c>
      <c r="D1729" s="5">
        <v>0.41187654666920998</v>
      </c>
      <c r="E1729" s="5">
        <v>3.8956676880844601E-2</v>
      </c>
      <c r="F1729" s="5">
        <v>0.36255751023129501</v>
      </c>
      <c r="G1729" s="4">
        <f t="shared" si="26"/>
        <v>0.440623094210018</v>
      </c>
    </row>
    <row r="1730" spans="1:7" x14ac:dyDescent="0.55000000000000004">
      <c r="A1730" s="2" t="s">
        <v>1734</v>
      </c>
      <c r="B1730">
        <v>282.8</v>
      </c>
      <c r="C1730">
        <v>184.31</v>
      </c>
      <c r="D1730" s="5">
        <v>-0.61765237815970098</v>
      </c>
      <c r="E1730" s="5">
        <v>3.90011546575234E-2</v>
      </c>
      <c r="F1730" s="5">
        <v>0.36255751023129501</v>
      </c>
      <c r="G1730" s="4">
        <f t="shared" ref="G1730:G1793" si="27">-LOG10(F1730)</f>
        <v>0.440623094210018</v>
      </c>
    </row>
    <row r="1731" spans="1:7" x14ac:dyDescent="0.55000000000000004">
      <c r="A1731" s="2" t="s">
        <v>1735</v>
      </c>
      <c r="B1731">
        <v>128.97</v>
      </c>
      <c r="C1731">
        <v>77.59</v>
      </c>
      <c r="D1731" s="5">
        <v>-0.73317299460679197</v>
      </c>
      <c r="E1731" s="5">
        <v>3.9013948921133801E-2</v>
      </c>
      <c r="F1731" s="5">
        <v>0.36255751023129501</v>
      </c>
      <c r="G1731" s="4">
        <f t="shared" si="27"/>
        <v>0.440623094210018</v>
      </c>
    </row>
    <row r="1732" spans="1:7" x14ac:dyDescent="0.55000000000000004">
      <c r="A1732" s="2" t="s">
        <v>1736</v>
      </c>
      <c r="B1732">
        <v>255.18</v>
      </c>
      <c r="C1732">
        <v>342.06</v>
      </c>
      <c r="D1732" s="5">
        <v>0.42271515181631902</v>
      </c>
      <c r="E1732" s="5">
        <v>3.90305145380416E-2</v>
      </c>
      <c r="F1732" s="5">
        <v>0.36255751023129501</v>
      </c>
      <c r="G1732" s="4">
        <f t="shared" si="27"/>
        <v>0.440623094210018</v>
      </c>
    </row>
    <row r="1733" spans="1:7" x14ac:dyDescent="0.55000000000000004">
      <c r="A1733" s="2" t="s">
        <v>1737</v>
      </c>
      <c r="B1733">
        <v>443.12</v>
      </c>
      <c r="C1733">
        <v>632.37</v>
      </c>
      <c r="D1733" s="5">
        <v>0.51307420783545399</v>
      </c>
      <c r="E1733" s="5">
        <v>3.9052842160853203E-2</v>
      </c>
      <c r="F1733" s="5">
        <v>0.36255751023129501</v>
      </c>
      <c r="G1733" s="4">
        <f t="shared" si="27"/>
        <v>0.440623094210018</v>
      </c>
    </row>
    <row r="1734" spans="1:7" x14ac:dyDescent="0.55000000000000004">
      <c r="A1734" s="2" t="s">
        <v>1738</v>
      </c>
      <c r="B1734">
        <v>124.94</v>
      </c>
      <c r="C1734">
        <v>175.15</v>
      </c>
      <c r="D1734" s="5">
        <v>0.48736500101274899</v>
      </c>
      <c r="E1734" s="5">
        <v>3.9069659139384899E-2</v>
      </c>
      <c r="F1734" s="5">
        <v>0.36255751023129501</v>
      </c>
      <c r="G1734" s="4">
        <f t="shared" si="27"/>
        <v>0.440623094210018</v>
      </c>
    </row>
    <row r="1735" spans="1:7" x14ac:dyDescent="0.55000000000000004">
      <c r="A1735" s="2" t="s">
        <v>1739</v>
      </c>
      <c r="B1735">
        <v>419.02</v>
      </c>
      <c r="C1735">
        <v>325.3</v>
      </c>
      <c r="D1735" s="5">
        <v>-0.36526719905613098</v>
      </c>
      <c r="E1735" s="5">
        <v>3.9096463362456001E-2</v>
      </c>
      <c r="F1735" s="5">
        <v>0.36255751023129501</v>
      </c>
      <c r="G1735" s="4">
        <f t="shared" si="27"/>
        <v>0.440623094210018</v>
      </c>
    </row>
    <row r="1736" spans="1:7" x14ac:dyDescent="0.55000000000000004">
      <c r="A1736" s="2" t="s">
        <v>1740</v>
      </c>
      <c r="B1736">
        <v>790.75</v>
      </c>
      <c r="C1736">
        <v>971.46</v>
      </c>
      <c r="D1736" s="5">
        <v>0.296939738636391</v>
      </c>
      <c r="E1736" s="5">
        <v>3.9109505113858301E-2</v>
      </c>
      <c r="F1736" s="5">
        <v>0.36255751023129501</v>
      </c>
      <c r="G1736" s="4">
        <f t="shared" si="27"/>
        <v>0.440623094210018</v>
      </c>
    </row>
    <row r="1737" spans="1:7" x14ac:dyDescent="0.55000000000000004">
      <c r="A1737" s="2" t="s">
        <v>1741</v>
      </c>
      <c r="B1737">
        <v>568.91</v>
      </c>
      <c r="C1737">
        <v>693.56</v>
      </c>
      <c r="D1737" s="5">
        <v>0.28581809571882</v>
      </c>
      <c r="E1737" s="5">
        <v>3.92234952183457E-2</v>
      </c>
      <c r="F1737" s="5">
        <v>0.36340477943080202</v>
      </c>
      <c r="G1737" s="4">
        <f t="shared" si="27"/>
        <v>0.43960936523168725</v>
      </c>
    </row>
    <row r="1738" spans="1:7" x14ac:dyDescent="0.55000000000000004">
      <c r="A1738" s="2" t="s">
        <v>1742</v>
      </c>
      <c r="B1738">
        <v>47.75</v>
      </c>
      <c r="C1738">
        <v>83.23</v>
      </c>
      <c r="D1738" s="5">
        <v>0.80166826378067102</v>
      </c>
      <c r="E1738" s="5">
        <v>3.9253546761533302E-2</v>
      </c>
      <c r="F1738" s="5">
        <v>0.36347383195883798</v>
      </c>
      <c r="G1738" s="4">
        <f t="shared" si="27"/>
        <v>0.43952685040319239</v>
      </c>
    </row>
    <row r="1739" spans="1:7" x14ac:dyDescent="0.55000000000000004">
      <c r="A1739" s="2" t="s">
        <v>1743</v>
      </c>
      <c r="B1739">
        <v>1816.79</v>
      </c>
      <c r="C1739">
        <v>2367.91</v>
      </c>
      <c r="D1739" s="5">
        <v>0.382226255650647</v>
      </c>
      <c r="E1739" s="5">
        <v>3.9355040621532202E-2</v>
      </c>
      <c r="F1739" s="5">
        <v>0.36363383642789898</v>
      </c>
      <c r="G1739" s="4">
        <f t="shared" si="27"/>
        <v>0.43933571211065064</v>
      </c>
    </row>
    <row r="1740" spans="1:7" x14ac:dyDescent="0.55000000000000004">
      <c r="A1740" s="2" t="s">
        <v>1744</v>
      </c>
      <c r="B1740">
        <v>190.07</v>
      </c>
      <c r="C1740">
        <v>132.18</v>
      </c>
      <c r="D1740" s="5">
        <v>-0.52399707520483096</v>
      </c>
      <c r="E1740" s="5">
        <v>3.93638372804586E-2</v>
      </c>
      <c r="F1740" s="5">
        <v>0.36363383642789898</v>
      </c>
      <c r="G1740" s="4">
        <f t="shared" si="27"/>
        <v>0.43933571211065064</v>
      </c>
    </row>
    <row r="1741" spans="1:7" x14ac:dyDescent="0.55000000000000004">
      <c r="A1741" s="2" t="s">
        <v>1745</v>
      </c>
      <c r="B1741">
        <v>394.62</v>
      </c>
      <c r="C1741">
        <v>313.95999999999998</v>
      </c>
      <c r="D1741" s="5">
        <v>-0.32989149540194201</v>
      </c>
      <c r="E1741" s="5">
        <v>3.9379459163163197E-2</v>
      </c>
      <c r="F1741" s="5">
        <v>0.36363383642789898</v>
      </c>
      <c r="G1741" s="4">
        <f t="shared" si="27"/>
        <v>0.43933571211065064</v>
      </c>
    </row>
    <row r="1742" spans="1:7" x14ac:dyDescent="0.55000000000000004">
      <c r="A1742" s="2" t="s">
        <v>1746</v>
      </c>
      <c r="B1742">
        <v>2176.0500000000002</v>
      </c>
      <c r="C1742">
        <v>1758.44</v>
      </c>
      <c r="D1742" s="5">
        <v>-0.30741666427207698</v>
      </c>
      <c r="E1742" s="5">
        <v>3.9387100827335798E-2</v>
      </c>
      <c r="F1742" s="5">
        <v>0.36363383642789898</v>
      </c>
      <c r="G1742" s="4">
        <f t="shared" si="27"/>
        <v>0.43933571211065064</v>
      </c>
    </row>
    <row r="1743" spans="1:7" x14ac:dyDescent="0.55000000000000004">
      <c r="A1743" s="2" t="s">
        <v>1747</v>
      </c>
      <c r="B1743">
        <v>9577.56</v>
      </c>
      <c r="C1743">
        <v>14855.41</v>
      </c>
      <c r="D1743" s="5">
        <v>0.63325905413480299</v>
      </c>
      <c r="E1743" s="5">
        <v>3.9387243562779402E-2</v>
      </c>
      <c r="F1743" s="5">
        <v>0.36363383642789898</v>
      </c>
      <c r="G1743" s="4">
        <f t="shared" si="27"/>
        <v>0.43933571211065064</v>
      </c>
    </row>
    <row r="1744" spans="1:7" x14ac:dyDescent="0.55000000000000004">
      <c r="A1744" s="2" t="s">
        <v>1748</v>
      </c>
      <c r="B1744">
        <v>473.7</v>
      </c>
      <c r="C1744">
        <v>600.69000000000005</v>
      </c>
      <c r="D1744" s="5">
        <v>0.34265645627913099</v>
      </c>
      <c r="E1744" s="5">
        <v>3.9406477051344702E-2</v>
      </c>
      <c r="F1744" s="5">
        <v>0.36363383642789898</v>
      </c>
      <c r="G1744" s="4">
        <f t="shared" si="27"/>
        <v>0.43933571211065064</v>
      </c>
    </row>
    <row r="1745" spans="1:7" x14ac:dyDescent="0.55000000000000004">
      <c r="A1745" s="2" t="s">
        <v>1749</v>
      </c>
      <c r="B1745">
        <v>1027.8499999999999</v>
      </c>
      <c r="C1745">
        <v>1228.5999999999999</v>
      </c>
      <c r="D1745" s="5">
        <v>0.25737494465844502</v>
      </c>
      <c r="E1745" s="5">
        <v>3.9479779139119403E-2</v>
      </c>
      <c r="F1745" s="5">
        <v>0.364094052030564</v>
      </c>
      <c r="G1745" s="4">
        <f t="shared" si="27"/>
        <v>0.43878641579663646</v>
      </c>
    </row>
    <row r="1746" spans="1:7" x14ac:dyDescent="0.55000000000000004">
      <c r="A1746" s="2" t="s">
        <v>1750</v>
      </c>
      <c r="B1746">
        <v>207.75</v>
      </c>
      <c r="C1746">
        <v>280.27999999999997</v>
      </c>
      <c r="D1746" s="5">
        <v>0.43204004798942602</v>
      </c>
      <c r="E1746" s="5">
        <v>3.9501624023460198E-2</v>
      </c>
      <c r="F1746" s="5">
        <v>0.364094052030564</v>
      </c>
      <c r="G1746" s="4">
        <f t="shared" si="27"/>
        <v>0.43878641579663646</v>
      </c>
    </row>
    <row r="1747" spans="1:7" x14ac:dyDescent="0.55000000000000004">
      <c r="A1747" s="2" t="s">
        <v>1751</v>
      </c>
      <c r="B1747">
        <v>12695.81</v>
      </c>
      <c r="C1747">
        <v>10312.75</v>
      </c>
      <c r="D1747" s="5">
        <v>-0.29992329085867397</v>
      </c>
      <c r="E1747" s="5">
        <v>3.9576630841771598E-2</v>
      </c>
      <c r="F1747" s="5">
        <v>0.364576477926148</v>
      </c>
      <c r="G1747" s="4">
        <f t="shared" si="27"/>
        <v>0.43821135498004526</v>
      </c>
    </row>
    <row r="1748" spans="1:7" x14ac:dyDescent="0.55000000000000004">
      <c r="A1748" s="2" t="s">
        <v>1752</v>
      </c>
      <c r="B1748">
        <v>1404.33</v>
      </c>
      <c r="C1748">
        <v>1776.38</v>
      </c>
      <c r="D1748" s="5">
        <v>0.33905703255958503</v>
      </c>
      <c r="E1748" s="5">
        <v>3.9697284190994102E-2</v>
      </c>
      <c r="F1748" s="5">
        <v>0.36536923443403202</v>
      </c>
      <c r="G1748" s="4">
        <f t="shared" si="27"/>
        <v>0.43726802479425037</v>
      </c>
    </row>
    <row r="1749" spans="1:7" x14ac:dyDescent="0.55000000000000004">
      <c r="A1749" s="2" t="s">
        <v>1753</v>
      </c>
      <c r="B1749">
        <v>273.17</v>
      </c>
      <c r="C1749">
        <v>154.25</v>
      </c>
      <c r="D1749" s="5">
        <v>-0.82452992184710705</v>
      </c>
      <c r="E1749" s="5">
        <v>3.9716460871477302E-2</v>
      </c>
      <c r="F1749" s="5">
        <v>0.36536923443403202</v>
      </c>
      <c r="G1749" s="4">
        <f t="shared" si="27"/>
        <v>0.43726802479425037</v>
      </c>
    </row>
    <row r="1750" spans="1:7" x14ac:dyDescent="0.55000000000000004">
      <c r="A1750" s="2" t="s">
        <v>1754</v>
      </c>
      <c r="B1750">
        <v>4088.41</v>
      </c>
      <c r="C1750">
        <v>1089.05</v>
      </c>
      <c r="D1750" s="5">
        <v>-1.90847270589075</v>
      </c>
      <c r="E1750" s="5">
        <v>3.9730837541974803E-2</v>
      </c>
      <c r="F1750" s="5">
        <v>0.36536923443403202</v>
      </c>
      <c r="G1750" s="4">
        <f t="shared" si="27"/>
        <v>0.43726802479425037</v>
      </c>
    </row>
    <row r="1751" spans="1:7" x14ac:dyDescent="0.55000000000000004">
      <c r="A1751" s="2" t="s">
        <v>1755</v>
      </c>
      <c r="B1751">
        <v>353</v>
      </c>
      <c r="C1751">
        <v>461.28</v>
      </c>
      <c r="D1751" s="5">
        <v>0.38600592739356998</v>
      </c>
      <c r="E1751" s="5">
        <v>3.9790990652979003E-2</v>
      </c>
      <c r="F1751" s="5">
        <v>0.36571331066429402</v>
      </c>
      <c r="G1751" s="4">
        <f t="shared" si="27"/>
        <v>0.43685923259919179</v>
      </c>
    </row>
    <row r="1752" spans="1:7" x14ac:dyDescent="0.55000000000000004">
      <c r="A1752" s="2" t="s">
        <v>1756</v>
      </c>
      <c r="B1752">
        <v>19.77</v>
      </c>
      <c r="C1752">
        <v>7.75</v>
      </c>
      <c r="D1752" s="5">
        <v>-1.3515586646933699</v>
      </c>
      <c r="E1752" s="5">
        <v>3.98441966412151E-2</v>
      </c>
      <c r="F1752" s="5">
        <v>0.36599318034112199</v>
      </c>
      <c r="G1752" s="4">
        <f t="shared" si="27"/>
        <v>0.43652700686737211</v>
      </c>
    </row>
    <row r="1753" spans="1:7" x14ac:dyDescent="0.55000000000000004">
      <c r="A1753" s="2" t="s">
        <v>1757</v>
      </c>
      <c r="B1753">
        <v>3826.8</v>
      </c>
      <c r="C1753">
        <v>2984.64</v>
      </c>
      <c r="D1753" s="5">
        <v>-0.35858285370795001</v>
      </c>
      <c r="E1753" s="5">
        <v>3.9869984789832502E-2</v>
      </c>
      <c r="F1753" s="5">
        <v>0.36602102474866699</v>
      </c>
      <c r="G1753" s="4">
        <f t="shared" si="27"/>
        <v>0.43649396741958435</v>
      </c>
    </row>
    <row r="1754" spans="1:7" x14ac:dyDescent="0.55000000000000004">
      <c r="A1754" s="2" t="s">
        <v>1758</v>
      </c>
      <c r="B1754">
        <v>355.79</v>
      </c>
      <c r="C1754">
        <v>500.04</v>
      </c>
      <c r="D1754" s="5">
        <v>0.49102908601413597</v>
      </c>
      <c r="E1754" s="5">
        <v>4.00495901664462E-2</v>
      </c>
      <c r="F1754" s="5">
        <v>0.36716507408435201</v>
      </c>
      <c r="G1754" s="4">
        <f t="shared" si="27"/>
        <v>0.43513863698560751</v>
      </c>
    </row>
    <row r="1755" spans="1:7" x14ac:dyDescent="0.55000000000000004">
      <c r="A1755" s="2" t="s">
        <v>1759</v>
      </c>
      <c r="B1755">
        <v>757.74</v>
      </c>
      <c r="C1755">
        <v>566.85</v>
      </c>
      <c r="D1755" s="5">
        <v>-0.41873460925272399</v>
      </c>
      <c r="E1755" s="5">
        <v>4.0076680293652703E-2</v>
      </c>
      <c r="F1755" s="5">
        <v>0.36716507408435201</v>
      </c>
      <c r="G1755" s="4">
        <f t="shared" si="27"/>
        <v>0.43513863698560751</v>
      </c>
    </row>
    <row r="1756" spans="1:7" x14ac:dyDescent="0.55000000000000004">
      <c r="A1756" s="2" t="s">
        <v>1760</v>
      </c>
      <c r="B1756">
        <v>2002.71</v>
      </c>
      <c r="C1756">
        <v>2663.17</v>
      </c>
      <c r="D1756" s="5">
        <v>0.41119463510682902</v>
      </c>
      <c r="E1756" s="5">
        <v>4.0090669143314897E-2</v>
      </c>
      <c r="F1756" s="5">
        <v>0.36716507408435201</v>
      </c>
      <c r="G1756" s="4">
        <f t="shared" si="27"/>
        <v>0.43513863698560751</v>
      </c>
    </row>
    <row r="1757" spans="1:7" x14ac:dyDescent="0.55000000000000004">
      <c r="A1757" s="2" t="s">
        <v>1761</v>
      </c>
      <c r="B1757">
        <v>2265.4</v>
      </c>
      <c r="C1757">
        <v>3436.39</v>
      </c>
      <c r="D1757" s="5">
        <v>0.60112682251678895</v>
      </c>
      <c r="E1757" s="5">
        <v>4.0102522798462603E-2</v>
      </c>
      <c r="F1757" s="5">
        <v>0.36716507408435201</v>
      </c>
      <c r="G1757" s="4">
        <f t="shared" si="27"/>
        <v>0.43513863698560751</v>
      </c>
    </row>
    <row r="1758" spans="1:7" x14ac:dyDescent="0.55000000000000004">
      <c r="A1758" s="2" t="s">
        <v>1762</v>
      </c>
      <c r="B1758">
        <v>135.5</v>
      </c>
      <c r="C1758">
        <v>196.76</v>
      </c>
      <c r="D1758" s="5">
        <v>0.53818516257042703</v>
      </c>
      <c r="E1758" s="5">
        <v>4.0149690258267701E-2</v>
      </c>
      <c r="F1758" s="5">
        <v>0.36716507408435201</v>
      </c>
      <c r="G1758" s="4">
        <f t="shared" si="27"/>
        <v>0.43513863698560751</v>
      </c>
    </row>
    <row r="1759" spans="1:7" x14ac:dyDescent="0.55000000000000004">
      <c r="A1759" s="2" t="s">
        <v>1763</v>
      </c>
      <c r="B1759">
        <v>1096.3800000000001</v>
      </c>
      <c r="C1759">
        <v>897.98</v>
      </c>
      <c r="D1759" s="5">
        <v>-0.28799045969224701</v>
      </c>
      <c r="E1759" s="5">
        <v>4.0169133837636102E-2</v>
      </c>
      <c r="F1759" s="5">
        <v>0.36716507408435201</v>
      </c>
      <c r="G1759" s="4">
        <f t="shared" si="27"/>
        <v>0.43513863698560751</v>
      </c>
    </row>
    <row r="1760" spans="1:7" x14ac:dyDescent="0.55000000000000004">
      <c r="A1760" s="2" t="s">
        <v>1764</v>
      </c>
      <c r="B1760">
        <v>469.87</v>
      </c>
      <c r="C1760">
        <v>649.41999999999996</v>
      </c>
      <c r="D1760" s="5">
        <v>0.46689876691958299</v>
      </c>
      <c r="E1760" s="5">
        <v>4.0169488236553703E-2</v>
      </c>
      <c r="F1760" s="5">
        <v>0.36716507408435201</v>
      </c>
      <c r="G1760" s="4">
        <f t="shared" si="27"/>
        <v>0.43513863698560751</v>
      </c>
    </row>
    <row r="1761" spans="1:7" x14ac:dyDescent="0.55000000000000004">
      <c r="A1761" s="2" t="s">
        <v>1765</v>
      </c>
      <c r="B1761">
        <v>869.63</v>
      </c>
      <c r="C1761">
        <v>714.86</v>
      </c>
      <c r="D1761" s="5">
        <v>-0.28273298592429702</v>
      </c>
      <c r="E1761" s="5">
        <v>4.0177227703833598E-2</v>
      </c>
      <c r="F1761" s="5">
        <v>0.36716507408435201</v>
      </c>
      <c r="G1761" s="4">
        <f t="shared" si="27"/>
        <v>0.43513863698560751</v>
      </c>
    </row>
    <row r="1762" spans="1:7" x14ac:dyDescent="0.55000000000000004">
      <c r="A1762" s="2" t="s">
        <v>1766</v>
      </c>
      <c r="B1762">
        <v>1378.23</v>
      </c>
      <c r="C1762">
        <v>1101.05</v>
      </c>
      <c r="D1762" s="5">
        <v>-0.32392959567606</v>
      </c>
      <c r="E1762" s="5">
        <v>4.0217783093020001E-2</v>
      </c>
      <c r="F1762" s="5">
        <v>0.36732698652364199</v>
      </c>
      <c r="G1762" s="4">
        <f t="shared" si="27"/>
        <v>0.43494716403757883</v>
      </c>
    </row>
    <row r="1763" spans="1:7" x14ac:dyDescent="0.55000000000000004">
      <c r="A1763" s="2" t="s">
        <v>1767</v>
      </c>
      <c r="B1763">
        <v>2648.28</v>
      </c>
      <c r="C1763">
        <v>2051.98</v>
      </c>
      <c r="D1763" s="5">
        <v>-0.36804207065612898</v>
      </c>
      <c r="E1763" s="5">
        <v>4.0303211713799997E-2</v>
      </c>
      <c r="F1763" s="5">
        <v>0.36771627603051799</v>
      </c>
      <c r="G1763" s="4">
        <f t="shared" si="27"/>
        <v>0.43448714675936084</v>
      </c>
    </row>
    <row r="1764" spans="1:7" x14ac:dyDescent="0.55000000000000004">
      <c r="A1764" s="2" t="s">
        <v>1768</v>
      </c>
      <c r="B1764">
        <v>35.229999999999997</v>
      </c>
      <c r="C1764">
        <v>13.71</v>
      </c>
      <c r="D1764" s="5">
        <v>-1.3613660083776999</v>
      </c>
      <c r="E1764" s="5">
        <v>4.0306129982703498E-2</v>
      </c>
      <c r="F1764" s="5">
        <v>0.36771627603051799</v>
      </c>
      <c r="G1764" s="4">
        <f t="shared" si="27"/>
        <v>0.43448714675936084</v>
      </c>
    </row>
    <row r="1765" spans="1:7" x14ac:dyDescent="0.55000000000000004">
      <c r="A1765" s="2" t="s">
        <v>1769</v>
      </c>
      <c r="B1765">
        <v>1093.8499999999999</v>
      </c>
      <c r="C1765">
        <v>1337.95</v>
      </c>
      <c r="D1765" s="5">
        <v>0.29061195593156403</v>
      </c>
      <c r="E1765" s="5">
        <v>4.0401855710204597E-2</v>
      </c>
      <c r="F1765" s="5">
        <v>0.36838063902660401</v>
      </c>
      <c r="G1765" s="4">
        <f t="shared" si="27"/>
        <v>0.43370320308122939</v>
      </c>
    </row>
    <row r="1766" spans="1:7" x14ac:dyDescent="0.55000000000000004">
      <c r="A1766" s="2" t="s">
        <v>1770</v>
      </c>
      <c r="B1766">
        <v>426.44</v>
      </c>
      <c r="C1766">
        <v>302.67</v>
      </c>
      <c r="D1766" s="5">
        <v>-0.49460694670322702</v>
      </c>
      <c r="E1766" s="5">
        <v>4.0467515573571797E-2</v>
      </c>
      <c r="F1766" s="5">
        <v>0.36877026656392597</v>
      </c>
      <c r="G1766" s="4">
        <f t="shared" si="27"/>
        <v>0.43324410276966191</v>
      </c>
    </row>
    <row r="1767" spans="1:7" x14ac:dyDescent="0.55000000000000004">
      <c r="A1767" s="2" t="s">
        <v>1771</v>
      </c>
      <c r="B1767">
        <v>404.04</v>
      </c>
      <c r="C1767">
        <v>322.89999999999998</v>
      </c>
      <c r="D1767" s="5">
        <v>-0.32340445595667899</v>
      </c>
      <c r="E1767" s="5">
        <v>4.0592150367208597E-2</v>
      </c>
      <c r="F1767" s="5">
        <v>0.36969657220055702</v>
      </c>
      <c r="G1767" s="4">
        <f t="shared" si="27"/>
        <v>0.43215457615473896</v>
      </c>
    </row>
    <row r="1768" spans="1:7" x14ac:dyDescent="0.55000000000000004">
      <c r="A1768" s="2" t="s">
        <v>1772</v>
      </c>
      <c r="B1768">
        <v>579</v>
      </c>
      <c r="C1768">
        <v>702.25</v>
      </c>
      <c r="D1768" s="5">
        <v>0.27842633518614601</v>
      </c>
      <c r="E1768" s="5">
        <v>4.0677070255883997E-2</v>
      </c>
      <c r="F1768" s="5">
        <v>0.37012765009786702</v>
      </c>
      <c r="G1768" s="4">
        <f t="shared" si="27"/>
        <v>0.43164847006192208</v>
      </c>
    </row>
    <row r="1769" spans="1:7" x14ac:dyDescent="0.55000000000000004">
      <c r="A1769" s="2" t="s">
        <v>1773</v>
      </c>
      <c r="B1769">
        <v>769.94</v>
      </c>
      <c r="C1769">
        <v>602.52</v>
      </c>
      <c r="D1769" s="5">
        <v>-0.35372321863203199</v>
      </c>
      <c r="E1769" s="5">
        <v>4.0707782109979197E-2</v>
      </c>
      <c r="F1769" s="5">
        <v>0.37012765009786702</v>
      </c>
      <c r="G1769" s="4">
        <f t="shared" si="27"/>
        <v>0.43164847006192208</v>
      </c>
    </row>
    <row r="1770" spans="1:7" x14ac:dyDescent="0.55000000000000004">
      <c r="A1770" s="2" t="s">
        <v>1774</v>
      </c>
      <c r="B1770">
        <v>130.25</v>
      </c>
      <c r="C1770">
        <v>181.72</v>
      </c>
      <c r="D1770" s="5">
        <v>0.48046034030561102</v>
      </c>
      <c r="E1770" s="5">
        <v>4.0708518591340899E-2</v>
      </c>
      <c r="F1770" s="5">
        <v>0.37012765009786702</v>
      </c>
      <c r="G1770" s="4">
        <f t="shared" si="27"/>
        <v>0.43164847006192208</v>
      </c>
    </row>
    <row r="1771" spans="1:7" x14ac:dyDescent="0.55000000000000004">
      <c r="A1771" s="2" t="s">
        <v>1775</v>
      </c>
      <c r="B1771">
        <v>65.78</v>
      </c>
      <c r="C1771">
        <v>183.04</v>
      </c>
      <c r="D1771" s="5">
        <v>1.4765030052255399</v>
      </c>
      <c r="E1771" s="5">
        <v>4.0925381776918998E-2</v>
      </c>
      <c r="F1771" s="5">
        <v>0.37188917542370897</v>
      </c>
      <c r="G1771" s="4">
        <f t="shared" si="27"/>
        <v>0.42958646246428162</v>
      </c>
    </row>
    <row r="1772" spans="1:7" x14ac:dyDescent="0.55000000000000004">
      <c r="A1772" s="2" t="s">
        <v>1776</v>
      </c>
      <c r="B1772">
        <v>208.21</v>
      </c>
      <c r="C1772">
        <v>277.67</v>
      </c>
      <c r="D1772" s="5">
        <v>0.415311933705383</v>
      </c>
      <c r="E1772" s="5">
        <v>4.0964442388210898E-2</v>
      </c>
      <c r="F1772" s="5">
        <v>0.37203393075775498</v>
      </c>
      <c r="G1772" s="4">
        <f t="shared" si="27"/>
        <v>0.42941744918031904</v>
      </c>
    </row>
    <row r="1773" spans="1:7" x14ac:dyDescent="0.55000000000000004">
      <c r="A1773" s="2" t="s">
        <v>1777</v>
      </c>
      <c r="B1773">
        <v>438.13</v>
      </c>
      <c r="C1773">
        <v>645.09</v>
      </c>
      <c r="D1773" s="5">
        <v>0.55812718645571402</v>
      </c>
      <c r="E1773" s="5">
        <v>4.1012195103841499E-2</v>
      </c>
      <c r="F1773" s="5">
        <v>0.37225741876421298</v>
      </c>
      <c r="G1773" s="4">
        <f t="shared" si="27"/>
        <v>0.42915663838101142</v>
      </c>
    </row>
    <row r="1774" spans="1:7" x14ac:dyDescent="0.55000000000000004">
      <c r="A1774" s="2" t="s">
        <v>1778</v>
      </c>
      <c r="B1774">
        <v>295.38</v>
      </c>
      <c r="C1774">
        <v>426.78</v>
      </c>
      <c r="D1774" s="5">
        <v>0.53091176875839596</v>
      </c>
      <c r="E1774" s="5">
        <v>4.1065149331283898E-2</v>
      </c>
      <c r="F1774" s="5">
        <v>0.37226714655351001</v>
      </c>
      <c r="G1774" s="4">
        <f t="shared" si="27"/>
        <v>0.42914528959439013</v>
      </c>
    </row>
    <row r="1775" spans="1:7" x14ac:dyDescent="0.55000000000000004">
      <c r="A1775" s="2" t="s">
        <v>1779</v>
      </c>
      <c r="B1775">
        <v>3313.01</v>
      </c>
      <c r="C1775">
        <v>2284.37</v>
      </c>
      <c r="D1775" s="5">
        <v>-0.53634555325050404</v>
      </c>
      <c r="E1775" s="5">
        <v>4.1068522712661301E-2</v>
      </c>
      <c r="F1775" s="5">
        <v>0.37226714655351001</v>
      </c>
      <c r="G1775" s="4">
        <f t="shared" si="27"/>
        <v>0.42914528959439013</v>
      </c>
    </row>
    <row r="1776" spans="1:7" x14ac:dyDescent="0.55000000000000004">
      <c r="A1776" s="2" t="s">
        <v>1780</v>
      </c>
      <c r="B1776">
        <v>1707.53</v>
      </c>
      <c r="C1776">
        <v>2124.44</v>
      </c>
      <c r="D1776" s="5">
        <v>0.31517575713000701</v>
      </c>
      <c r="E1776" s="5">
        <v>4.1082702383267902E-2</v>
      </c>
      <c r="F1776" s="5">
        <v>0.37226714655351001</v>
      </c>
      <c r="G1776" s="4">
        <f t="shared" si="27"/>
        <v>0.42914528959439013</v>
      </c>
    </row>
    <row r="1777" spans="1:7" x14ac:dyDescent="0.55000000000000004">
      <c r="A1777" s="2" t="s">
        <v>1781</v>
      </c>
      <c r="B1777">
        <v>218.59</v>
      </c>
      <c r="C1777">
        <v>127.6</v>
      </c>
      <c r="D1777" s="5">
        <v>-0.77659745381810297</v>
      </c>
      <c r="E1777" s="5">
        <v>4.1149621719041102E-2</v>
      </c>
      <c r="F1777" s="5">
        <v>0.37251339698316299</v>
      </c>
      <c r="G1777" s="4">
        <f t="shared" si="27"/>
        <v>0.42885810377142591</v>
      </c>
    </row>
    <row r="1778" spans="1:7" x14ac:dyDescent="0.55000000000000004">
      <c r="A1778" s="2" t="s">
        <v>1782</v>
      </c>
      <c r="B1778">
        <v>1047.55</v>
      </c>
      <c r="C1778">
        <v>863.34</v>
      </c>
      <c r="D1778" s="5">
        <v>-0.27901499460865697</v>
      </c>
      <c r="E1778" s="5">
        <v>4.1156199107130101E-2</v>
      </c>
      <c r="F1778" s="5">
        <v>0.37251339698316299</v>
      </c>
      <c r="G1778" s="4">
        <f t="shared" si="27"/>
        <v>0.42885810377142591</v>
      </c>
    </row>
    <row r="1779" spans="1:7" x14ac:dyDescent="0.55000000000000004">
      <c r="A1779" s="2" t="s">
        <v>1783</v>
      </c>
      <c r="B1779">
        <v>1.02</v>
      </c>
      <c r="C1779">
        <v>8.84</v>
      </c>
      <c r="D1779" s="5">
        <v>3.10954537558773</v>
      </c>
      <c r="E1779" s="5">
        <v>4.1179819049521699E-2</v>
      </c>
      <c r="F1779" s="5">
        <v>0.37251755320163499</v>
      </c>
      <c r="G1779" s="4">
        <f t="shared" si="27"/>
        <v>0.42885325827407433</v>
      </c>
    </row>
    <row r="1780" spans="1:7" x14ac:dyDescent="0.55000000000000004">
      <c r="A1780" s="2" t="s">
        <v>1784</v>
      </c>
      <c r="B1780">
        <v>44485.23</v>
      </c>
      <c r="C1780">
        <v>32285.59</v>
      </c>
      <c r="D1780" s="5">
        <v>-0.46243566323135199</v>
      </c>
      <c r="E1780" s="5">
        <v>4.1208561731915998E-2</v>
      </c>
      <c r="F1780" s="5">
        <v>0.372568019615591</v>
      </c>
      <c r="G1780" s="4">
        <f t="shared" si="27"/>
        <v>0.42879442668227957</v>
      </c>
    </row>
    <row r="1781" spans="1:7" x14ac:dyDescent="0.55000000000000004">
      <c r="A1781" s="2" t="s">
        <v>1785</v>
      </c>
      <c r="B1781">
        <v>760.17</v>
      </c>
      <c r="C1781">
        <v>1038.98</v>
      </c>
      <c r="D1781" s="5">
        <v>0.45077804745891997</v>
      </c>
      <c r="E1781" s="5">
        <v>4.1255603045069103E-2</v>
      </c>
      <c r="F1781" s="5">
        <v>0.37278377493083797</v>
      </c>
      <c r="G1781" s="4">
        <f t="shared" si="27"/>
        <v>0.42854299817253216</v>
      </c>
    </row>
    <row r="1782" spans="1:7" x14ac:dyDescent="0.55000000000000004">
      <c r="A1782" s="2" t="s">
        <v>1786</v>
      </c>
      <c r="B1782">
        <v>171.17</v>
      </c>
      <c r="C1782">
        <v>233.1</v>
      </c>
      <c r="D1782" s="5">
        <v>0.44550094966910297</v>
      </c>
      <c r="E1782" s="5">
        <v>4.1317393561036898E-2</v>
      </c>
      <c r="F1782" s="5">
        <v>0.37304546446271603</v>
      </c>
      <c r="G1782" s="4">
        <f t="shared" si="27"/>
        <v>0.42823823585341814</v>
      </c>
    </row>
    <row r="1783" spans="1:7" x14ac:dyDescent="0.55000000000000004">
      <c r="A1783" s="2" t="s">
        <v>1787</v>
      </c>
      <c r="B1783">
        <v>960.51</v>
      </c>
      <c r="C1783">
        <v>743.79</v>
      </c>
      <c r="D1783" s="5">
        <v>-0.36891634614956798</v>
      </c>
      <c r="E1783" s="5">
        <v>4.1360710921921201E-2</v>
      </c>
      <c r="F1783" s="5">
        <v>0.37304546446271603</v>
      </c>
      <c r="G1783" s="4">
        <f t="shared" si="27"/>
        <v>0.42823823585341814</v>
      </c>
    </row>
    <row r="1784" spans="1:7" x14ac:dyDescent="0.55000000000000004">
      <c r="A1784" s="2" t="s">
        <v>1788</v>
      </c>
      <c r="B1784">
        <v>206.81</v>
      </c>
      <c r="C1784">
        <v>312.77</v>
      </c>
      <c r="D1784" s="5">
        <v>0.59680719456735098</v>
      </c>
      <c r="E1784" s="5">
        <v>4.1369899755589898E-2</v>
      </c>
      <c r="F1784" s="5">
        <v>0.37304546446271603</v>
      </c>
      <c r="G1784" s="4">
        <f t="shared" si="27"/>
        <v>0.42823823585341814</v>
      </c>
    </row>
    <row r="1785" spans="1:7" x14ac:dyDescent="0.55000000000000004">
      <c r="A1785" s="2" t="s">
        <v>1789</v>
      </c>
      <c r="B1785">
        <v>426.06</v>
      </c>
      <c r="C1785">
        <v>320.02999999999997</v>
      </c>
      <c r="D1785" s="5">
        <v>-0.41285072317666499</v>
      </c>
      <c r="E1785" s="5">
        <v>4.1406694970095699E-2</v>
      </c>
      <c r="F1785" s="5">
        <v>0.37304546446271603</v>
      </c>
      <c r="G1785" s="4">
        <f t="shared" si="27"/>
        <v>0.42823823585341814</v>
      </c>
    </row>
    <row r="1786" spans="1:7" x14ac:dyDescent="0.55000000000000004">
      <c r="A1786" s="2" t="s">
        <v>1790</v>
      </c>
      <c r="B1786">
        <v>29.98</v>
      </c>
      <c r="C1786">
        <v>13.63</v>
      </c>
      <c r="D1786" s="5">
        <v>-1.1366348222843401</v>
      </c>
      <c r="E1786" s="5">
        <v>4.1439661776101998E-2</v>
      </c>
      <c r="F1786" s="5">
        <v>0.37304546446271603</v>
      </c>
      <c r="G1786" s="4">
        <f t="shared" si="27"/>
        <v>0.42823823585341814</v>
      </c>
    </row>
    <row r="1787" spans="1:7" x14ac:dyDescent="0.55000000000000004">
      <c r="A1787" s="2" t="s">
        <v>1791</v>
      </c>
      <c r="B1787">
        <v>306.87</v>
      </c>
      <c r="C1787">
        <v>410.2</v>
      </c>
      <c r="D1787" s="5">
        <v>0.41869888517635201</v>
      </c>
      <c r="E1787" s="5">
        <v>4.14413731149001E-2</v>
      </c>
      <c r="F1787" s="5">
        <v>0.37304546446271603</v>
      </c>
      <c r="G1787" s="4">
        <f t="shared" si="27"/>
        <v>0.42823823585341814</v>
      </c>
    </row>
    <row r="1788" spans="1:7" x14ac:dyDescent="0.55000000000000004">
      <c r="A1788" s="2" t="s">
        <v>1792</v>
      </c>
      <c r="B1788">
        <v>242.94</v>
      </c>
      <c r="C1788">
        <v>337.96</v>
      </c>
      <c r="D1788" s="5">
        <v>0.476260406330129</v>
      </c>
      <c r="E1788" s="5">
        <v>4.1446918987495203E-2</v>
      </c>
      <c r="F1788" s="5">
        <v>0.37304546446271603</v>
      </c>
      <c r="G1788" s="4">
        <f t="shared" si="27"/>
        <v>0.42823823585341814</v>
      </c>
    </row>
    <row r="1789" spans="1:7" x14ac:dyDescent="0.55000000000000004">
      <c r="A1789" s="2" t="s">
        <v>1793</v>
      </c>
      <c r="B1789">
        <v>1253.1400000000001</v>
      </c>
      <c r="C1789">
        <v>1521.45</v>
      </c>
      <c r="D1789" s="5">
        <v>0.279894841255726</v>
      </c>
      <c r="E1789" s="5">
        <v>4.1496230526884503E-2</v>
      </c>
      <c r="F1789" s="5">
        <v>0.37307497746393598</v>
      </c>
      <c r="G1789" s="4">
        <f t="shared" si="27"/>
        <v>0.42820387857579734</v>
      </c>
    </row>
    <row r="1790" spans="1:7" x14ac:dyDescent="0.55000000000000004">
      <c r="A1790" s="2" t="s">
        <v>1794</v>
      </c>
      <c r="B1790">
        <v>356.74</v>
      </c>
      <c r="C1790">
        <v>475.59</v>
      </c>
      <c r="D1790" s="5">
        <v>0.41484037458099998</v>
      </c>
      <c r="E1790" s="5">
        <v>4.1511210604607503E-2</v>
      </c>
      <c r="F1790" s="5">
        <v>0.37307497746393598</v>
      </c>
      <c r="G1790" s="4">
        <f t="shared" si="27"/>
        <v>0.42820387857579734</v>
      </c>
    </row>
    <row r="1791" spans="1:7" x14ac:dyDescent="0.55000000000000004">
      <c r="A1791" s="2" t="s">
        <v>1795</v>
      </c>
      <c r="B1791">
        <v>729.73</v>
      </c>
      <c r="C1791">
        <v>926.55</v>
      </c>
      <c r="D1791" s="5">
        <v>0.344489952773677</v>
      </c>
      <c r="E1791" s="5">
        <v>4.1519784236536003E-2</v>
      </c>
      <c r="F1791" s="5">
        <v>0.37307497746393598</v>
      </c>
      <c r="G1791" s="4">
        <f t="shared" si="27"/>
        <v>0.42820387857579734</v>
      </c>
    </row>
    <row r="1792" spans="1:7" x14ac:dyDescent="0.55000000000000004">
      <c r="A1792" s="2" t="s">
        <v>1796</v>
      </c>
      <c r="B1792">
        <v>1580.36</v>
      </c>
      <c r="C1792">
        <v>1212.98</v>
      </c>
      <c r="D1792" s="5">
        <v>-0.38170071654715498</v>
      </c>
      <c r="E1792" s="5">
        <v>4.15503758040459E-2</v>
      </c>
      <c r="F1792" s="5">
        <v>0.37314139834297799</v>
      </c>
      <c r="G1792" s="4">
        <f t="shared" si="27"/>
        <v>0.42812656528634802</v>
      </c>
    </row>
    <row r="1793" spans="1:7" x14ac:dyDescent="0.55000000000000004">
      <c r="A1793" s="2" t="s">
        <v>1797</v>
      </c>
      <c r="B1793">
        <v>132.32</v>
      </c>
      <c r="C1793">
        <v>188.02</v>
      </c>
      <c r="D1793" s="5">
        <v>0.50687635375954798</v>
      </c>
      <c r="E1793" s="5">
        <v>4.1619845563941299E-2</v>
      </c>
      <c r="F1793" s="5">
        <v>0.373556694224571</v>
      </c>
      <c r="G1793" s="4">
        <f t="shared" si="27"/>
        <v>0.42764347652497209</v>
      </c>
    </row>
    <row r="1794" spans="1:7" x14ac:dyDescent="0.55000000000000004">
      <c r="A1794" s="2" t="s">
        <v>1798</v>
      </c>
      <c r="B1794">
        <v>505.43</v>
      </c>
      <c r="C1794">
        <v>672.74</v>
      </c>
      <c r="D1794" s="5">
        <v>0.41253766033674599</v>
      </c>
      <c r="E1794" s="5">
        <v>4.17308255631927E-2</v>
      </c>
      <c r="F1794" s="5">
        <v>0.37415848298905002</v>
      </c>
      <c r="G1794" s="4">
        <f t="shared" ref="G1794:G1857" si="28">-LOG10(F1794)</f>
        <v>0.42694440392599059</v>
      </c>
    </row>
    <row r="1795" spans="1:7" x14ac:dyDescent="0.55000000000000004">
      <c r="A1795" s="2" t="s">
        <v>1799</v>
      </c>
      <c r="B1795">
        <v>211.44</v>
      </c>
      <c r="C1795">
        <v>277.72000000000003</v>
      </c>
      <c r="D1795" s="5">
        <v>0.39339162231213198</v>
      </c>
      <c r="E1795" s="5">
        <v>4.1733419453018797E-2</v>
      </c>
      <c r="F1795" s="5">
        <v>0.37415848298905002</v>
      </c>
      <c r="G1795" s="4">
        <f t="shared" si="28"/>
        <v>0.42694440392599059</v>
      </c>
    </row>
    <row r="1796" spans="1:7" x14ac:dyDescent="0.55000000000000004">
      <c r="A1796" s="2" t="s">
        <v>1800</v>
      </c>
      <c r="B1796">
        <v>1916.55</v>
      </c>
      <c r="C1796">
        <v>2408.6799999999998</v>
      </c>
      <c r="D1796" s="5">
        <v>0.32972900384805598</v>
      </c>
      <c r="E1796" s="5">
        <v>4.1772718053026597E-2</v>
      </c>
      <c r="F1796" s="5">
        <v>0.37420606408294599</v>
      </c>
      <c r="G1796" s="4">
        <f t="shared" si="28"/>
        <v>0.426889178951396</v>
      </c>
    </row>
    <row r="1797" spans="1:7" x14ac:dyDescent="0.55000000000000004">
      <c r="A1797" s="2" t="s">
        <v>1801</v>
      </c>
      <c r="B1797">
        <v>5581.78</v>
      </c>
      <c r="C1797">
        <v>4474.6899999999996</v>
      </c>
      <c r="D1797" s="5">
        <v>-0.31893798699568598</v>
      </c>
      <c r="E1797" s="5">
        <v>4.17892790291578E-2</v>
      </c>
      <c r="F1797" s="5">
        <v>0.37420606408294599</v>
      </c>
      <c r="G1797" s="4">
        <f t="shared" si="28"/>
        <v>0.426889178951396</v>
      </c>
    </row>
    <row r="1798" spans="1:7" x14ac:dyDescent="0.55000000000000004">
      <c r="A1798" s="2" t="s">
        <v>1802</v>
      </c>
      <c r="B1798">
        <v>555.92999999999995</v>
      </c>
      <c r="C1798">
        <v>396.89</v>
      </c>
      <c r="D1798" s="5">
        <v>-0.48614814239722198</v>
      </c>
      <c r="E1798" s="5">
        <v>4.1808523822249102E-2</v>
      </c>
      <c r="F1798" s="5">
        <v>0.37420606408294599</v>
      </c>
      <c r="G1798" s="4">
        <f t="shared" si="28"/>
        <v>0.426889178951396</v>
      </c>
    </row>
    <row r="1799" spans="1:7" x14ac:dyDescent="0.55000000000000004">
      <c r="A1799" s="2" t="s">
        <v>1803</v>
      </c>
      <c r="B1799">
        <v>2470.0700000000002</v>
      </c>
      <c r="C1799">
        <v>2046.21</v>
      </c>
      <c r="D1799" s="5">
        <v>-0.27159565084445297</v>
      </c>
      <c r="E1799" s="5">
        <v>4.1839660754587102E-2</v>
      </c>
      <c r="F1799" s="5">
        <v>0.374255998976601</v>
      </c>
      <c r="G1799" s="4">
        <f t="shared" si="28"/>
        <v>0.42683122959131131</v>
      </c>
    </row>
    <row r="1800" spans="1:7" x14ac:dyDescent="0.55000000000000004">
      <c r="A1800" s="2" t="s">
        <v>1804</v>
      </c>
      <c r="B1800">
        <v>409.3</v>
      </c>
      <c r="C1800">
        <v>590.28</v>
      </c>
      <c r="D1800" s="5">
        <v>0.52823124464842497</v>
      </c>
      <c r="E1800" s="5">
        <v>4.1914965465078398E-2</v>
      </c>
      <c r="F1800" s="5">
        <v>0.374255998976601</v>
      </c>
      <c r="G1800" s="4">
        <f t="shared" si="28"/>
        <v>0.42683122959131131</v>
      </c>
    </row>
    <row r="1801" spans="1:7" x14ac:dyDescent="0.55000000000000004">
      <c r="A1801" s="2" t="s">
        <v>1805</v>
      </c>
      <c r="B1801">
        <v>210.45</v>
      </c>
      <c r="C1801">
        <v>84.99</v>
      </c>
      <c r="D1801" s="5">
        <v>-1.30817396664039</v>
      </c>
      <c r="E1801" s="5">
        <v>4.1930041261937903E-2</v>
      </c>
      <c r="F1801" s="5">
        <v>0.374255998976601</v>
      </c>
      <c r="G1801" s="4">
        <f t="shared" si="28"/>
        <v>0.42683122959131131</v>
      </c>
    </row>
    <row r="1802" spans="1:7" x14ac:dyDescent="0.55000000000000004">
      <c r="A1802" s="2" t="s">
        <v>1806</v>
      </c>
      <c r="B1802">
        <v>2061.6</v>
      </c>
      <c r="C1802">
        <v>1686.93</v>
      </c>
      <c r="D1802" s="5">
        <v>-0.28936481838991401</v>
      </c>
      <c r="E1802" s="5">
        <v>4.1969414213594999E-2</v>
      </c>
      <c r="F1802" s="5">
        <v>0.374255998976601</v>
      </c>
      <c r="G1802" s="4">
        <f t="shared" si="28"/>
        <v>0.42683122959131131</v>
      </c>
    </row>
    <row r="1803" spans="1:7" x14ac:dyDescent="0.55000000000000004">
      <c r="A1803" s="2" t="s">
        <v>1807</v>
      </c>
      <c r="B1803">
        <v>85.87</v>
      </c>
      <c r="C1803">
        <v>53.16</v>
      </c>
      <c r="D1803" s="5">
        <v>-0.69161413074846001</v>
      </c>
      <c r="E1803" s="5">
        <v>4.1985361751777403E-2</v>
      </c>
      <c r="F1803" s="5">
        <v>0.374255998976601</v>
      </c>
      <c r="G1803" s="4">
        <f t="shared" si="28"/>
        <v>0.42683122959131131</v>
      </c>
    </row>
    <row r="1804" spans="1:7" x14ac:dyDescent="0.55000000000000004">
      <c r="A1804" s="2" t="s">
        <v>1808</v>
      </c>
      <c r="B1804">
        <v>341.4</v>
      </c>
      <c r="C1804">
        <v>200.6</v>
      </c>
      <c r="D1804" s="5">
        <v>-0.76715130585307501</v>
      </c>
      <c r="E1804" s="5">
        <v>4.2009048450958202E-2</v>
      </c>
      <c r="F1804" s="5">
        <v>0.374255998976601</v>
      </c>
      <c r="G1804" s="4">
        <f t="shared" si="28"/>
        <v>0.42683122959131131</v>
      </c>
    </row>
    <row r="1805" spans="1:7" x14ac:dyDescent="0.55000000000000004">
      <c r="A1805" s="2" t="s">
        <v>1809</v>
      </c>
      <c r="B1805">
        <v>456.45</v>
      </c>
      <c r="C1805">
        <v>628.72</v>
      </c>
      <c r="D1805" s="5">
        <v>0.46196551598710001</v>
      </c>
      <c r="E1805" s="5">
        <v>4.2019190968565899E-2</v>
      </c>
      <c r="F1805" s="5">
        <v>0.374255998976601</v>
      </c>
      <c r="G1805" s="4">
        <f t="shared" si="28"/>
        <v>0.42683122959131131</v>
      </c>
    </row>
    <row r="1806" spans="1:7" x14ac:dyDescent="0.55000000000000004">
      <c r="A1806" s="2" t="s">
        <v>1810</v>
      </c>
      <c r="B1806">
        <v>1566.74</v>
      </c>
      <c r="C1806">
        <v>2232.33</v>
      </c>
      <c r="D1806" s="5">
        <v>0.51078371151225799</v>
      </c>
      <c r="E1806" s="5">
        <v>4.2036593084650999E-2</v>
      </c>
      <c r="F1806" s="5">
        <v>0.374255998976601</v>
      </c>
      <c r="G1806" s="4">
        <f t="shared" si="28"/>
        <v>0.42683122959131131</v>
      </c>
    </row>
    <row r="1807" spans="1:7" x14ac:dyDescent="0.55000000000000004">
      <c r="A1807" s="2" t="s">
        <v>1811</v>
      </c>
      <c r="B1807">
        <v>13.51</v>
      </c>
      <c r="C1807">
        <v>30.84</v>
      </c>
      <c r="D1807" s="5">
        <v>1.1904115572632701</v>
      </c>
      <c r="E1807" s="5">
        <v>4.20842442865084E-2</v>
      </c>
      <c r="F1807" s="5">
        <v>0.374255998976601</v>
      </c>
      <c r="G1807" s="4">
        <f t="shared" si="28"/>
        <v>0.42683122959131131</v>
      </c>
    </row>
    <row r="1808" spans="1:7" x14ac:dyDescent="0.55000000000000004">
      <c r="A1808" s="2" t="s">
        <v>1812</v>
      </c>
      <c r="B1808">
        <v>1160.93</v>
      </c>
      <c r="C1808">
        <v>1454.21</v>
      </c>
      <c r="D1808" s="5">
        <v>0.32495125757198801</v>
      </c>
      <c r="E1808" s="5">
        <v>4.2158654074101402E-2</v>
      </c>
      <c r="F1808" s="5">
        <v>0.374255998976601</v>
      </c>
      <c r="G1808" s="4">
        <f t="shared" si="28"/>
        <v>0.42683122959131131</v>
      </c>
    </row>
    <row r="1809" spans="1:7" x14ac:dyDescent="0.55000000000000004">
      <c r="A1809" s="2" t="s">
        <v>1813</v>
      </c>
      <c r="B1809">
        <v>75.849999999999994</v>
      </c>
      <c r="C1809">
        <v>47.77</v>
      </c>
      <c r="D1809" s="5">
        <v>-0.666998209966288</v>
      </c>
      <c r="E1809" s="5">
        <v>4.2158807841039397E-2</v>
      </c>
      <c r="F1809" s="5">
        <v>0.374255998976601</v>
      </c>
      <c r="G1809" s="4">
        <f t="shared" si="28"/>
        <v>0.42683122959131131</v>
      </c>
    </row>
    <row r="1810" spans="1:7" x14ac:dyDescent="0.55000000000000004">
      <c r="A1810" s="2" t="s">
        <v>1814</v>
      </c>
      <c r="B1810">
        <v>316.83</v>
      </c>
      <c r="C1810">
        <v>229.49</v>
      </c>
      <c r="D1810" s="5">
        <v>-0.46524263892834</v>
      </c>
      <c r="E1810" s="5">
        <v>4.2161211775229301E-2</v>
      </c>
      <c r="F1810" s="5">
        <v>0.374255998976601</v>
      </c>
      <c r="G1810" s="4">
        <f t="shared" si="28"/>
        <v>0.42683122959131131</v>
      </c>
    </row>
    <row r="1811" spans="1:7" x14ac:dyDescent="0.55000000000000004">
      <c r="A1811" s="2" t="s">
        <v>1815</v>
      </c>
      <c r="B1811">
        <v>283.26</v>
      </c>
      <c r="C1811">
        <v>387.54</v>
      </c>
      <c r="D1811" s="5">
        <v>0.45220686762925499</v>
      </c>
      <c r="E1811" s="5">
        <v>4.2172246996643903E-2</v>
      </c>
      <c r="F1811" s="5">
        <v>0.374255998976601</v>
      </c>
      <c r="G1811" s="4">
        <f t="shared" si="28"/>
        <v>0.42683122959131131</v>
      </c>
    </row>
    <row r="1812" spans="1:7" x14ac:dyDescent="0.55000000000000004">
      <c r="A1812" s="2" t="s">
        <v>1816</v>
      </c>
      <c r="B1812">
        <v>50.15</v>
      </c>
      <c r="C1812">
        <v>76.38</v>
      </c>
      <c r="D1812" s="5">
        <v>0.60705340370591698</v>
      </c>
      <c r="E1812" s="5">
        <v>4.21859439827698E-2</v>
      </c>
      <c r="F1812" s="5">
        <v>0.374255998976601</v>
      </c>
      <c r="G1812" s="4">
        <f t="shared" si="28"/>
        <v>0.42683122959131131</v>
      </c>
    </row>
    <row r="1813" spans="1:7" x14ac:dyDescent="0.55000000000000004">
      <c r="A1813" s="2" t="s">
        <v>1817</v>
      </c>
      <c r="B1813">
        <v>58.17</v>
      </c>
      <c r="C1813">
        <v>86.59</v>
      </c>
      <c r="D1813" s="5">
        <v>0.57382515645533505</v>
      </c>
      <c r="E1813" s="5">
        <v>4.2194301886356998E-2</v>
      </c>
      <c r="F1813" s="5">
        <v>0.374255998976601</v>
      </c>
      <c r="G1813" s="4">
        <f t="shared" si="28"/>
        <v>0.42683122959131131</v>
      </c>
    </row>
    <row r="1814" spans="1:7" x14ac:dyDescent="0.55000000000000004">
      <c r="A1814" s="2" t="s">
        <v>1818</v>
      </c>
      <c r="B1814">
        <v>319.41000000000003</v>
      </c>
      <c r="C1814">
        <v>427.86</v>
      </c>
      <c r="D1814" s="5">
        <v>0.421755008500176</v>
      </c>
      <c r="E1814" s="5">
        <v>4.21991592887885E-2</v>
      </c>
      <c r="F1814" s="5">
        <v>0.374255998976601</v>
      </c>
      <c r="G1814" s="4">
        <f t="shared" si="28"/>
        <v>0.42683122959131131</v>
      </c>
    </row>
    <row r="1815" spans="1:7" x14ac:dyDescent="0.55000000000000004">
      <c r="A1815" s="2" t="s">
        <v>1819</v>
      </c>
      <c r="B1815">
        <v>63.1</v>
      </c>
      <c r="C1815">
        <v>105.71</v>
      </c>
      <c r="D1815" s="5">
        <v>0.744368511656336</v>
      </c>
      <c r="E1815" s="5">
        <v>4.2209673100196098E-2</v>
      </c>
      <c r="F1815" s="5">
        <v>0.374255998976601</v>
      </c>
      <c r="G1815" s="4">
        <f t="shared" si="28"/>
        <v>0.42683122959131131</v>
      </c>
    </row>
    <row r="1816" spans="1:7" x14ac:dyDescent="0.55000000000000004">
      <c r="A1816" s="2" t="s">
        <v>1820</v>
      </c>
      <c r="B1816">
        <v>11.7</v>
      </c>
      <c r="C1816">
        <v>3.2</v>
      </c>
      <c r="D1816" s="5">
        <v>-1.8714442005852501</v>
      </c>
      <c r="E1816" s="5">
        <v>4.2338956196216103E-2</v>
      </c>
      <c r="F1816" s="5">
        <v>0.375195466369113</v>
      </c>
      <c r="G1816" s="4">
        <f t="shared" si="28"/>
        <v>0.42574241800825258</v>
      </c>
    </row>
    <row r="1817" spans="1:7" x14ac:dyDescent="0.55000000000000004">
      <c r="A1817" s="2" t="s">
        <v>1821</v>
      </c>
      <c r="B1817">
        <v>116.28</v>
      </c>
      <c r="C1817">
        <v>162.37</v>
      </c>
      <c r="D1817" s="5">
        <v>0.48173225574887002</v>
      </c>
      <c r="E1817" s="5">
        <v>4.2401922588923197E-2</v>
      </c>
      <c r="F1817" s="5">
        <v>0.37554654345828198</v>
      </c>
      <c r="G1817" s="4">
        <f t="shared" si="28"/>
        <v>0.42533623092489414</v>
      </c>
    </row>
    <row r="1818" spans="1:7" x14ac:dyDescent="0.55000000000000004">
      <c r="A1818" s="2" t="s">
        <v>1822</v>
      </c>
      <c r="B1818">
        <v>330.52</v>
      </c>
      <c r="C1818">
        <v>422.76</v>
      </c>
      <c r="D1818" s="5">
        <v>0.35508600790549699</v>
      </c>
      <c r="E1818" s="5">
        <v>4.2474946195272603E-2</v>
      </c>
      <c r="F1818" s="5">
        <v>0.375795762072134</v>
      </c>
      <c r="G1818" s="4">
        <f t="shared" si="28"/>
        <v>0.42504812183811364</v>
      </c>
    </row>
    <row r="1819" spans="1:7" x14ac:dyDescent="0.55000000000000004">
      <c r="A1819" s="2" t="s">
        <v>1823</v>
      </c>
      <c r="B1819">
        <v>4.5</v>
      </c>
      <c r="C1819">
        <v>14.18</v>
      </c>
      <c r="D1819" s="5">
        <v>1.65573957782985</v>
      </c>
      <c r="E1819" s="5">
        <v>4.2476790316285699E-2</v>
      </c>
      <c r="F1819" s="5">
        <v>0.375795762072134</v>
      </c>
      <c r="G1819" s="4">
        <f t="shared" si="28"/>
        <v>0.42504812183811364</v>
      </c>
    </row>
    <row r="1820" spans="1:7" x14ac:dyDescent="0.55000000000000004">
      <c r="A1820" s="2" t="s">
        <v>1824</v>
      </c>
      <c r="B1820">
        <v>1484.91</v>
      </c>
      <c r="C1820">
        <v>1943.8</v>
      </c>
      <c r="D1820" s="5">
        <v>0.38850652709127997</v>
      </c>
      <c r="E1820" s="5">
        <v>4.2501172437299603E-2</v>
      </c>
      <c r="F1820" s="5">
        <v>0.37580475947307701</v>
      </c>
      <c r="G1820" s="4">
        <f t="shared" si="28"/>
        <v>0.42503772396991324</v>
      </c>
    </row>
    <row r="1821" spans="1:7" x14ac:dyDescent="0.55000000000000004">
      <c r="A1821" s="2" t="s">
        <v>1825</v>
      </c>
      <c r="B1821">
        <v>244.01</v>
      </c>
      <c r="C1821">
        <v>339.35</v>
      </c>
      <c r="D1821" s="5">
        <v>0.47583358036029599</v>
      </c>
      <c r="E1821" s="5">
        <v>4.2525322670211897E-2</v>
      </c>
      <c r="F1821" s="5">
        <v>0.37581169770752099</v>
      </c>
      <c r="G1821" s="4">
        <f t="shared" si="28"/>
        <v>0.42502970595246703</v>
      </c>
    </row>
    <row r="1822" spans="1:7" x14ac:dyDescent="0.55000000000000004">
      <c r="A1822" s="2" t="s">
        <v>1826</v>
      </c>
      <c r="B1822">
        <v>792.71</v>
      </c>
      <c r="C1822">
        <v>1033.83</v>
      </c>
      <c r="D1822" s="5">
        <v>0.38312953696298802</v>
      </c>
      <c r="E1822" s="5">
        <v>4.2557576311033199E-2</v>
      </c>
      <c r="F1822" s="5">
        <v>0.37589020174994903</v>
      </c>
      <c r="G1822" s="4">
        <f t="shared" si="28"/>
        <v>0.42493899480066027</v>
      </c>
    </row>
    <row r="1823" spans="1:7" x14ac:dyDescent="0.55000000000000004">
      <c r="A1823" s="2" t="s">
        <v>1827</v>
      </c>
      <c r="B1823">
        <v>876.2</v>
      </c>
      <c r="C1823">
        <v>1159.97</v>
      </c>
      <c r="D1823" s="5">
        <v>0.40475178997406203</v>
      </c>
      <c r="E1823" s="5">
        <v>4.2631041942991603E-2</v>
      </c>
      <c r="F1823" s="5">
        <v>0.37590794257000898</v>
      </c>
      <c r="G1823" s="4">
        <f t="shared" si="28"/>
        <v>0.42491849796832276</v>
      </c>
    </row>
    <row r="1824" spans="1:7" x14ac:dyDescent="0.55000000000000004">
      <c r="A1824" s="2" t="s">
        <v>1828</v>
      </c>
      <c r="B1824">
        <v>199.33</v>
      </c>
      <c r="C1824">
        <v>272.77999999999997</v>
      </c>
      <c r="D1824" s="5">
        <v>0.452599638570371</v>
      </c>
      <c r="E1824" s="5">
        <v>4.2653951002557401E-2</v>
      </c>
      <c r="F1824" s="5">
        <v>0.37590794257000898</v>
      </c>
      <c r="G1824" s="4">
        <f t="shared" si="28"/>
        <v>0.42491849796832276</v>
      </c>
    </row>
    <row r="1825" spans="1:7" x14ac:dyDescent="0.55000000000000004">
      <c r="A1825" s="2" t="s">
        <v>1829</v>
      </c>
      <c r="B1825">
        <v>11.35</v>
      </c>
      <c r="C1825">
        <v>28.49</v>
      </c>
      <c r="D1825" s="5">
        <v>1.3274594205274499</v>
      </c>
      <c r="E1825" s="5">
        <v>4.2683342029157301E-2</v>
      </c>
      <c r="F1825" s="5">
        <v>0.37590794257000898</v>
      </c>
      <c r="G1825" s="4">
        <f t="shared" si="28"/>
        <v>0.42491849796832276</v>
      </c>
    </row>
    <row r="1826" spans="1:7" x14ac:dyDescent="0.55000000000000004">
      <c r="A1826" s="2" t="s">
        <v>1830</v>
      </c>
      <c r="B1826">
        <v>182.64</v>
      </c>
      <c r="C1826">
        <v>248.92</v>
      </c>
      <c r="D1826" s="5">
        <v>0.446647386573438</v>
      </c>
      <c r="E1826" s="5">
        <v>4.2690313451124097E-2</v>
      </c>
      <c r="F1826" s="5">
        <v>0.37590794257000898</v>
      </c>
      <c r="G1826" s="4">
        <f t="shared" si="28"/>
        <v>0.42491849796832276</v>
      </c>
    </row>
    <row r="1827" spans="1:7" x14ac:dyDescent="0.55000000000000004">
      <c r="A1827" s="2" t="s">
        <v>1831</v>
      </c>
      <c r="B1827">
        <v>134.69</v>
      </c>
      <c r="C1827">
        <v>79.64</v>
      </c>
      <c r="D1827" s="5">
        <v>-0.75816643732354405</v>
      </c>
      <c r="E1827" s="5">
        <v>4.2695953584182003E-2</v>
      </c>
      <c r="F1827" s="5">
        <v>0.37590794257000898</v>
      </c>
      <c r="G1827" s="4">
        <f t="shared" si="28"/>
        <v>0.42491849796832276</v>
      </c>
    </row>
    <row r="1828" spans="1:7" x14ac:dyDescent="0.55000000000000004">
      <c r="A1828" s="2" t="s">
        <v>1832</v>
      </c>
      <c r="B1828">
        <v>12.07</v>
      </c>
      <c r="C1828">
        <v>40.22</v>
      </c>
      <c r="D1828" s="5">
        <v>1.7358318655409</v>
      </c>
      <c r="E1828" s="5">
        <v>4.26998141678318E-2</v>
      </c>
      <c r="F1828" s="5">
        <v>0.37590794257000898</v>
      </c>
      <c r="G1828" s="4">
        <f t="shared" si="28"/>
        <v>0.42491849796832276</v>
      </c>
    </row>
    <row r="1829" spans="1:7" x14ac:dyDescent="0.55000000000000004">
      <c r="A1829" s="2" t="s">
        <v>1833</v>
      </c>
      <c r="B1829">
        <v>973.09</v>
      </c>
      <c r="C1829">
        <v>719.8</v>
      </c>
      <c r="D1829" s="5">
        <v>-0.43497477239300503</v>
      </c>
      <c r="E1829" s="5">
        <v>4.2793847452341202E-2</v>
      </c>
      <c r="F1829" s="5">
        <v>0.37652967309817098</v>
      </c>
      <c r="G1829" s="4">
        <f t="shared" si="28"/>
        <v>0.42420079275678102</v>
      </c>
    </row>
    <row r="1830" spans="1:7" x14ac:dyDescent="0.55000000000000004">
      <c r="A1830" s="2" t="s">
        <v>1834</v>
      </c>
      <c r="B1830">
        <v>10.43</v>
      </c>
      <c r="C1830">
        <v>24.53</v>
      </c>
      <c r="D1830" s="5">
        <v>1.2343032139786401</v>
      </c>
      <c r="E1830" s="5">
        <v>4.2892012055326702E-2</v>
      </c>
      <c r="F1830" s="5">
        <v>0.37718705407210201</v>
      </c>
      <c r="G1830" s="4">
        <f t="shared" si="28"/>
        <v>0.42344322166518117</v>
      </c>
    </row>
    <row r="1831" spans="1:7" x14ac:dyDescent="0.55000000000000004">
      <c r="A1831" s="2" t="s">
        <v>1835</v>
      </c>
      <c r="B1831">
        <v>103.43</v>
      </c>
      <c r="C1831">
        <v>68.510000000000005</v>
      </c>
      <c r="D1831" s="5">
        <v>-0.59414227973762501</v>
      </c>
      <c r="E1831" s="5">
        <v>4.2915701033138402E-2</v>
      </c>
      <c r="F1831" s="5">
        <v>0.377189145036611</v>
      </c>
      <c r="G1831" s="4">
        <f t="shared" si="28"/>
        <v>0.42344081412806861</v>
      </c>
    </row>
    <row r="1832" spans="1:7" x14ac:dyDescent="0.55000000000000004">
      <c r="A1832" s="2" t="s">
        <v>1836</v>
      </c>
      <c r="B1832">
        <v>139.12</v>
      </c>
      <c r="C1832">
        <v>213.63</v>
      </c>
      <c r="D1832" s="5">
        <v>0.61878580321030996</v>
      </c>
      <c r="E1832" s="5">
        <v>4.2969312733289501E-2</v>
      </c>
      <c r="F1832" s="5">
        <v>0.377454083015963</v>
      </c>
      <c r="G1832" s="4">
        <f t="shared" si="28"/>
        <v>0.42313587239420214</v>
      </c>
    </row>
    <row r="1833" spans="1:7" x14ac:dyDescent="0.55000000000000004">
      <c r="A1833" s="2" t="s">
        <v>1837</v>
      </c>
      <c r="B1833">
        <v>120.57</v>
      </c>
      <c r="C1833">
        <v>50.18</v>
      </c>
      <c r="D1833" s="5">
        <v>-1.2645819299551999</v>
      </c>
      <c r="E1833" s="5">
        <v>4.3019691254898303E-2</v>
      </c>
      <c r="F1833" s="5">
        <v>0.37769034614835401</v>
      </c>
      <c r="G1833" s="4">
        <f t="shared" si="28"/>
        <v>0.42286411569691396</v>
      </c>
    </row>
    <row r="1834" spans="1:7" x14ac:dyDescent="0.55000000000000004">
      <c r="A1834" s="2" t="s">
        <v>1838</v>
      </c>
      <c r="B1834">
        <v>387.08</v>
      </c>
      <c r="C1834">
        <v>537.21</v>
      </c>
      <c r="D1834" s="5">
        <v>0.47284641331657001</v>
      </c>
      <c r="E1834" s="5">
        <v>4.30534798515088E-2</v>
      </c>
      <c r="F1834" s="5">
        <v>0.37775832782969798</v>
      </c>
      <c r="G1834" s="4">
        <f t="shared" si="28"/>
        <v>0.42278595269213315</v>
      </c>
    </row>
    <row r="1835" spans="1:7" x14ac:dyDescent="0.55000000000000004">
      <c r="A1835" s="2" t="s">
        <v>1839</v>
      </c>
      <c r="B1835">
        <v>935.29</v>
      </c>
      <c r="C1835">
        <v>720.31</v>
      </c>
      <c r="D1835" s="5">
        <v>-0.37679280277000399</v>
      </c>
      <c r="E1835" s="5">
        <v>4.3074407687121702E-2</v>
      </c>
      <c r="F1835" s="5">
        <v>0.37775832782969798</v>
      </c>
      <c r="G1835" s="4">
        <f t="shared" si="28"/>
        <v>0.42278595269213315</v>
      </c>
    </row>
    <row r="1836" spans="1:7" x14ac:dyDescent="0.55000000000000004">
      <c r="A1836" s="2" t="s">
        <v>1840</v>
      </c>
      <c r="B1836">
        <v>2963.38</v>
      </c>
      <c r="C1836">
        <v>3575.15</v>
      </c>
      <c r="D1836" s="5">
        <v>0.27076264823947599</v>
      </c>
      <c r="E1836" s="5">
        <v>4.3152821480345403E-2</v>
      </c>
      <c r="F1836" s="5">
        <v>0.37823977149311999</v>
      </c>
      <c r="G1836" s="4">
        <f t="shared" si="28"/>
        <v>0.42223280750612185</v>
      </c>
    </row>
    <row r="1837" spans="1:7" x14ac:dyDescent="0.55000000000000004">
      <c r="A1837" s="2" t="s">
        <v>1841</v>
      </c>
      <c r="B1837">
        <v>1240.5</v>
      </c>
      <c r="C1837">
        <v>1755.25</v>
      </c>
      <c r="D1837" s="5">
        <v>0.50076099762763504</v>
      </c>
      <c r="E1837" s="5">
        <v>4.31986395149766E-2</v>
      </c>
      <c r="F1837" s="5">
        <v>0.37840467352999801</v>
      </c>
      <c r="G1837" s="4">
        <f t="shared" si="28"/>
        <v>0.4220435084336826</v>
      </c>
    </row>
    <row r="1838" spans="1:7" x14ac:dyDescent="0.55000000000000004">
      <c r="A1838" s="2" t="s">
        <v>1842</v>
      </c>
      <c r="B1838">
        <v>3305.86</v>
      </c>
      <c r="C1838">
        <v>4003.35</v>
      </c>
      <c r="D1838" s="5">
        <v>0.27618144335567002</v>
      </c>
      <c r="E1838" s="5">
        <v>4.3218688465220499E-2</v>
      </c>
      <c r="F1838" s="5">
        <v>0.37840467352999801</v>
      </c>
      <c r="G1838" s="4">
        <f t="shared" si="28"/>
        <v>0.4220435084336826</v>
      </c>
    </row>
    <row r="1839" spans="1:7" x14ac:dyDescent="0.55000000000000004">
      <c r="A1839" s="2" t="s">
        <v>1843</v>
      </c>
      <c r="B1839">
        <v>1033.5</v>
      </c>
      <c r="C1839">
        <v>1268.99</v>
      </c>
      <c r="D1839" s="5">
        <v>0.29614494705529198</v>
      </c>
      <c r="E1839" s="5">
        <v>4.3329022541025802E-2</v>
      </c>
      <c r="F1839" s="5">
        <v>0.379040465859451</v>
      </c>
      <c r="G1839" s="4">
        <f t="shared" si="28"/>
        <v>0.42131442285161674</v>
      </c>
    </row>
    <row r="1840" spans="1:7" x14ac:dyDescent="0.55000000000000004">
      <c r="A1840" s="2" t="s">
        <v>1844</v>
      </c>
      <c r="B1840">
        <v>249.86</v>
      </c>
      <c r="C1840">
        <v>355.27</v>
      </c>
      <c r="D1840" s="5">
        <v>0.50782553840580902</v>
      </c>
      <c r="E1840" s="5">
        <v>4.3339920586332299E-2</v>
      </c>
      <c r="F1840" s="5">
        <v>0.379040465859451</v>
      </c>
      <c r="G1840" s="4">
        <f t="shared" si="28"/>
        <v>0.42131442285161674</v>
      </c>
    </row>
    <row r="1841" spans="1:7" x14ac:dyDescent="0.55000000000000004">
      <c r="A1841" s="2" t="s">
        <v>1845</v>
      </c>
      <c r="B1841">
        <v>540.59</v>
      </c>
      <c r="C1841">
        <v>420.91</v>
      </c>
      <c r="D1841" s="5">
        <v>-0.36104070113504799</v>
      </c>
      <c r="E1841" s="5">
        <v>4.3362003057783503E-2</v>
      </c>
      <c r="F1841" s="5">
        <v>0.379040465859451</v>
      </c>
      <c r="G1841" s="4">
        <f t="shared" si="28"/>
        <v>0.42131442285161674</v>
      </c>
    </row>
    <row r="1842" spans="1:7" x14ac:dyDescent="0.55000000000000004">
      <c r="A1842" s="2" t="s">
        <v>1846</v>
      </c>
      <c r="B1842">
        <v>26.36</v>
      </c>
      <c r="C1842">
        <v>46.47</v>
      </c>
      <c r="D1842" s="5">
        <v>0.81787415341921699</v>
      </c>
      <c r="E1842" s="5">
        <v>4.3416146756856198E-2</v>
      </c>
      <c r="F1842" s="5">
        <v>0.37913645227218601</v>
      </c>
      <c r="G1842" s="4">
        <f t="shared" si="28"/>
        <v>0.42120445809638801</v>
      </c>
    </row>
    <row r="1843" spans="1:7" x14ac:dyDescent="0.55000000000000004">
      <c r="A1843" s="2" t="s">
        <v>1847</v>
      </c>
      <c r="B1843">
        <v>526.9</v>
      </c>
      <c r="C1843">
        <v>389.25</v>
      </c>
      <c r="D1843" s="5">
        <v>-0.43682486062534698</v>
      </c>
      <c r="E1843" s="5">
        <v>4.3420128393768097E-2</v>
      </c>
      <c r="F1843" s="5">
        <v>0.37913645227218601</v>
      </c>
      <c r="G1843" s="4">
        <f t="shared" si="28"/>
        <v>0.42120445809638801</v>
      </c>
    </row>
    <row r="1844" spans="1:7" x14ac:dyDescent="0.55000000000000004">
      <c r="A1844" s="2" t="s">
        <v>1848</v>
      </c>
      <c r="B1844">
        <v>96.47</v>
      </c>
      <c r="C1844">
        <v>65.84</v>
      </c>
      <c r="D1844" s="5">
        <v>-0.55114019243450396</v>
      </c>
      <c r="E1844" s="5">
        <v>4.3479500547234699E-2</v>
      </c>
      <c r="F1844" s="5">
        <v>0.37944888052182502</v>
      </c>
      <c r="G1844" s="4">
        <f t="shared" si="28"/>
        <v>0.42084672412338564</v>
      </c>
    </row>
    <row r="1845" spans="1:7" x14ac:dyDescent="0.55000000000000004">
      <c r="A1845" s="2" t="s">
        <v>1849</v>
      </c>
      <c r="B1845">
        <v>350.86</v>
      </c>
      <c r="C1845">
        <v>272.67</v>
      </c>
      <c r="D1845" s="5">
        <v>-0.36374386880695803</v>
      </c>
      <c r="E1845" s="5">
        <v>4.3586200033716799E-2</v>
      </c>
      <c r="F1845" s="5">
        <v>0.37992998505673398</v>
      </c>
      <c r="G1845" s="4">
        <f t="shared" si="28"/>
        <v>0.42029642944926215</v>
      </c>
    </row>
    <row r="1846" spans="1:7" x14ac:dyDescent="0.55000000000000004">
      <c r="A1846" s="2" t="s">
        <v>1850</v>
      </c>
      <c r="B1846">
        <v>701.79</v>
      </c>
      <c r="C1846">
        <v>853.46</v>
      </c>
      <c r="D1846" s="5">
        <v>0.28229185009245</v>
      </c>
      <c r="E1846" s="5">
        <v>4.3599158601989603E-2</v>
      </c>
      <c r="F1846" s="5">
        <v>0.37992998505673398</v>
      </c>
      <c r="G1846" s="4">
        <f t="shared" si="28"/>
        <v>0.42029642944926215</v>
      </c>
    </row>
    <row r="1847" spans="1:7" x14ac:dyDescent="0.55000000000000004">
      <c r="A1847" s="2" t="s">
        <v>1851</v>
      </c>
      <c r="B1847">
        <v>590.14</v>
      </c>
      <c r="C1847">
        <v>437.67</v>
      </c>
      <c r="D1847" s="5">
        <v>-0.431201366639545</v>
      </c>
      <c r="E1847" s="5">
        <v>4.3605493186690603E-2</v>
      </c>
      <c r="F1847" s="5">
        <v>0.37992998505673398</v>
      </c>
      <c r="G1847" s="4">
        <f t="shared" si="28"/>
        <v>0.42029642944926215</v>
      </c>
    </row>
    <row r="1848" spans="1:7" x14ac:dyDescent="0.55000000000000004">
      <c r="A1848" s="2" t="s">
        <v>1852</v>
      </c>
      <c r="B1848">
        <v>1815.9</v>
      </c>
      <c r="C1848">
        <v>1375.16</v>
      </c>
      <c r="D1848" s="5">
        <v>-0.40108835755484001</v>
      </c>
      <c r="E1848" s="5">
        <v>4.3676288727532001E-2</v>
      </c>
      <c r="F1848" s="5">
        <v>0.380236847303003</v>
      </c>
      <c r="G1848" s="4">
        <f t="shared" si="28"/>
        <v>0.41994579960900896</v>
      </c>
    </row>
    <row r="1849" spans="1:7" x14ac:dyDescent="0.55000000000000004">
      <c r="A1849" s="2" t="s">
        <v>1853</v>
      </c>
      <c r="B1849">
        <v>29.34</v>
      </c>
      <c r="C1849">
        <v>8.08</v>
      </c>
      <c r="D1849" s="5">
        <v>-1.85954334017325</v>
      </c>
      <c r="E1849" s="5">
        <v>4.3687993895545202E-2</v>
      </c>
      <c r="F1849" s="5">
        <v>0.380236847303003</v>
      </c>
      <c r="G1849" s="4">
        <f t="shared" si="28"/>
        <v>0.41994579960900896</v>
      </c>
    </row>
    <row r="1850" spans="1:7" x14ac:dyDescent="0.55000000000000004">
      <c r="A1850" s="2" t="s">
        <v>1854</v>
      </c>
      <c r="B1850">
        <v>260.12</v>
      </c>
      <c r="C1850">
        <v>338.12</v>
      </c>
      <c r="D1850" s="5">
        <v>0.37839392348448803</v>
      </c>
      <c r="E1850" s="5">
        <v>4.3764198036635803E-2</v>
      </c>
      <c r="F1850" s="5">
        <v>0.38069408394875598</v>
      </c>
      <c r="G1850" s="4">
        <f t="shared" si="28"/>
        <v>0.41942387214379823</v>
      </c>
    </row>
    <row r="1851" spans="1:7" x14ac:dyDescent="0.55000000000000004">
      <c r="A1851" s="2" t="s">
        <v>1855</v>
      </c>
      <c r="B1851">
        <v>19.420000000000002</v>
      </c>
      <c r="C1851">
        <v>7.02</v>
      </c>
      <c r="D1851" s="5">
        <v>-1.4671666074691101</v>
      </c>
      <c r="E1851" s="5">
        <v>4.38284142934873E-2</v>
      </c>
      <c r="F1851" s="5">
        <v>0.38092447659622303</v>
      </c>
      <c r="G1851" s="4">
        <f t="shared" si="28"/>
        <v>0.41916112051535448</v>
      </c>
    </row>
    <row r="1852" spans="1:7" x14ac:dyDescent="0.55000000000000004">
      <c r="A1852" s="2" t="s">
        <v>1856</v>
      </c>
      <c r="B1852">
        <v>961.05</v>
      </c>
      <c r="C1852">
        <v>1319.11</v>
      </c>
      <c r="D1852" s="5">
        <v>0.456880920952356</v>
      </c>
      <c r="E1852" s="5">
        <v>4.38589389935619E-2</v>
      </c>
      <c r="F1852" s="5">
        <v>0.38092447659622303</v>
      </c>
      <c r="G1852" s="4">
        <f t="shared" si="28"/>
        <v>0.41916112051535448</v>
      </c>
    </row>
    <row r="1853" spans="1:7" x14ac:dyDescent="0.55000000000000004">
      <c r="A1853" s="2" t="s">
        <v>1857</v>
      </c>
      <c r="B1853">
        <v>28.75</v>
      </c>
      <c r="C1853">
        <v>5.97</v>
      </c>
      <c r="D1853" s="5">
        <v>-2.2679949040561498</v>
      </c>
      <c r="E1853" s="5">
        <v>4.3867754592645199E-2</v>
      </c>
      <c r="F1853" s="5">
        <v>0.38092447659622303</v>
      </c>
      <c r="G1853" s="4">
        <f t="shared" si="28"/>
        <v>0.41916112051535448</v>
      </c>
    </row>
    <row r="1854" spans="1:7" x14ac:dyDescent="0.55000000000000004">
      <c r="A1854" s="2" t="s">
        <v>1858</v>
      </c>
      <c r="B1854">
        <v>4.79</v>
      </c>
      <c r="C1854">
        <v>0.34</v>
      </c>
      <c r="D1854" s="5">
        <v>-3.8161115795860501</v>
      </c>
      <c r="E1854" s="5">
        <v>4.3885417503904602E-2</v>
      </c>
      <c r="F1854" s="5">
        <v>0.38092447659622303</v>
      </c>
      <c r="G1854" s="4">
        <f t="shared" si="28"/>
        <v>0.41916112051535448</v>
      </c>
    </row>
    <row r="1855" spans="1:7" x14ac:dyDescent="0.55000000000000004">
      <c r="A1855" s="2" t="s">
        <v>1859</v>
      </c>
      <c r="B1855">
        <v>727.87</v>
      </c>
      <c r="C1855">
        <v>513.67999999999995</v>
      </c>
      <c r="D1855" s="5">
        <v>-0.50280924861449605</v>
      </c>
      <c r="E1855" s="5">
        <v>4.3969547508618999E-2</v>
      </c>
      <c r="F1855" s="5">
        <v>0.381417428134178</v>
      </c>
      <c r="G1855" s="4">
        <f t="shared" si="28"/>
        <v>0.4185994665874001</v>
      </c>
    </row>
    <row r="1856" spans="1:7" x14ac:dyDescent="0.55000000000000004">
      <c r="A1856" s="2" t="s">
        <v>1860</v>
      </c>
      <c r="B1856">
        <v>400.8</v>
      </c>
      <c r="C1856">
        <v>499.47</v>
      </c>
      <c r="D1856" s="5">
        <v>0.31751685541007002</v>
      </c>
      <c r="E1856" s="5">
        <v>4.3989637477549103E-2</v>
      </c>
      <c r="F1856" s="5">
        <v>0.381417428134178</v>
      </c>
      <c r="G1856" s="4">
        <f t="shared" si="28"/>
        <v>0.4185994665874001</v>
      </c>
    </row>
    <row r="1857" spans="1:7" x14ac:dyDescent="0.55000000000000004">
      <c r="A1857" s="2" t="s">
        <v>1861</v>
      </c>
      <c r="B1857">
        <v>197.46</v>
      </c>
      <c r="C1857">
        <v>142.76</v>
      </c>
      <c r="D1857" s="5">
        <v>-0.467997948340172</v>
      </c>
      <c r="E1857" s="5">
        <v>4.40422467503589E-2</v>
      </c>
      <c r="F1857" s="5">
        <v>0.38152233889519299</v>
      </c>
      <c r="G1857" s="4">
        <f t="shared" si="28"/>
        <v>0.41848002815501728</v>
      </c>
    </row>
    <row r="1858" spans="1:7" x14ac:dyDescent="0.55000000000000004">
      <c r="A1858" s="2" t="s">
        <v>1862</v>
      </c>
      <c r="B1858">
        <v>374.3</v>
      </c>
      <c r="C1858">
        <v>487.02</v>
      </c>
      <c r="D1858" s="5">
        <v>0.37979734533043802</v>
      </c>
      <c r="E1858" s="5">
        <v>4.4049178272094799E-2</v>
      </c>
      <c r="F1858" s="5">
        <v>0.38152233889519299</v>
      </c>
      <c r="G1858" s="4">
        <f t="shared" ref="G1858:G1921" si="29">-LOG10(F1858)</f>
        <v>0.41848002815501728</v>
      </c>
    </row>
    <row r="1859" spans="1:7" x14ac:dyDescent="0.55000000000000004">
      <c r="A1859" s="2" t="s">
        <v>1863</v>
      </c>
      <c r="B1859">
        <v>420.57</v>
      </c>
      <c r="C1859">
        <v>286.26</v>
      </c>
      <c r="D1859" s="5">
        <v>-0.55503416369094405</v>
      </c>
      <c r="E1859" s="5">
        <v>4.4102471837806002E-2</v>
      </c>
      <c r="F1859" s="5">
        <v>0.38166249908008298</v>
      </c>
      <c r="G1859" s="4">
        <f t="shared" si="29"/>
        <v>0.41832051032254541</v>
      </c>
    </row>
    <row r="1860" spans="1:7" x14ac:dyDescent="0.55000000000000004">
      <c r="A1860" s="2" t="s">
        <v>1864</v>
      </c>
      <c r="B1860">
        <v>47.21</v>
      </c>
      <c r="C1860">
        <v>24.85</v>
      </c>
      <c r="D1860" s="5">
        <v>-0.92586966682037297</v>
      </c>
      <c r="E1860" s="5">
        <v>4.4112819310487099E-2</v>
      </c>
      <c r="F1860" s="5">
        <v>0.38166249908008298</v>
      </c>
      <c r="G1860" s="4">
        <f t="shared" si="29"/>
        <v>0.41832051032254541</v>
      </c>
    </row>
    <row r="1861" spans="1:7" x14ac:dyDescent="0.55000000000000004">
      <c r="A1861" s="2" t="s">
        <v>1865</v>
      </c>
      <c r="B1861">
        <v>172.15</v>
      </c>
      <c r="C1861">
        <v>239.79</v>
      </c>
      <c r="D1861" s="5">
        <v>0.47808755564778299</v>
      </c>
      <c r="E1861" s="5">
        <v>4.4195158807085702E-2</v>
      </c>
      <c r="F1861" s="5">
        <v>0.38216931949094901</v>
      </c>
      <c r="G1861" s="4">
        <f t="shared" si="29"/>
        <v>0.41774418099269667</v>
      </c>
    </row>
    <row r="1862" spans="1:7" x14ac:dyDescent="0.55000000000000004">
      <c r="A1862" s="2" t="s">
        <v>1866</v>
      </c>
      <c r="B1862">
        <v>7526.41</v>
      </c>
      <c r="C1862">
        <v>5043.0600000000004</v>
      </c>
      <c r="D1862" s="5">
        <v>-0.57766342479120703</v>
      </c>
      <c r="E1862" s="5">
        <v>4.4365581169323397E-2</v>
      </c>
      <c r="F1862" s="5">
        <v>0.38343686594701698</v>
      </c>
      <c r="G1862" s="4">
        <f t="shared" si="29"/>
        <v>0.41630613374368103</v>
      </c>
    </row>
    <row r="1863" spans="1:7" x14ac:dyDescent="0.55000000000000004">
      <c r="A1863" s="2" t="s">
        <v>1867</v>
      </c>
      <c r="B1863">
        <v>3437.15</v>
      </c>
      <c r="C1863">
        <v>4602.1499999999996</v>
      </c>
      <c r="D1863" s="5">
        <v>0.421093753834486</v>
      </c>
      <c r="E1863" s="5">
        <v>4.4438771348827601E-2</v>
      </c>
      <c r="F1863" s="5">
        <v>0.38386315702177398</v>
      </c>
      <c r="G1863" s="4">
        <f t="shared" si="29"/>
        <v>0.41582356923186636</v>
      </c>
    </row>
    <row r="1864" spans="1:7" x14ac:dyDescent="0.55000000000000004">
      <c r="A1864" s="2" t="s">
        <v>1868</v>
      </c>
      <c r="B1864">
        <v>344.2</v>
      </c>
      <c r="C1864">
        <v>252.04</v>
      </c>
      <c r="D1864" s="5">
        <v>-0.44956703717537999</v>
      </c>
      <c r="E1864" s="5">
        <v>4.4553122428861003E-2</v>
      </c>
      <c r="F1864" s="5">
        <v>0.384169741868015</v>
      </c>
      <c r="G1864" s="4">
        <f t="shared" si="29"/>
        <v>0.41547684420427361</v>
      </c>
    </row>
    <row r="1865" spans="1:7" x14ac:dyDescent="0.55000000000000004">
      <c r="A1865" s="2" t="s">
        <v>1869</v>
      </c>
      <c r="B1865">
        <v>8924.06</v>
      </c>
      <c r="C1865">
        <v>6911.74</v>
      </c>
      <c r="D1865" s="5">
        <v>-0.36865186266893202</v>
      </c>
      <c r="E1865" s="5">
        <v>4.4590950152936397E-2</v>
      </c>
      <c r="F1865" s="5">
        <v>0.384169741868015</v>
      </c>
      <c r="G1865" s="4">
        <f t="shared" si="29"/>
        <v>0.41547684420427361</v>
      </c>
    </row>
    <row r="1866" spans="1:7" x14ac:dyDescent="0.55000000000000004">
      <c r="A1866" s="2" t="s">
        <v>1870</v>
      </c>
      <c r="B1866">
        <v>358.04</v>
      </c>
      <c r="C1866">
        <v>521.88</v>
      </c>
      <c r="D1866" s="5">
        <v>0.543581716255366</v>
      </c>
      <c r="E1866" s="5">
        <v>4.4598361822697601E-2</v>
      </c>
      <c r="F1866" s="5">
        <v>0.384169741868015</v>
      </c>
      <c r="G1866" s="4">
        <f t="shared" si="29"/>
        <v>0.41547684420427361</v>
      </c>
    </row>
    <row r="1867" spans="1:7" x14ac:dyDescent="0.55000000000000004">
      <c r="A1867" s="2" t="s">
        <v>1871</v>
      </c>
      <c r="B1867">
        <v>620.82000000000005</v>
      </c>
      <c r="C1867">
        <v>493.23</v>
      </c>
      <c r="D1867" s="5">
        <v>-0.33190490339368101</v>
      </c>
      <c r="E1867" s="5">
        <v>4.4598385047218803E-2</v>
      </c>
      <c r="F1867" s="5">
        <v>0.384169741868015</v>
      </c>
      <c r="G1867" s="4">
        <f t="shared" si="29"/>
        <v>0.41547684420427361</v>
      </c>
    </row>
    <row r="1868" spans="1:7" x14ac:dyDescent="0.55000000000000004">
      <c r="A1868" s="2" t="s">
        <v>1872</v>
      </c>
      <c r="B1868">
        <v>254.1</v>
      </c>
      <c r="C1868">
        <v>343.23</v>
      </c>
      <c r="D1868" s="5">
        <v>0.43382187885078799</v>
      </c>
      <c r="E1868" s="5">
        <v>4.46171800244601E-2</v>
      </c>
      <c r="F1868" s="5">
        <v>0.384169741868015</v>
      </c>
      <c r="G1868" s="4">
        <f t="shared" si="29"/>
        <v>0.41547684420427361</v>
      </c>
    </row>
    <row r="1869" spans="1:7" x14ac:dyDescent="0.55000000000000004">
      <c r="A1869" s="2" t="s">
        <v>1873</v>
      </c>
      <c r="B1869">
        <v>304.2</v>
      </c>
      <c r="C1869">
        <v>404.27</v>
      </c>
      <c r="D1869" s="5">
        <v>0.41028210187829001</v>
      </c>
      <c r="E1869" s="5">
        <v>4.4617575093847998E-2</v>
      </c>
      <c r="F1869" s="5">
        <v>0.384169741868015</v>
      </c>
      <c r="G1869" s="4">
        <f t="shared" si="29"/>
        <v>0.41547684420427361</v>
      </c>
    </row>
    <row r="1870" spans="1:7" x14ac:dyDescent="0.55000000000000004">
      <c r="A1870" s="2" t="s">
        <v>1874</v>
      </c>
      <c r="B1870">
        <v>80.53</v>
      </c>
      <c r="C1870">
        <v>31.35</v>
      </c>
      <c r="D1870" s="5">
        <v>-1.3611171682279299</v>
      </c>
      <c r="E1870" s="5">
        <v>4.4645204573988601E-2</v>
      </c>
      <c r="F1870" s="5">
        <v>0.38420196381382199</v>
      </c>
      <c r="G1870" s="4">
        <f t="shared" si="29"/>
        <v>0.41544041961142386</v>
      </c>
    </row>
    <row r="1871" spans="1:7" x14ac:dyDescent="0.55000000000000004">
      <c r="A1871" s="2" t="s">
        <v>1875</v>
      </c>
      <c r="B1871">
        <v>23.26</v>
      </c>
      <c r="C1871">
        <v>49.99</v>
      </c>
      <c r="D1871" s="5">
        <v>1.10370967136291</v>
      </c>
      <c r="E1871" s="5">
        <v>4.4717847253014198E-2</v>
      </c>
      <c r="F1871" s="5">
        <v>0.384541068942725</v>
      </c>
      <c r="G1871" s="4">
        <f t="shared" si="29"/>
        <v>0.4150572707839365</v>
      </c>
    </row>
    <row r="1872" spans="1:7" x14ac:dyDescent="0.55000000000000004">
      <c r="A1872" s="2" t="s">
        <v>1876</v>
      </c>
      <c r="B1872">
        <v>120.33</v>
      </c>
      <c r="C1872">
        <v>174.91</v>
      </c>
      <c r="D1872" s="5">
        <v>0.53965159501843696</v>
      </c>
      <c r="E1872" s="5">
        <v>4.47419803737222E-2</v>
      </c>
      <c r="F1872" s="5">
        <v>0.384541068942725</v>
      </c>
      <c r="G1872" s="4">
        <f t="shared" si="29"/>
        <v>0.4150572707839365</v>
      </c>
    </row>
    <row r="1873" spans="1:7" x14ac:dyDescent="0.55000000000000004">
      <c r="A1873" s="2" t="s">
        <v>1877</v>
      </c>
      <c r="B1873">
        <v>479.54</v>
      </c>
      <c r="C1873">
        <v>639.65</v>
      </c>
      <c r="D1873" s="5">
        <v>0.41562970283335898</v>
      </c>
      <c r="E1873" s="5">
        <v>4.47563343111652E-2</v>
      </c>
      <c r="F1873" s="5">
        <v>0.384541068942725</v>
      </c>
      <c r="G1873" s="4">
        <f t="shared" si="29"/>
        <v>0.4150572707839365</v>
      </c>
    </row>
    <row r="1874" spans="1:7" x14ac:dyDescent="0.55000000000000004">
      <c r="A1874" s="2" t="s">
        <v>1878</v>
      </c>
      <c r="B1874">
        <v>4.4800000000000004</v>
      </c>
      <c r="C1874">
        <v>16.02</v>
      </c>
      <c r="D1874" s="5">
        <v>1.8375632216497</v>
      </c>
      <c r="E1874" s="5">
        <v>4.4811080037431901E-2</v>
      </c>
      <c r="F1874" s="5">
        <v>0.38480587897600299</v>
      </c>
      <c r="G1874" s="4">
        <f t="shared" si="29"/>
        <v>0.41475830153200638</v>
      </c>
    </row>
    <row r="1875" spans="1:7" x14ac:dyDescent="0.55000000000000004">
      <c r="A1875" s="2" t="s">
        <v>1879</v>
      </c>
      <c r="B1875">
        <v>60.35</v>
      </c>
      <c r="C1875">
        <v>95.63</v>
      </c>
      <c r="D1875" s="5">
        <v>0.66427992725666796</v>
      </c>
      <c r="E1875" s="5">
        <v>4.48616667201008E-2</v>
      </c>
      <c r="F1875" s="5">
        <v>0.38503471052620097</v>
      </c>
      <c r="G1875" s="4">
        <f t="shared" si="29"/>
        <v>0.41450011747723337</v>
      </c>
    </row>
    <row r="1876" spans="1:7" x14ac:dyDescent="0.55000000000000004">
      <c r="A1876" s="2" t="s">
        <v>1880</v>
      </c>
      <c r="B1876">
        <v>413.59</v>
      </c>
      <c r="C1876">
        <v>281.99</v>
      </c>
      <c r="D1876" s="5">
        <v>-0.55254633630241501</v>
      </c>
      <c r="E1876" s="5">
        <v>4.4931375027557202E-2</v>
      </c>
      <c r="F1876" s="5">
        <v>0.38541606850397098</v>
      </c>
      <c r="G1876" s="4">
        <f t="shared" si="29"/>
        <v>0.41407018299365778</v>
      </c>
    </row>
    <row r="1877" spans="1:7" x14ac:dyDescent="0.55000000000000004">
      <c r="A1877" s="2" t="s">
        <v>1881</v>
      </c>
      <c r="B1877">
        <v>2021.79</v>
      </c>
      <c r="C1877">
        <v>1474.55</v>
      </c>
      <c r="D1877" s="5">
        <v>-0.45536325929421001</v>
      </c>
      <c r="E1877" s="5">
        <v>4.49712738547016E-2</v>
      </c>
      <c r="F1877" s="5">
        <v>0.38541606850397098</v>
      </c>
      <c r="G1877" s="4">
        <f t="shared" si="29"/>
        <v>0.41407018299365778</v>
      </c>
    </row>
    <row r="1878" spans="1:7" x14ac:dyDescent="0.55000000000000004">
      <c r="A1878" s="2" t="s">
        <v>1882</v>
      </c>
      <c r="B1878">
        <v>18.05</v>
      </c>
      <c r="C1878">
        <v>7.38</v>
      </c>
      <c r="D1878" s="5">
        <v>-1.2900818406263199</v>
      </c>
      <c r="E1878" s="5">
        <v>4.4977988098853103E-2</v>
      </c>
      <c r="F1878" s="5">
        <v>0.38541606850397098</v>
      </c>
      <c r="G1878" s="4">
        <f t="shared" si="29"/>
        <v>0.41407018299365778</v>
      </c>
    </row>
    <row r="1879" spans="1:7" x14ac:dyDescent="0.55000000000000004">
      <c r="A1879" s="2" t="s">
        <v>1883</v>
      </c>
      <c r="B1879">
        <v>67.09</v>
      </c>
      <c r="C1879">
        <v>157.51</v>
      </c>
      <c r="D1879" s="5">
        <v>1.23125560632269</v>
      </c>
      <c r="E1879" s="5">
        <v>4.5139135332964701E-2</v>
      </c>
      <c r="F1879" s="5">
        <v>0.38659097587614699</v>
      </c>
      <c r="G1879" s="4">
        <f t="shared" si="29"/>
        <v>0.41274828784739015</v>
      </c>
    </row>
    <row r="1880" spans="1:7" x14ac:dyDescent="0.55000000000000004">
      <c r="A1880" s="2" t="s">
        <v>1884</v>
      </c>
      <c r="B1880">
        <v>327.77</v>
      </c>
      <c r="C1880">
        <v>198.29</v>
      </c>
      <c r="D1880" s="5">
        <v>-0.72505231327900199</v>
      </c>
      <c r="E1880" s="5">
        <v>4.52706257608455E-2</v>
      </c>
      <c r="F1880" s="5">
        <v>0.38751077420832297</v>
      </c>
      <c r="G1880" s="4">
        <f t="shared" si="29"/>
        <v>0.41171621802432423</v>
      </c>
    </row>
    <row r="1881" spans="1:7" x14ac:dyDescent="0.55000000000000004">
      <c r="A1881" s="2" t="s">
        <v>1885</v>
      </c>
      <c r="B1881">
        <v>144.4</v>
      </c>
      <c r="C1881">
        <v>80.489999999999995</v>
      </c>
      <c r="D1881" s="5">
        <v>-0.84310095337014801</v>
      </c>
      <c r="E1881" s="5">
        <v>4.5312215573325897E-2</v>
      </c>
      <c r="F1881" s="5">
        <v>0.38766046557519901</v>
      </c>
      <c r="G1881" s="4">
        <f t="shared" si="29"/>
        <v>0.41154848699382557</v>
      </c>
    </row>
    <row r="1882" spans="1:7" x14ac:dyDescent="0.55000000000000004">
      <c r="A1882" s="2" t="s">
        <v>1886</v>
      </c>
      <c r="B1882">
        <v>1439.54</v>
      </c>
      <c r="C1882">
        <v>1727.75</v>
      </c>
      <c r="D1882" s="5">
        <v>0.26329353029904801</v>
      </c>
      <c r="E1882" s="5">
        <v>4.5400267319668897E-2</v>
      </c>
      <c r="F1882" s="5">
        <v>0.388207283131076</v>
      </c>
      <c r="G1882" s="4">
        <f t="shared" si="29"/>
        <v>0.41093632110127148</v>
      </c>
    </row>
    <row r="1883" spans="1:7" x14ac:dyDescent="0.55000000000000004">
      <c r="A1883" s="2" t="s">
        <v>1887</v>
      </c>
      <c r="B1883">
        <v>11.85</v>
      </c>
      <c r="C1883">
        <v>3.54</v>
      </c>
      <c r="D1883" s="5">
        <v>-1.74418232017159</v>
      </c>
      <c r="E1883" s="5">
        <v>4.5496612335238003E-2</v>
      </c>
      <c r="F1883" s="5">
        <v>0.38873973689649899</v>
      </c>
      <c r="G1883" s="4">
        <f t="shared" si="29"/>
        <v>0.41034106360640377</v>
      </c>
    </row>
    <row r="1884" spans="1:7" x14ac:dyDescent="0.55000000000000004">
      <c r="A1884" s="2" t="s">
        <v>1888</v>
      </c>
      <c r="B1884">
        <v>579.30999999999995</v>
      </c>
      <c r="C1884">
        <v>413.86</v>
      </c>
      <c r="D1884" s="5">
        <v>-0.48520068338068101</v>
      </c>
      <c r="E1884" s="5">
        <v>4.5521650668470498E-2</v>
      </c>
      <c r="F1884" s="5">
        <v>0.38873973689649899</v>
      </c>
      <c r="G1884" s="4">
        <f t="shared" si="29"/>
        <v>0.41034106360640377</v>
      </c>
    </row>
    <row r="1885" spans="1:7" x14ac:dyDescent="0.55000000000000004">
      <c r="A1885" s="2" t="s">
        <v>1889</v>
      </c>
      <c r="B1885">
        <v>29</v>
      </c>
      <c r="C1885">
        <v>14.9</v>
      </c>
      <c r="D1885" s="5">
        <v>-0.96138866500551701</v>
      </c>
      <c r="E1885" s="5">
        <v>4.5536598014298803E-2</v>
      </c>
      <c r="F1885" s="5">
        <v>0.38873973689649899</v>
      </c>
      <c r="G1885" s="4">
        <f t="shared" si="29"/>
        <v>0.41034106360640377</v>
      </c>
    </row>
    <row r="1886" spans="1:7" x14ac:dyDescent="0.55000000000000004">
      <c r="A1886" s="2" t="s">
        <v>1890</v>
      </c>
      <c r="B1886">
        <v>23.88</v>
      </c>
      <c r="C1886">
        <v>9.8800000000000008</v>
      </c>
      <c r="D1886" s="5">
        <v>-1.27264279596131</v>
      </c>
      <c r="E1886" s="5">
        <v>4.5581629121776802E-2</v>
      </c>
      <c r="F1886" s="5">
        <v>0.38873973689649899</v>
      </c>
      <c r="G1886" s="4">
        <f t="shared" si="29"/>
        <v>0.41034106360640377</v>
      </c>
    </row>
    <row r="1887" spans="1:7" x14ac:dyDescent="0.55000000000000004">
      <c r="A1887" s="2" t="s">
        <v>1891</v>
      </c>
      <c r="B1887">
        <v>34.159999999999997</v>
      </c>
      <c r="C1887">
        <v>11.37</v>
      </c>
      <c r="D1887" s="5">
        <v>-1.58670201001894</v>
      </c>
      <c r="E1887" s="5">
        <v>4.5589128593647402E-2</v>
      </c>
      <c r="F1887" s="5">
        <v>0.38873973689649899</v>
      </c>
      <c r="G1887" s="4">
        <f t="shared" si="29"/>
        <v>0.41034106360640377</v>
      </c>
    </row>
    <row r="1888" spans="1:7" x14ac:dyDescent="0.55000000000000004">
      <c r="A1888" s="2" t="s">
        <v>1892</v>
      </c>
      <c r="B1888">
        <v>285.2</v>
      </c>
      <c r="C1888">
        <v>212.67</v>
      </c>
      <c r="D1888" s="5">
        <v>-0.423384911362641</v>
      </c>
      <c r="E1888" s="5">
        <v>4.5635355299901301E-2</v>
      </c>
      <c r="F1888" s="5">
        <v>0.38873973689649899</v>
      </c>
      <c r="G1888" s="4">
        <f t="shared" si="29"/>
        <v>0.41034106360640377</v>
      </c>
    </row>
    <row r="1889" spans="1:7" x14ac:dyDescent="0.55000000000000004">
      <c r="A1889" s="2" t="s">
        <v>1893</v>
      </c>
      <c r="B1889">
        <v>689.56</v>
      </c>
      <c r="C1889">
        <v>831.6</v>
      </c>
      <c r="D1889" s="5">
        <v>0.27021930327031801</v>
      </c>
      <c r="E1889" s="5">
        <v>4.5641800175771102E-2</v>
      </c>
      <c r="F1889" s="5">
        <v>0.38873973689649899</v>
      </c>
      <c r="G1889" s="4">
        <f t="shared" si="29"/>
        <v>0.41034106360640377</v>
      </c>
    </row>
    <row r="1890" spans="1:7" x14ac:dyDescent="0.55000000000000004">
      <c r="A1890" s="2" t="s">
        <v>1894</v>
      </c>
      <c r="B1890">
        <v>121.63</v>
      </c>
      <c r="C1890">
        <v>249.52</v>
      </c>
      <c r="D1890" s="5">
        <v>1.03672632261176</v>
      </c>
      <c r="E1890" s="5">
        <v>4.5655891755625899E-2</v>
      </c>
      <c r="F1890" s="5">
        <v>0.38873973689649899</v>
      </c>
      <c r="G1890" s="4">
        <f t="shared" si="29"/>
        <v>0.41034106360640377</v>
      </c>
    </row>
    <row r="1891" spans="1:7" x14ac:dyDescent="0.55000000000000004">
      <c r="A1891" s="2" t="s">
        <v>1895</v>
      </c>
      <c r="B1891">
        <v>551.16</v>
      </c>
      <c r="C1891">
        <v>681.12</v>
      </c>
      <c r="D1891" s="5">
        <v>0.30543863459882897</v>
      </c>
      <c r="E1891" s="5">
        <v>4.58447623494318E-2</v>
      </c>
      <c r="F1891" s="5">
        <v>0.389993737633056</v>
      </c>
      <c r="G1891" s="4">
        <f t="shared" si="29"/>
        <v>0.40894236664848371</v>
      </c>
    </row>
    <row r="1892" spans="1:7" x14ac:dyDescent="0.55000000000000004">
      <c r="A1892" s="2" t="s">
        <v>1896</v>
      </c>
      <c r="B1892">
        <v>404.96</v>
      </c>
      <c r="C1892">
        <v>315.97000000000003</v>
      </c>
      <c r="D1892" s="5">
        <v>-0.35799599715240499</v>
      </c>
      <c r="E1892" s="5">
        <v>4.58516636324365E-2</v>
      </c>
      <c r="F1892" s="5">
        <v>0.389993737633056</v>
      </c>
      <c r="G1892" s="4">
        <f t="shared" si="29"/>
        <v>0.40894236664848371</v>
      </c>
    </row>
    <row r="1893" spans="1:7" x14ac:dyDescent="0.55000000000000004">
      <c r="A1893" s="2" t="s">
        <v>1897</v>
      </c>
      <c r="B1893">
        <v>3510.5</v>
      </c>
      <c r="C1893">
        <v>2924.01</v>
      </c>
      <c r="D1893" s="5">
        <v>-0.26372778918129702</v>
      </c>
      <c r="E1893" s="5">
        <v>4.5943623884783E-2</v>
      </c>
      <c r="F1893" s="5">
        <v>0.39056936921926499</v>
      </c>
      <c r="G1893" s="4">
        <f t="shared" si="29"/>
        <v>0.40830181967765145</v>
      </c>
    </row>
    <row r="1894" spans="1:7" x14ac:dyDescent="0.55000000000000004">
      <c r="A1894" s="2" t="s">
        <v>1898</v>
      </c>
      <c r="B1894">
        <v>226.15</v>
      </c>
      <c r="C1894">
        <v>158.53</v>
      </c>
      <c r="D1894" s="5">
        <v>-0.51256390408545205</v>
      </c>
      <c r="E1894" s="5">
        <v>4.5994508006685003E-2</v>
      </c>
      <c r="F1894" s="5">
        <v>0.39079538657132701</v>
      </c>
      <c r="G1894" s="4">
        <f t="shared" si="29"/>
        <v>0.40805057186841726</v>
      </c>
    </row>
    <row r="1895" spans="1:7" x14ac:dyDescent="0.55000000000000004">
      <c r="A1895" s="2" t="s">
        <v>1899</v>
      </c>
      <c r="B1895">
        <v>434.12</v>
      </c>
      <c r="C1895">
        <v>332.93</v>
      </c>
      <c r="D1895" s="5">
        <v>-0.38287976839604498</v>
      </c>
      <c r="E1895" s="5">
        <v>4.6087436564550499E-2</v>
      </c>
      <c r="F1895" s="5">
        <v>0.39124758185599201</v>
      </c>
      <c r="G1895" s="4">
        <f t="shared" si="29"/>
        <v>0.40754833363679094</v>
      </c>
    </row>
    <row r="1896" spans="1:7" x14ac:dyDescent="0.55000000000000004">
      <c r="A1896" s="2" t="s">
        <v>1900</v>
      </c>
      <c r="B1896">
        <v>110.24</v>
      </c>
      <c r="C1896">
        <v>51.42</v>
      </c>
      <c r="D1896" s="5">
        <v>-1.1002561452975099</v>
      </c>
      <c r="E1896" s="5">
        <v>4.6096379483779197E-2</v>
      </c>
      <c r="F1896" s="5">
        <v>0.39124758185599201</v>
      </c>
      <c r="G1896" s="4">
        <f t="shared" si="29"/>
        <v>0.40754833363679094</v>
      </c>
    </row>
    <row r="1897" spans="1:7" x14ac:dyDescent="0.55000000000000004">
      <c r="A1897" s="2" t="s">
        <v>1901</v>
      </c>
      <c r="B1897">
        <v>757.98</v>
      </c>
      <c r="C1897">
        <v>619.57000000000005</v>
      </c>
      <c r="D1897" s="5">
        <v>-0.29088470579158099</v>
      </c>
      <c r="E1897" s="5">
        <v>4.6183207699282698E-2</v>
      </c>
      <c r="F1897" s="5">
        <v>0.39163372453224998</v>
      </c>
      <c r="G1897" s="4">
        <f t="shared" si="29"/>
        <v>0.40711991710479045</v>
      </c>
    </row>
    <row r="1898" spans="1:7" x14ac:dyDescent="0.55000000000000004">
      <c r="A1898" s="2" t="s">
        <v>1902</v>
      </c>
      <c r="B1898">
        <v>3010.09</v>
      </c>
      <c r="C1898">
        <v>2310.0700000000002</v>
      </c>
      <c r="D1898" s="5">
        <v>-0.38187403802563202</v>
      </c>
      <c r="E1898" s="5">
        <v>4.6190572956831502E-2</v>
      </c>
      <c r="F1898" s="5">
        <v>0.39163372453224998</v>
      </c>
      <c r="G1898" s="4">
        <f t="shared" si="29"/>
        <v>0.40711991710479045</v>
      </c>
    </row>
    <row r="1899" spans="1:7" x14ac:dyDescent="0.55000000000000004">
      <c r="A1899" s="2" t="s">
        <v>1903</v>
      </c>
      <c r="B1899">
        <v>3623.67</v>
      </c>
      <c r="C1899">
        <v>4677.83</v>
      </c>
      <c r="D1899" s="5">
        <v>0.36838767497255098</v>
      </c>
      <c r="E1899" s="5">
        <v>4.6263997826311597E-2</v>
      </c>
      <c r="F1899" s="5">
        <v>0.39197334353222002</v>
      </c>
      <c r="G1899" s="4">
        <f t="shared" si="29"/>
        <v>0.40674346652673243</v>
      </c>
    </row>
    <row r="1900" spans="1:7" x14ac:dyDescent="0.55000000000000004">
      <c r="A1900" s="2" t="s">
        <v>1904</v>
      </c>
      <c r="B1900">
        <v>200.27</v>
      </c>
      <c r="C1900">
        <v>145.34</v>
      </c>
      <c r="D1900" s="5">
        <v>-0.462532061799726</v>
      </c>
      <c r="E1900" s="5">
        <v>4.6279369520497701E-2</v>
      </c>
      <c r="F1900" s="5">
        <v>0.39197334353222002</v>
      </c>
      <c r="G1900" s="4">
        <f t="shared" si="29"/>
        <v>0.40674346652673243</v>
      </c>
    </row>
    <row r="1901" spans="1:7" x14ac:dyDescent="0.55000000000000004">
      <c r="A1901" s="2" t="s">
        <v>1905</v>
      </c>
      <c r="B1901">
        <v>125.72</v>
      </c>
      <c r="C1901">
        <v>79.11</v>
      </c>
      <c r="D1901" s="5">
        <v>-0.66839070563029002</v>
      </c>
      <c r="E1901" s="5">
        <v>4.6362195857390397E-2</v>
      </c>
      <c r="F1901" s="5">
        <v>0.39205601389297101</v>
      </c>
      <c r="G1901" s="4">
        <f t="shared" si="29"/>
        <v>0.40665187995211216</v>
      </c>
    </row>
    <row r="1902" spans="1:7" x14ac:dyDescent="0.55000000000000004">
      <c r="A1902" s="2" t="s">
        <v>1906</v>
      </c>
      <c r="B1902">
        <v>38.090000000000003</v>
      </c>
      <c r="C1902">
        <v>73.56</v>
      </c>
      <c r="D1902" s="5">
        <v>0.94941234419160703</v>
      </c>
      <c r="E1902" s="5">
        <v>4.6362507658944598E-2</v>
      </c>
      <c r="F1902" s="5">
        <v>0.39205601389297101</v>
      </c>
      <c r="G1902" s="4">
        <f t="shared" si="29"/>
        <v>0.40665187995211216</v>
      </c>
    </row>
    <row r="1903" spans="1:7" x14ac:dyDescent="0.55000000000000004">
      <c r="A1903" s="2" t="s">
        <v>1907</v>
      </c>
      <c r="B1903">
        <v>198.78</v>
      </c>
      <c r="C1903">
        <v>260.89999999999998</v>
      </c>
      <c r="D1903" s="5">
        <v>0.39234107043274602</v>
      </c>
      <c r="E1903" s="5">
        <v>4.6365411716253802E-2</v>
      </c>
      <c r="F1903" s="5">
        <v>0.39205601389297101</v>
      </c>
      <c r="G1903" s="4">
        <f t="shared" si="29"/>
        <v>0.40665187995211216</v>
      </c>
    </row>
    <row r="1904" spans="1:7" x14ac:dyDescent="0.55000000000000004">
      <c r="A1904" s="2" t="s">
        <v>1908</v>
      </c>
      <c r="B1904">
        <v>976.59</v>
      </c>
      <c r="C1904">
        <v>1213.77</v>
      </c>
      <c r="D1904" s="5">
        <v>0.313674281238149</v>
      </c>
      <c r="E1904" s="5">
        <v>4.6386632332648899E-2</v>
      </c>
      <c r="F1904" s="5">
        <v>0.39205601389297101</v>
      </c>
      <c r="G1904" s="4">
        <f t="shared" si="29"/>
        <v>0.40665187995211216</v>
      </c>
    </row>
    <row r="1905" spans="1:7" x14ac:dyDescent="0.55000000000000004">
      <c r="A1905" s="2" t="s">
        <v>1909</v>
      </c>
      <c r="B1905">
        <v>258.08999999999997</v>
      </c>
      <c r="C1905">
        <v>173.25</v>
      </c>
      <c r="D1905" s="5">
        <v>-0.57504733753855097</v>
      </c>
      <c r="E1905" s="5">
        <v>4.6437323517743302E-2</v>
      </c>
      <c r="F1905" s="5">
        <v>0.392094697192863</v>
      </c>
      <c r="G1905" s="4">
        <f t="shared" si="29"/>
        <v>0.40660903118984992</v>
      </c>
    </row>
    <row r="1906" spans="1:7" x14ac:dyDescent="0.55000000000000004">
      <c r="A1906" s="2" t="s">
        <v>1910</v>
      </c>
      <c r="B1906">
        <v>3700.66</v>
      </c>
      <c r="C1906">
        <v>4725.84</v>
      </c>
      <c r="D1906" s="5">
        <v>0.35278753312244399</v>
      </c>
      <c r="E1906" s="5">
        <v>4.6460829620207401E-2</v>
      </c>
      <c r="F1906" s="5">
        <v>0.392094697192863</v>
      </c>
      <c r="G1906" s="4">
        <f t="shared" si="29"/>
        <v>0.40660903118984992</v>
      </c>
    </row>
    <row r="1907" spans="1:7" x14ac:dyDescent="0.55000000000000004">
      <c r="A1907" s="2" t="s">
        <v>1911</v>
      </c>
      <c r="B1907">
        <v>35.9</v>
      </c>
      <c r="C1907">
        <v>16.84</v>
      </c>
      <c r="D1907" s="5">
        <v>-1.09217541444577</v>
      </c>
      <c r="E1907" s="5">
        <v>4.6464343002337503E-2</v>
      </c>
      <c r="F1907" s="5">
        <v>0.392094697192863</v>
      </c>
      <c r="G1907" s="4">
        <f t="shared" si="29"/>
        <v>0.40660903118984992</v>
      </c>
    </row>
    <row r="1908" spans="1:7" x14ac:dyDescent="0.55000000000000004">
      <c r="A1908" s="2" t="s">
        <v>1912</v>
      </c>
      <c r="B1908">
        <v>321.06</v>
      </c>
      <c r="C1908">
        <v>405.04</v>
      </c>
      <c r="D1908" s="5">
        <v>0.33520643153853602</v>
      </c>
      <c r="E1908" s="5">
        <v>4.6561963366105699E-2</v>
      </c>
      <c r="F1908" s="5">
        <v>0.39218935116609499</v>
      </c>
      <c r="G1908" s="4">
        <f t="shared" si="29"/>
        <v>0.40650420259222519</v>
      </c>
    </row>
    <row r="1909" spans="1:7" x14ac:dyDescent="0.55000000000000004">
      <c r="A1909" s="2" t="s">
        <v>1913</v>
      </c>
      <c r="B1909">
        <v>49122.6</v>
      </c>
      <c r="C1909">
        <v>36752.300000000003</v>
      </c>
      <c r="D1909" s="5">
        <v>-0.41855216860577399</v>
      </c>
      <c r="E1909" s="5">
        <v>4.66161250942018E-2</v>
      </c>
      <c r="F1909" s="5">
        <v>0.39218935116609499</v>
      </c>
      <c r="G1909" s="4">
        <f t="shared" si="29"/>
        <v>0.40650420259222519</v>
      </c>
    </row>
    <row r="1910" spans="1:7" x14ac:dyDescent="0.55000000000000004">
      <c r="A1910" s="2" t="s">
        <v>1914</v>
      </c>
      <c r="B1910">
        <v>13.9</v>
      </c>
      <c r="C1910">
        <v>29.75</v>
      </c>
      <c r="D1910" s="5">
        <v>1.0984063629337799</v>
      </c>
      <c r="E1910" s="5">
        <v>4.66318408154782E-2</v>
      </c>
      <c r="F1910" s="5">
        <v>0.39218935116609499</v>
      </c>
      <c r="G1910" s="4">
        <f t="shared" si="29"/>
        <v>0.40650420259222519</v>
      </c>
    </row>
    <row r="1911" spans="1:7" x14ac:dyDescent="0.55000000000000004">
      <c r="A1911" s="2" t="s">
        <v>1915</v>
      </c>
      <c r="B1911">
        <v>15.77</v>
      </c>
      <c r="C1911">
        <v>3.17</v>
      </c>
      <c r="D1911" s="5">
        <v>-2.3131837807908</v>
      </c>
      <c r="E1911" s="5">
        <v>4.6635657469560401E-2</v>
      </c>
      <c r="F1911" s="5">
        <v>0.39218935116609499</v>
      </c>
      <c r="G1911" s="4">
        <f t="shared" si="29"/>
        <v>0.40650420259222519</v>
      </c>
    </row>
    <row r="1912" spans="1:7" x14ac:dyDescent="0.55000000000000004">
      <c r="A1912" s="2" t="s">
        <v>1916</v>
      </c>
      <c r="B1912">
        <v>111.51</v>
      </c>
      <c r="C1912">
        <v>43.22</v>
      </c>
      <c r="D1912" s="5">
        <v>-1.3676033569989701</v>
      </c>
      <c r="E1912" s="5">
        <v>4.6640962653146802E-2</v>
      </c>
      <c r="F1912" s="5">
        <v>0.39218935116609499</v>
      </c>
      <c r="G1912" s="4">
        <f t="shared" si="29"/>
        <v>0.40650420259222519</v>
      </c>
    </row>
    <row r="1913" spans="1:7" x14ac:dyDescent="0.55000000000000004">
      <c r="A1913" s="2" t="s">
        <v>1917</v>
      </c>
      <c r="B1913">
        <v>40.47</v>
      </c>
      <c r="C1913">
        <v>87.62</v>
      </c>
      <c r="D1913" s="5">
        <v>1.11436505151009</v>
      </c>
      <c r="E1913" s="5">
        <v>4.6641436119447002E-2</v>
      </c>
      <c r="F1913" s="5">
        <v>0.39218935116609499</v>
      </c>
      <c r="G1913" s="4">
        <f t="shared" si="29"/>
        <v>0.40650420259222519</v>
      </c>
    </row>
    <row r="1914" spans="1:7" x14ac:dyDescent="0.55000000000000004">
      <c r="A1914" s="2" t="s">
        <v>1918</v>
      </c>
      <c r="B1914">
        <v>384.19</v>
      </c>
      <c r="C1914">
        <v>282.39</v>
      </c>
      <c r="D1914" s="5">
        <v>-0.44415182656415497</v>
      </c>
      <c r="E1914" s="5">
        <v>4.6646246504646903E-2</v>
      </c>
      <c r="F1914" s="5">
        <v>0.39218935116609499</v>
      </c>
      <c r="G1914" s="4">
        <f t="shared" si="29"/>
        <v>0.40650420259222519</v>
      </c>
    </row>
    <row r="1915" spans="1:7" x14ac:dyDescent="0.55000000000000004">
      <c r="A1915" s="2" t="s">
        <v>1919</v>
      </c>
      <c r="B1915">
        <v>7936.88</v>
      </c>
      <c r="C1915">
        <v>9582.1</v>
      </c>
      <c r="D1915" s="5">
        <v>0.27176970252007498</v>
      </c>
      <c r="E1915" s="5">
        <v>4.6685238475922999E-2</v>
      </c>
      <c r="F1915" s="5">
        <v>0.392312108488373</v>
      </c>
      <c r="G1915" s="4">
        <f t="shared" si="29"/>
        <v>0.40636828741333653</v>
      </c>
    </row>
    <row r="1916" spans="1:7" x14ac:dyDescent="0.55000000000000004">
      <c r="A1916" s="2" t="s">
        <v>1920</v>
      </c>
      <c r="B1916">
        <v>511.91</v>
      </c>
      <c r="C1916">
        <v>636.30999999999995</v>
      </c>
      <c r="D1916" s="5">
        <v>0.31384846773660602</v>
      </c>
      <c r="E1916" s="5">
        <v>4.6760629418855199E-2</v>
      </c>
      <c r="F1916" s="5">
        <v>0.39249405958570299</v>
      </c>
      <c r="G1916" s="4">
        <f t="shared" si="29"/>
        <v>0.4061669119344552</v>
      </c>
    </row>
    <row r="1917" spans="1:7" x14ac:dyDescent="0.55000000000000004">
      <c r="A1917" s="2" t="s">
        <v>1921</v>
      </c>
      <c r="B1917">
        <v>1665.63</v>
      </c>
      <c r="C1917">
        <v>1360</v>
      </c>
      <c r="D1917" s="5">
        <v>-0.29245850613575602</v>
      </c>
      <c r="E1917" s="5">
        <v>4.67843103259531E-2</v>
      </c>
      <c r="F1917" s="5">
        <v>0.39249405958570299</v>
      </c>
      <c r="G1917" s="4">
        <f t="shared" si="29"/>
        <v>0.4061669119344552</v>
      </c>
    </row>
    <row r="1918" spans="1:7" x14ac:dyDescent="0.55000000000000004">
      <c r="A1918" s="2" t="s">
        <v>1922</v>
      </c>
      <c r="B1918">
        <v>224.06</v>
      </c>
      <c r="C1918">
        <v>310.72000000000003</v>
      </c>
      <c r="D1918" s="5">
        <v>0.471749084264176</v>
      </c>
      <c r="E1918" s="5">
        <v>4.6787356173812002E-2</v>
      </c>
      <c r="F1918" s="5">
        <v>0.39249405958570299</v>
      </c>
      <c r="G1918" s="4">
        <f t="shared" si="29"/>
        <v>0.4061669119344552</v>
      </c>
    </row>
    <row r="1919" spans="1:7" x14ac:dyDescent="0.55000000000000004">
      <c r="A1919" s="2" t="s">
        <v>1923</v>
      </c>
      <c r="B1919">
        <v>2415.1999999999998</v>
      </c>
      <c r="C1919">
        <v>2023.17</v>
      </c>
      <c r="D1919" s="5">
        <v>-0.25552344848854902</v>
      </c>
      <c r="E1919" s="5">
        <v>4.6804501758603401E-2</v>
      </c>
      <c r="F1919" s="5">
        <v>0.39249405958570299</v>
      </c>
      <c r="G1919" s="4">
        <f t="shared" si="29"/>
        <v>0.4061669119344552</v>
      </c>
    </row>
    <row r="1920" spans="1:7" x14ac:dyDescent="0.55000000000000004">
      <c r="A1920" s="2" t="s">
        <v>1924</v>
      </c>
      <c r="B1920">
        <v>41.02</v>
      </c>
      <c r="C1920">
        <v>18.489999999999998</v>
      </c>
      <c r="D1920" s="5">
        <v>-1.14979642255153</v>
      </c>
      <c r="E1920" s="5">
        <v>4.69786692818117E-2</v>
      </c>
      <c r="F1920" s="5">
        <v>0.393749305225982</v>
      </c>
      <c r="G1920" s="4">
        <f t="shared" si="29"/>
        <v>0.40478019951799615</v>
      </c>
    </row>
    <row r="1921" spans="1:7" x14ac:dyDescent="0.55000000000000004">
      <c r="A1921" s="2" t="s">
        <v>1925</v>
      </c>
      <c r="B1921">
        <v>644.01</v>
      </c>
      <c r="C1921">
        <v>835.64</v>
      </c>
      <c r="D1921" s="5">
        <v>0.37581197907435698</v>
      </c>
      <c r="E1921" s="5">
        <v>4.70329069572765E-2</v>
      </c>
      <c r="F1921" s="5">
        <v>0.393998580990018</v>
      </c>
      <c r="G1921" s="4">
        <f t="shared" si="29"/>
        <v>0.40450534230974239</v>
      </c>
    </row>
    <row r="1922" spans="1:7" x14ac:dyDescent="0.55000000000000004">
      <c r="A1922" s="2" t="s">
        <v>1926</v>
      </c>
      <c r="B1922">
        <v>746.76</v>
      </c>
      <c r="C1922">
        <v>959.04</v>
      </c>
      <c r="D1922" s="5">
        <v>0.36094305947424099</v>
      </c>
      <c r="E1922" s="5">
        <v>4.7073787223729499E-2</v>
      </c>
      <c r="F1922" s="5">
        <v>0.39413575934745698</v>
      </c>
      <c r="G1922" s="4">
        <f t="shared" ref="G1922:G1985" si="30">-LOG10(F1922)</f>
        <v>0.40435416045856609</v>
      </c>
    </row>
    <row r="1923" spans="1:7" x14ac:dyDescent="0.55000000000000004">
      <c r="A1923" s="2" t="s">
        <v>1927</v>
      </c>
      <c r="B1923">
        <v>22426.93</v>
      </c>
      <c r="C1923">
        <v>15379.54</v>
      </c>
      <c r="D1923" s="5">
        <v>-0.54421973488701103</v>
      </c>
      <c r="E1923" s="5">
        <v>4.71573196018409E-2</v>
      </c>
      <c r="F1923" s="5">
        <v>0.39425687885381</v>
      </c>
      <c r="G1923" s="4">
        <f t="shared" si="30"/>
        <v>0.40422072051728558</v>
      </c>
    </row>
    <row r="1924" spans="1:7" x14ac:dyDescent="0.55000000000000004">
      <c r="A1924" s="2" t="s">
        <v>1928</v>
      </c>
      <c r="B1924">
        <v>529.05999999999995</v>
      </c>
      <c r="C1924">
        <v>758.41</v>
      </c>
      <c r="D1924" s="5">
        <v>0.51954410503484805</v>
      </c>
      <c r="E1924" s="5">
        <v>4.7192355938472201E-2</v>
      </c>
      <c r="F1924" s="5">
        <v>0.39425687885381</v>
      </c>
      <c r="G1924" s="4">
        <f t="shared" si="30"/>
        <v>0.40422072051728558</v>
      </c>
    </row>
    <row r="1925" spans="1:7" x14ac:dyDescent="0.55000000000000004">
      <c r="A1925" s="2" t="s">
        <v>1929</v>
      </c>
      <c r="B1925">
        <v>7.59</v>
      </c>
      <c r="C1925">
        <v>1.25</v>
      </c>
      <c r="D1925" s="5">
        <v>-2.6039077421675199</v>
      </c>
      <c r="E1925" s="5">
        <v>4.7202245501451703E-2</v>
      </c>
      <c r="F1925" s="5">
        <v>0.39425687885381</v>
      </c>
      <c r="G1925" s="4">
        <f t="shared" si="30"/>
        <v>0.40422072051728558</v>
      </c>
    </row>
    <row r="1926" spans="1:7" x14ac:dyDescent="0.55000000000000004">
      <c r="A1926" s="2" t="s">
        <v>1930</v>
      </c>
      <c r="B1926">
        <v>255.65</v>
      </c>
      <c r="C1926">
        <v>175.96</v>
      </c>
      <c r="D1926" s="5">
        <v>-0.53887591272384905</v>
      </c>
      <c r="E1926" s="5">
        <v>4.72041697686756E-2</v>
      </c>
      <c r="F1926" s="5">
        <v>0.39425687885381</v>
      </c>
      <c r="G1926" s="4">
        <f t="shared" si="30"/>
        <v>0.40422072051728558</v>
      </c>
    </row>
    <row r="1927" spans="1:7" x14ac:dyDescent="0.55000000000000004">
      <c r="A1927" s="2" t="s">
        <v>1931</v>
      </c>
      <c r="B1927">
        <v>96.53</v>
      </c>
      <c r="C1927">
        <v>164.26</v>
      </c>
      <c r="D1927" s="5">
        <v>0.76697674783848502</v>
      </c>
      <c r="E1927" s="5">
        <v>4.7210815013208098E-2</v>
      </c>
      <c r="F1927" s="5">
        <v>0.39425687885381</v>
      </c>
      <c r="G1927" s="4">
        <f t="shared" si="30"/>
        <v>0.40422072051728558</v>
      </c>
    </row>
    <row r="1928" spans="1:7" x14ac:dyDescent="0.55000000000000004">
      <c r="A1928" s="2" t="s">
        <v>1932</v>
      </c>
      <c r="B1928">
        <v>216.75</v>
      </c>
      <c r="C1928">
        <v>281.29000000000002</v>
      </c>
      <c r="D1928" s="5">
        <v>0.376048340044427</v>
      </c>
      <c r="E1928" s="5">
        <v>4.7273518944143202E-2</v>
      </c>
      <c r="F1928" s="5">
        <v>0.39457565059553701</v>
      </c>
      <c r="G1928" s="4">
        <f t="shared" si="30"/>
        <v>0.40386971872467126</v>
      </c>
    </row>
    <row r="1929" spans="1:7" x14ac:dyDescent="0.55000000000000004">
      <c r="A1929" s="2" t="s">
        <v>1933</v>
      </c>
      <c r="B1929">
        <v>1925.92</v>
      </c>
      <c r="C1929">
        <v>1184.71</v>
      </c>
      <c r="D1929" s="5">
        <v>-0.70101197143632599</v>
      </c>
      <c r="E1929" s="5">
        <v>4.7314465598075499E-2</v>
      </c>
      <c r="F1929" s="5">
        <v>0.39471258541465098</v>
      </c>
      <c r="G1929" s="4">
        <f t="shared" si="30"/>
        <v>0.40371902589990827</v>
      </c>
    </row>
    <row r="1930" spans="1:7" x14ac:dyDescent="0.55000000000000004">
      <c r="A1930" s="2" t="s">
        <v>1934</v>
      </c>
      <c r="B1930">
        <v>375.14</v>
      </c>
      <c r="C1930">
        <v>469.47</v>
      </c>
      <c r="D1930" s="5">
        <v>0.32361799898362598</v>
      </c>
      <c r="E1930" s="5">
        <v>4.7365039186425401E-2</v>
      </c>
      <c r="F1930" s="5">
        <v>0.39492964762802801</v>
      </c>
      <c r="G1930" s="4">
        <f t="shared" si="30"/>
        <v>0.40348026226764783</v>
      </c>
    </row>
    <row r="1931" spans="1:7" x14ac:dyDescent="0.55000000000000004">
      <c r="A1931" s="2" t="s">
        <v>1935</v>
      </c>
      <c r="B1931">
        <v>2078.75</v>
      </c>
      <c r="C1931">
        <v>2513.36</v>
      </c>
      <c r="D1931" s="5">
        <v>0.27389732465253103</v>
      </c>
      <c r="E1931" s="5">
        <v>4.7529345136071301E-2</v>
      </c>
      <c r="F1931" s="5">
        <v>0.396094293869726</v>
      </c>
      <c r="G1931" s="4">
        <f t="shared" si="30"/>
        <v>0.40220141399242754</v>
      </c>
    </row>
    <row r="1932" spans="1:7" x14ac:dyDescent="0.55000000000000004">
      <c r="A1932" s="2" t="s">
        <v>1936</v>
      </c>
      <c r="B1932">
        <v>2353.94</v>
      </c>
      <c r="C1932">
        <v>2911.13</v>
      </c>
      <c r="D1932" s="5">
        <v>0.30649887742420001</v>
      </c>
      <c r="E1932" s="5">
        <v>4.7558370817939399E-2</v>
      </c>
      <c r="F1932" s="5">
        <v>0.39613093538878202</v>
      </c>
      <c r="G1932" s="4">
        <f t="shared" si="30"/>
        <v>0.40216124054437713</v>
      </c>
    </row>
    <row r="1933" spans="1:7" x14ac:dyDescent="0.55000000000000004">
      <c r="A1933" s="2" t="s">
        <v>1937</v>
      </c>
      <c r="B1933">
        <v>7.35</v>
      </c>
      <c r="C1933">
        <v>0.66</v>
      </c>
      <c r="D1933" s="5">
        <v>-3.47478383478437</v>
      </c>
      <c r="E1933" s="5">
        <v>4.75993615588612E-2</v>
      </c>
      <c r="F1933" s="5">
        <v>0.39626714871259</v>
      </c>
      <c r="G1933" s="4">
        <f t="shared" si="30"/>
        <v>0.40201192999792046</v>
      </c>
    </row>
    <row r="1934" spans="1:7" x14ac:dyDescent="0.55000000000000004">
      <c r="A1934" s="2" t="s">
        <v>1938</v>
      </c>
      <c r="B1934">
        <v>15083.22</v>
      </c>
      <c r="C1934">
        <v>10421.48</v>
      </c>
      <c r="D1934" s="5">
        <v>-0.53338468678296702</v>
      </c>
      <c r="E1934" s="5">
        <v>4.7673523192623302E-2</v>
      </c>
      <c r="F1934" s="5">
        <v>0.39667922764105101</v>
      </c>
      <c r="G1934" s="4">
        <f t="shared" si="30"/>
        <v>0.40156054103597583</v>
      </c>
    </row>
    <row r="1935" spans="1:7" x14ac:dyDescent="0.55000000000000004">
      <c r="A1935" s="2" t="s">
        <v>1939</v>
      </c>
      <c r="B1935">
        <v>109.49</v>
      </c>
      <c r="C1935">
        <v>158.07</v>
      </c>
      <c r="D1935" s="5">
        <v>0.52979491648951904</v>
      </c>
      <c r="E1935" s="5">
        <v>4.7757489703311402E-2</v>
      </c>
      <c r="F1935" s="5">
        <v>0.39703613475655802</v>
      </c>
      <c r="G1935" s="4">
        <f t="shared" si="30"/>
        <v>0.40116996575267616</v>
      </c>
    </row>
    <row r="1936" spans="1:7" x14ac:dyDescent="0.55000000000000004">
      <c r="A1936" s="2" t="s">
        <v>1940</v>
      </c>
      <c r="B1936">
        <v>266.58</v>
      </c>
      <c r="C1936">
        <v>190.78</v>
      </c>
      <c r="D1936" s="5">
        <v>-0.48263814766632401</v>
      </c>
      <c r="E1936" s="5">
        <v>4.7778169895072199E-2</v>
      </c>
      <c r="F1936" s="5">
        <v>0.39703613475655802</v>
      </c>
      <c r="G1936" s="4">
        <f t="shared" si="30"/>
        <v>0.40116996575267616</v>
      </c>
    </row>
    <row r="1937" spans="1:7" x14ac:dyDescent="0.55000000000000004">
      <c r="A1937" s="2" t="s">
        <v>1941</v>
      </c>
      <c r="B1937">
        <v>2.78</v>
      </c>
      <c r="C1937">
        <v>13.8</v>
      </c>
      <c r="D1937" s="5">
        <v>2.3121848870365498</v>
      </c>
      <c r="E1937" s="5">
        <v>4.7790472325832903E-2</v>
      </c>
      <c r="F1937" s="5">
        <v>0.39703613475655802</v>
      </c>
      <c r="G1937" s="4">
        <f t="shared" si="30"/>
        <v>0.40116996575267616</v>
      </c>
    </row>
    <row r="1938" spans="1:7" x14ac:dyDescent="0.55000000000000004">
      <c r="A1938" s="2" t="s">
        <v>1942</v>
      </c>
      <c r="B1938">
        <v>588.88</v>
      </c>
      <c r="C1938">
        <v>708.62</v>
      </c>
      <c r="D1938" s="5">
        <v>0.26704065507755598</v>
      </c>
      <c r="E1938" s="5">
        <v>4.7829329442316201E-2</v>
      </c>
      <c r="F1938" s="5">
        <v>0.39715381246784398</v>
      </c>
      <c r="G1938" s="4">
        <f t="shared" si="30"/>
        <v>0.40104126409583163</v>
      </c>
    </row>
    <row r="1939" spans="1:7" x14ac:dyDescent="0.55000000000000004">
      <c r="A1939" s="2" t="s">
        <v>1943</v>
      </c>
      <c r="B1939">
        <v>10.42</v>
      </c>
      <c r="C1939">
        <v>1.92</v>
      </c>
      <c r="D1939" s="5">
        <v>-2.4385927713870399</v>
      </c>
      <c r="E1939" s="5">
        <v>4.78725606869706E-2</v>
      </c>
      <c r="F1939" s="5">
        <v>0.39730767084067897</v>
      </c>
      <c r="G1939" s="4">
        <f t="shared" si="30"/>
        <v>0.40087304991665218</v>
      </c>
    </row>
    <row r="1940" spans="1:7" x14ac:dyDescent="0.55000000000000004">
      <c r="A1940" s="2" t="s">
        <v>1944</v>
      </c>
      <c r="B1940">
        <v>149.71</v>
      </c>
      <c r="C1940">
        <v>97.2</v>
      </c>
      <c r="D1940" s="5">
        <v>-0.62321439115200805</v>
      </c>
      <c r="E1940" s="5">
        <v>4.7918874097795397E-2</v>
      </c>
      <c r="F1940" s="5">
        <v>0.39744277652354398</v>
      </c>
      <c r="G1940" s="4">
        <f t="shared" si="30"/>
        <v>0.40072539186046141</v>
      </c>
    </row>
    <row r="1941" spans="1:7" x14ac:dyDescent="0.55000000000000004">
      <c r="A1941" s="2" t="s">
        <v>1945</v>
      </c>
      <c r="B1941">
        <v>313.69</v>
      </c>
      <c r="C1941">
        <v>213.74</v>
      </c>
      <c r="D1941" s="5">
        <v>-0.553493621639223</v>
      </c>
      <c r="E1941" s="5">
        <v>4.7938260784361801E-2</v>
      </c>
      <c r="F1941" s="5">
        <v>0.39744277652354398</v>
      </c>
      <c r="G1941" s="4">
        <f t="shared" si="30"/>
        <v>0.40072539186046141</v>
      </c>
    </row>
    <row r="1942" spans="1:7" x14ac:dyDescent="0.55000000000000004">
      <c r="A1942" s="2" t="s">
        <v>1946</v>
      </c>
      <c r="B1942">
        <v>3741.41</v>
      </c>
      <c r="C1942">
        <v>4706.6000000000004</v>
      </c>
      <c r="D1942" s="5">
        <v>0.33110062321627798</v>
      </c>
      <c r="E1942" s="5">
        <v>4.7999804361342303E-2</v>
      </c>
      <c r="F1942" s="5">
        <v>0.397747992451226</v>
      </c>
      <c r="G1942" s="4">
        <f t="shared" si="30"/>
        <v>0.40039200368529032</v>
      </c>
    </row>
    <row r="1943" spans="1:7" x14ac:dyDescent="0.55000000000000004">
      <c r="A1943" s="2" t="s">
        <v>1947</v>
      </c>
      <c r="B1943">
        <v>299.47000000000003</v>
      </c>
      <c r="C1943">
        <v>396.01</v>
      </c>
      <c r="D1943" s="5">
        <v>0.40312066389176698</v>
      </c>
      <c r="E1943" s="5">
        <v>4.8097816493659101E-2</v>
      </c>
      <c r="F1943" s="5">
        <v>0.39835493330793698</v>
      </c>
      <c r="G1943" s="4">
        <f t="shared" si="30"/>
        <v>0.39972980007454584</v>
      </c>
    </row>
    <row r="1944" spans="1:7" x14ac:dyDescent="0.55000000000000004">
      <c r="A1944" s="2" t="s">
        <v>1948</v>
      </c>
      <c r="B1944">
        <v>32280.78</v>
      </c>
      <c r="C1944">
        <v>27719.57</v>
      </c>
      <c r="D1944" s="5">
        <v>-0.219770476227649</v>
      </c>
      <c r="E1944" s="5">
        <v>4.8173708668169897E-2</v>
      </c>
      <c r="F1944" s="5">
        <v>0.39858173194313501</v>
      </c>
      <c r="G1944" s="4">
        <f t="shared" si="30"/>
        <v>0.3994826100462196</v>
      </c>
    </row>
    <row r="1945" spans="1:7" x14ac:dyDescent="0.55000000000000004">
      <c r="A1945" s="2" t="s">
        <v>1949</v>
      </c>
      <c r="B1945">
        <v>6.19</v>
      </c>
      <c r="C1945">
        <v>0.94</v>
      </c>
      <c r="D1945" s="5">
        <v>-2.7170725615784801</v>
      </c>
      <c r="E1945" s="5">
        <v>4.81747629257308E-2</v>
      </c>
      <c r="F1945" s="5">
        <v>0.39858173194313501</v>
      </c>
      <c r="G1945" s="4">
        <f t="shared" si="30"/>
        <v>0.3994826100462196</v>
      </c>
    </row>
    <row r="1946" spans="1:7" x14ac:dyDescent="0.55000000000000004">
      <c r="A1946" s="2" t="s">
        <v>1950</v>
      </c>
      <c r="B1946">
        <v>448.37</v>
      </c>
      <c r="C1946">
        <v>324.60000000000002</v>
      </c>
      <c r="D1946" s="5">
        <v>-0.466026127971638</v>
      </c>
      <c r="E1946" s="5">
        <v>4.8205509765420103E-2</v>
      </c>
      <c r="F1946" s="5">
        <v>0.39863106378766899</v>
      </c>
      <c r="G1946" s="4">
        <f t="shared" si="30"/>
        <v>0.39942886141597861</v>
      </c>
    </row>
    <row r="1947" spans="1:7" x14ac:dyDescent="0.55000000000000004">
      <c r="A1947" s="2" t="s">
        <v>1951</v>
      </c>
      <c r="B1947">
        <v>1750.93</v>
      </c>
      <c r="C1947">
        <v>2327.41</v>
      </c>
      <c r="D1947" s="5">
        <v>0.41060375043767999</v>
      </c>
      <c r="E1947" s="5">
        <v>4.8354625904060401E-2</v>
      </c>
      <c r="F1947" s="5">
        <v>0.39965868604363203</v>
      </c>
      <c r="G1947" s="4">
        <f t="shared" si="30"/>
        <v>0.3983107437854948</v>
      </c>
    </row>
    <row r="1948" spans="1:7" x14ac:dyDescent="0.55000000000000004">
      <c r="A1948" s="2" t="s">
        <v>1952</v>
      </c>
      <c r="B1948">
        <v>1560.79</v>
      </c>
      <c r="C1948">
        <v>1178.04</v>
      </c>
      <c r="D1948" s="5">
        <v>-0.405887154577392</v>
      </c>
      <c r="E1948" s="5">
        <v>4.8506539476312401E-2</v>
      </c>
      <c r="F1948" s="5">
        <v>0.400510377029273</v>
      </c>
      <c r="G1948" s="4">
        <f t="shared" si="30"/>
        <v>0.3973862270749538</v>
      </c>
    </row>
    <row r="1949" spans="1:7" x14ac:dyDescent="0.55000000000000004">
      <c r="A1949" s="2" t="s">
        <v>1953</v>
      </c>
      <c r="B1949">
        <v>2626.27</v>
      </c>
      <c r="C1949">
        <v>3219.86</v>
      </c>
      <c r="D1949" s="5">
        <v>0.29398274573563898</v>
      </c>
      <c r="E1949" s="5">
        <v>4.8507474163953297E-2</v>
      </c>
      <c r="F1949" s="5">
        <v>0.400510377029273</v>
      </c>
      <c r="G1949" s="4">
        <f t="shared" si="30"/>
        <v>0.3973862270749538</v>
      </c>
    </row>
    <row r="1950" spans="1:7" x14ac:dyDescent="0.55000000000000004">
      <c r="A1950" s="2" t="s">
        <v>1954</v>
      </c>
      <c r="B1950">
        <v>237.54</v>
      </c>
      <c r="C1950">
        <v>323.20999999999998</v>
      </c>
      <c r="D1950" s="5">
        <v>0.44434791696987402</v>
      </c>
      <c r="E1950" s="5">
        <v>4.8594002503996897E-2</v>
      </c>
      <c r="F1950" s="5">
        <v>0.40090644776344497</v>
      </c>
      <c r="G1950" s="4">
        <f t="shared" si="30"/>
        <v>0.39695695895135746</v>
      </c>
    </row>
    <row r="1951" spans="1:7" x14ac:dyDescent="0.55000000000000004">
      <c r="A1951" s="2" t="s">
        <v>1955</v>
      </c>
      <c r="B1951">
        <v>1073.74</v>
      </c>
      <c r="C1951">
        <v>1329.8</v>
      </c>
      <c r="D1951" s="5">
        <v>0.30856251911261401</v>
      </c>
      <c r="E1951" s="5">
        <v>4.8605295519691401E-2</v>
      </c>
      <c r="F1951" s="5">
        <v>0.40090644776344497</v>
      </c>
      <c r="G1951" s="4">
        <f t="shared" si="30"/>
        <v>0.39695695895135746</v>
      </c>
    </row>
    <row r="1952" spans="1:7" x14ac:dyDescent="0.55000000000000004">
      <c r="A1952" s="2" t="s">
        <v>1956</v>
      </c>
      <c r="B1952">
        <v>169.63</v>
      </c>
      <c r="C1952">
        <v>117.62</v>
      </c>
      <c r="D1952" s="5">
        <v>-0.52823840650038201</v>
      </c>
      <c r="E1952" s="5">
        <v>4.8836544117345303E-2</v>
      </c>
      <c r="F1952" s="5">
        <v>0.40243233282594398</v>
      </c>
      <c r="G1952" s="4">
        <f t="shared" si="30"/>
        <v>0.39530713380753107</v>
      </c>
    </row>
    <row r="1953" spans="1:7" x14ac:dyDescent="0.55000000000000004">
      <c r="A1953" s="2" t="s">
        <v>1957</v>
      </c>
      <c r="B1953">
        <v>195.87</v>
      </c>
      <c r="C1953">
        <v>317.85000000000002</v>
      </c>
      <c r="D1953" s="5">
        <v>0.69847427575283905</v>
      </c>
      <c r="E1953" s="5">
        <v>4.8901121495144403E-2</v>
      </c>
      <c r="F1953" s="5">
        <v>0.40243233282594398</v>
      </c>
      <c r="G1953" s="4">
        <f t="shared" si="30"/>
        <v>0.39530713380753107</v>
      </c>
    </row>
    <row r="1954" spans="1:7" x14ac:dyDescent="0.55000000000000004">
      <c r="A1954" s="2" t="s">
        <v>1958</v>
      </c>
      <c r="B1954">
        <v>130.76</v>
      </c>
      <c r="C1954">
        <v>201.39</v>
      </c>
      <c r="D1954" s="5">
        <v>0.623095689743284</v>
      </c>
      <c r="E1954" s="5">
        <v>4.8904691111905201E-2</v>
      </c>
      <c r="F1954" s="5">
        <v>0.40243233282594398</v>
      </c>
      <c r="G1954" s="4">
        <f t="shared" si="30"/>
        <v>0.39530713380753107</v>
      </c>
    </row>
    <row r="1955" spans="1:7" x14ac:dyDescent="0.55000000000000004">
      <c r="A1955" s="2" t="s">
        <v>1959</v>
      </c>
      <c r="B1955">
        <v>255.21</v>
      </c>
      <c r="C1955">
        <v>321.07</v>
      </c>
      <c r="D1955" s="5">
        <v>0.331180386164105</v>
      </c>
      <c r="E1955" s="5">
        <v>4.89061247591763E-2</v>
      </c>
      <c r="F1955" s="5">
        <v>0.40243233282594398</v>
      </c>
      <c r="G1955" s="4">
        <f t="shared" si="30"/>
        <v>0.39530713380753107</v>
      </c>
    </row>
    <row r="1956" spans="1:7" x14ac:dyDescent="0.55000000000000004">
      <c r="A1956" s="2" t="s">
        <v>1960</v>
      </c>
      <c r="B1956">
        <v>4.1100000000000003</v>
      </c>
      <c r="C1956">
        <v>0.34</v>
      </c>
      <c r="D1956" s="5">
        <v>-3.5970432170033702</v>
      </c>
      <c r="E1956" s="5">
        <v>4.8917034588580099E-2</v>
      </c>
      <c r="F1956" s="5">
        <v>0.40243233282594398</v>
      </c>
      <c r="G1956" s="4">
        <f t="shared" si="30"/>
        <v>0.39530713380753107</v>
      </c>
    </row>
    <row r="1957" spans="1:7" x14ac:dyDescent="0.55000000000000004">
      <c r="A1957" s="2" t="s">
        <v>1961</v>
      </c>
      <c r="B1957">
        <v>273.83999999999997</v>
      </c>
      <c r="C1957">
        <v>367.63</v>
      </c>
      <c r="D1957" s="5">
        <v>0.42492090651446401</v>
      </c>
      <c r="E1957" s="5">
        <v>4.8940415506562203E-2</v>
      </c>
      <c r="F1957" s="5">
        <v>0.40243233282594398</v>
      </c>
      <c r="G1957" s="4">
        <f t="shared" si="30"/>
        <v>0.39530713380753107</v>
      </c>
    </row>
    <row r="1958" spans="1:7" x14ac:dyDescent="0.55000000000000004">
      <c r="A1958" s="2" t="s">
        <v>1962</v>
      </c>
      <c r="B1958">
        <v>1087.2</v>
      </c>
      <c r="C1958">
        <v>866.49</v>
      </c>
      <c r="D1958" s="5">
        <v>-0.32735271548309097</v>
      </c>
      <c r="E1958" s="5">
        <v>4.9054909992726103E-2</v>
      </c>
      <c r="F1958" s="5">
        <v>0.40299103412497</v>
      </c>
      <c r="G1958" s="4">
        <f t="shared" si="30"/>
        <v>0.39470461607568019</v>
      </c>
    </row>
    <row r="1959" spans="1:7" x14ac:dyDescent="0.55000000000000004">
      <c r="A1959" s="2" t="s">
        <v>1963</v>
      </c>
      <c r="B1959">
        <v>359.1</v>
      </c>
      <c r="C1959">
        <v>508.97</v>
      </c>
      <c r="D1959" s="5">
        <v>0.50322250563899196</v>
      </c>
      <c r="E1959" s="5">
        <v>4.9058470829190001E-2</v>
      </c>
      <c r="F1959" s="5">
        <v>0.40299103412497</v>
      </c>
      <c r="G1959" s="4">
        <f t="shared" si="30"/>
        <v>0.39470461607568019</v>
      </c>
    </row>
    <row r="1960" spans="1:7" x14ac:dyDescent="0.55000000000000004">
      <c r="A1960" s="2" t="s">
        <v>1964</v>
      </c>
      <c r="B1960">
        <v>2561.02</v>
      </c>
      <c r="C1960">
        <v>2102.5300000000002</v>
      </c>
      <c r="D1960" s="5">
        <v>-0.284591931625087</v>
      </c>
      <c r="E1960" s="5">
        <v>4.9155995981189797E-2</v>
      </c>
      <c r="F1960" s="5">
        <v>0.403586033364705</v>
      </c>
      <c r="G1960" s="4">
        <f t="shared" si="30"/>
        <v>0.39406387151736899</v>
      </c>
    </row>
    <row r="1961" spans="1:7" x14ac:dyDescent="0.55000000000000004">
      <c r="A1961" s="2" t="s">
        <v>1965</v>
      </c>
      <c r="B1961">
        <v>17.37</v>
      </c>
      <c r="C1961">
        <v>6.62</v>
      </c>
      <c r="D1961" s="5">
        <v>-1.39183391651691</v>
      </c>
      <c r="E1961" s="5">
        <v>4.9190369943662902E-2</v>
      </c>
      <c r="F1961" s="5">
        <v>0.40366219906830297</v>
      </c>
      <c r="G1961" s="4">
        <f t="shared" si="30"/>
        <v>0.39398191817624778</v>
      </c>
    </row>
    <row r="1962" spans="1:7" x14ac:dyDescent="0.55000000000000004">
      <c r="A1962" s="2" t="s">
        <v>1966</v>
      </c>
      <c r="B1962">
        <v>396.6</v>
      </c>
      <c r="C1962">
        <v>491.47</v>
      </c>
      <c r="D1962" s="5">
        <v>0.30941962394112899</v>
      </c>
      <c r="E1962" s="5">
        <v>4.9253550336752903E-2</v>
      </c>
      <c r="F1962" s="5">
        <v>0.403974555643209</v>
      </c>
      <c r="G1962" s="4">
        <f t="shared" si="30"/>
        <v>0.39364598808678569</v>
      </c>
    </row>
    <row r="1963" spans="1:7" x14ac:dyDescent="0.55000000000000004">
      <c r="A1963" s="2" t="s">
        <v>1967</v>
      </c>
      <c r="B1963">
        <v>330.25</v>
      </c>
      <c r="C1963">
        <v>433.33</v>
      </c>
      <c r="D1963" s="5">
        <v>0.39188648821159799</v>
      </c>
      <c r="E1963" s="5">
        <v>4.9310691052003697E-2</v>
      </c>
      <c r="F1963" s="5">
        <v>0.40420149709914899</v>
      </c>
      <c r="G1963" s="4">
        <f t="shared" si="30"/>
        <v>0.39340208225887618</v>
      </c>
    </row>
    <row r="1964" spans="1:7" x14ac:dyDescent="0.55000000000000004">
      <c r="A1964" s="2" t="s">
        <v>1968</v>
      </c>
      <c r="B1964">
        <v>272.14999999999998</v>
      </c>
      <c r="C1964">
        <v>211.62</v>
      </c>
      <c r="D1964" s="5">
        <v>-0.36291649692358302</v>
      </c>
      <c r="E1964" s="5">
        <v>4.9331480900623503E-2</v>
      </c>
      <c r="F1964" s="5">
        <v>0.40420149709914899</v>
      </c>
      <c r="G1964" s="4">
        <f t="shared" si="30"/>
        <v>0.39340208225887618</v>
      </c>
    </row>
    <row r="1965" spans="1:7" x14ac:dyDescent="0.55000000000000004">
      <c r="A1965" s="2" t="s">
        <v>1969</v>
      </c>
      <c r="B1965">
        <v>845.55</v>
      </c>
      <c r="C1965">
        <v>517.53</v>
      </c>
      <c r="D1965" s="5">
        <v>-0.70824399281415595</v>
      </c>
      <c r="E1965" s="5">
        <v>4.9384377813253499E-2</v>
      </c>
      <c r="F1965" s="5">
        <v>0.40442888632808999</v>
      </c>
      <c r="G1965" s="4">
        <f t="shared" si="30"/>
        <v>0.39315783249532477</v>
      </c>
    </row>
    <row r="1966" spans="1:7" x14ac:dyDescent="0.55000000000000004">
      <c r="A1966" s="2" t="s">
        <v>1970</v>
      </c>
      <c r="B1966">
        <v>81.069999999999993</v>
      </c>
      <c r="C1966">
        <v>114.38</v>
      </c>
      <c r="D1966" s="5">
        <v>0.49662337360006198</v>
      </c>
      <c r="E1966" s="5">
        <v>4.9441215255836002E-2</v>
      </c>
      <c r="F1966" s="5">
        <v>0.40459018983192002</v>
      </c>
      <c r="G1966" s="4">
        <f t="shared" si="30"/>
        <v>0.39298465185072035</v>
      </c>
    </row>
    <row r="1967" spans="1:7" x14ac:dyDescent="0.55000000000000004">
      <c r="A1967" s="2" t="s">
        <v>1971</v>
      </c>
      <c r="B1967">
        <v>269.64999999999998</v>
      </c>
      <c r="C1967">
        <v>204.7</v>
      </c>
      <c r="D1967" s="5">
        <v>-0.39753338705716801</v>
      </c>
      <c r="E1967" s="5">
        <v>4.94543840592859E-2</v>
      </c>
      <c r="F1967" s="5">
        <v>0.40459018983192002</v>
      </c>
      <c r="G1967" s="4">
        <f t="shared" si="30"/>
        <v>0.39298465185072035</v>
      </c>
    </row>
    <row r="1968" spans="1:7" x14ac:dyDescent="0.55000000000000004">
      <c r="A1968" s="2" t="s">
        <v>1972</v>
      </c>
      <c r="B1968">
        <v>209.24</v>
      </c>
      <c r="C1968">
        <v>269.89999999999998</v>
      </c>
      <c r="D1968" s="5">
        <v>0.36723811624809399</v>
      </c>
      <c r="E1968" s="5">
        <v>4.9631581445503101E-2</v>
      </c>
      <c r="F1968" s="5">
        <v>0.40571612780476002</v>
      </c>
      <c r="G1968" s="4">
        <f t="shared" si="30"/>
        <v>0.39177772811673184</v>
      </c>
    </row>
    <row r="1969" spans="1:7" x14ac:dyDescent="0.55000000000000004">
      <c r="A1969" s="2" t="s">
        <v>1973</v>
      </c>
      <c r="B1969">
        <v>415.28</v>
      </c>
      <c r="C1969">
        <v>568.6</v>
      </c>
      <c r="D1969" s="5">
        <v>0.45331714807815998</v>
      </c>
      <c r="E1969" s="5">
        <v>4.9660397303317803E-2</v>
      </c>
      <c r="F1969" s="5">
        <v>0.40571612780476002</v>
      </c>
      <c r="G1969" s="4">
        <f t="shared" si="30"/>
        <v>0.39177772811673184</v>
      </c>
    </row>
    <row r="1970" spans="1:7" x14ac:dyDescent="0.55000000000000004">
      <c r="A1970" s="2" t="s">
        <v>1974</v>
      </c>
      <c r="B1970">
        <v>379.98</v>
      </c>
      <c r="C1970">
        <v>294.5</v>
      </c>
      <c r="D1970" s="5">
        <v>-0.367668586730868</v>
      </c>
      <c r="E1970" s="5">
        <v>4.9667685628424003E-2</v>
      </c>
      <c r="F1970" s="5">
        <v>0.40571612780476002</v>
      </c>
      <c r="G1970" s="4">
        <f t="shared" si="30"/>
        <v>0.39177772811673184</v>
      </c>
    </row>
    <row r="1971" spans="1:7" x14ac:dyDescent="0.55000000000000004">
      <c r="A1971" s="2" t="s">
        <v>1975</v>
      </c>
      <c r="B1971">
        <v>1537.91</v>
      </c>
      <c r="C1971">
        <v>1290.5899999999999</v>
      </c>
      <c r="D1971" s="5">
        <v>-0.25294541792303699</v>
      </c>
      <c r="E1971" s="5">
        <v>4.9712114372600702E-2</v>
      </c>
      <c r="F1971" s="5">
        <v>0.40587291754767002</v>
      </c>
      <c r="G1971" s="4">
        <f t="shared" si="30"/>
        <v>0.39160992663788763</v>
      </c>
    </row>
    <row r="1972" spans="1:7" x14ac:dyDescent="0.55000000000000004">
      <c r="A1972" s="2" t="s">
        <v>1976</v>
      </c>
      <c r="B1972">
        <v>130.44</v>
      </c>
      <c r="C1972">
        <v>179.85</v>
      </c>
      <c r="D1972" s="5">
        <v>0.46344411457275198</v>
      </c>
      <c r="E1972" s="5">
        <v>4.9751450652333801E-2</v>
      </c>
      <c r="F1972" s="5">
        <v>0.405987992030511</v>
      </c>
      <c r="G1972" s="4">
        <f t="shared" si="30"/>
        <v>0.39148681142775549</v>
      </c>
    </row>
    <row r="1973" spans="1:7" x14ac:dyDescent="0.55000000000000004">
      <c r="A1973" s="2" t="s">
        <v>1977</v>
      </c>
      <c r="B1973">
        <v>990.47</v>
      </c>
      <c r="C1973">
        <v>720.93</v>
      </c>
      <c r="D1973" s="5">
        <v>-0.45825723209095798</v>
      </c>
      <c r="E1973" s="5">
        <v>4.9786760977685897E-2</v>
      </c>
      <c r="F1973" s="5">
        <v>0.40607011336972598</v>
      </c>
      <c r="G1973" s="4">
        <f t="shared" si="30"/>
        <v>0.39139897326851053</v>
      </c>
    </row>
    <row r="1974" spans="1:7" x14ac:dyDescent="0.55000000000000004">
      <c r="A1974" s="2" t="s">
        <v>1978</v>
      </c>
      <c r="B1974">
        <v>42.41</v>
      </c>
      <c r="C1974">
        <v>92.58</v>
      </c>
      <c r="D1974" s="5">
        <v>1.1262141213036401</v>
      </c>
      <c r="E1974" s="5">
        <v>4.9825596986857401E-2</v>
      </c>
      <c r="F1974" s="5">
        <v>0.40618089302413302</v>
      </c>
      <c r="G1974" s="4">
        <f t="shared" si="30"/>
        <v>0.39128050990549657</v>
      </c>
    </row>
    <row r="1975" spans="1:7" x14ac:dyDescent="0.55000000000000004">
      <c r="A1975" s="2" t="s">
        <v>1979</v>
      </c>
      <c r="B1975">
        <v>1093.8399999999999</v>
      </c>
      <c r="C1975">
        <v>1309.9000000000001</v>
      </c>
      <c r="D1975" s="5">
        <v>0.26005728616053803</v>
      </c>
      <c r="E1975" s="5">
        <v>4.9939788208005098E-2</v>
      </c>
      <c r="F1975" s="5">
        <v>0.40690554890453601</v>
      </c>
      <c r="G1975" s="4">
        <f t="shared" si="30"/>
        <v>0.39050638770338936</v>
      </c>
    </row>
    <row r="1976" spans="1:7" x14ac:dyDescent="0.55000000000000004">
      <c r="A1976" s="2" t="s">
        <v>1980</v>
      </c>
      <c r="B1976">
        <v>6.62</v>
      </c>
      <c r="C1976">
        <v>0.95</v>
      </c>
      <c r="D1976" s="5">
        <v>-2.8022334237522801</v>
      </c>
      <c r="E1976" s="5">
        <v>5.0051110334674603E-2</v>
      </c>
      <c r="F1976" s="5">
        <v>0.40749308510399401</v>
      </c>
      <c r="G1976" s="4">
        <f t="shared" si="30"/>
        <v>0.38987975655997648</v>
      </c>
    </row>
    <row r="1977" spans="1:7" x14ac:dyDescent="0.55000000000000004">
      <c r="A1977" s="2" t="s">
        <v>1981</v>
      </c>
      <c r="B1977">
        <v>1520.49</v>
      </c>
      <c r="C1977">
        <v>1903.04</v>
      </c>
      <c r="D1977" s="5">
        <v>0.32377216672938602</v>
      </c>
      <c r="E1977" s="5">
        <v>5.0062567530806498E-2</v>
      </c>
      <c r="F1977" s="5">
        <v>0.40749308510399401</v>
      </c>
      <c r="G1977" s="4">
        <f t="shared" si="30"/>
        <v>0.38987975655997648</v>
      </c>
    </row>
    <row r="1978" spans="1:7" x14ac:dyDescent="0.55000000000000004">
      <c r="A1978" s="2" t="s">
        <v>1982</v>
      </c>
      <c r="B1978">
        <v>19.809999999999999</v>
      </c>
      <c r="C1978">
        <v>49.63</v>
      </c>
      <c r="D1978" s="5">
        <v>1.32475674239307</v>
      </c>
      <c r="E1978" s="5">
        <v>5.0131907178031003E-2</v>
      </c>
      <c r="F1978" s="5">
        <v>0.40768587086637997</v>
      </c>
      <c r="G1978" s="4">
        <f t="shared" si="30"/>
        <v>0.38967433959296216</v>
      </c>
    </row>
    <row r="1979" spans="1:7" x14ac:dyDescent="0.55000000000000004">
      <c r="A1979" s="2" t="s">
        <v>1983</v>
      </c>
      <c r="B1979">
        <v>645.44000000000005</v>
      </c>
      <c r="C1979">
        <v>773.09</v>
      </c>
      <c r="D1979" s="5">
        <v>0.26035584637001902</v>
      </c>
      <c r="E1979" s="5">
        <v>5.0148491108518302E-2</v>
      </c>
      <c r="F1979" s="5">
        <v>0.40768587086637997</v>
      </c>
      <c r="G1979" s="4">
        <f t="shared" si="30"/>
        <v>0.38967433959296216</v>
      </c>
    </row>
    <row r="1980" spans="1:7" x14ac:dyDescent="0.55000000000000004">
      <c r="A1980" s="2" t="s">
        <v>1984</v>
      </c>
      <c r="B1980">
        <v>160.72999999999999</v>
      </c>
      <c r="C1980">
        <v>62.58</v>
      </c>
      <c r="D1980" s="5">
        <v>-1.36086021850733</v>
      </c>
      <c r="E1980" s="5">
        <v>5.0173894872026101E-2</v>
      </c>
      <c r="F1980" s="5">
        <v>0.40768587086637997</v>
      </c>
      <c r="G1980" s="4">
        <f t="shared" si="30"/>
        <v>0.38967433959296216</v>
      </c>
    </row>
    <row r="1981" spans="1:7" x14ac:dyDescent="0.55000000000000004">
      <c r="A1981" s="2" t="s">
        <v>1985</v>
      </c>
      <c r="B1981">
        <v>1421.39</v>
      </c>
      <c r="C1981">
        <v>1772.86</v>
      </c>
      <c r="D1981" s="5">
        <v>0.31877649091044502</v>
      </c>
      <c r="E1981" s="5">
        <v>5.0187641402352198E-2</v>
      </c>
      <c r="F1981" s="5">
        <v>0.40768587086637997</v>
      </c>
      <c r="G1981" s="4">
        <f t="shared" si="30"/>
        <v>0.38967433959296216</v>
      </c>
    </row>
    <row r="1982" spans="1:7" x14ac:dyDescent="0.55000000000000004">
      <c r="A1982" s="2" t="s">
        <v>1986</v>
      </c>
      <c r="B1982">
        <v>2026.06</v>
      </c>
      <c r="C1982">
        <v>1660.38</v>
      </c>
      <c r="D1982" s="5">
        <v>-0.28716495839037798</v>
      </c>
      <c r="E1982" s="5">
        <v>5.0223997933835397E-2</v>
      </c>
      <c r="F1982" s="5">
        <v>0.40777525631893402</v>
      </c>
      <c r="G1982" s="4">
        <f t="shared" si="30"/>
        <v>0.38957913061814292</v>
      </c>
    </row>
    <row r="1983" spans="1:7" x14ac:dyDescent="0.55000000000000004">
      <c r="A1983" s="2" t="s">
        <v>1987</v>
      </c>
      <c r="B1983">
        <v>621.24</v>
      </c>
      <c r="C1983">
        <v>434.23</v>
      </c>
      <c r="D1983" s="5">
        <v>-0.51668258707811598</v>
      </c>
      <c r="E1983" s="5">
        <v>5.03836957978036E-2</v>
      </c>
      <c r="F1983" s="5">
        <v>0.40855468433459602</v>
      </c>
      <c r="G1983" s="4">
        <f t="shared" si="30"/>
        <v>0.38874980567917283</v>
      </c>
    </row>
    <row r="1984" spans="1:7" x14ac:dyDescent="0.55000000000000004">
      <c r="A1984" s="2" t="s">
        <v>1988</v>
      </c>
      <c r="B1984">
        <v>2228.75</v>
      </c>
      <c r="C1984">
        <v>1675.61</v>
      </c>
      <c r="D1984" s="5">
        <v>-0.41154802238155902</v>
      </c>
      <c r="E1984" s="5">
        <v>5.0392122030037199E-2</v>
      </c>
      <c r="F1984" s="5">
        <v>0.40855468433459602</v>
      </c>
      <c r="G1984" s="4">
        <f t="shared" si="30"/>
        <v>0.38874980567917283</v>
      </c>
    </row>
    <row r="1985" spans="1:7" x14ac:dyDescent="0.55000000000000004">
      <c r="A1985" s="2" t="s">
        <v>1989</v>
      </c>
      <c r="B1985">
        <v>922.78</v>
      </c>
      <c r="C1985">
        <v>594.28</v>
      </c>
      <c r="D1985" s="5">
        <v>-0.63483020251072397</v>
      </c>
      <c r="E1985" s="5">
        <v>5.03962008032727E-2</v>
      </c>
      <c r="F1985" s="5">
        <v>0.40855468433459602</v>
      </c>
      <c r="G1985" s="4">
        <f t="shared" si="30"/>
        <v>0.38874980567917283</v>
      </c>
    </row>
    <row r="1986" spans="1:7" x14ac:dyDescent="0.55000000000000004">
      <c r="A1986" s="2" t="s">
        <v>1990</v>
      </c>
      <c r="B1986">
        <v>723.94</v>
      </c>
      <c r="C1986">
        <v>1032.57</v>
      </c>
      <c r="D1986" s="5">
        <v>0.51230580250841395</v>
      </c>
      <c r="E1986" s="5">
        <v>5.0446426023444901E-2</v>
      </c>
      <c r="F1986" s="5">
        <v>0.40869305262507499</v>
      </c>
      <c r="G1986" s="4">
        <f t="shared" ref="G1986:G2049" si="31">-LOG10(F1986)</f>
        <v>0.38860274479938833</v>
      </c>
    </row>
    <row r="1987" spans="1:7" x14ac:dyDescent="0.55000000000000004">
      <c r="A1987" s="2" t="s">
        <v>1991</v>
      </c>
      <c r="B1987">
        <v>56.74</v>
      </c>
      <c r="C1987">
        <v>83.92</v>
      </c>
      <c r="D1987" s="5">
        <v>0.564687824888086</v>
      </c>
      <c r="E1987" s="5">
        <v>5.0486275183821101E-2</v>
      </c>
      <c r="F1987" s="5">
        <v>0.40869305262507499</v>
      </c>
      <c r="G1987" s="4">
        <f t="shared" si="31"/>
        <v>0.38860274479938833</v>
      </c>
    </row>
    <row r="1988" spans="1:7" x14ac:dyDescent="0.55000000000000004">
      <c r="A1988" s="2" t="s">
        <v>1992</v>
      </c>
      <c r="B1988">
        <v>842.14</v>
      </c>
      <c r="C1988">
        <v>1061.94</v>
      </c>
      <c r="D1988" s="5">
        <v>0.33457336491098899</v>
      </c>
      <c r="E1988" s="5">
        <v>5.0489498605199197E-2</v>
      </c>
      <c r="F1988" s="5">
        <v>0.40869305262507499</v>
      </c>
      <c r="G1988" s="4">
        <f t="shared" si="31"/>
        <v>0.38860274479938833</v>
      </c>
    </row>
    <row r="1989" spans="1:7" x14ac:dyDescent="0.55000000000000004">
      <c r="A1989" s="2" t="s">
        <v>1993</v>
      </c>
      <c r="B1989">
        <v>11.3</v>
      </c>
      <c r="C1989">
        <v>2.5299999999999998</v>
      </c>
      <c r="D1989" s="5">
        <v>-2.15695346676647</v>
      </c>
      <c r="E1989" s="5">
        <v>5.0593228027882201E-2</v>
      </c>
      <c r="F1989" s="5">
        <v>0.40932670000023003</v>
      </c>
      <c r="G1989" s="4">
        <f t="shared" si="31"/>
        <v>0.38792992580532576</v>
      </c>
    </row>
    <row r="1990" spans="1:7" x14ac:dyDescent="0.55000000000000004">
      <c r="A1990" s="2" t="s">
        <v>1994</v>
      </c>
      <c r="B1990">
        <v>530.73</v>
      </c>
      <c r="C1990">
        <v>688.4</v>
      </c>
      <c r="D1990" s="5">
        <v>0.37527312356245102</v>
      </c>
      <c r="E1990" s="5">
        <v>5.0728045907907103E-2</v>
      </c>
      <c r="F1990" s="5">
        <v>0.40988368140751003</v>
      </c>
      <c r="G1990" s="4">
        <f t="shared" si="31"/>
        <v>0.38733937179266359</v>
      </c>
    </row>
    <row r="1991" spans="1:7" x14ac:dyDescent="0.55000000000000004">
      <c r="A1991" s="2" t="s">
        <v>1995</v>
      </c>
      <c r="B1991">
        <v>382.9</v>
      </c>
      <c r="C1991">
        <v>474.85</v>
      </c>
      <c r="D1991" s="5">
        <v>0.310492746721441</v>
      </c>
      <c r="E1991" s="5">
        <v>5.0770449947241399E-2</v>
      </c>
      <c r="F1991" s="5">
        <v>0.40988368140751003</v>
      </c>
      <c r="G1991" s="4">
        <f t="shared" si="31"/>
        <v>0.38733937179266359</v>
      </c>
    </row>
    <row r="1992" spans="1:7" x14ac:dyDescent="0.55000000000000004">
      <c r="A1992" s="2" t="s">
        <v>1996</v>
      </c>
      <c r="B1992">
        <v>276.35000000000002</v>
      </c>
      <c r="C1992">
        <v>457.61</v>
      </c>
      <c r="D1992" s="5">
        <v>0.72761958261042303</v>
      </c>
      <c r="E1992" s="5">
        <v>5.0800812363962597E-2</v>
      </c>
      <c r="F1992" s="5">
        <v>0.40988368140751003</v>
      </c>
      <c r="G1992" s="4">
        <f t="shared" si="31"/>
        <v>0.38733937179266359</v>
      </c>
    </row>
    <row r="1993" spans="1:7" x14ac:dyDescent="0.55000000000000004">
      <c r="A1993" s="2" t="s">
        <v>1997</v>
      </c>
      <c r="B1993">
        <v>479.41</v>
      </c>
      <c r="C1993">
        <v>357.93</v>
      </c>
      <c r="D1993" s="5">
        <v>-0.42155403438113398</v>
      </c>
      <c r="E1993" s="5">
        <v>5.0803103215972499E-2</v>
      </c>
      <c r="F1993" s="5">
        <v>0.40988368140751003</v>
      </c>
      <c r="G1993" s="4">
        <f t="shared" si="31"/>
        <v>0.38733937179266359</v>
      </c>
    </row>
    <row r="1994" spans="1:7" x14ac:dyDescent="0.55000000000000004">
      <c r="A1994" s="2" t="s">
        <v>1998</v>
      </c>
      <c r="B1994">
        <v>827.72</v>
      </c>
      <c r="C1994">
        <v>624.67999999999995</v>
      </c>
      <c r="D1994" s="5">
        <v>-0.40602586603079499</v>
      </c>
      <c r="E1994" s="5">
        <v>5.0803976908175001E-2</v>
      </c>
      <c r="F1994" s="5">
        <v>0.40988368140751003</v>
      </c>
      <c r="G1994" s="4">
        <f t="shared" si="31"/>
        <v>0.38733937179266359</v>
      </c>
    </row>
    <row r="1995" spans="1:7" x14ac:dyDescent="0.55000000000000004">
      <c r="A1995" s="2" t="s">
        <v>1999</v>
      </c>
      <c r="B1995">
        <v>1896.51</v>
      </c>
      <c r="C1995">
        <v>1553.44</v>
      </c>
      <c r="D1995" s="5">
        <v>-0.287882330995331</v>
      </c>
      <c r="E1995" s="5">
        <v>5.0814975175738297E-2</v>
      </c>
      <c r="F1995" s="5">
        <v>0.40988368140751003</v>
      </c>
      <c r="G1995" s="4">
        <f t="shared" si="31"/>
        <v>0.38733937179266359</v>
      </c>
    </row>
    <row r="1996" spans="1:7" x14ac:dyDescent="0.55000000000000004">
      <c r="A1996" s="2" t="s">
        <v>2000</v>
      </c>
      <c r="B1996">
        <v>21224.41</v>
      </c>
      <c r="C1996">
        <v>14955.29</v>
      </c>
      <c r="D1996" s="5">
        <v>-0.50506895257108697</v>
      </c>
      <c r="E1996" s="5">
        <v>5.0881846288000597E-2</v>
      </c>
      <c r="F1996" s="5">
        <v>0.41019844148657802</v>
      </c>
      <c r="G1996" s="4">
        <f t="shared" si="31"/>
        <v>0.38700599402875674</v>
      </c>
    </row>
    <row r="1997" spans="1:7" x14ac:dyDescent="0.55000000000000004">
      <c r="A1997" s="2" t="s">
        <v>2001</v>
      </c>
      <c r="B1997">
        <v>2722.7</v>
      </c>
      <c r="C1997">
        <v>1953.9</v>
      </c>
      <c r="D1997" s="5">
        <v>-0.478680493107278</v>
      </c>
      <c r="E1997" s="5">
        <v>5.0905004302860601E-2</v>
      </c>
      <c r="F1997" s="5">
        <v>0.41019844148657802</v>
      </c>
      <c r="G1997" s="4">
        <f t="shared" si="31"/>
        <v>0.38700599402875674</v>
      </c>
    </row>
    <row r="1998" spans="1:7" x14ac:dyDescent="0.55000000000000004">
      <c r="A1998" s="2" t="s">
        <v>2002</v>
      </c>
      <c r="B1998">
        <v>1472.92</v>
      </c>
      <c r="C1998">
        <v>1045.07</v>
      </c>
      <c r="D1998" s="5">
        <v>-0.49506942911345903</v>
      </c>
      <c r="E1998" s="5">
        <v>5.10472106150767E-2</v>
      </c>
      <c r="F1998" s="5">
        <v>0.41077233520844703</v>
      </c>
      <c r="G1998" s="4">
        <f t="shared" si="31"/>
        <v>0.38639881305647472</v>
      </c>
    </row>
    <row r="1999" spans="1:7" x14ac:dyDescent="0.55000000000000004">
      <c r="A1999" s="2" t="s">
        <v>2003</v>
      </c>
      <c r="B1999">
        <v>18378.52</v>
      </c>
      <c r="C1999">
        <v>13340.88</v>
      </c>
      <c r="D1999" s="5">
        <v>-0.46216722609081101</v>
      </c>
      <c r="E1999" s="5">
        <v>5.1047860630614797E-2</v>
      </c>
      <c r="F1999" s="5">
        <v>0.41077233520844703</v>
      </c>
      <c r="G1999" s="4">
        <f t="shared" si="31"/>
        <v>0.38639881305647472</v>
      </c>
    </row>
    <row r="2000" spans="1:7" x14ac:dyDescent="0.55000000000000004">
      <c r="A2000" s="2" t="s">
        <v>2004</v>
      </c>
      <c r="B2000">
        <v>15.33</v>
      </c>
      <c r="C2000">
        <v>5.44</v>
      </c>
      <c r="D2000" s="5">
        <v>-1.49624100717625</v>
      </c>
      <c r="E2000" s="5">
        <v>5.1088955432389199E-2</v>
      </c>
      <c r="F2000" s="5">
        <v>0.41077233520844703</v>
      </c>
      <c r="G2000" s="4">
        <f t="shared" si="31"/>
        <v>0.38639881305647472</v>
      </c>
    </row>
    <row r="2001" spans="1:7" x14ac:dyDescent="0.55000000000000004">
      <c r="A2001" s="2" t="s">
        <v>2005</v>
      </c>
      <c r="B2001">
        <v>148.03</v>
      </c>
      <c r="C2001">
        <v>254.44</v>
      </c>
      <c r="D2001" s="5">
        <v>0.78137949731853895</v>
      </c>
      <c r="E2001" s="5">
        <v>5.10998586160651E-2</v>
      </c>
      <c r="F2001" s="5">
        <v>0.41077233520844703</v>
      </c>
      <c r="G2001" s="4">
        <f t="shared" si="31"/>
        <v>0.38639881305647472</v>
      </c>
    </row>
    <row r="2002" spans="1:7" x14ac:dyDescent="0.55000000000000004">
      <c r="A2002" s="2" t="s">
        <v>2006</v>
      </c>
      <c r="B2002">
        <v>1647.92</v>
      </c>
      <c r="C2002">
        <v>1322.88</v>
      </c>
      <c r="D2002" s="5">
        <v>-0.31697064166594202</v>
      </c>
      <c r="E2002" s="5">
        <v>5.1103919594137098E-2</v>
      </c>
      <c r="F2002" s="5">
        <v>0.41077233520844703</v>
      </c>
      <c r="G2002" s="4">
        <f t="shared" si="31"/>
        <v>0.38639881305647472</v>
      </c>
    </row>
    <row r="2003" spans="1:7" x14ac:dyDescent="0.55000000000000004">
      <c r="A2003" s="2" t="s">
        <v>2007</v>
      </c>
      <c r="B2003">
        <v>157.26</v>
      </c>
      <c r="C2003">
        <v>235.57</v>
      </c>
      <c r="D2003" s="5">
        <v>0.58295262615049404</v>
      </c>
      <c r="E2003" s="5">
        <v>5.1209848731267403E-2</v>
      </c>
      <c r="F2003" s="5">
        <v>0.41141818531154101</v>
      </c>
      <c r="G2003" s="4">
        <f t="shared" si="31"/>
        <v>0.38571651573826998</v>
      </c>
    </row>
    <row r="2004" spans="1:7" x14ac:dyDescent="0.55000000000000004">
      <c r="A2004" s="2" t="s">
        <v>2008</v>
      </c>
      <c r="B2004">
        <v>121.34</v>
      </c>
      <c r="C2004">
        <v>84.59</v>
      </c>
      <c r="D2004" s="5">
        <v>-0.52049747099074295</v>
      </c>
      <c r="E2004" s="5">
        <v>5.1275254584986503E-2</v>
      </c>
      <c r="F2004" s="5">
        <v>0.41173799038688103</v>
      </c>
      <c r="G2004" s="4">
        <f t="shared" si="31"/>
        <v>0.38537905951649043</v>
      </c>
    </row>
    <row r="2005" spans="1:7" x14ac:dyDescent="0.55000000000000004">
      <c r="A2005" s="2" t="s">
        <v>2009</v>
      </c>
      <c r="B2005">
        <v>53.13</v>
      </c>
      <c r="C2005">
        <v>82.96</v>
      </c>
      <c r="D2005" s="5">
        <v>0.64290076961727005</v>
      </c>
      <c r="E2005" s="5">
        <v>5.1351032913267897E-2</v>
      </c>
      <c r="F2005" s="5">
        <v>0.41214072523802397</v>
      </c>
      <c r="G2005" s="4">
        <f t="shared" si="31"/>
        <v>0.38495446901758373</v>
      </c>
    </row>
    <row r="2006" spans="1:7" x14ac:dyDescent="0.55000000000000004">
      <c r="A2006" s="2" t="s">
        <v>2010</v>
      </c>
      <c r="B2006">
        <v>261.54000000000002</v>
      </c>
      <c r="C2006">
        <v>164.83</v>
      </c>
      <c r="D2006" s="5">
        <v>-0.66606031630088902</v>
      </c>
      <c r="E2006" s="5">
        <v>5.1433991614794401E-2</v>
      </c>
      <c r="F2006" s="5">
        <v>0.41248333101735202</v>
      </c>
      <c r="G2006" s="4">
        <f t="shared" si="31"/>
        <v>0.38459359715879465</v>
      </c>
    </row>
    <row r="2007" spans="1:7" x14ac:dyDescent="0.55000000000000004">
      <c r="A2007" s="2" t="s">
        <v>2011</v>
      </c>
      <c r="B2007">
        <v>532.57000000000005</v>
      </c>
      <c r="C2007">
        <v>695.83</v>
      </c>
      <c r="D2007" s="5">
        <v>0.38576313846287302</v>
      </c>
      <c r="E2007" s="5">
        <v>5.1496863578664898E-2</v>
      </c>
      <c r="F2007" s="5">
        <v>0.41248333101735202</v>
      </c>
      <c r="G2007" s="4">
        <f t="shared" si="31"/>
        <v>0.38459359715879465</v>
      </c>
    </row>
    <row r="2008" spans="1:7" x14ac:dyDescent="0.55000000000000004">
      <c r="A2008" s="2" t="s">
        <v>2012</v>
      </c>
      <c r="B2008">
        <v>1953.93</v>
      </c>
      <c r="C2008">
        <v>2588.9299999999998</v>
      </c>
      <c r="D2008" s="5">
        <v>0.40597618353911602</v>
      </c>
      <c r="E2008" s="5">
        <v>5.1512536203117999E-2</v>
      </c>
      <c r="F2008" s="5">
        <v>0.41248333101735202</v>
      </c>
      <c r="G2008" s="4">
        <f t="shared" si="31"/>
        <v>0.38459359715879465</v>
      </c>
    </row>
    <row r="2009" spans="1:7" x14ac:dyDescent="0.55000000000000004">
      <c r="A2009" s="2" t="s">
        <v>2013</v>
      </c>
      <c r="B2009">
        <v>79.89</v>
      </c>
      <c r="C2009">
        <v>53.18</v>
      </c>
      <c r="D2009" s="5">
        <v>-0.58713473949539396</v>
      </c>
      <c r="E2009" s="5">
        <v>5.1530974555205798E-2</v>
      </c>
      <c r="F2009" s="5">
        <v>0.41248333101735202</v>
      </c>
      <c r="G2009" s="4">
        <f t="shared" si="31"/>
        <v>0.38459359715879465</v>
      </c>
    </row>
    <row r="2010" spans="1:7" x14ac:dyDescent="0.55000000000000004">
      <c r="A2010" s="2" t="s">
        <v>2014</v>
      </c>
      <c r="B2010">
        <v>88.89</v>
      </c>
      <c r="C2010">
        <v>144.38</v>
      </c>
      <c r="D2010" s="5">
        <v>0.69982665022979296</v>
      </c>
      <c r="E2010" s="5">
        <v>5.1547820988359902E-2</v>
      </c>
      <c r="F2010" s="5">
        <v>0.41248333101735202</v>
      </c>
      <c r="G2010" s="4">
        <f t="shared" si="31"/>
        <v>0.38459359715879465</v>
      </c>
    </row>
    <row r="2011" spans="1:7" x14ac:dyDescent="0.55000000000000004">
      <c r="A2011" s="2" t="s">
        <v>2015</v>
      </c>
      <c r="B2011">
        <v>91.57</v>
      </c>
      <c r="C2011">
        <v>61.22</v>
      </c>
      <c r="D2011" s="5">
        <v>-0.58080573021530002</v>
      </c>
      <c r="E2011" s="5">
        <v>5.1562130850578598E-2</v>
      </c>
      <c r="F2011" s="5">
        <v>0.41248333101735202</v>
      </c>
      <c r="G2011" s="4">
        <f t="shared" si="31"/>
        <v>0.38459359715879465</v>
      </c>
    </row>
    <row r="2012" spans="1:7" x14ac:dyDescent="0.55000000000000004">
      <c r="A2012" s="2" t="s">
        <v>2016</v>
      </c>
      <c r="B2012">
        <v>2897.14</v>
      </c>
      <c r="C2012">
        <v>2185.35</v>
      </c>
      <c r="D2012" s="5">
        <v>-0.40676678222030299</v>
      </c>
      <c r="E2012" s="5">
        <v>5.1601653417077897E-2</v>
      </c>
      <c r="F2012" s="5">
        <v>0.41248333101735202</v>
      </c>
      <c r="G2012" s="4">
        <f t="shared" si="31"/>
        <v>0.38459359715879465</v>
      </c>
    </row>
    <row r="2013" spans="1:7" x14ac:dyDescent="0.55000000000000004">
      <c r="A2013" s="2" t="s">
        <v>2017</v>
      </c>
      <c r="B2013">
        <v>402.69</v>
      </c>
      <c r="C2013">
        <v>524.59</v>
      </c>
      <c r="D2013" s="5">
        <v>0.38150562480878702</v>
      </c>
      <c r="E2013" s="5">
        <v>5.16075367101844E-2</v>
      </c>
      <c r="F2013" s="5">
        <v>0.41248333101735202</v>
      </c>
      <c r="G2013" s="4">
        <f t="shared" si="31"/>
        <v>0.38459359715879465</v>
      </c>
    </row>
    <row r="2014" spans="1:7" x14ac:dyDescent="0.55000000000000004">
      <c r="A2014" s="2" t="s">
        <v>2018</v>
      </c>
      <c r="B2014">
        <v>1244.32</v>
      </c>
      <c r="C2014">
        <v>1025.71</v>
      </c>
      <c r="D2014" s="5">
        <v>-0.27873115913720198</v>
      </c>
      <c r="E2014" s="5">
        <v>5.1624530299547999E-2</v>
      </c>
      <c r="F2014" s="5">
        <v>0.41248333101735202</v>
      </c>
      <c r="G2014" s="4">
        <f t="shared" si="31"/>
        <v>0.38459359715879465</v>
      </c>
    </row>
    <row r="2015" spans="1:7" x14ac:dyDescent="0.55000000000000004">
      <c r="A2015" s="2" t="s">
        <v>2019</v>
      </c>
      <c r="B2015">
        <v>7921.86</v>
      </c>
      <c r="C2015">
        <v>12627.97</v>
      </c>
      <c r="D2015" s="5">
        <v>0.67271166732877596</v>
      </c>
      <c r="E2015" s="5">
        <v>5.1650394603667001E-2</v>
      </c>
      <c r="F2015" s="5">
        <v>0.41248507785768601</v>
      </c>
      <c r="G2015" s="4">
        <f t="shared" si="31"/>
        <v>0.38459175795353623</v>
      </c>
    </row>
    <row r="2016" spans="1:7" x14ac:dyDescent="0.55000000000000004">
      <c r="A2016" s="2" t="s">
        <v>2020</v>
      </c>
      <c r="B2016">
        <v>462.41</v>
      </c>
      <c r="C2016">
        <v>594.12</v>
      </c>
      <c r="D2016" s="5">
        <v>0.36159935218630301</v>
      </c>
      <c r="E2016" s="5">
        <v>5.1685737059723597E-2</v>
      </c>
      <c r="F2016" s="5">
        <v>0.41256247884297498</v>
      </c>
      <c r="G2016" s="4">
        <f t="shared" si="31"/>
        <v>0.3845102721758244</v>
      </c>
    </row>
    <row r="2017" spans="1:7" x14ac:dyDescent="0.55000000000000004">
      <c r="A2017" s="2" t="s">
        <v>2021</v>
      </c>
      <c r="B2017">
        <v>748.08</v>
      </c>
      <c r="C2017">
        <v>1026.24</v>
      </c>
      <c r="D2017" s="5">
        <v>0.45610889234035201</v>
      </c>
      <c r="E2017" s="5">
        <v>5.1807235663701601E-2</v>
      </c>
      <c r="F2017" s="5">
        <v>0.41332717183282602</v>
      </c>
      <c r="G2017" s="4">
        <f t="shared" si="31"/>
        <v>0.38370604357101312</v>
      </c>
    </row>
    <row r="2018" spans="1:7" x14ac:dyDescent="0.55000000000000004">
      <c r="A2018" s="2" t="s">
        <v>2022</v>
      </c>
      <c r="B2018">
        <v>199.12</v>
      </c>
      <c r="C2018">
        <v>264.01</v>
      </c>
      <c r="D2018" s="5">
        <v>0.40693571784453197</v>
      </c>
      <c r="E2018" s="5">
        <v>5.1969933308713398E-2</v>
      </c>
      <c r="F2018" s="5">
        <v>0.41441963675624499</v>
      </c>
      <c r="G2018" s="4">
        <f t="shared" si="31"/>
        <v>0.38255967427433646</v>
      </c>
    </row>
    <row r="2019" spans="1:7" x14ac:dyDescent="0.55000000000000004">
      <c r="A2019" s="2" t="s">
        <v>2023</v>
      </c>
      <c r="B2019">
        <v>313.06</v>
      </c>
      <c r="C2019">
        <v>225.83</v>
      </c>
      <c r="D2019" s="5">
        <v>-0.47119388729136802</v>
      </c>
      <c r="E2019" s="5">
        <v>5.20376638706204E-2</v>
      </c>
      <c r="F2019" s="5">
        <v>0.41475410589447897</v>
      </c>
      <c r="G2019" s="4">
        <f t="shared" si="31"/>
        <v>0.38220930594618358</v>
      </c>
    </row>
    <row r="2020" spans="1:7" x14ac:dyDescent="0.55000000000000004">
      <c r="A2020" s="2" t="s">
        <v>2024</v>
      </c>
      <c r="B2020">
        <v>642.83000000000004</v>
      </c>
      <c r="C2020">
        <v>475.2</v>
      </c>
      <c r="D2020" s="5">
        <v>-0.43590413706143999</v>
      </c>
      <c r="E2020" s="5">
        <v>5.2216039942931898E-2</v>
      </c>
      <c r="F2020" s="5">
        <v>0.41596968124919098</v>
      </c>
      <c r="G2020" s="4">
        <f t="shared" si="31"/>
        <v>0.38093832260889104</v>
      </c>
    </row>
    <row r="2021" spans="1:7" x14ac:dyDescent="0.55000000000000004">
      <c r="A2021" s="2" t="s">
        <v>2025</v>
      </c>
      <c r="B2021">
        <v>114.19</v>
      </c>
      <c r="C2021">
        <v>153.43</v>
      </c>
      <c r="D2021" s="5">
        <v>0.42616840240609</v>
      </c>
      <c r="E2021" s="5">
        <v>5.2292958385119E-2</v>
      </c>
      <c r="F2021" s="5">
        <v>0.41604429541958599</v>
      </c>
      <c r="G2021" s="4">
        <f t="shared" si="31"/>
        <v>0.38086042843050011</v>
      </c>
    </row>
    <row r="2022" spans="1:7" x14ac:dyDescent="0.55000000000000004">
      <c r="A2022" s="2" t="s">
        <v>2026</v>
      </c>
      <c r="B2022">
        <v>1416.72</v>
      </c>
      <c r="C2022">
        <v>1190.3699999999999</v>
      </c>
      <c r="D2022" s="5">
        <v>-0.25115437723567802</v>
      </c>
      <c r="E2022" s="5">
        <v>5.23005058561593E-2</v>
      </c>
      <c r="F2022" s="5">
        <v>0.41604429541958599</v>
      </c>
      <c r="G2022" s="4">
        <f t="shared" si="31"/>
        <v>0.38086042843050011</v>
      </c>
    </row>
    <row r="2023" spans="1:7" x14ac:dyDescent="0.55000000000000004">
      <c r="A2023" s="2" t="s">
        <v>2027</v>
      </c>
      <c r="B2023">
        <v>234.18</v>
      </c>
      <c r="C2023">
        <v>308.08999999999997</v>
      </c>
      <c r="D2023" s="5">
        <v>0.39574915655610599</v>
      </c>
      <c r="E2023" s="5">
        <v>5.2303007046655303E-2</v>
      </c>
      <c r="F2023" s="5">
        <v>0.41604429541958599</v>
      </c>
      <c r="G2023" s="4">
        <f t="shared" si="31"/>
        <v>0.38086042843050011</v>
      </c>
    </row>
    <row r="2024" spans="1:7" x14ac:dyDescent="0.55000000000000004">
      <c r="A2024" s="2" t="s">
        <v>2028</v>
      </c>
      <c r="B2024">
        <v>26.3</v>
      </c>
      <c r="C2024">
        <v>11.77</v>
      </c>
      <c r="D2024" s="5">
        <v>-1.16050781260627</v>
      </c>
      <c r="E2024" s="5">
        <v>5.2345527942323403E-2</v>
      </c>
      <c r="F2024" s="5">
        <v>0.41613792983448999</v>
      </c>
      <c r="G2024" s="4">
        <f t="shared" si="31"/>
        <v>0.38076269764835502</v>
      </c>
    </row>
    <row r="2025" spans="1:7" x14ac:dyDescent="0.55000000000000004">
      <c r="A2025" s="2" t="s">
        <v>2029</v>
      </c>
      <c r="B2025">
        <v>89.63</v>
      </c>
      <c r="C2025">
        <v>173.93</v>
      </c>
      <c r="D2025" s="5">
        <v>0.95654077618695599</v>
      </c>
      <c r="E2025" s="5">
        <v>5.2379681988689399E-2</v>
      </c>
      <c r="F2025" s="5">
        <v>0.41613792983448999</v>
      </c>
      <c r="G2025" s="4">
        <f t="shared" si="31"/>
        <v>0.38076269764835502</v>
      </c>
    </row>
    <row r="2026" spans="1:7" x14ac:dyDescent="0.55000000000000004">
      <c r="A2026" s="2" t="s">
        <v>2030</v>
      </c>
      <c r="B2026">
        <v>49.48</v>
      </c>
      <c r="C2026">
        <v>75.7</v>
      </c>
      <c r="D2026" s="5">
        <v>0.61351826194609105</v>
      </c>
      <c r="E2026" s="5">
        <v>5.23923966622011E-2</v>
      </c>
      <c r="F2026" s="5">
        <v>0.41613792983448999</v>
      </c>
      <c r="G2026" s="4">
        <f t="shared" si="31"/>
        <v>0.38076269764835502</v>
      </c>
    </row>
    <row r="2027" spans="1:7" x14ac:dyDescent="0.55000000000000004">
      <c r="A2027" s="2" t="s">
        <v>2031</v>
      </c>
      <c r="B2027">
        <v>41.57</v>
      </c>
      <c r="C2027">
        <v>20.11</v>
      </c>
      <c r="D2027" s="5">
        <v>-1.04726588428056</v>
      </c>
      <c r="E2027" s="5">
        <v>5.2489174484422398E-2</v>
      </c>
      <c r="F2027" s="5">
        <v>0.41670083040841599</v>
      </c>
      <c r="G2027" s="4">
        <f t="shared" si="31"/>
        <v>0.38017563407251936</v>
      </c>
    </row>
    <row r="2028" spans="1:7" x14ac:dyDescent="0.55000000000000004">
      <c r="A2028" s="2" t="s">
        <v>2032</v>
      </c>
      <c r="B2028">
        <v>225.6</v>
      </c>
      <c r="C2028">
        <v>308.56</v>
      </c>
      <c r="D2028" s="5">
        <v>0.45177056629564</v>
      </c>
      <c r="E2028" s="5">
        <v>5.2562127115747599E-2</v>
      </c>
      <c r="F2028" s="5">
        <v>0.41691030429433401</v>
      </c>
      <c r="G2028" s="4">
        <f t="shared" si="31"/>
        <v>0.37995737078191616</v>
      </c>
    </row>
    <row r="2029" spans="1:7" x14ac:dyDescent="0.55000000000000004">
      <c r="A2029" s="2" t="s">
        <v>2033</v>
      </c>
      <c r="B2029">
        <v>341.33</v>
      </c>
      <c r="C2029">
        <v>454.53</v>
      </c>
      <c r="D2029" s="5">
        <v>0.41319830310417499</v>
      </c>
      <c r="E2029" s="5">
        <v>5.2567402207716302E-2</v>
      </c>
      <c r="F2029" s="5">
        <v>0.41691030429433401</v>
      </c>
      <c r="G2029" s="4">
        <f t="shared" si="31"/>
        <v>0.37995737078191616</v>
      </c>
    </row>
    <row r="2030" spans="1:7" x14ac:dyDescent="0.55000000000000004">
      <c r="A2030" s="2" t="s">
        <v>2034</v>
      </c>
      <c r="B2030">
        <v>62.45</v>
      </c>
      <c r="C2030">
        <v>38.28</v>
      </c>
      <c r="D2030" s="5">
        <v>-0.70618572331331397</v>
      </c>
      <c r="E2030" s="5">
        <v>5.2744047974893397E-2</v>
      </c>
      <c r="F2030" s="5">
        <v>0.41733495053653802</v>
      </c>
      <c r="G2030" s="4">
        <f t="shared" si="31"/>
        <v>0.37951524291937194</v>
      </c>
    </row>
    <row r="2031" spans="1:7" x14ac:dyDescent="0.55000000000000004">
      <c r="A2031" s="2" t="s">
        <v>2035</v>
      </c>
      <c r="B2031">
        <v>415.03</v>
      </c>
      <c r="C2031">
        <v>513.86</v>
      </c>
      <c r="D2031" s="5">
        <v>0.30818650290245903</v>
      </c>
      <c r="E2031" s="5">
        <v>5.2748419168830503E-2</v>
      </c>
      <c r="F2031" s="5">
        <v>0.41733495053653802</v>
      </c>
      <c r="G2031" s="4">
        <f t="shared" si="31"/>
        <v>0.37951524291937194</v>
      </c>
    </row>
    <row r="2032" spans="1:7" x14ac:dyDescent="0.55000000000000004">
      <c r="A2032" s="2" t="s">
        <v>2036</v>
      </c>
      <c r="B2032">
        <v>24412.75</v>
      </c>
      <c r="C2032">
        <v>18583.259999999998</v>
      </c>
      <c r="D2032" s="5">
        <v>-0.393631266662678</v>
      </c>
      <c r="E2032" s="5">
        <v>5.2772081905904801E-2</v>
      </c>
      <c r="F2032" s="5">
        <v>0.41733495053653802</v>
      </c>
      <c r="G2032" s="4">
        <f t="shared" si="31"/>
        <v>0.37951524291937194</v>
      </c>
    </row>
    <row r="2033" spans="1:7" x14ac:dyDescent="0.55000000000000004">
      <c r="A2033" s="2" t="s">
        <v>2037</v>
      </c>
      <c r="B2033">
        <v>730.45</v>
      </c>
      <c r="C2033">
        <v>997.5</v>
      </c>
      <c r="D2033" s="5">
        <v>0.44953757672289202</v>
      </c>
      <c r="E2033" s="5">
        <v>5.2792438327566499E-2</v>
      </c>
      <c r="F2033" s="5">
        <v>0.41733495053653802</v>
      </c>
      <c r="G2033" s="4">
        <f t="shared" si="31"/>
        <v>0.37951524291937194</v>
      </c>
    </row>
    <row r="2034" spans="1:7" x14ac:dyDescent="0.55000000000000004">
      <c r="A2034" s="2" t="s">
        <v>2038</v>
      </c>
      <c r="B2034">
        <v>78.349999999999994</v>
      </c>
      <c r="C2034">
        <v>113.19</v>
      </c>
      <c r="D2034" s="5">
        <v>0.53070326887848696</v>
      </c>
      <c r="E2034" s="5">
        <v>5.28051287089129E-2</v>
      </c>
      <c r="F2034" s="5">
        <v>0.41733495053653802</v>
      </c>
      <c r="G2034" s="4">
        <f t="shared" si="31"/>
        <v>0.37951524291937194</v>
      </c>
    </row>
    <row r="2035" spans="1:7" x14ac:dyDescent="0.55000000000000004">
      <c r="A2035" s="2" t="s">
        <v>2039</v>
      </c>
      <c r="B2035">
        <v>42.4</v>
      </c>
      <c r="C2035">
        <v>20.78</v>
      </c>
      <c r="D2035" s="5">
        <v>-1.0286996080970601</v>
      </c>
      <c r="E2035" s="5">
        <v>5.2823262590608697E-2</v>
      </c>
      <c r="F2035" s="5">
        <v>0.41733495053653802</v>
      </c>
      <c r="G2035" s="4">
        <f t="shared" si="31"/>
        <v>0.37951524291937194</v>
      </c>
    </row>
    <row r="2036" spans="1:7" x14ac:dyDescent="0.55000000000000004">
      <c r="A2036" s="2" t="s">
        <v>2040</v>
      </c>
      <c r="B2036">
        <v>1012.56</v>
      </c>
      <c r="C2036">
        <v>819.08</v>
      </c>
      <c r="D2036" s="5">
        <v>-0.305934918211826</v>
      </c>
      <c r="E2036" s="5">
        <v>5.2833793425766398E-2</v>
      </c>
      <c r="F2036" s="5">
        <v>0.41733495053653802</v>
      </c>
      <c r="G2036" s="4">
        <f t="shared" si="31"/>
        <v>0.37951524291937194</v>
      </c>
    </row>
    <row r="2037" spans="1:7" x14ac:dyDescent="0.55000000000000004">
      <c r="A2037" s="2" t="s">
        <v>2041</v>
      </c>
      <c r="B2037">
        <v>1264.33</v>
      </c>
      <c r="C2037">
        <v>847.94</v>
      </c>
      <c r="D2037" s="5">
        <v>-0.57633652544186897</v>
      </c>
      <c r="E2037" s="5">
        <v>5.2835301501582201E-2</v>
      </c>
      <c r="F2037" s="5">
        <v>0.41733495053653802</v>
      </c>
      <c r="G2037" s="4">
        <f t="shared" si="31"/>
        <v>0.37951524291937194</v>
      </c>
    </row>
    <row r="2038" spans="1:7" x14ac:dyDescent="0.55000000000000004">
      <c r="A2038" s="2" t="s">
        <v>2042</v>
      </c>
      <c r="B2038">
        <v>247.07</v>
      </c>
      <c r="C2038">
        <v>338.02</v>
      </c>
      <c r="D2038" s="5">
        <v>0.45220075147140898</v>
      </c>
      <c r="E2038" s="5">
        <v>5.2854469923086803E-2</v>
      </c>
      <c r="F2038" s="5">
        <v>0.41733495053653802</v>
      </c>
      <c r="G2038" s="4">
        <f t="shared" si="31"/>
        <v>0.37951524291937194</v>
      </c>
    </row>
    <row r="2039" spans="1:7" x14ac:dyDescent="0.55000000000000004">
      <c r="A2039" s="2" t="s">
        <v>2043</v>
      </c>
      <c r="B2039">
        <v>34.840000000000003</v>
      </c>
      <c r="C2039">
        <v>8.3000000000000007</v>
      </c>
      <c r="D2039" s="5">
        <v>-2.0703065282561299</v>
      </c>
      <c r="E2039" s="5">
        <v>5.29305160417591E-2</v>
      </c>
      <c r="F2039" s="5">
        <v>0.417730333668132</v>
      </c>
      <c r="G2039" s="4">
        <f t="shared" si="31"/>
        <v>0.37910398710891419</v>
      </c>
    </row>
    <row r="2040" spans="1:7" x14ac:dyDescent="0.55000000000000004">
      <c r="A2040" s="2" t="s">
        <v>2044</v>
      </c>
      <c r="B2040">
        <v>1190.9000000000001</v>
      </c>
      <c r="C2040">
        <v>969.26</v>
      </c>
      <c r="D2040" s="5">
        <v>-0.29709541154353902</v>
      </c>
      <c r="E2040" s="5">
        <v>5.3021797400334997E-2</v>
      </c>
      <c r="F2040" s="5">
        <v>0.41799606170024101</v>
      </c>
      <c r="G2040" s="4">
        <f t="shared" si="31"/>
        <v>0.37882781006685684</v>
      </c>
    </row>
    <row r="2041" spans="1:7" x14ac:dyDescent="0.55000000000000004">
      <c r="A2041" s="2" t="s">
        <v>2045</v>
      </c>
      <c r="B2041">
        <v>858.13</v>
      </c>
      <c r="C2041">
        <v>1024.81</v>
      </c>
      <c r="D2041" s="5">
        <v>0.25607621646679002</v>
      </c>
      <c r="E2041" s="5">
        <v>5.30800247501578E-2</v>
      </c>
      <c r="F2041" s="5">
        <v>0.41799606170024101</v>
      </c>
      <c r="G2041" s="4">
        <f t="shared" si="31"/>
        <v>0.37882781006685684</v>
      </c>
    </row>
    <row r="2042" spans="1:7" x14ac:dyDescent="0.55000000000000004">
      <c r="A2042" s="2" t="s">
        <v>2046</v>
      </c>
      <c r="B2042">
        <v>75.25</v>
      </c>
      <c r="C2042">
        <v>49.27</v>
      </c>
      <c r="D2042" s="5">
        <v>-0.61097414759998303</v>
      </c>
      <c r="E2042" s="5">
        <v>5.3117126228663401E-2</v>
      </c>
      <c r="F2042" s="5">
        <v>0.41799606170024101</v>
      </c>
      <c r="G2042" s="4">
        <f t="shared" si="31"/>
        <v>0.37882781006685684</v>
      </c>
    </row>
    <row r="2043" spans="1:7" x14ac:dyDescent="0.55000000000000004">
      <c r="A2043" s="2" t="s">
        <v>2047</v>
      </c>
      <c r="B2043">
        <v>574.07000000000005</v>
      </c>
      <c r="C2043">
        <v>741.34</v>
      </c>
      <c r="D2043" s="5">
        <v>0.36888909054237701</v>
      </c>
      <c r="E2043" s="5">
        <v>5.3131614761983303E-2</v>
      </c>
      <c r="F2043" s="5">
        <v>0.41799606170024101</v>
      </c>
      <c r="G2043" s="4">
        <f t="shared" si="31"/>
        <v>0.37882781006685684</v>
      </c>
    </row>
    <row r="2044" spans="1:7" x14ac:dyDescent="0.55000000000000004">
      <c r="A2044" s="2" t="s">
        <v>2048</v>
      </c>
      <c r="B2044">
        <v>179.21</v>
      </c>
      <c r="C2044">
        <v>123.02</v>
      </c>
      <c r="D2044" s="5">
        <v>-0.54284259242205302</v>
      </c>
      <c r="E2044" s="5">
        <v>5.3137981975040501E-2</v>
      </c>
      <c r="F2044" s="5">
        <v>0.41799606170024101</v>
      </c>
      <c r="G2044" s="4">
        <f t="shared" si="31"/>
        <v>0.37882781006685684</v>
      </c>
    </row>
    <row r="2045" spans="1:7" x14ac:dyDescent="0.55000000000000004">
      <c r="A2045" s="2" t="s">
        <v>2049</v>
      </c>
      <c r="B2045">
        <v>2074.86</v>
      </c>
      <c r="C2045">
        <v>2566.75</v>
      </c>
      <c r="D2045" s="5">
        <v>0.30692757002183002</v>
      </c>
      <c r="E2045" s="5">
        <v>5.3143945766307203E-2</v>
      </c>
      <c r="F2045" s="5">
        <v>0.41799606170024101</v>
      </c>
      <c r="G2045" s="4">
        <f t="shared" si="31"/>
        <v>0.37882781006685684</v>
      </c>
    </row>
    <row r="2046" spans="1:7" x14ac:dyDescent="0.55000000000000004">
      <c r="A2046" s="2" t="s">
        <v>2050</v>
      </c>
      <c r="B2046">
        <v>22723.87</v>
      </c>
      <c r="C2046">
        <v>12707.06</v>
      </c>
      <c r="D2046" s="5">
        <v>-0.83857866727686203</v>
      </c>
      <c r="E2046" s="5">
        <v>5.3146104586980401E-2</v>
      </c>
      <c r="F2046" s="5">
        <v>0.41799606170024101</v>
      </c>
      <c r="G2046" s="4">
        <f t="shared" si="31"/>
        <v>0.37882781006685684</v>
      </c>
    </row>
    <row r="2047" spans="1:7" x14ac:dyDescent="0.55000000000000004">
      <c r="A2047" s="2" t="s">
        <v>2051</v>
      </c>
      <c r="B2047">
        <v>311.57</v>
      </c>
      <c r="C2047">
        <v>417.29</v>
      </c>
      <c r="D2047" s="5">
        <v>0.421507947080001</v>
      </c>
      <c r="E2047" s="5">
        <v>5.3195861346115203E-2</v>
      </c>
      <c r="F2047" s="5">
        <v>0.41803094314751399</v>
      </c>
      <c r="G2047" s="4">
        <f t="shared" si="31"/>
        <v>0.37879157004113423</v>
      </c>
    </row>
    <row r="2048" spans="1:7" x14ac:dyDescent="0.55000000000000004">
      <c r="A2048" s="2" t="s">
        <v>2052</v>
      </c>
      <c r="B2048">
        <v>16.71</v>
      </c>
      <c r="C2048">
        <v>35.26</v>
      </c>
      <c r="D2048" s="5">
        <v>1.07736845806619</v>
      </c>
      <c r="E2048" s="5">
        <v>5.3213496098001703E-2</v>
      </c>
      <c r="F2048" s="5">
        <v>0.41803094314751399</v>
      </c>
      <c r="G2048" s="4">
        <f t="shared" si="31"/>
        <v>0.37879157004113423</v>
      </c>
    </row>
    <row r="2049" spans="1:7" x14ac:dyDescent="0.55000000000000004">
      <c r="A2049" s="2" t="s">
        <v>2053</v>
      </c>
      <c r="B2049">
        <v>4145.2</v>
      </c>
      <c r="C2049">
        <v>4996.21</v>
      </c>
      <c r="D2049" s="5">
        <v>0.26939374291443802</v>
      </c>
      <c r="E2049" s="5">
        <v>5.3228511039922197E-2</v>
      </c>
      <c r="F2049" s="5">
        <v>0.41803094314751399</v>
      </c>
      <c r="G2049" s="4">
        <f t="shared" si="31"/>
        <v>0.37879157004113423</v>
      </c>
    </row>
    <row r="2050" spans="1:7" x14ac:dyDescent="0.55000000000000004">
      <c r="A2050" s="2" t="s">
        <v>2054</v>
      </c>
      <c r="B2050">
        <v>158.21</v>
      </c>
      <c r="C2050">
        <v>215.48</v>
      </c>
      <c r="D2050" s="5">
        <v>0.44570525772459701</v>
      </c>
      <c r="E2050" s="5">
        <v>5.3297749467284203E-2</v>
      </c>
      <c r="F2050" s="5">
        <v>0.41837042578418698</v>
      </c>
      <c r="G2050" s="4">
        <f t="shared" ref="G2050:G2113" si="32">-LOG10(F2050)</f>
        <v>0.37843902292827225</v>
      </c>
    </row>
    <row r="2051" spans="1:7" x14ac:dyDescent="0.55000000000000004">
      <c r="A2051" s="2" t="s">
        <v>2055</v>
      </c>
      <c r="B2051">
        <v>68.599999999999994</v>
      </c>
      <c r="C2051">
        <v>100.79</v>
      </c>
      <c r="D2051" s="5">
        <v>0.55509592701379495</v>
      </c>
      <c r="E2051" s="5">
        <v>5.33944050525504E-2</v>
      </c>
      <c r="F2051" s="5">
        <v>0.41880201293117802</v>
      </c>
      <c r="G2051" s="4">
        <f t="shared" si="32"/>
        <v>0.3779912395939542</v>
      </c>
    </row>
    <row r="2052" spans="1:7" x14ac:dyDescent="0.55000000000000004">
      <c r="A2052" s="2" t="s">
        <v>2056</v>
      </c>
      <c r="B2052">
        <v>554.97</v>
      </c>
      <c r="C2052">
        <v>457.46</v>
      </c>
      <c r="D2052" s="5">
        <v>-0.27875491164564697</v>
      </c>
      <c r="E2052" s="5">
        <v>5.3404807791708898E-2</v>
      </c>
      <c r="F2052" s="5">
        <v>0.41880201293117802</v>
      </c>
      <c r="G2052" s="4">
        <f t="shared" si="32"/>
        <v>0.3779912395939542</v>
      </c>
    </row>
    <row r="2053" spans="1:7" x14ac:dyDescent="0.55000000000000004">
      <c r="A2053" s="2" t="s">
        <v>2057</v>
      </c>
      <c r="B2053">
        <v>50.46</v>
      </c>
      <c r="C2053">
        <v>23</v>
      </c>
      <c r="D2053" s="5">
        <v>-1.1332837493580299</v>
      </c>
      <c r="E2053" s="5">
        <v>5.34524266498227E-2</v>
      </c>
      <c r="F2053" s="5">
        <v>0.418911631648623</v>
      </c>
      <c r="G2053" s="4">
        <f t="shared" si="32"/>
        <v>0.37787758069707594</v>
      </c>
    </row>
    <row r="2054" spans="1:7" x14ac:dyDescent="0.55000000000000004">
      <c r="A2054" s="2" t="s">
        <v>2058</v>
      </c>
      <c r="B2054">
        <v>906.28</v>
      </c>
      <c r="C2054">
        <v>1146.08</v>
      </c>
      <c r="D2054" s="5">
        <v>0.33868660730479999</v>
      </c>
      <c r="E2054" s="5">
        <v>5.34708766335876E-2</v>
      </c>
      <c r="F2054" s="5">
        <v>0.418911631648623</v>
      </c>
      <c r="G2054" s="4">
        <f t="shared" si="32"/>
        <v>0.37787758069707594</v>
      </c>
    </row>
    <row r="2055" spans="1:7" x14ac:dyDescent="0.55000000000000004">
      <c r="A2055" s="2" t="s">
        <v>2059</v>
      </c>
      <c r="B2055">
        <v>405.65</v>
      </c>
      <c r="C2055">
        <v>292.91000000000003</v>
      </c>
      <c r="D2055" s="5">
        <v>-0.46977923229834601</v>
      </c>
      <c r="E2055" s="5">
        <v>5.37023495913607E-2</v>
      </c>
      <c r="F2055" s="5">
        <v>0.42052024869885402</v>
      </c>
      <c r="G2055" s="4">
        <f t="shared" si="32"/>
        <v>0.37621308741314458</v>
      </c>
    </row>
    <row r="2056" spans="1:7" x14ac:dyDescent="0.55000000000000004">
      <c r="A2056" s="2" t="s">
        <v>2060</v>
      </c>
      <c r="B2056">
        <v>290.88</v>
      </c>
      <c r="C2056">
        <v>385.13</v>
      </c>
      <c r="D2056" s="5">
        <v>0.40494996988403298</v>
      </c>
      <c r="E2056" s="5">
        <v>5.3917530667716103E-2</v>
      </c>
      <c r="F2056" s="5">
        <v>0.421999787474231</v>
      </c>
      <c r="G2056" s="4">
        <f t="shared" si="32"/>
        <v>0.37468776775584267</v>
      </c>
    </row>
    <row r="2057" spans="1:7" x14ac:dyDescent="0.55000000000000004">
      <c r="A2057" s="2" t="s">
        <v>2061</v>
      </c>
      <c r="B2057">
        <v>227.94</v>
      </c>
      <c r="C2057">
        <v>294.17</v>
      </c>
      <c r="D2057" s="5">
        <v>0.36795423301948399</v>
      </c>
      <c r="E2057" s="5">
        <v>5.3945243922699698E-2</v>
      </c>
      <c r="F2057" s="5">
        <v>0.42201133426687898</v>
      </c>
      <c r="G2057" s="4">
        <f t="shared" si="32"/>
        <v>0.37467588471733326</v>
      </c>
    </row>
    <row r="2058" spans="1:7" x14ac:dyDescent="0.55000000000000004">
      <c r="A2058" s="2" t="s">
        <v>2062</v>
      </c>
      <c r="B2058">
        <v>728.71</v>
      </c>
      <c r="C2058">
        <v>551.37</v>
      </c>
      <c r="D2058" s="5">
        <v>-0.40232396299208401</v>
      </c>
      <c r="E2058" s="5">
        <v>5.40669225737627E-2</v>
      </c>
      <c r="F2058" s="5">
        <v>0.42275759974545402</v>
      </c>
      <c r="G2058" s="4">
        <f t="shared" si="32"/>
        <v>0.37390857652064469</v>
      </c>
    </row>
    <row r="2059" spans="1:7" x14ac:dyDescent="0.55000000000000004">
      <c r="A2059" s="2" t="s">
        <v>2063</v>
      </c>
      <c r="B2059">
        <v>325.08999999999997</v>
      </c>
      <c r="C2059">
        <v>253.91</v>
      </c>
      <c r="D2059" s="5">
        <v>-0.35654165917512898</v>
      </c>
      <c r="E2059" s="5">
        <v>5.4190890745521601E-2</v>
      </c>
      <c r="F2059" s="5">
        <v>0.42352103340669101</v>
      </c>
      <c r="G2059" s="4">
        <f t="shared" si="32"/>
        <v>0.37312501634713785</v>
      </c>
    </row>
    <row r="2060" spans="1:7" x14ac:dyDescent="0.55000000000000004">
      <c r="A2060" s="2" t="s">
        <v>2064</v>
      </c>
      <c r="B2060">
        <v>14.99</v>
      </c>
      <c r="C2060">
        <v>5.18</v>
      </c>
      <c r="D2060" s="5">
        <v>-1.53410827705154</v>
      </c>
      <c r="E2060" s="5">
        <v>5.4280260083629503E-2</v>
      </c>
      <c r="F2060" s="5">
        <v>0.42401345467950302</v>
      </c>
      <c r="G2060" s="4">
        <f t="shared" si="32"/>
        <v>0.37262036227435685</v>
      </c>
    </row>
    <row r="2061" spans="1:7" x14ac:dyDescent="0.55000000000000004">
      <c r="A2061" s="2" t="s">
        <v>2065</v>
      </c>
      <c r="B2061">
        <v>42547.83</v>
      </c>
      <c r="C2061">
        <v>67837.429999999993</v>
      </c>
      <c r="D2061" s="5">
        <v>0.67299587593792098</v>
      </c>
      <c r="E2061" s="5">
        <v>5.4410257673579397E-2</v>
      </c>
      <c r="F2061" s="5">
        <v>0.42482261379701503</v>
      </c>
      <c r="G2061" s="4">
        <f t="shared" si="32"/>
        <v>0.37179237331580334</v>
      </c>
    </row>
    <row r="2062" spans="1:7" x14ac:dyDescent="0.55000000000000004">
      <c r="A2062" s="2" t="s">
        <v>2066</v>
      </c>
      <c r="B2062">
        <v>386.45</v>
      </c>
      <c r="C2062">
        <v>296.95</v>
      </c>
      <c r="D2062" s="5">
        <v>-0.380078652495483</v>
      </c>
      <c r="E2062" s="5">
        <v>5.44528859187988E-2</v>
      </c>
      <c r="F2062" s="5">
        <v>0.42488159762512101</v>
      </c>
      <c r="G2062" s="4">
        <f t="shared" si="32"/>
        <v>0.37173207856672535</v>
      </c>
    </row>
    <row r="2063" spans="1:7" x14ac:dyDescent="0.55000000000000004">
      <c r="A2063" s="2" t="s">
        <v>2067</v>
      </c>
      <c r="B2063">
        <v>1645.01</v>
      </c>
      <c r="C2063">
        <v>1361.35</v>
      </c>
      <c r="D2063" s="5">
        <v>-0.27306358281766901</v>
      </c>
      <c r="E2063" s="5">
        <v>5.4474054883999298E-2</v>
      </c>
      <c r="F2063" s="5">
        <v>0.42488159762512101</v>
      </c>
      <c r="G2063" s="4">
        <f t="shared" si="32"/>
        <v>0.37173207856672535</v>
      </c>
    </row>
    <row r="2064" spans="1:7" x14ac:dyDescent="0.55000000000000004">
      <c r="A2064" s="2" t="s">
        <v>2068</v>
      </c>
      <c r="B2064">
        <v>1703.82</v>
      </c>
      <c r="C2064">
        <v>1288.08</v>
      </c>
      <c r="D2064" s="5">
        <v>-0.40355179588051399</v>
      </c>
      <c r="E2064" s="5">
        <v>5.4507329313186699E-2</v>
      </c>
      <c r="F2064" s="5">
        <v>0.42488159762512101</v>
      </c>
      <c r="G2064" s="4">
        <f t="shared" si="32"/>
        <v>0.37173207856672535</v>
      </c>
    </row>
    <row r="2065" spans="1:7" x14ac:dyDescent="0.55000000000000004">
      <c r="A2065" s="2" t="s">
        <v>2069</v>
      </c>
      <c r="B2065">
        <v>1999.64</v>
      </c>
      <c r="C2065">
        <v>1129.8</v>
      </c>
      <c r="D2065" s="5">
        <v>-0.82367109040715503</v>
      </c>
      <c r="E2065" s="5">
        <v>5.4523477835006898E-2</v>
      </c>
      <c r="F2065" s="5">
        <v>0.42488159762512101</v>
      </c>
      <c r="G2065" s="4">
        <f t="shared" si="32"/>
        <v>0.37173207856672535</v>
      </c>
    </row>
    <row r="2066" spans="1:7" x14ac:dyDescent="0.55000000000000004">
      <c r="A2066" s="2" t="s">
        <v>2070</v>
      </c>
      <c r="B2066">
        <v>406.61</v>
      </c>
      <c r="C2066">
        <v>532.55999999999995</v>
      </c>
      <c r="D2066" s="5">
        <v>0.38927934432087802</v>
      </c>
      <c r="E2066" s="5">
        <v>5.4953083797898303E-2</v>
      </c>
      <c r="F2066" s="5">
        <v>0.42802198537791603</v>
      </c>
      <c r="G2066" s="4">
        <f t="shared" si="32"/>
        <v>0.36853392284877384</v>
      </c>
    </row>
    <row r="2067" spans="1:7" x14ac:dyDescent="0.55000000000000004">
      <c r="A2067" s="2" t="s">
        <v>2071</v>
      </c>
      <c r="B2067">
        <v>2002.61</v>
      </c>
      <c r="C2067">
        <v>1592.15</v>
      </c>
      <c r="D2067" s="5">
        <v>-0.330902249392453</v>
      </c>
      <c r="E2067" s="5">
        <v>5.5069143029491799E-2</v>
      </c>
      <c r="F2067" s="5">
        <v>0.428718342926595</v>
      </c>
      <c r="G2067" s="4">
        <f t="shared" si="32"/>
        <v>0.36782793458738428</v>
      </c>
    </row>
    <row r="2068" spans="1:7" x14ac:dyDescent="0.55000000000000004">
      <c r="A2068" s="2" t="s">
        <v>2072</v>
      </c>
      <c r="B2068">
        <v>127.38</v>
      </c>
      <c r="C2068">
        <v>86.1</v>
      </c>
      <c r="D2068" s="5">
        <v>-0.56513874435574696</v>
      </c>
      <c r="E2068" s="5">
        <v>5.51207836295452E-2</v>
      </c>
      <c r="F2068" s="5">
        <v>0.428912764343302</v>
      </c>
      <c r="G2068" s="4">
        <f t="shared" si="32"/>
        <v>0.36763102906665313</v>
      </c>
    </row>
    <row r="2069" spans="1:7" x14ac:dyDescent="0.55000000000000004">
      <c r="A2069" s="2" t="s">
        <v>2073</v>
      </c>
      <c r="B2069">
        <v>1269.9000000000001</v>
      </c>
      <c r="C2069">
        <v>701.61</v>
      </c>
      <c r="D2069" s="5">
        <v>-0.85596927016655699</v>
      </c>
      <c r="E2069" s="5">
        <v>5.5223602016288197E-2</v>
      </c>
      <c r="F2069" s="5">
        <v>0.42940986283007698</v>
      </c>
      <c r="G2069" s="4">
        <f t="shared" si="32"/>
        <v>0.36712798476356373</v>
      </c>
    </row>
    <row r="2070" spans="1:7" x14ac:dyDescent="0.55000000000000004">
      <c r="A2070" s="2" t="s">
        <v>2074</v>
      </c>
      <c r="B2070">
        <v>3813.61</v>
      </c>
      <c r="C2070">
        <v>4630.37</v>
      </c>
      <c r="D2070" s="5">
        <v>0.27996973844149903</v>
      </c>
      <c r="E2070" s="5">
        <v>5.5238063056169497E-2</v>
      </c>
      <c r="F2070" s="5">
        <v>0.42940986283007698</v>
      </c>
      <c r="G2070" s="4">
        <f t="shared" si="32"/>
        <v>0.36712798476356373</v>
      </c>
    </row>
    <row r="2071" spans="1:7" x14ac:dyDescent="0.55000000000000004">
      <c r="A2071" s="2" t="s">
        <v>2075</v>
      </c>
      <c r="B2071">
        <v>1800.3</v>
      </c>
      <c r="C2071">
        <v>1443.43</v>
      </c>
      <c r="D2071" s="5">
        <v>-0.31873885336357899</v>
      </c>
      <c r="E2071" s="5">
        <v>5.5301358072060901E-2</v>
      </c>
      <c r="F2071" s="5">
        <v>0.42969422378310501</v>
      </c>
      <c r="G2071" s="4">
        <f t="shared" si="32"/>
        <v>0.36684048433328237</v>
      </c>
    </row>
    <row r="2072" spans="1:7" x14ac:dyDescent="0.55000000000000004">
      <c r="A2072" s="2" t="s">
        <v>2076</v>
      </c>
      <c r="B2072">
        <v>470.8</v>
      </c>
      <c r="C2072">
        <v>361.4</v>
      </c>
      <c r="D2072" s="5">
        <v>-0.381531379577907</v>
      </c>
      <c r="E2072" s="5">
        <v>5.5360820456736903E-2</v>
      </c>
      <c r="F2072" s="5">
        <v>0.42990289248143299</v>
      </c>
      <c r="G2072" s="4">
        <f t="shared" si="32"/>
        <v>0.36662963284414829</v>
      </c>
    </row>
    <row r="2073" spans="1:7" x14ac:dyDescent="0.55000000000000004">
      <c r="A2073" s="2" t="s">
        <v>2077</v>
      </c>
      <c r="B2073">
        <v>1527.11</v>
      </c>
      <c r="C2073">
        <v>1800.81</v>
      </c>
      <c r="D2073" s="5">
        <v>0.23784588309910601</v>
      </c>
      <c r="E2073" s="5">
        <v>5.5402008331773701E-2</v>
      </c>
      <c r="F2073" s="5">
        <v>0.42990289248143299</v>
      </c>
      <c r="G2073" s="4">
        <f t="shared" si="32"/>
        <v>0.36662963284414829</v>
      </c>
    </row>
    <row r="2074" spans="1:7" x14ac:dyDescent="0.55000000000000004">
      <c r="A2074" s="2" t="s">
        <v>2078</v>
      </c>
      <c r="B2074">
        <v>762.6</v>
      </c>
      <c r="C2074">
        <v>573.23</v>
      </c>
      <c r="D2074" s="5">
        <v>-0.41181324571053701</v>
      </c>
      <c r="E2074" s="5">
        <v>5.5408399410221999E-2</v>
      </c>
      <c r="F2074" s="5">
        <v>0.42990289248143299</v>
      </c>
      <c r="G2074" s="4">
        <f t="shared" si="32"/>
        <v>0.36662963284414829</v>
      </c>
    </row>
    <row r="2075" spans="1:7" x14ac:dyDescent="0.55000000000000004">
      <c r="A2075" s="2" t="s">
        <v>2079</v>
      </c>
      <c r="B2075">
        <v>313.43</v>
      </c>
      <c r="C2075">
        <v>419.7</v>
      </c>
      <c r="D2075" s="5">
        <v>0.42122823044567098</v>
      </c>
      <c r="E2075" s="5">
        <v>5.5479569205848601E-2</v>
      </c>
      <c r="F2075" s="5">
        <v>0.43024753669569399</v>
      </c>
      <c r="G2075" s="4">
        <f t="shared" si="32"/>
        <v>0.36628160746764166</v>
      </c>
    </row>
    <row r="2076" spans="1:7" x14ac:dyDescent="0.55000000000000004">
      <c r="A2076" s="2" t="s">
        <v>2080</v>
      </c>
      <c r="B2076">
        <v>644.80999999999995</v>
      </c>
      <c r="C2076">
        <v>818.68</v>
      </c>
      <c r="D2076" s="5">
        <v>0.34441346356802099</v>
      </c>
      <c r="E2076" s="5">
        <v>5.5573121306382998E-2</v>
      </c>
      <c r="F2076" s="5">
        <v>0.430720373764228</v>
      </c>
      <c r="G2076" s="4">
        <f t="shared" si="32"/>
        <v>0.36580458492625717</v>
      </c>
    </row>
    <row r="2077" spans="1:7" x14ac:dyDescent="0.55000000000000004">
      <c r="A2077" s="2" t="s">
        <v>2081</v>
      </c>
      <c r="B2077">
        <v>28.04</v>
      </c>
      <c r="C2077">
        <v>14.65</v>
      </c>
      <c r="D2077" s="5">
        <v>-0.93689131662150804</v>
      </c>
      <c r="E2077" s="5">
        <v>5.5594099473671901E-2</v>
      </c>
      <c r="F2077" s="5">
        <v>0.430720373764228</v>
      </c>
      <c r="G2077" s="4">
        <f t="shared" si="32"/>
        <v>0.36580458492625717</v>
      </c>
    </row>
    <row r="2078" spans="1:7" x14ac:dyDescent="0.55000000000000004">
      <c r="A2078" s="2" t="s">
        <v>2082</v>
      </c>
      <c r="B2078">
        <v>1216.33</v>
      </c>
      <c r="C2078">
        <v>927.89</v>
      </c>
      <c r="D2078" s="5">
        <v>-0.39051027886031098</v>
      </c>
      <c r="E2078" s="5">
        <v>5.5665298766628797E-2</v>
      </c>
      <c r="F2078" s="5">
        <v>0.43088201882085903</v>
      </c>
      <c r="G2078" s="4">
        <f t="shared" si="32"/>
        <v>0.36564162911845166</v>
      </c>
    </row>
    <row r="2079" spans="1:7" x14ac:dyDescent="0.55000000000000004">
      <c r="A2079" s="2" t="s">
        <v>2083</v>
      </c>
      <c r="B2079">
        <v>9.02</v>
      </c>
      <c r="C2079">
        <v>2.56</v>
      </c>
      <c r="D2079" s="5">
        <v>-1.8164269004292899</v>
      </c>
      <c r="E2079" s="5">
        <v>5.5695966105581703E-2</v>
      </c>
      <c r="F2079" s="5">
        <v>0.43088201882085903</v>
      </c>
      <c r="G2079" s="4">
        <f t="shared" si="32"/>
        <v>0.36564162911845166</v>
      </c>
    </row>
    <row r="2080" spans="1:7" x14ac:dyDescent="0.55000000000000004">
      <c r="A2080" s="2" t="s">
        <v>2084</v>
      </c>
      <c r="B2080">
        <v>94.23</v>
      </c>
      <c r="C2080">
        <v>134.77000000000001</v>
      </c>
      <c r="D2080" s="5">
        <v>0.51626567223831399</v>
      </c>
      <c r="E2080" s="5">
        <v>5.5724568074195201E-2</v>
      </c>
      <c r="F2080" s="5">
        <v>0.43088201882085903</v>
      </c>
      <c r="G2080" s="4">
        <f t="shared" si="32"/>
        <v>0.36564162911845166</v>
      </c>
    </row>
    <row r="2081" spans="1:7" x14ac:dyDescent="0.55000000000000004">
      <c r="A2081" s="2" t="s">
        <v>2085</v>
      </c>
      <c r="B2081">
        <v>87.93</v>
      </c>
      <c r="C2081">
        <v>124.09</v>
      </c>
      <c r="D2081" s="5">
        <v>0.49696721892086099</v>
      </c>
      <c r="E2081" s="5">
        <v>5.5755987828461598E-2</v>
      </c>
      <c r="F2081" s="5">
        <v>0.43088201882085903</v>
      </c>
      <c r="G2081" s="4">
        <f t="shared" si="32"/>
        <v>0.36564162911845166</v>
      </c>
    </row>
    <row r="2082" spans="1:7" x14ac:dyDescent="0.55000000000000004">
      <c r="A2082" s="2" t="s">
        <v>2086</v>
      </c>
      <c r="B2082">
        <v>270.82</v>
      </c>
      <c r="C2082">
        <v>212.41</v>
      </c>
      <c r="D2082" s="5">
        <v>-0.35046153338126501</v>
      </c>
      <c r="E2082" s="5">
        <v>5.5773043359373699E-2</v>
      </c>
      <c r="F2082" s="5">
        <v>0.43088201882085903</v>
      </c>
      <c r="G2082" s="4">
        <f t="shared" si="32"/>
        <v>0.36564162911845166</v>
      </c>
    </row>
    <row r="2083" spans="1:7" x14ac:dyDescent="0.55000000000000004">
      <c r="A2083" s="2" t="s">
        <v>2087</v>
      </c>
      <c r="B2083">
        <v>49.72</v>
      </c>
      <c r="C2083">
        <v>80.260000000000005</v>
      </c>
      <c r="D2083" s="5">
        <v>0.690725721941853</v>
      </c>
      <c r="E2083" s="5">
        <v>5.5825288885973101E-2</v>
      </c>
      <c r="F2083" s="5">
        <v>0.43088201882085903</v>
      </c>
      <c r="G2083" s="4">
        <f t="shared" si="32"/>
        <v>0.36564162911845166</v>
      </c>
    </row>
    <row r="2084" spans="1:7" x14ac:dyDescent="0.55000000000000004">
      <c r="A2084" s="2" t="s">
        <v>2088</v>
      </c>
      <c r="B2084">
        <v>7506.51</v>
      </c>
      <c r="C2084">
        <v>9085.2199999999993</v>
      </c>
      <c r="D2084" s="5">
        <v>0.27537893810663799</v>
      </c>
      <c r="E2084" s="5">
        <v>5.5845308051183103E-2</v>
      </c>
      <c r="F2084" s="5">
        <v>0.43088201882085903</v>
      </c>
      <c r="G2084" s="4">
        <f t="shared" si="32"/>
        <v>0.36564162911845166</v>
      </c>
    </row>
    <row r="2085" spans="1:7" x14ac:dyDescent="0.55000000000000004">
      <c r="A2085" s="2" t="s">
        <v>2089</v>
      </c>
      <c r="B2085">
        <v>121.52</v>
      </c>
      <c r="C2085">
        <v>65.91</v>
      </c>
      <c r="D2085" s="5">
        <v>-0.88254316331196403</v>
      </c>
      <c r="E2085" s="5">
        <v>5.5852041502471798E-2</v>
      </c>
      <c r="F2085" s="5">
        <v>0.43088201882085903</v>
      </c>
      <c r="G2085" s="4">
        <f t="shared" si="32"/>
        <v>0.36564162911845166</v>
      </c>
    </row>
    <row r="2086" spans="1:7" x14ac:dyDescent="0.55000000000000004">
      <c r="A2086" s="2" t="s">
        <v>2090</v>
      </c>
      <c r="B2086">
        <v>1055.73</v>
      </c>
      <c r="C2086">
        <v>846.59</v>
      </c>
      <c r="D2086" s="5">
        <v>-0.318514015466003</v>
      </c>
      <c r="E2086" s="5">
        <v>5.5864633238521998E-2</v>
      </c>
      <c r="F2086" s="5">
        <v>0.43088201882085903</v>
      </c>
      <c r="G2086" s="4">
        <f t="shared" si="32"/>
        <v>0.36564162911845166</v>
      </c>
    </row>
    <row r="2087" spans="1:7" x14ac:dyDescent="0.55000000000000004">
      <c r="A2087" s="2" t="s">
        <v>2091</v>
      </c>
      <c r="B2087">
        <v>1575.97</v>
      </c>
      <c r="C2087">
        <v>2037.05</v>
      </c>
      <c r="D2087" s="5">
        <v>0.37024322787385899</v>
      </c>
      <c r="E2087" s="5">
        <v>5.5904595273634602E-2</v>
      </c>
      <c r="F2087" s="5">
        <v>0.43088201882085903</v>
      </c>
      <c r="G2087" s="4">
        <f t="shared" si="32"/>
        <v>0.36564162911845166</v>
      </c>
    </row>
    <row r="2088" spans="1:7" x14ac:dyDescent="0.55000000000000004">
      <c r="A2088" s="2" t="s">
        <v>2092</v>
      </c>
      <c r="B2088">
        <v>6932.2</v>
      </c>
      <c r="C2088">
        <v>5217.62</v>
      </c>
      <c r="D2088" s="5">
        <v>-0.40992004754205302</v>
      </c>
      <c r="E2088" s="5">
        <v>5.5932822310322997E-2</v>
      </c>
      <c r="F2088" s="5">
        <v>0.43088201882085903</v>
      </c>
      <c r="G2088" s="4">
        <f t="shared" si="32"/>
        <v>0.36564162911845166</v>
      </c>
    </row>
    <row r="2089" spans="1:7" x14ac:dyDescent="0.55000000000000004">
      <c r="A2089" s="2" t="s">
        <v>2093</v>
      </c>
      <c r="B2089">
        <v>2098.09</v>
      </c>
      <c r="C2089">
        <v>1694.21</v>
      </c>
      <c r="D2089" s="5">
        <v>-0.30846426975319402</v>
      </c>
      <c r="E2089" s="5">
        <v>5.5936437161026697E-2</v>
      </c>
      <c r="F2089" s="5">
        <v>0.43088201882085903</v>
      </c>
      <c r="G2089" s="4">
        <f t="shared" si="32"/>
        <v>0.36564162911845166</v>
      </c>
    </row>
    <row r="2090" spans="1:7" x14ac:dyDescent="0.55000000000000004">
      <c r="A2090" s="2" t="s">
        <v>2094</v>
      </c>
      <c r="B2090">
        <v>108.86</v>
      </c>
      <c r="C2090">
        <v>166.37</v>
      </c>
      <c r="D2090" s="5">
        <v>0.61196791437225595</v>
      </c>
      <c r="E2090" s="5">
        <v>5.6038248414212503E-2</v>
      </c>
      <c r="F2090" s="5">
        <v>0.43129641080582798</v>
      </c>
      <c r="G2090" s="4">
        <f t="shared" si="32"/>
        <v>0.3652241559827506</v>
      </c>
    </row>
    <row r="2091" spans="1:7" x14ac:dyDescent="0.55000000000000004">
      <c r="A2091" s="2" t="s">
        <v>2095</v>
      </c>
      <c r="B2091">
        <v>3.11</v>
      </c>
      <c r="C2091">
        <v>10.55</v>
      </c>
      <c r="D2091" s="5">
        <v>1.76175750441165</v>
      </c>
      <c r="E2091" s="5">
        <v>5.6043863378772797E-2</v>
      </c>
      <c r="F2091" s="5">
        <v>0.43129641080582798</v>
      </c>
      <c r="G2091" s="4">
        <f t="shared" si="32"/>
        <v>0.3652241559827506</v>
      </c>
    </row>
    <row r="2092" spans="1:7" x14ac:dyDescent="0.55000000000000004">
      <c r="A2092" s="2" t="s">
        <v>2096</v>
      </c>
      <c r="B2092">
        <v>85.64</v>
      </c>
      <c r="C2092">
        <v>46.25</v>
      </c>
      <c r="D2092" s="5">
        <v>-0.88887764214357401</v>
      </c>
      <c r="E2092" s="5">
        <v>5.6076794444670203E-2</v>
      </c>
      <c r="F2092" s="5">
        <v>0.43134345377717598</v>
      </c>
      <c r="G2092" s="4">
        <f t="shared" si="32"/>
        <v>0.36517678858477187</v>
      </c>
    </row>
    <row r="2093" spans="1:7" x14ac:dyDescent="0.55000000000000004">
      <c r="A2093" s="2" t="s">
        <v>2097</v>
      </c>
      <c r="B2093">
        <v>143.72999999999999</v>
      </c>
      <c r="C2093">
        <v>74.22</v>
      </c>
      <c r="D2093" s="5">
        <v>-0.95351258181253595</v>
      </c>
      <c r="E2093" s="5">
        <v>5.6114137944167301E-2</v>
      </c>
      <c r="F2093" s="5">
        <v>0.431424376048751</v>
      </c>
      <c r="G2093" s="4">
        <f t="shared" si="32"/>
        <v>0.36509532032669306</v>
      </c>
    </row>
    <row r="2094" spans="1:7" x14ac:dyDescent="0.55000000000000004">
      <c r="A2094" s="2" t="s">
        <v>2098</v>
      </c>
      <c r="B2094">
        <v>1454.04</v>
      </c>
      <c r="C2094">
        <v>1910.55</v>
      </c>
      <c r="D2094" s="5">
        <v>0.39392197459922201</v>
      </c>
      <c r="E2094" s="5">
        <v>5.6236711776609799E-2</v>
      </c>
      <c r="F2094" s="5">
        <v>0.43170026596466998</v>
      </c>
      <c r="G2094" s="4">
        <f t="shared" si="32"/>
        <v>0.36481768378071877</v>
      </c>
    </row>
    <row r="2095" spans="1:7" x14ac:dyDescent="0.55000000000000004">
      <c r="A2095" s="2" t="s">
        <v>2099</v>
      </c>
      <c r="B2095">
        <v>28.91</v>
      </c>
      <c r="C2095">
        <v>13.33</v>
      </c>
      <c r="D2095" s="5">
        <v>-1.1172755117664499</v>
      </c>
      <c r="E2095" s="5">
        <v>5.6256779465522003E-2</v>
      </c>
      <c r="F2095" s="5">
        <v>0.43170026596466998</v>
      </c>
      <c r="G2095" s="4">
        <f t="shared" si="32"/>
        <v>0.36481768378071877</v>
      </c>
    </row>
    <row r="2096" spans="1:7" x14ac:dyDescent="0.55000000000000004">
      <c r="A2096" s="2" t="s">
        <v>2100</v>
      </c>
      <c r="B2096">
        <v>760.05</v>
      </c>
      <c r="C2096">
        <v>925.23</v>
      </c>
      <c r="D2096" s="5">
        <v>0.28372585462998601</v>
      </c>
      <c r="E2096" s="5">
        <v>5.62623691724011E-2</v>
      </c>
      <c r="F2096" s="5">
        <v>0.43170026596466998</v>
      </c>
      <c r="G2096" s="4">
        <f t="shared" si="32"/>
        <v>0.36481768378071877</v>
      </c>
    </row>
    <row r="2097" spans="1:7" x14ac:dyDescent="0.55000000000000004">
      <c r="A2097" s="2" t="s">
        <v>2101</v>
      </c>
      <c r="B2097">
        <v>99.79</v>
      </c>
      <c r="C2097">
        <v>136.61000000000001</v>
      </c>
      <c r="D2097" s="5">
        <v>0.45307315345071297</v>
      </c>
      <c r="E2097" s="5">
        <v>5.6265057480589499E-2</v>
      </c>
      <c r="F2097" s="5">
        <v>0.43170026596466998</v>
      </c>
      <c r="G2097" s="4">
        <f t="shared" si="32"/>
        <v>0.36481768378071877</v>
      </c>
    </row>
    <row r="2098" spans="1:7" x14ac:dyDescent="0.55000000000000004">
      <c r="A2098" s="2" t="s">
        <v>2102</v>
      </c>
      <c r="B2098">
        <v>3901.87</v>
      </c>
      <c r="C2098">
        <v>4837.6000000000004</v>
      </c>
      <c r="D2098" s="5">
        <v>0.31012689021447298</v>
      </c>
      <c r="E2098" s="5">
        <v>5.6284223932349699E-2</v>
      </c>
      <c r="F2098" s="5">
        <v>0.43170026596466998</v>
      </c>
      <c r="G2098" s="4">
        <f t="shared" si="32"/>
        <v>0.36481768378071877</v>
      </c>
    </row>
    <row r="2099" spans="1:7" x14ac:dyDescent="0.55000000000000004">
      <c r="A2099" s="2" t="s">
        <v>2103</v>
      </c>
      <c r="B2099">
        <v>70.33</v>
      </c>
      <c r="C2099">
        <v>37.4</v>
      </c>
      <c r="D2099" s="5">
        <v>-0.91110062170760098</v>
      </c>
      <c r="E2099" s="5">
        <v>5.6376778627276199E-2</v>
      </c>
      <c r="F2099" s="5">
        <v>0.43220405502436099</v>
      </c>
      <c r="G2099" s="4">
        <f t="shared" si="32"/>
        <v>0.36431116279650133</v>
      </c>
    </row>
    <row r="2100" spans="1:7" x14ac:dyDescent="0.55000000000000004">
      <c r="A2100" s="2" t="s">
        <v>2104</v>
      </c>
      <c r="B2100">
        <v>3656.81</v>
      </c>
      <c r="C2100">
        <v>4656.01</v>
      </c>
      <c r="D2100" s="5">
        <v>0.34851109547911202</v>
      </c>
      <c r="E2100" s="5">
        <v>5.6416680267181503E-2</v>
      </c>
      <c r="F2100" s="5">
        <v>0.432242197719789</v>
      </c>
      <c r="G2100" s="4">
        <f t="shared" si="32"/>
        <v>0.36427283730869342</v>
      </c>
    </row>
    <row r="2101" spans="1:7" x14ac:dyDescent="0.55000000000000004">
      <c r="A2101" s="2" t="s">
        <v>2105</v>
      </c>
      <c r="B2101">
        <v>4824.0600000000004</v>
      </c>
      <c r="C2101">
        <v>5668.99</v>
      </c>
      <c r="D2101" s="5">
        <v>0.23284641357185801</v>
      </c>
      <c r="E2101" s="5">
        <v>5.6435502064881703E-2</v>
      </c>
      <c r="F2101" s="5">
        <v>0.432242197719789</v>
      </c>
      <c r="G2101" s="4">
        <f t="shared" si="32"/>
        <v>0.36427283730869342</v>
      </c>
    </row>
    <row r="2102" spans="1:7" x14ac:dyDescent="0.55000000000000004">
      <c r="A2102" s="2" t="s">
        <v>2106</v>
      </c>
      <c r="B2102">
        <v>200.65</v>
      </c>
      <c r="C2102">
        <v>374.27</v>
      </c>
      <c r="D2102" s="5">
        <v>0.89938647593677001</v>
      </c>
      <c r="E2102" s="5">
        <v>5.6525180806477303E-2</v>
      </c>
      <c r="F2102" s="5">
        <v>0.43272299290403599</v>
      </c>
      <c r="G2102" s="4">
        <f t="shared" si="32"/>
        <v>0.36379002778245373</v>
      </c>
    </row>
    <row r="2103" spans="1:7" x14ac:dyDescent="0.55000000000000004">
      <c r="A2103" s="2" t="s">
        <v>2107</v>
      </c>
      <c r="B2103">
        <v>9.09</v>
      </c>
      <c r="C2103">
        <v>1.6</v>
      </c>
      <c r="D2103" s="5">
        <v>-2.5060530876897298</v>
      </c>
      <c r="E2103" s="5">
        <v>5.6640170292990601E-2</v>
      </c>
      <c r="F2103" s="5">
        <v>0.43303402409433001</v>
      </c>
      <c r="G2103" s="4">
        <f t="shared" si="32"/>
        <v>0.36347797917573438</v>
      </c>
    </row>
    <row r="2104" spans="1:7" x14ac:dyDescent="0.55000000000000004">
      <c r="A2104" s="2" t="s">
        <v>2108</v>
      </c>
      <c r="B2104">
        <v>6.86</v>
      </c>
      <c r="C2104">
        <v>1.26</v>
      </c>
      <c r="D2104" s="5">
        <v>-2.4425016868407701</v>
      </c>
      <c r="E2104" s="5">
        <v>5.6666050101248401E-2</v>
      </c>
      <c r="F2104" s="5">
        <v>0.43303402409433001</v>
      </c>
      <c r="G2104" s="4">
        <f t="shared" si="32"/>
        <v>0.36347797917573438</v>
      </c>
    </row>
    <row r="2105" spans="1:7" x14ac:dyDescent="0.55000000000000004">
      <c r="A2105" s="2" t="s">
        <v>2109</v>
      </c>
      <c r="B2105">
        <v>19.190000000000001</v>
      </c>
      <c r="C2105">
        <v>6.07</v>
      </c>
      <c r="D2105" s="5">
        <v>-1.6597960829842899</v>
      </c>
      <c r="E2105" s="5">
        <v>5.6669727507574201E-2</v>
      </c>
      <c r="F2105" s="5">
        <v>0.43303402409433001</v>
      </c>
      <c r="G2105" s="4">
        <f t="shared" si="32"/>
        <v>0.36347797917573438</v>
      </c>
    </row>
    <row r="2106" spans="1:7" x14ac:dyDescent="0.55000000000000004">
      <c r="A2106" s="2" t="s">
        <v>2110</v>
      </c>
      <c r="B2106">
        <v>666.25</v>
      </c>
      <c r="C2106">
        <v>805.46</v>
      </c>
      <c r="D2106" s="5">
        <v>0.27374793362706601</v>
      </c>
      <c r="E2106" s="5">
        <v>5.6697023389711797E-2</v>
      </c>
      <c r="F2106" s="5">
        <v>0.43303402409433001</v>
      </c>
      <c r="G2106" s="4">
        <f t="shared" si="32"/>
        <v>0.36347797917573438</v>
      </c>
    </row>
    <row r="2107" spans="1:7" x14ac:dyDescent="0.55000000000000004">
      <c r="A2107" s="2" t="s">
        <v>2111</v>
      </c>
      <c r="B2107">
        <v>6093.58</v>
      </c>
      <c r="C2107">
        <v>5242.55</v>
      </c>
      <c r="D2107" s="5">
        <v>-0.21702092658573899</v>
      </c>
      <c r="E2107" s="5">
        <v>5.6741053285114501E-2</v>
      </c>
      <c r="F2107" s="5">
        <v>0.43303402409433001</v>
      </c>
      <c r="G2107" s="4">
        <f t="shared" si="32"/>
        <v>0.36347797917573438</v>
      </c>
    </row>
    <row r="2108" spans="1:7" x14ac:dyDescent="0.55000000000000004">
      <c r="A2108" s="2" t="s">
        <v>2112</v>
      </c>
      <c r="B2108">
        <v>1303.7</v>
      </c>
      <c r="C2108">
        <v>1059.72</v>
      </c>
      <c r="D2108" s="5">
        <v>-0.298922049369239</v>
      </c>
      <c r="E2108" s="5">
        <v>5.6744822588075103E-2</v>
      </c>
      <c r="F2108" s="5">
        <v>0.43303402409433001</v>
      </c>
      <c r="G2108" s="4">
        <f t="shared" si="32"/>
        <v>0.36347797917573438</v>
      </c>
    </row>
    <row r="2109" spans="1:7" x14ac:dyDescent="0.55000000000000004">
      <c r="A2109" s="2" t="s">
        <v>2113</v>
      </c>
      <c r="B2109">
        <v>612.49</v>
      </c>
      <c r="C2109">
        <v>472.14</v>
      </c>
      <c r="D2109" s="5">
        <v>-0.37548520541344799</v>
      </c>
      <c r="E2109" s="5">
        <v>5.6754272742529699E-2</v>
      </c>
      <c r="F2109" s="5">
        <v>0.43303402409433001</v>
      </c>
      <c r="G2109" s="4">
        <f t="shared" si="32"/>
        <v>0.36347797917573438</v>
      </c>
    </row>
    <row r="2110" spans="1:7" x14ac:dyDescent="0.55000000000000004">
      <c r="A2110" s="2" t="s">
        <v>2114</v>
      </c>
      <c r="B2110">
        <v>105.45</v>
      </c>
      <c r="C2110">
        <v>143.85</v>
      </c>
      <c r="D2110" s="5">
        <v>0.44804684571216802</v>
      </c>
      <c r="E2110" s="5">
        <v>5.6787280662096602E-2</v>
      </c>
      <c r="F2110" s="5">
        <v>0.43308042777105799</v>
      </c>
      <c r="G2110" s="4">
        <f t="shared" si="32"/>
        <v>0.36343144292242779</v>
      </c>
    </row>
    <row r="2111" spans="1:7" x14ac:dyDescent="0.55000000000000004">
      <c r="A2111" s="2" t="s">
        <v>2115</v>
      </c>
      <c r="B2111">
        <v>1.04</v>
      </c>
      <c r="C2111">
        <v>6.64</v>
      </c>
      <c r="D2111" s="5">
        <v>2.6794957372627701</v>
      </c>
      <c r="E2111" s="5">
        <v>5.6841136293933302E-2</v>
      </c>
      <c r="F2111" s="5">
        <v>0.43314276500537002</v>
      </c>
      <c r="G2111" s="4">
        <f t="shared" si="32"/>
        <v>0.36336893543670973</v>
      </c>
    </row>
    <row r="2112" spans="1:7" x14ac:dyDescent="0.55000000000000004">
      <c r="A2112" s="2" t="s">
        <v>2116</v>
      </c>
      <c r="B2112">
        <v>518.65</v>
      </c>
      <c r="C2112">
        <v>382.35</v>
      </c>
      <c r="D2112" s="5">
        <v>-0.43988012051577902</v>
      </c>
      <c r="E2112" s="5">
        <v>5.6869781057687398E-2</v>
      </c>
      <c r="F2112" s="5">
        <v>0.43314276500537002</v>
      </c>
      <c r="G2112" s="4">
        <f t="shared" si="32"/>
        <v>0.36336893543670973</v>
      </c>
    </row>
    <row r="2113" spans="1:7" x14ac:dyDescent="0.55000000000000004">
      <c r="A2113" s="2" t="s">
        <v>2117</v>
      </c>
      <c r="B2113">
        <v>516.30999999999995</v>
      </c>
      <c r="C2113">
        <v>660.83</v>
      </c>
      <c r="D2113" s="5">
        <v>0.356023089786078</v>
      </c>
      <c r="E2113" s="5">
        <v>5.6893669371256499E-2</v>
      </c>
      <c r="F2113" s="5">
        <v>0.43314276500537002</v>
      </c>
      <c r="G2113" s="4">
        <f t="shared" si="32"/>
        <v>0.36336893543670973</v>
      </c>
    </row>
    <row r="2114" spans="1:7" x14ac:dyDescent="0.55000000000000004">
      <c r="A2114" s="2" t="s">
        <v>2118</v>
      </c>
      <c r="B2114">
        <v>34.9</v>
      </c>
      <c r="C2114">
        <v>18.38</v>
      </c>
      <c r="D2114" s="5">
        <v>-0.92517486564359397</v>
      </c>
      <c r="E2114" s="5">
        <v>5.69031747361569E-2</v>
      </c>
      <c r="F2114" s="5">
        <v>0.43314276500537002</v>
      </c>
      <c r="G2114" s="4">
        <f t="shared" ref="G2114:G2177" si="33">-LOG10(F2114)</f>
        <v>0.36336893543670973</v>
      </c>
    </row>
    <row r="2115" spans="1:7" x14ac:dyDescent="0.55000000000000004">
      <c r="A2115" s="2" t="s">
        <v>2119</v>
      </c>
      <c r="B2115">
        <v>531.67999999999995</v>
      </c>
      <c r="C2115">
        <v>642.29999999999995</v>
      </c>
      <c r="D2115" s="5">
        <v>0.27266678884375301</v>
      </c>
      <c r="E2115" s="5">
        <v>5.7018536633407897E-2</v>
      </c>
      <c r="F2115" s="5">
        <v>0.43381558335465098</v>
      </c>
      <c r="G2115" s="4">
        <f t="shared" si="33"/>
        <v>0.36269485148416186</v>
      </c>
    </row>
    <row r="2116" spans="1:7" x14ac:dyDescent="0.55000000000000004">
      <c r="A2116" s="2" t="s">
        <v>2120</v>
      </c>
      <c r="B2116">
        <v>135.18</v>
      </c>
      <c r="C2116">
        <v>99.04</v>
      </c>
      <c r="D2116" s="5">
        <v>-0.448860104336123</v>
      </c>
      <c r="E2116" s="5">
        <v>5.71912643238204E-2</v>
      </c>
      <c r="F2116" s="5">
        <v>0.434840633915417</v>
      </c>
      <c r="G2116" s="4">
        <f t="shared" si="33"/>
        <v>0.36166987980953014</v>
      </c>
    </row>
    <row r="2117" spans="1:7" x14ac:dyDescent="0.55000000000000004">
      <c r="A2117" s="2" t="s">
        <v>2121</v>
      </c>
      <c r="B2117">
        <v>245.2</v>
      </c>
      <c r="C2117">
        <v>332.76</v>
      </c>
      <c r="D2117" s="5">
        <v>0.44052437765061597</v>
      </c>
      <c r="E2117" s="5">
        <v>5.7230439420885501E-2</v>
      </c>
      <c r="F2117" s="5">
        <v>0.434840633915417</v>
      </c>
      <c r="G2117" s="4">
        <f t="shared" si="33"/>
        <v>0.36166987980953014</v>
      </c>
    </row>
    <row r="2118" spans="1:7" x14ac:dyDescent="0.55000000000000004">
      <c r="A2118" s="2" t="s">
        <v>2122</v>
      </c>
      <c r="B2118">
        <v>412.6</v>
      </c>
      <c r="C2118">
        <v>577.80999999999995</v>
      </c>
      <c r="D2118" s="5">
        <v>0.485840501357374</v>
      </c>
      <c r="E2118" s="5">
        <v>5.72343709275639E-2</v>
      </c>
      <c r="F2118" s="5">
        <v>0.434840633915417</v>
      </c>
      <c r="G2118" s="4">
        <f t="shared" si="33"/>
        <v>0.36166987980953014</v>
      </c>
    </row>
    <row r="2119" spans="1:7" x14ac:dyDescent="0.55000000000000004">
      <c r="A2119" s="2" t="s">
        <v>2123</v>
      </c>
      <c r="B2119">
        <v>2428.29</v>
      </c>
      <c r="C2119">
        <v>1338.33</v>
      </c>
      <c r="D2119" s="5">
        <v>-0.85950325576181297</v>
      </c>
      <c r="E2119" s="5">
        <v>5.7313925785480703E-2</v>
      </c>
      <c r="F2119" s="5">
        <v>0.43523146624068798</v>
      </c>
      <c r="G2119" s="4">
        <f t="shared" si="33"/>
        <v>0.36127971367594092</v>
      </c>
    </row>
    <row r="2120" spans="1:7" x14ac:dyDescent="0.55000000000000004">
      <c r="A2120" s="2" t="s">
        <v>2124</v>
      </c>
      <c r="B2120">
        <v>2822.66</v>
      </c>
      <c r="C2120">
        <v>2414.65</v>
      </c>
      <c r="D2120" s="5">
        <v>-0.225239194605722</v>
      </c>
      <c r="E2120" s="5">
        <v>5.7339932663766399E-2</v>
      </c>
      <c r="F2120" s="5">
        <v>0.43523146624068798</v>
      </c>
      <c r="G2120" s="4">
        <f t="shared" si="33"/>
        <v>0.36127971367594092</v>
      </c>
    </row>
    <row r="2121" spans="1:7" x14ac:dyDescent="0.55000000000000004">
      <c r="A2121" s="2" t="s">
        <v>2125</v>
      </c>
      <c r="B2121">
        <v>694.37</v>
      </c>
      <c r="C2121">
        <v>524.41999999999996</v>
      </c>
      <c r="D2121" s="5">
        <v>-0.40499271150523602</v>
      </c>
      <c r="E2121" s="5">
        <v>5.7385257971530199E-2</v>
      </c>
      <c r="F2121" s="5">
        <v>0.43537004208211799</v>
      </c>
      <c r="G2121" s="4">
        <f t="shared" si="33"/>
        <v>0.36114145817513815</v>
      </c>
    </row>
    <row r="2122" spans="1:7" x14ac:dyDescent="0.55000000000000004">
      <c r="A2122" s="2" t="s">
        <v>2126</v>
      </c>
      <c r="B2122">
        <v>694.49</v>
      </c>
      <c r="C2122">
        <v>534.16999999999996</v>
      </c>
      <c r="D2122" s="5">
        <v>-0.37866404932015402</v>
      </c>
      <c r="E2122" s="5">
        <v>5.7451020817973299E-2</v>
      </c>
      <c r="F2122" s="5">
        <v>0.43565742326885998</v>
      </c>
      <c r="G2122" s="4">
        <f t="shared" si="33"/>
        <v>0.36085488152147716</v>
      </c>
    </row>
    <row r="2123" spans="1:7" x14ac:dyDescent="0.55000000000000004">
      <c r="A2123" s="2" t="s">
        <v>2127</v>
      </c>
      <c r="B2123">
        <v>914.53</v>
      </c>
      <c r="C2123">
        <v>706.22</v>
      </c>
      <c r="D2123" s="5">
        <v>-0.37291160658296102</v>
      </c>
      <c r="E2123" s="5">
        <v>5.74952336347236E-2</v>
      </c>
      <c r="F2123" s="5">
        <v>0.43565742326885998</v>
      </c>
      <c r="G2123" s="4">
        <f t="shared" si="33"/>
        <v>0.36085488152147716</v>
      </c>
    </row>
    <row r="2124" spans="1:7" x14ac:dyDescent="0.55000000000000004">
      <c r="A2124" s="2" t="s">
        <v>2128</v>
      </c>
      <c r="B2124">
        <v>143.57</v>
      </c>
      <c r="C2124">
        <v>229.36</v>
      </c>
      <c r="D2124" s="5">
        <v>0.675904893946631</v>
      </c>
      <c r="E2124" s="5">
        <v>5.7504396269571698E-2</v>
      </c>
      <c r="F2124" s="5">
        <v>0.43565742326885998</v>
      </c>
      <c r="G2124" s="4">
        <f t="shared" si="33"/>
        <v>0.36085488152147716</v>
      </c>
    </row>
    <row r="2125" spans="1:7" x14ac:dyDescent="0.55000000000000004">
      <c r="A2125" s="2" t="s">
        <v>2129</v>
      </c>
      <c r="B2125">
        <v>2013.85</v>
      </c>
      <c r="C2125">
        <v>1667.55</v>
      </c>
      <c r="D2125" s="5">
        <v>-0.27222756281267602</v>
      </c>
      <c r="E2125" s="5">
        <v>5.7636411118983502E-2</v>
      </c>
      <c r="F2125" s="5">
        <v>0.43633725351526598</v>
      </c>
      <c r="G2125" s="4">
        <f t="shared" si="33"/>
        <v>0.36017770632230595</v>
      </c>
    </row>
    <row r="2126" spans="1:7" x14ac:dyDescent="0.55000000000000004">
      <c r="A2126" s="2" t="s">
        <v>2130</v>
      </c>
      <c r="B2126">
        <v>41.12</v>
      </c>
      <c r="C2126">
        <v>117.76</v>
      </c>
      <c r="D2126" s="5">
        <v>1.5180025720799499</v>
      </c>
      <c r="E2126" s="5">
        <v>5.7656050098836099E-2</v>
      </c>
      <c r="F2126" s="5">
        <v>0.43633725351526598</v>
      </c>
      <c r="G2126" s="4">
        <f t="shared" si="33"/>
        <v>0.36017770632230595</v>
      </c>
    </row>
    <row r="2127" spans="1:7" x14ac:dyDescent="0.55000000000000004">
      <c r="A2127" s="2" t="s">
        <v>2131</v>
      </c>
      <c r="B2127">
        <v>437.75</v>
      </c>
      <c r="C2127">
        <v>615.62</v>
      </c>
      <c r="D2127" s="5">
        <v>0.49190685705826598</v>
      </c>
      <c r="E2127" s="5">
        <v>5.76755161013092E-2</v>
      </c>
      <c r="F2127" s="5">
        <v>0.43633725351526598</v>
      </c>
      <c r="G2127" s="4">
        <f t="shared" si="33"/>
        <v>0.36017770632230595</v>
      </c>
    </row>
    <row r="2128" spans="1:7" x14ac:dyDescent="0.55000000000000004">
      <c r="A2128" s="2" t="s">
        <v>2132</v>
      </c>
      <c r="B2128">
        <v>1360.43</v>
      </c>
      <c r="C2128">
        <v>825.94</v>
      </c>
      <c r="D2128" s="5">
        <v>-0.71996430969510605</v>
      </c>
      <c r="E2128" s="5">
        <v>5.7748656263166102E-2</v>
      </c>
      <c r="F2128" s="5">
        <v>0.436520541391127</v>
      </c>
      <c r="G2128" s="4">
        <f t="shared" si="33"/>
        <v>0.35999531483833064</v>
      </c>
    </row>
    <row r="2129" spans="1:7" x14ac:dyDescent="0.55000000000000004">
      <c r="A2129" s="2" t="s">
        <v>2133</v>
      </c>
      <c r="B2129">
        <v>1828.07</v>
      </c>
      <c r="C2129">
        <v>1300.3</v>
      </c>
      <c r="D2129" s="5">
        <v>-0.49147737909938299</v>
      </c>
      <c r="E2129" s="5">
        <v>5.7788481075618903E-2</v>
      </c>
      <c r="F2129" s="5">
        <v>0.436520541391127</v>
      </c>
      <c r="G2129" s="4">
        <f t="shared" si="33"/>
        <v>0.35999531483833064</v>
      </c>
    </row>
    <row r="2130" spans="1:7" x14ac:dyDescent="0.55000000000000004">
      <c r="A2130" s="2" t="s">
        <v>2134</v>
      </c>
      <c r="B2130">
        <v>2.0699999999999998</v>
      </c>
      <c r="C2130">
        <v>9.58</v>
      </c>
      <c r="D2130" s="5">
        <v>2.2109844253722102</v>
      </c>
      <c r="E2130" s="5">
        <v>5.7800666713996099E-2</v>
      </c>
      <c r="F2130" s="5">
        <v>0.436520541391127</v>
      </c>
      <c r="G2130" s="4">
        <f t="shared" si="33"/>
        <v>0.35999531483833064</v>
      </c>
    </row>
    <row r="2131" spans="1:7" x14ac:dyDescent="0.55000000000000004">
      <c r="A2131" s="2" t="s">
        <v>2135</v>
      </c>
      <c r="B2131">
        <v>447.92</v>
      </c>
      <c r="C2131">
        <v>77.08</v>
      </c>
      <c r="D2131" s="5">
        <v>-2.53879837280813</v>
      </c>
      <c r="E2131" s="5">
        <v>5.7808303479426802E-2</v>
      </c>
      <c r="F2131" s="5">
        <v>0.436520541391127</v>
      </c>
      <c r="G2131" s="4">
        <f t="shared" si="33"/>
        <v>0.35999531483833064</v>
      </c>
    </row>
    <row r="2132" spans="1:7" x14ac:dyDescent="0.55000000000000004">
      <c r="A2132" s="2" t="s">
        <v>2136</v>
      </c>
      <c r="B2132">
        <v>17.760000000000002</v>
      </c>
      <c r="C2132">
        <v>42.99</v>
      </c>
      <c r="D2132" s="5">
        <v>1.27497015787769</v>
      </c>
      <c r="E2132" s="5">
        <v>5.7895795123516898E-2</v>
      </c>
      <c r="F2132" s="5">
        <v>0.43682330846929501</v>
      </c>
      <c r="G2132" s="4">
        <f t="shared" si="33"/>
        <v>0.35969419615148346</v>
      </c>
    </row>
    <row r="2133" spans="1:7" x14ac:dyDescent="0.55000000000000004">
      <c r="A2133" s="2" t="s">
        <v>2137</v>
      </c>
      <c r="B2133">
        <v>1730.18</v>
      </c>
      <c r="C2133">
        <v>1307.94</v>
      </c>
      <c r="D2133" s="5">
        <v>-0.40362725397069898</v>
      </c>
      <c r="E2133" s="5">
        <v>5.7954861833785502E-2</v>
      </c>
      <c r="F2133" s="5">
        <v>0.43682330846929501</v>
      </c>
      <c r="G2133" s="4">
        <f t="shared" si="33"/>
        <v>0.35969419615148346</v>
      </c>
    </row>
    <row r="2134" spans="1:7" x14ac:dyDescent="0.55000000000000004">
      <c r="A2134" s="2" t="s">
        <v>2138</v>
      </c>
      <c r="B2134">
        <v>810.74</v>
      </c>
      <c r="C2134">
        <v>486.07</v>
      </c>
      <c r="D2134" s="5">
        <v>-0.738076547439247</v>
      </c>
      <c r="E2134" s="5">
        <v>5.8020236635785198E-2</v>
      </c>
      <c r="F2134" s="5">
        <v>0.43682330846929501</v>
      </c>
      <c r="G2134" s="4">
        <f t="shared" si="33"/>
        <v>0.35969419615148346</v>
      </c>
    </row>
    <row r="2135" spans="1:7" x14ac:dyDescent="0.55000000000000004">
      <c r="A2135" s="2" t="s">
        <v>2139</v>
      </c>
      <c r="B2135">
        <v>704.48</v>
      </c>
      <c r="C2135">
        <v>565.62</v>
      </c>
      <c r="D2135" s="5">
        <v>-0.31671799038406001</v>
      </c>
      <c r="E2135" s="5">
        <v>5.8034494756046502E-2</v>
      </c>
      <c r="F2135" s="5">
        <v>0.43682330846929501</v>
      </c>
      <c r="G2135" s="4">
        <f t="shared" si="33"/>
        <v>0.35969419615148346</v>
      </c>
    </row>
    <row r="2136" spans="1:7" x14ac:dyDescent="0.55000000000000004">
      <c r="A2136" s="2" t="s">
        <v>2140</v>
      </c>
      <c r="B2136">
        <v>56.32</v>
      </c>
      <c r="C2136">
        <v>99.7</v>
      </c>
      <c r="D2136" s="5">
        <v>0.82401578603594094</v>
      </c>
      <c r="E2136" s="5">
        <v>5.8052932297324597E-2</v>
      </c>
      <c r="F2136" s="5">
        <v>0.43682330846929501</v>
      </c>
      <c r="G2136" s="4">
        <f t="shared" si="33"/>
        <v>0.35969419615148346</v>
      </c>
    </row>
    <row r="2137" spans="1:7" x14ac:dyDescent="0.55000000000000004">
      <c r="A2137" s="2" t="s">
        <v>2141</v>
      </c>
      <c r="B2137">
        <v>687.79</v>
      </c>
      <c r="C2137">
        <v>893.3</v>
      </c>
      <c r="D2137" s="5">
        <v>0.37718334064339998</v>
      </c>
      <c r="E2137" s="5">
        <v>5.8062814942806198E-2</v>
      </c>
      <c r="F2137" s="5">
        <v>0.43682330846929501</v>
      </c>
      <c r="G2137" s="4">
        <f t="shared" si="33"/>
        <v>0.35969419615148346</v>
      </c>
    </row>
    <row r="2138" spans="1:7" x14ac:dyDescent="0.55000000000000004">
      <c r="A2138" s="2" t="s">
        <v>2142</v>
      </c>
      <c r="B2138">
        <v>11.1</v>
      </c>
      <c r="C2138">
        <v>2.57</v>
      </c>
      <c r="D2138" s="5">
        <v>-2.1108692480278499</v>
      </c>
      <c r="E2138" s="5">
        <v>5.8072351945883303E-2</v>
      </c>
      <c r="F2138" s="5">
        <v>0.43682330846929501</v>
      </c>
      <c r="G2138" s="4">
        <f t="shared" si="33"/>
        <v>0.35969419615148346</v>
      </c>
    </row>
    <row r="2139" spans="1:7" x14ac:dyDescent="0.55000000000000004">
      <c r="A2139" s="2" t="s">
        <v>2143</v>
      </c>
      <c r="B2139">
        <v>371.16</v>
      </c>
      <c r="C2139">
        <v>462.85</v>
      </c>
      <c r="D2139" s="5">
        <v>0.31852090956488899</v>
      </c>
      <c r="E2139" s="5">
        <v>5.8089609645073398E-2</v>
      </c>
      <c r="F2139" s="5">
        <v>0.43682330846929501</v>
      </c>
      <c r="G2139" s="4">
        <f t="shared" si="33"/>
        <v>0.35969419615148346</v>
      </c>
    </row>
    <row r="2140" spans="1:7" x14ac:dyDescent="0.55000000000000004">
      <c r="A2140" s="2" t="s">
        <v>2144</v>
      </c>
      <c r="B2140">
        <v>8.9600000000000009</v>
      </c>
      <c r="C2140">
        <v>2.21</v>
      </c>
      <c r="D2140" s="5">
        <v>-2.0212967158103599</v>
      </c>
      <c r="E2140" s="5">
        <v>5.81290126155211E-2</v>
      </c>
      <c r="F2140" s="5">
        <v>0.43682330846929501</v>
      </c>
      <c r="G2140" s="4">
        <f t="shared" si="33"/>
        <v>0.35969419615148346</v>
      </c>
    </row>
    <row r="2141" spans="1:7" x14ac:dyDescent="0.55000000000000004">
      <c r="A2141" s="2" t="s">
        <v>2145</v>
      </c>
      <c r="B2141">
        <v>115.85</v>
      </c>
      <c r="C2141">
        <v>166.24</v>
      </c>
      <c r="D2141" s="5">
        <v>0.52098748232083103</v>
      </c>
      <c r="E2141" s="5">
        <v>5.8139305898755898E-2</v>
      </c>
      <c r="F2141" s="5">
        <v>0.43682330846929501</v>
      </c>
      <c r="G2141" s="4">
        <f t="shared" si="33"/>
        <v>0.35969419615148346</v>
      </c>
    </row>
    <row r="2142" spans="1:7" x14ac:dyDescent="0.55000000000000004">
      <c r="A2142" s="2" t="s">
        <v>2146</v>
      </c>
      <c r="B2142">
        <v>471.57</v>
      </c>
      <c r="C2142">
        <v>82.06</v>
      </c>
      <c r="D2142" s="5">
        <v>-2.5227149795832</v>
      </c>
      <c r="E2142" s="5">
        <v>5.81471464457076E-2</v>
      </c>
      <c r="F2142" s="5">
        <v>0.43682330846929501</v>
      </c>
      <c r="G2142" s="4">
        <f t="shared" si="33"/>
        <v>0.35969419615148346</v>
      </c>
    </row>
    <row r="2143" spans="1:7" x14ac:dyDescent="0.55000000000000004">
      <c r="A2143" s="2" t="s">
        <v>2147</v>
      </c>
      <c r="B2143">
        <v>2365.59</v>
      </c>
      <c r="C2143">
        <v>2841.87</v>
      </c>
      <c r="D2143" s="5">
        <v>0.264642184062304</v>
      </c>
      <c r="E2143" s="5">
        <v>5.8273075057636702E-2</v>
      </c>
      <c r="F2143" s="5">
        <v>0.437564957622329</v>
      </c>
      <c r="G2143" s="4">
        <f t="shared" si="33"/>
        <v>0.35895746574371629</v>
      </c>
    </row>
    <row r="2144" spans="1:7" x14ac:dyDescent="0.55000000000000004">
      <c r="A2144" s="2" t="s">
        <v>2148</v>
      </c>
      <c r="B2144">
        <v>1833.9</v>
      </c>
      <c r="C2144">
        <v>2251.44</v>
      </c>
      <c r="D2144" s="5">
        <v>0.29593402219244003</v>
      </c>
      <c r="E2144" s="5">
        <v>5.83180929302443E-2</v>
      </c>
      <c r="F2144" s="5">
        <v>0.43766326086052398</v>
      </c>
      <c r="G2144" s="4">
        <f t="shared" si="33"/>
        <v>0.3588599082080261</v>
      </c>
    </row>
    <row r="2145" spans="1:7" x14ac:dyDescent="0.55000000000000004">
      <c r="A2145" s="2" t="s">
        <v>2149</v>
      </c>
      <c r="B2145">
        <v>116.88</v>
      </c>
      <c r="C2145">
        <v>163.69999999999999</v>
      </c>
      <c r="D2145" s="5">
        <v>0.486008946898491</v>
      </c>
      <c r="E2145" s="5">
        <v>5.8364796213726498E-2</v>
      </c>
      <c r="F2145" s="5">
        <v>0.43766326086052398</v>
      </c>
      <c r="G2145" s="4">
        <f t="shared" si="33"/>
        <v>0.3588599082080261</v>
      </c>
    </row>
    <row r="2146" spans="1:7" x14ac:dyDescent="0.55000000000000004">
      <c r="A2146" s="2" t="s">
        <v>2150</v>
      </c>
      <c r="B2146">
        <v>407.97</v>
      </c>
      <c r="C2146">
        <v>501.44</v>
      </c>
      <c r="D2146" s="5">
        <v>0.297598961736743</v>
      </c>
      <c r="E2146" s="5">
        <v>5.8381555975299003E-2</v>
      </c>
      <c r="F2146" s="5">
        <v>0.43766326086052398</v>
      </c>
      <c r="G2146" s="4">
        <f t="shared" si="33"/>
        <v>0.3588599082080261</v>
      </c>
    </row>
    <row r="2147" spans="1:7" x14ac:dyDescent="0.55000000000000004">
      <c r="A2147" s="2" t="s">
        <v>2151</v>
      </c>
      <c r="B2147">
        <v>173.37</v>
      </c>
      <c r="C2147">
        <v>223.71</v>
      </c>
      <c r="D2147" s="5">
        <v>0.36773322074153703</v>
      </c>
      <c r="E2147" s="5">
        <v>5.8395011054879702E-2</v>
      </c>
      <c r="F2147" s="5">
        <v>0.43766326086052398</v>
      </c>
      <c r="G2147" s="4">
        <f t="shared" si="33"/>
        <v>0.3588599082080261</v>
      </c>
    </row>
    <row r="2148" spans="1:7" x14ac:dyDescent="0.55000000000000004">
      <c r="A2148" s="2" t="s">
        <v>2152</v>
      </c>
      <c r="B2148">
        <v>8723.4500000000007</v>
      </c>
      <c r="C2148">
        <v>6303.39</v>
      </c>
      <c r="D2148" s="5">
        <v>-0.46877102484074401</v>
      </c>
      <c r="E2148" s="5">
        <v>5.8583960174716197E-2</v>
      </c>
      <c r="F2148" s="5">
        <v>0.43862906688116698</v>
      </c>
      <c r="G2148" s="4">
        <f t="shared" si="33"/>
        <v>0.3579025920661098</v>
      </c>
    </row>
    <row r="2149" spans="1:7" x14ac:dyDescent="0.55000000000000004">
      <c r="A2149" s="2" t="s">
        <v>2153</v>
      </c>
      <c r="B2149">
        <v>655.37</v>
      </c>
      <c r="C2149">
        <v>803.21</v>
      </c>
      <c r="D2149" s="5">
        <v>0.29347979080856101</v>
      </c>
      <c r="E2149" s="5">
        <v>5.8594300270736498E-2</v>
      </c>
      <c r="F2149" s="5">
        <v>0.43862906688116698</v>
      </c>
      <c r="G2149" s="4">
        <f t="shared" si="33"/>
        <v>0.3579025920661098</v>
      </c>
    </row>
    <row r="2150" spans="1:7" x14ac:dyDescent="0.55000000000000004">
      <c r="A2150" s="2" t="s">
        <v>2154</v>
      </c>
      <c r="B2150">
        <v>1098.06</v>
      </c>
      <c r="C2150">
        <v>824.52</v>
      </c>
      <c r="D2150" s="5">
        <v>-0.41333229504116498</v>
      </c>
      <c r="E2150" s="5">
        <v>5.86329305232079E-2</v>
      </c>
      <c r="F2150" s="5">
        <v>0.43862906688116698</v>
      </c>
      <c r="G2150" s="4">
        <f t="shared" si="33"/>
        <v>0.3579025920661098</v>
      </c>
    </row>
    <row r="2151" spans="1:7" x14ac:dyDescent="0.55000000000000004">
      <c r="A2151" s="2" t="s">
        <v>2155</v>
      </c>
      <c r="B2151">
        <v>1142.17</v>
      </c>
      <c r="C2151">
        <v>868.62</v>
      </c>
      <c r="D2151" s="5">
        <v>-0.39497183595874402</v>
      </c>
      <c r="E2151" s="5">
        <v>5.8641813591063803E-2</v>
      </c>
      <c r="F2151" s="5">
        <v>0.43862906688116698</v>
      </c>
      <c r="G2151" s="4">
        <f t="shared" si="33"/>
        <v>0.3579025920661098</v>
      </c>
    </row>
    <row r="2152" spans="1:7" x14ac:dyDescent="0.55000000000000004">
      <c r="A2152" s="2" t="s">
        <v>2156</v>
      </c>
      <c r="B2152">
        <v>761.7</v>
      </c>
      <c r="C2152">
        <v>987.57</v>
      </c>
      <c r="D2152" s="5">
        <v>0.37466677937521298</v>
      </c>
      <c r="E2152" s="5">
        <v>5.8660228976709097E-2</v>
      </c>
      <c r="F2152" s="5">
        <v>0.43862906688116698</v>
      </c>
      <c r="G2152" s="4">
        <f t="shared" si="33"/>
        <v>0.3579025920661098</v>
      </c>
    </row>
    <row r="2153" spans="1:7" x14ac:dyDescent="0.55000000000000004">
      <c r="A2153" s="2" t="s">
        <v>2157</v>
      </c>
      <c r="B2153">
        <v>993.02</v>
      </c>
      <c r="C2153">
        <v>1262.6300000000001</v>
      </c>
      <c r="D2153" s="5">
        <v>0.34654456776775899</v>
      </c>
      <c r="E2153" s="5">
        <v>5.87429089441543E-2</v>
      </c>
      <c r="F2153" s="5">
        <v>0.43904319119785201</v>
      </c>
      <c r="G2153" s="4">
        <f t="shared" si="33"/>
        <v>0.35749275361616467</v>
      </c>
    </row>
    <row r="2154" spans="1:7" x14ac:dyDescent="0.55000000000000004">
      <c r="A2154" s="2" t="s">
        <v>2158</v>
      </c>
      <c r="B2154">
        <v>1288.17</v>
      </c>
      <c r="C2154">
        <v>865.22</v>
      </c>
      <c r="D2154" s="5">
        <v>-0.57417644700596904</v>
      </c>
      <c r="E2154" s="5">
        <v>5.8825738536726499E-2</v>
      </c>
      <c r="F2154" s="5">
        <v>0.43945804859484799</v>
      </c>
      <c r="G2154" s="4">
        <f t="shared" si="33"/>
        <v>0.35708257709386965</v>
      </c>
    </row>
    <row r="2155" spans="1:7" x14ac:dyDescent="0.55000000000000004">
      <c r="A2155" s="2" t="s">
        <v>2159</v>
      </c>
      <c r="B2155">
        <v>277.67</v>
      </c>
      <c r="C2155">
        <v>348.55</v>
      </c>
      <c r="D2155" s="5">
        <v>0.32798182282291999</v>
      </c>
      <c r="E2155" s="5">
        <v>5.8962763124961397E-2</v>
      </c>
      <c r="F2155" s="5">
        <v>0.44027719689037997</v>
      </c>
      <c r="G2155" s="4">
        <f t="shared" si="33"/>
        <v>0.35627380720713742</v>
      </c>
    </row>
    <row r="2156" spans="1:7" x14ac:dyDescent="0.55000000000000004">
      <c r="A2156" s="2" t="s">
        <v>2160</v>
      </c>
      <c r="B2156">
        <v>2121.09</v>
      </c>
      <c r="C2156">
        <v>1651.96</v>
      </c>
      <c r="D2156" s="5">
        <v>-0.36062861352718001</v>
      </c>
      <c r="E2156" s="5">
        <v>5.8994889605444002E-2</v>
      </c>
      <c r="F2156" s="5">
        <v>0.44027763583338497</v>
      </c>
      <c r="G2156" s="4">
        <f t="shared" si="33"/>
        <v>0.35627337422893357</v>
      </c>
    </row>
    <row r="2157" spans="1:7" x14ac:dyDescent="0.55000000000000004">
      <c r="A2157" s="2" t="s">
        <v>2161</v>
      </c>
      <c r="B2157">
        <v>80.84</v>
      </c>
      <c r="C2157">
        <v>128.85</v>
      </c>
      <c r="D2157" s="5">
        <v>0.67255784220913395</v>
      </c>
      <c r="E2157" s="5">
        <v>5.9017569190299601E-2</v>
      </c>
      <c r="F2157" s="5">
        <v>0.44027763583338497</v>
      </c>
      <c r="G2157" s="4">
        <f t="shared" si="33"/>
        <v>0.35627337422893357</v>
      </c>
    </row>
    <row r="2158" spans="1:7" x14ac:dyDescent="0.55000000000000004">
      <c r="A2158" s="2" t="s">
        <v>2162</v>
      </c>
      <c r="B2158">
        <v>266.43</v>
      </c>
      <c r="C2158">
        <v>170.01</v>
      </c>
      <c r="D2158" s="5">
        <v>-0.64811441733110797</v>
      </c>
      <c r="E2158" s="5">
        <v>5.9109497343487701E-2</v>
      </c>
      <c r="F2158" s="5">
        <v>0.44062618774787199</v>
      </c>
      <c r="G2158" s="4">
        <f t="shared" si="33"/>
        <v>0.35592969498276389</v>
      </c>
    </row>
    <row r="2159" spans="1:7" x14ac:dyDescent="0.55000000000000004">
      <c r="A2159" s="2" t="s">
        <v>2163</v>
      </c>
      <c r="B2159">
        <v>475.53</v>
      </c>
      <c r="C2159">
        <v>582.13</v>
      </c>
      <c r="D2159" s="5">
        <v>0.29178632516712799</v>
      </c>
      <c r="E2159" s="5">
        <v>5.9119081892558302E-2</v>
      </c>
      <c r="F2159" s="5">
        <v>0.44062618774787199</v>
      </c>
      <c r="G2159" s="4">
        <f t="shared" si="33"/>
        <v>0.35592969498276389</v>
      </c>
    </row>
    <row r="2160" spans="1:7" x14ac:dyDescent="0.55000000000000004">
      <c r="A2160" s="2" t="s">
        <v>2164</v>
      </c>
      <c r="B2160">
        <v>31.81</v>
      </c>
      <c r="C2160">
        <v>17.23</v>
      </c>
      <c r="D2160" s="5">
        <v>-0.88489633863335604</v>
      </c>
      <c r="E2160" s="5">
        <v>5.9344692040992499E-2</v>
      </c>
      <c r="F2160" s="5">
        <v>0.441904216083358</v>
      </c>
      <c r="G2160" s="4">
        <f t="shared" si="33"/>
        <v>0.35467185493690789</v>
      </c>
    </row>
    <row r="2161" spans="1:7" x14ac:dyDescent="0.55000000000000004">
      <c r="A2161" s="2" t="s">
        <v>2165</v>
      </c>
      <c r="B2161">
        <v>1837.81</v>
      </c>
      <c r="C2161">
        <v>1359.91</v>
      </c>
      <c r="D2161" s="5">
        <v>-0.43447272104524598</v>
      </c>
      <c r="E2161" s="5">
        <v>5.9345505268593203E-2</v>
      </c>
      <c r="F2161" s="5">
        <v>0.441904216083358</v>
      </c>
      <c r="G2161" s="4">
        <f t="shared" si="33"/>
        <v>0.35467185493690789</v>
      </c>
    </row>
    <row r="2162" spans="1:7" x14ac:dyDescent="0.55000000000000004">
      <c r="A2162" s="2" t="s">
        <v>2166</v>
      </c>
      <c r="B2162">
        <v>220.14</v>
      </c>
      <c r="C2162">
        <v>162.19</v>
      </c>
      <c r="D2162" s="5">
        <v>-0.44078501354855998</v>
      </c>
      <c r="E2162" s="5">
        <v>5.9407074582009299E-2</v>
      </c>
      <c r="F2162" s="5">
        <v>0.44215797666683798</v>
      </c>
      <c r="G2162" s="4">
        <f t="shared" si="33"/>
        <v>0.3544225357712194</v>
      </c>
    </row>
    <row r="2163" spans="1:7" x14ac:dyDescent="0.55000000000000004">
      <c r="A2163" s="2" t="s">
        <v>2167</v>
      </c>
      <c r="B2163">
        <v>2.95</v>
      </c>
      <c r="C2163">
        <v>0.17</v>
      </c>
      <c r="D2163" s="5">
        <v>-4.1472655429651599</v>
      </c>
      <c r="E2163" s="5">
        <v>5.95331210300497E-2</v>
      </c>
      <c r="F2163" s="5">
        <v>0.44268910970245101</v>
      </c>
      <c r="G2163" s="4">
        <f t="shared" si="33"/>
        <v>0.35390116167668889</v>
      </c>
    </row>
    <row r="2164" spans="1:7" x14ac:dyDescent="0.55000000000000004">
      <c r="A2164" s="2" t="s">
        <v>2168</v>
      </c>
      <c r="B2164">
        <v>4076.4</v>
      </c>
      <c r="C2164">
        <v>2878.75</v>
      </c>
      <c r="D2164" s="5">
        <v>-0.50185067980084497</v>
      </c>
      <c r="E2164" s="5">
        <v>5.9533483230937601E-2</v>
      </c>
      <c r="F2164" s="5">
        <v>0.44268910970245101</v>
      </c>
      <c r="G2164" s="4">
        <f t="shared" si="33"/>
        <v>0.35390116167668889</v>
      </c>
    </row>
    <row r="2165" spans="1:7" x14ac:dyDescent="0.55000000000000004">
      <c r="A2165" s="2" t="s">
        <v>2169</v>
      </c>
      <c r="B2165">
        <v>138.69999999999999</v>
      </c>
      <c r="C2165">
        <v>88.79</v>
      </c>
      <c r="D2165" s="5">
        <v>-0.64351447732078504</v>
      </c>
      <c r="E2165" s="5">
        <v>5.9575005962265899E-2</v>
      </c>
      <c r="F2165" s="5">
        <v>0.44279127370522497</v>
      </c>
      <c r="G2165" s="4">
        <f t="shared" si="33"/>
        <v>0.35380094655350341</v>
      </c>
    </row>
    <row r="2166" spans="1:7" x14ac:dyDescent="0.55000000000000004">
      <c r="A2166" s="2" t="s">
        <v>2170</v>
      </c>
      <c r="B2166">
        <v>689.16</v>
      </c>
      <c r="C2166">
        <v>535.04</v>
      </c>
      <c r="D2166" s="5">
        <v>-0.365205803068746</v>
      </c>
      <c r="E2166" s="5">
        <v>5.9602282241470503E-2</v>
      </c>
      <c r="F2166" s="5">
        <v>0.44279127370522497</v>
      </c>
      <c r="G2166" s="4">
        <f t="shared" si="33"/>
        <v>0.35380094655350341</v>
      </c>
    </row>
    <row r="2167" spans="1:7" x14ac:dyDescent="0.55000000000000004">
      <c r="A2167" s="2" t="s">
        <v>2171</v>
      </c>
      <c r="B2167">
        <v>2177.2399999999998</v>
      </c>
      <c r="C2167">
        <v>1764.2</v>
      </c>
      <c r="D2167" s="5">
        <v>-0.30348702601056199</v>
      </c>
      <c r="E2167" s="5">
        <v>5.9650693163896998E-2</v>
      </c>
      <c r="F2167" s="5">
        <v>0.44289277539845001</v>
      </c>
      <c r="G2167" s="4">
        <f t="shared" si="33"/>
        <v>0.35370140400103434</v>
      </c>
    </row>
    <row r="2168" spans="1:7" x14ac:dyDescent="0.55000000000000004">
      <c r="A2168" s="2" t="s">
        <v>2172</v>
      </c>
      <c r="B2168">
        <v>75.14</v>
      </c>
      <c r="C2168">
        <v>34.22</v>
      </c>
      <c r="D2168" s="5">
        <v>-1.1347387123506301</v>
      </c>
      <c r="E2168" s="5">
        <v>5.96710174265382E-2</v>
      </c>
      <c r="F2168" s="5">
        <v>0.44289277539845001</v>
      </c>
      <c r="G2168" s="4">
        <f t="shared" si="33"/>
        <v>0.35370140400103434</v>
      </c>
    </row>
    <row r="2169" spans="1:7" x14ac:dyDescent="0.55000000000000004">
      <c r="A2169" s="2" t="s">
        <v>2173</v>
      </c>
      <c r="B2169">
        <v>283.01</v>
      </c>
      <c r="C2169">
        <v>195.27</v>
      </c>
      <c r="D2169" s="5">
        <v>-0.53541138318211401</v>
      </c>
      <c r="E2169" s="5">
        <v>5.9708557498243699E-2</v>
      </c>
      <c r="F2169" s="5">
        <v>0.442966992067229</v>
      </c>
      <c r="G2169" s="4">
        <f t="shared" si="33"/>
        <v>0.35362863426709873</v>
      </c>
    </row>
    <row r="2170" spans="1:7" x14ac:dyDescent="0.55000000000000004">
      <c r="A2170" s="2" t="s">
        <v>2174</v>
      </c>
      <c r="B2170">
        <v>302.36</v>
      </c>
      <c r="C2170">
        <v>148.79</v>
      </c>
      <c r="D2170" s="5">
        <v>-1.0229971956635799</v>
      </c>
      <c r="E2170" s="5">
        <v>5.9747392557898099E-2</v>
      </c>
      <c r="F2170" s="5">
        <v>0.44305074315409598</v>
      </c>
      <c r="G2170" s="4">
        <f t="shared" si="33"/>
        <v>0.35354653063972841</v>
      </c>
    </row>
    <row r="2171" spans="1:7" x14ac:dyDescent="0.55000000000000004">
      <c r="A2171" s="2" t="s">
        <v>2175</v>
      </c>
      <c r="B2171">
        <v>258.20999999999998</v>
      </c>
      <c r="C2171">
        <v>329.23</v>
      </c>
      <c r="D2171" s="5">
        <v>0.35054751827996</v>
      </c>
      <c r="E2171" s="5">
        <v>5.9839823647708401E-2</v>
      </c>
      <c r="F2171" s="5">
        <v>0.443447667575955</v>
      </c>
      <c r="G2171" s="4">
        <f t="shared" si="33"/>
        <v>0.35315762504084869</v>
      </c>
    </row>
    <row r="2172" spans="1:7" x14ac:dyDescent="0.55000000000000004">
      <c r="A2172" s="2" t="s">
        <v>2176</v>
      </c>
      <c r="B2172">
        <v>920.4</v>
      </c>
      <c r="C2172">
        <v>610.37</v>
      </c>
      <c r="D2172" s="5">
        <v>-0.59258470942627095</v>
      </c>
      <c r="E2172" s="5">
        <v>5.9856061073576099E-2</v>
      </c>
      <c r="F2172" s="5">
        <v>0.443447667575955</v>
      </c>
      <c r="G2172" s="4">
        <f t="shared" si="33"/>
        <v>0.35315762504084869</v>
      </c>
    </row>
    <row r="2173" spans="1:7" x14ac:dyDescent="0.55000000000000004">
      <c r="A2173" s="2" t="s">
        <v>2177</v>
      </c>
      <c r="B2173">
        <v>38.119999999999997</v>
      </c>
      <c r="C2173">
        <v>18.73</v>
      </c>
      <c r="D2173" s="5">
        <v>-1.0256303589128699</v>
      </c>
      <c r="E2173" s="5">
        <v>5.9946762106132201E-2</v>
      </c>
      <c r="F2173" s="5">
        <v>0.44391515732736198</v>
      </c>
      <c r="G2173" s="4">
        <f t="shared" si="33"/>
        <v>0.35270002588869126</v>
      </c>
    </row>
    <row r="2174" spans="1:7" x14ac:dyDescent="0.55000000000000004">
      <c r="A2174" s="2" t="s">
        <v>2178</v>
      </c>
      <c r="B2174">
        <v>363.51</v>
      </c>
      <c r="C2174">
        <v>269.17</v>
      </c>
      <c r="D2174" s="5">
        <v>-0.43345592029438401</v>
      </c>
      <c r="E2174" s="5">
        <v>6.0022041699785603E-2</v>
      </c>
      <c r="F2174" s="5">
        <v>0.44395278085184903</v>
      </c>
      <c r="G2174" s="4">
        <f t="shared" si="33"/>
        <v>0.35266321931334005</v>
      </c>
    </row>
    <row r="2175" spans="1:7" x14ac:dyDescent="0.55000000000000004">
      <c r="A2175" s="2" t="s">
        <v>2179</v>
      </c>
      <c r="B2175">
        <v>347.13</v>
      </c>
      <c r="C2175">
        <v>424.92</v>
      </c>
      <c r="D2175" s="5">
        <v>0.29169910189006698</v>
      </c>
      <c r="E2175" s="5">
        <v>6.0023157626371698E-2</v>
      </c>
      <c r="F2175" s="5">
        <v>0.44395278085184903</v>
      </c>
      <c r="G2175" s="4">
        <f t="shared" si="33"/>
        <v>0.35266321931334005</v>
      </c>
    </row>
    <row r="2176" spans="1:7" x14ac:dyDescent="0.55000000000000004">
      <c r="A2176" s="2" t="s">
        <v>2180</v>
      </c>
      <c r="B2176">
        <v>448.53</v>
      </c>
      <c r="C2176">
        <v>558.51</v>
      </c>
      <c r="D2176" s="5">
        <v>0.31638410099075198</v>
      </c>
      <c r="E2176" s="5">
        <v>6.00497733810113E-2</v>
      </c>
      <c r="F2176" s="5">
        <v>0.44395278085184903</v>
      </c>
      <c r="G2176" s="4">
        <f t="shared" si="33"/>
        <v>0.35266321931334005</v>
      </c>
    </row>
    <row r="2177" spans="1:7" x14ac:dyDescent="0.55000000000000004">
      <c r="A2177" s="2" t="s">
        <v>2181</v>
      </c>
      <c r="B2177">
        <v>22.59</v>
      </c>
      <c r="C2177">
        <v>9.4</v>
      </c>
      <c r="D2177" s="5">
        <v>-1.2649609947786999</v>
      </c>
      <c r="E2177" s="5">
        <v>6.0128006489818003E-2</v>
      </c>
      <c r="F2177" s="5">
        <v>0.44395278085184903</v>
      </c>
      <c r="G2177" s="4">
        <f t="shared" si="33"/>
        <v>0.35266321931334005</v>
      </c>
    </row>
    <row r="2178" spans="1:7" x14ac:dyDescent="0.55000000000000004">
      <c r="A2178" s="2" t="s">
        <v>2182</v>
      </c>
      <c r="B2178">
        <v>8.3699999999999992</v>
      </c>
      <c r="C2178">
        <v>1.61</v>
      </c>
      <c r="D2178" s="5">
        <v>-2.3759628158107802</v>
      </c>
      <c r="E2178" s="5">
        <v>6.0129161458612801E-2</v>
      </c>
      <c r="F2178" s="5">
        <v>0.44395278085184903</v>
      </c>
      <c r="G2178" s="4">
        <f t="shared" ref="G2178:G2241" si="34">-LOG10(F2178)</f>
        <v>0.35266321931334005</v>
      </c>
    </row>
    <row r="2179" spans="1:7" x14ac:dyDescent="0.55000000000000004">
      <c r="A2179" s="2" t="s">
        <v>2183</v>
      </c>
      <c r="B2179">
        <v>635.19000000000005</v>
      </c>
      <c r="C2179">
        <v>824.29</v>
      </c>
      <c r="D2179" s="5">
        <v>0.37595967872157099</v>
      </c>
      <c r="E2179" s="5">
        <v>6.0131773934306798E-2</v>
      </c>
      <c r="F2179" s="5">
        <v>0.44395278085184903</v>
      </c>
      <c r="G2179" s="4">
        <f t="shared" si="34"/>
        <v>0.35266321931334005</v>
      </c>
    </row>
    <row r="2180" spans="1:7" x14ac:dyDescent="0.55000000000000004">
      <c r="A2180" s="2" t="s">
        <v>2184</v>
      </c>
      <c r="B2180">
        <v>32.31</v>
      </c>
      <c r="C2180">
        <v>15.27</v>
      </c>
      <c r="D2180" s="5">
        <v>-1.08083974813761</v>
      </c>
      <c r="E2180" s="5">
        <v>6.0145057788869603E-2</v>
      </c>
      <c r="F2180" s="5">
        <v>0.44395278085184903</v>
      </c>
      <c r="G2180" s="4">
        <f t="shared" si="34"/>
        <v>0.35266321931334005</v>
      </c>
    </row>
    <row r="2181" spans="1:7" x14ac:dyDescent="0.55000000000000004">
      <c r="A2181" s="2" t="s">
        <v>2185</v>
      </c>
      <c r="B2181">
        <v>846.6</v>
      </c>
      <c r="C2181">
        <v>675.95</v>
      </c>
      <c r="D2181" s="5">
        <v>-0.32475922644372002</v>
      </c>
      <c r="E2181" s="5">
        <v>6.0242466537474497E-2</v>
      </c>
      <c r="F2181" s="5">
        <v>0.44446781274712899</v>
      </c>
      <c r="G2181" s="4">
        <f t="shared" si="34"/>
        <v>0.35215968408060733</v>
      </c>
    </row>
    <row r="2182" spans="1:7" x14ac:dyDescent="0.55000000000000004">
      <c r="A2182" s="2" t="s">
        <v>2186</v>
      </c>
      <c r="B2182">
        <v>105.68</v>
      </c>
      <c r="C2182">
        <v>156.83000000000001</v>
      </c>
      <c r="D2182" s="5">
        <v>0.56945080702724704</v>
      </c>
      <c r="E2182" s="5">
        <v>6.0298541597677398E-2</v>
      </c>
      <c r="F2182" s="5">
        <v>0.44467755298351402</v>
      </c>
      <c r="G2182" s="4">
        <f t="shared" si="34"/>
        <v>0.3519547928839698</v>
      </c>
    </row>
    <row r="2183" spans="1:7" x14ac:dyDescent="0.55000000000000004">
      <c r="A2183" s="2" t="s">
        <v>2187</v>
      </c>
      <c r="B2183">
        <v>19.98</v>
      </c>
      <c r="C2183">
        <v>6.67</v>
      </c>
      <c r="D2183" s="5">
        <v>-1.5830700375792399</v>
      </c>
      <c r="E2183" s="5">
        <v>6.0445808849780798E-2</v>
      </c>
      <c r="F2183" s="5">
        <v>0.44555929859755899</v>
      </c>
      <c r="G2183" s="4">
        <f t="shared" si="34"/>
        <v>0.35109448839496904</v>
      </c>
    </row>
    <row r="2184" spans="1:7" x14ac:dyDescent="0.55000000000000004">
      <c r="A2184" s="2" t="s">
        <v>2188</v>
      </c>
      <c r="B2184">
        <v>23.08</v>
      </c>
      <c r="C2184">
        <v>61.7</v>
      </c>
      <c r="D2184" s="5">
        <v>1.4184535270898999</v>
      </c>
      <c r="E2184" s="5">
        <v>6.05516074847035E-2</v>
      </c>
      <c r="F2184" s="5">
        <v>0.44613470214565798</v>
      </c>
      <c r="G2184" s="4">
        <f t="shared" si="34"/>
        <v>0.35053399427863713</v>
      </c>
    </row>
    <row r="2185" spans="1:7" x14ac:dyDescent="0.55000000000000004">
      <c r="A2185" s="2" t="s">
        <v>2189</v>
      </c>
      <c r="B2185">
        <v>0.37</v>
      </c>
      <c r="C2185">
        <v>4.76</v>
      </c>
      <c r="D2185" s="5">
        <v>3.68511940237534</v>
      </c>
      <c r="E2185" s="5">
        <v>6.0617756471624797E-2</v>
      </c>
      <c r="F2185" s="5">
        <v>0.44641758016923699</v>
      </c>
      <c r="G2185" s="4">
        <f t="shared" si="34"/>
        <v>0.35025871097873501</v>
      </c>
    </row>
    <row r="2186" spans="1:7" x14ac:dyDescent="0.55000000000000004">
      <c r="A2186" s="2" t="s">
        <v>2190</v>
      </c>
      <c r="B2186">
        <v>129.22</v>
      </c>
      <c r="C2186">
        <v>88.66</v>
      </c>
      <c r="D2186" s="5">
        <v>-0.54348241320316704</v>
      </c>
      <c r="E2186" s="5">
        <v>6.0719164022165699E-2</v>
      </c>
      <c r="F2186" s="5">
        <v>0.446901619133935</v>
      </c>
      <c r="G2186" s="4">
        <f t="shared" si="34"/>
        <v>0.34978807187877803</v>
      </c>
    </row>
    <row r="2187" spans="1:7" x14ac:dyDescent="0.55000000000000004">
      <c r="A2187" s="2" t="s">
        <v>2191</v>
      </c>
      <c r="B2187">
        <v>68.02</v>
      </c>
      <c r="C2187">
        <v>44.78</v>
      </c>
      <c r="D2187" s="5">
        <v>-0.60315637050172999</v>
      </c>
      <c r="E2187" s="5">
        <v>6.0751839155741498E-2</v>
      </c>
      <c r="F2187" s="5">
        <v>0.446901619133935</v>
      </c>
      <c r="G2187" s="4">
        <f t="shared" si="34"/>
        <v>0.34978807187877803</v>
      </c>
    </row>
    <row r="2188" spans="1:7" x14ac:dyDescent="0.55000000000000004">
      <c r="A2188" s="2" t="s">
        <v>2192</v>
      </c>
      <c r="B2188">
        <v>867.36</v>
      </c>
      <c r="C2188">
        <v>636.1</v>
      </c>
      <c r="D2188" s="5">
        <v>-0.44738252916714299</v>
      </c>
      <c r="E2188" s="5">
        <v>6.0782437792171698E-2</v>
      </c>
      <c r="F2188" s="5">
        <v>0.446901619133935</v>
      </c>
      <c r="G2188" s="4">
        <f t="shared" si="34"/>
        <v>0.34978807187877803</v>
      </c>
    </row>
    <row r="2189" spans="1:7" x14ac:dyDescent="0.55000000000000004">
      <c r="A2189" s="2" t="s">
        <v>2193</v>
      </c>
      <c r="B2189">
        <v>1082.0899999999999</v>
      </c>
      <c r="C2189">
        <v>1336.02</v>
      </c>
      <c r="D2189" s="5">
        <v>0.30411888141170401</v>
      </c>
      <c r="E2189" s="5">
        <v>6.0794624637220102E-2</v>
      </c>
      <c r="F2189" s="5">
        <v>0.446901619133935</v>
      </c>
      <c r="G2189" s="4">
        <f t="shared" si="34"/>
        <v>0.34978807187877803</v>
      </c>
    </row>
    <row r="2190" spans="1:7" x14ac:dyDescent="0.55000000000000004">
      <c r="A2190" s="2" t="s">
        <v>2194</v>
      </c>
      <c r="B2190">
        <v>6925.87</v>
      </c>
      <c r="C2190">
        <v>1688.96</v>
      </c>
      <c r="D2190" s="5">
        <v>-2.0358607364924799</v>
      </c>
      <c r="E2190" s="5">
        <v>6.0827407317206698E-2</v>
      </c>
      <c r="F2190" s="5">
        <v>0.44693833681587603</v>
      </c>
      <c r="G2190" s="4">
        <f t="shared" si="34"/>
        <v>0.3497523914718817</v>
      </c>
    </row>
    <row r="2191" spans="1:7" x14ac:dyDescent="0.55000000000000004">
      <c r="A2191" s="2" t="s">
        <v>2195</v>
      </c>
      <c r="B2191">
        <v>170.04</v>
      </c>
      <c r="C2191">
        <v>228.89</v>
      </c>
      <c r="D2191" s="5">
        <v>0.42876302601602301</v>
      </c>
      <c r="E2191" s="5">
        <v>6.0866407173927703E-2</v>
      </c>
      <c r="F2191" s="5">
        <v>0.447020681728518</v>
      </c>
      <c r="G2191" s="4">
        <f t="shared" si="34"/>
        <v>0.34967238346137447</v>
      </c>
    </row>
    <row r="2192" spans="1:7" x14ac:dyDescent="0.55000000000000004">
      <c r="A2192" s="2" t="s">
        <v>2196</v>
      </c>
      <c r="B2192">
        <v>5724.21</v>
      </c>
      <c r="C2192">
        <v>4333.53</v>
      </c>
      <c r="D2192" s="5">
        <v>-0.40153175710241901</v>
      </c>
      <c r="E2192" s="5">
        <v>6.0940940234303201E-2</v>
      </c>
      <c r="F2192" s="5">
        <v>0.44721978936867401</v>
      </c>
      <c r="G2192" s="4">
        <f t="shared" si="34"/>
        <v>0.34947898726952603</v>
      </c>
    </row>
    <row r="2193" spans="1:7" x14ac:dyDescent="0.55000000000000004">
      <c r="A2193" s="2" t="s">
        <v>2197</v>
      </c>
      <c r="B2193">
        <v>166.88</v>
      </c>
      <c r="C2193">
        <v>94.17</v>
      </c>
      <c r="D2193" s="5">
        <v>-0.82543477280602695</v>
      </c>
      <c r="E2193" s="5">
        <v>6.09543414171035E-2</v>
      </c>
      <c r="F2193" s="5">
        <v>0.44721978936867401</v>
      </c>
      <c r="G2193" s="4">
        <f t="shared" si="34"/>
        <v>0.34947898726952603</v>
      </c>
    </row>
    <row r="2194" spans="1:7" x14ac:dyDescent="0.55000000000000004">
      <c r="A2194" s="2" t="s">
        <v>2198</v>
      </c>
      <c r="B2194">
        <v>3325.84</v>
      </c>
      <c r="C2194">
        <v>4116.7299999999996</v>
      </c>
      <c r="D2194" s="5">
        <v>0.30777904069567003</v>
      </c>
      <c r="E2194" s="5">
        <v>6.0976933479576202E-2</v>
      </c>
      <c r="F2194" s="5">
        <v>0.44721978936867401</v>
      </c>
      <c r="G2194" s="4">
        <f t="shared" si="34"/>
        <v>0.34947898726952603</v>
      </c>
    </row>
    <row r="2195" spans="1:7" x14ac:dyDescent="0.55000000000000004">
      <c r="A2195" s="2" t="s">
        <v>2199</v>
      </c>
      <c r="B2195">
        <v>162.44999999999999</v>
      </c>
      <c r="C2195">
        <v>234.22</v>
      </c>
      <c r="D2195" s="5">
        <v>0.527871124237974</v>
      </c>
      <c r="E2195" s="5">
        <v>6.1122388621441801E-2</v>
      </c>
      <c r="F2195" s="5">
        <v>0.44799178230917402</v>
      </c>
      <c r="G2195" s="4">
        <f t="shared" si="34"/>
        <v>0.3487299523646068</v>
      </c>
    </row>
    <row r="2196" spans="1:7" x14ac:dyDescent="0.55000000000000004">
      <c r="A2196" s="2" t="s">
        <v>2200</v>
      </c>
      <c r="B2196">
        <v>172.29</v>
      </c>
      <c r="C2196">
        <v>233.5</v>
      </c>
      <c r="D2196" s="5">
        <v>0.43863890263711602</v>
      </c>
      <c r="E2196" s="5">
        <v>6.1137898667535197E-2</v>
      </c>
      <c r="F2196" s="5">
        <v>0.44799178230917402</v>
      </c>
      <c r="G2196" s="4">
        <f t="shared" si="34"/>
        <v>0.3487299523646068</v>
      </c>
    </row>
    <row r="2197" spans="1:7" x14ac:dyDescent="0.55000000000000004">
      <c r="A2197" s="2" t="s">
        <v>2201</v>
      </c>
      <c r="B2197">
        <v>298.86</v>
      </c>
      <c r="C2197">
        <v>187.36</v>
      </c>
      <c r="D2197" s="5">
        <v>-0.67369394429992402</v>
      </c>
      <c r="E2197" s="5">
        <v>6.1278557228643497E-2</v>
      </c>
      <c r="F2197" s="5">
        <v>0.44842051462779298</v>
      </c>
      <c r="G2197" s="4">
        <f t="shared" si="34"/>
        <v>0.34831452724153933</v>
      </c>
    </row>
    <row r="2198" spans="1:7" x14ac:dyDescent="0.55000000000000004">
      <c r="A2198" s="2" t="s">
        <v>2202</v>
      </c>
      <c r="B2198">
        <v>1332.21</v>
      </c>
      <c r="C2198">
        <v>1861.9</v>
      </c>
      <c r="D2198" s="5">
        <v>0.48295756350907099</v>
      </c>
      <c r="E2198" s="5">
        <v>6.1300652413971597E-2</v>
      </c>
      <c r="F2198" s="5">
        <v>0.44842051462779298</v>
      </c>
      <c r="G2198" s="4">
        <f t="shared" si="34"/>
        <v>0.34831452724153933</v>
      </c>
    </row>
    <row r="2199" spans="1:7" x14ac:dyDescent="0.55000000000000004">
      <c r="A2199" s="2" t="s">
        <v>2203</v>
      </c>
      <c r="B2199">
        <v>370.36</v>
      </c>
      <c r="C2199">
        <v>466.98</v>
      </c>
      <c r="D2199" s="5">
        <v>0.33445014640835602</v>
      </c>
      <c r="E2199" s="5">
        <v>6.1310440637198198E-2</v>
      </c>
      <c r="F2199" s="5">
        <v>0.44842051462779298</v>
      </c>
      <c r="G2199" s="4">
        <f t="shared" si="34"/>
        <v>0.34831452724153933</v>
      </c>
    </row>
    <row r="2200" spans="1:7" x14ac:dyDescent="0.55000000000000004">
      <c r="A2200" s="2" t="s">
        <v>2204</v>
      </c>
      <c r="B2200">
        <v>935.99</v>
      </c>
      <c r="C2200">
        <v>747.95</v>
      </c>
      <c r="D2200" s="5">
        <v>-0.32356308180188198</v>
      </c>
      <c r="E2200" s="5">
        <v>6.1310732096469402E-2</v>
      </c>
      <c r="F2200" s="5">
        <v>0.44842051462779298</v>
      </c>
      <c r="G2200" s="4">
        <f t="shared" si="34"/>
        <v>0.34831452724153933</v>
      </c>
    </row>
    <row r="2201" spans="1:7" x14ac:dyDescent="0.55000000000000004">
      <c r="A2201" s="2" t="s">
        <v>2205</v>
      </c>
      <c r="B2201">
        <v>4.87</v>
      </c>
      <c r="C2201">
        <v>0.63</v>
      </c>
      <c r="D2201" s="5">
        <v>-2.9544230970273802</v>
      </c>
      <c r="E2201" s="5">
        <v>6.1335807770526302E-2</v>
      </c>
      <c r="F2201" s="5">
        <v>0.44842051462779298</v>
      </c>
      <c r="G2201" s="4">
        <f t="shared" si="34"/>
        <v>0.34831452724153933</v>
      </c>
    </row>
    <row r="2202" spans="1:7" x14ac:dyDescent="0.55000000000000004">
      <c r="A2202" s="2" t="s">
        <v>2206</v>
      </c>
      <c r="B2202">
        <v>57.33</v>
      </c>
      <c r="C2202">
        <v>84.48</v>
      </c>
      <c r="D2202" s="5">
        <v>0.55926498128435498</v>
      </c>
      <c r="E2202" s="5">
        <v>6.1481284545277799E-2</v>
      </c>
      <c r="F2202" s="5">
        <v>0.44911084565707399</v>
      </c>
      <c r="G2202" s="4">
        <f t="shared" si="34"/>
        <v>0.34764645695655583</v>
      </c>
    </row>
    <row r="2203" spans="1:7" x14ac:dyDescent="0.55000000000000004">
      <c r="A2203" s="2" t="s">
        <v>2207</v>
      </c>
      <c r="B2203">
        <v>1142.46</v>
      </c>
      <c r="C2203">
        <v>906.87</v>
      </c>
      <c r="D2203" s="5">
        <v>-0.33317583675835999</v>
      </c>
      <c r="E2203" s="5">
        <v>6.1486078222884599E-2</v>
      </c>
      <c r="F2203" s="5">
        <v>0.44911084565707399</v>
      </c>
      <c r="G2203" s="4">
        <f t="shared" si="34"/>
        <v>0.34764645695655583</v>
      </c>
    </row>
    <row r="2204" spans="1:7" x14ac:dyDescent="0.55000000000000004">
      <c r="A2204" s="2" t="s">
        <v>2208</v>
      </c>
      <c r="B2204">
        <v>1044.2</v>
      </c>
      <c r="C2204">
        <v>807.74</v>
      </c>
      <c r="D2204" s="5">
        <v>-0.37044077085190502</v>
      </c>
      <c r="E2204" s="5">
        <v>6.15519128070652E-2</v>
      </c>
      <c r="F2204" s="5">
        <v>0.44938763758004402</v>
      </c>
      <c r="G2204" s="4">
        <f t="shared" si="34"/>
        <v>0.34737887896766295</v>
      </c>
    </row>
    <row r="2205" spans="1:7" x14ac:dyDescent="0.55000000000000004">
      <c r="A2205" s="2" t="s">
        <v>2209</v>
      </c>
      <c r="B2205">
        <v>373.94</v>
      </c>
      <c r="C2205">
        <v>273.27</v>
      </c>
      <c r="D2205" s="5">
        <v>-0.45250181103210102</v>
      </c>
      <c r="E2205" s="5">
        <v>6.1701990855210297E-2</v>
      </c>
      <c r="F2205" s="5">
        <v>0.45027895685807701</v>
      </c>
      <c r="G2205" s="4">
        <f t="shared" si="34"/>
        <v>0.34651834869321402</v>
      </c>
    </row>
    <row r="2206" spans="1:7" x14ac:dyDescent="0.55000000000000004">
      <c r="A2206" s="2" t="s">
        <v>2210</v>
      </c>
      <c r="B2206">
        <v>96.97</v>
      </c>
      <c r="C2206">
        <v>67.19</v>
      </c>
      <c r="D2206" s="5">
        <v>-0.52924057712475003</v>
      </c>
      <c r="E2206" s="5">
        <v>6.18148590304557E-2</v>
      </c>
      <c r="F2206" s="5">
        <v>0.450370926997397</v>
      </c>
      <c r="G2206" s="4">
        <f t="shared" si="34"/>
        <v>0.34642965246427676</v>
      </c>
    </row>
    <row r="2207" spans="1:7" x14ac:dyDescent="0.55000000000000004">
      <c r="A2207" s="2" t="s">
        <v>2211</v>
      </c>
      <c r="B2207">
        <v>657.98</v>
      </c>
      <c r="C2207">
        <v>844.25</v>
      </c>
      <c r="D2207" s="5">
        <v>0.35963178928005202</v>
      </c>
      <c r="E2207" s="5">
        <v>6.1822870931395102E-2</v>
      </c>
      <c r="F2207" s="5">
        <v>0.450370926997397</v>
      </c>
      <c r="G2207" s="4">
        <f t="shared" si="34"/>
        <v>0.34642965246427676</v>
      </c>
    </row>
    <row r="2208" spans="1:7" x14ac:dyDescent="0.55000000000000004">
      <c r="A2208" s="2" t="s">
        <v>2212</v>
      </c>
      <c r="B2208">
        <v>1268.21</v>
      </c>
      <c r="C2208">
        <v>1031.4100000000001</v>
      </c>
      <c r="D2208" s="5">
        <v>-0.29816942674705699</v>
      </c>
      <c r="E2208" s="5">
        <v>6.1831653802144303E-2</v>
      </c>
      <c r="F2208" s="5">
        <v>0.450370926997397</v>
      </c>
      <c r="G2208" s="4">
        <f t="shared" si="34"/>
        <v>0.34642965246427676</v>
      </c>
    </row>
    <row r="2209" spans="1:7" x14ac:dyDescent="0.55000000000000004">
      <c r="A2209" s="2" t="s">
        <v>2213</v>
      </c>
      <c r="B2209">
        <v>256.47000000000003</v>
      </c>
      <c r="C2209">
        <v>155.44999999999999</v>
      </c>
      <c r="D2209" s="5">
        <v>-0.72231475095486497</v>
      </c>
      <c r="E2209" s="5">
        <v>6.1838366443324799E-2</v>
      </c>
      <c r="F2209" s="5">
        <v>0.450370926997397</v>
      </c>
      <c r="G2209" s="4">
        <f t="shared" si="34"/>
        <v>0.34642965246427676</v>
      </c>
    </row>
    <row r="2210" spans="1:7" x14ac:dyDescent="0.55000000000000004">
      <c r="A2210" s="2" t="s">
        <v>2214</v>
      </c>
      <c r="B2210">
        <v>406.49</v>
      </c>
      <c r="C2210">
        <v>507.81</v>
      </c>
      <c r="D2210" s="5">
        <v>0.32104466316277902</v>
      </c>
      <c r="E2210" s="5">
        <v>6.1872841311235403E-2</v>
      </c>
      <c r="F2210" s="5">
        <v>0.450370926997397</v>
      </c>
      <c r="G2210" s="4">
        <f t="shared" si="34"/>
        <v>0.34642965246427676</v>
      </c>
    </row>
    <row r="2211" spans="1:7" x14ac:dyDescent="0.55000000000000004">
      <c r="A2211" s="2" t="s">
        <v>2215</v>
      </c>
      <c r="B2211">
        <v>417.74</v>
      </c>
      <c r="C2211">
        <v>527.98</v>
      </c>
      <c r="D2211" s="5">
        <v>0.33787555329765001</v>
      </c>
      <c r="E2211" s="5">
        <v>6.18826006381651E-2</v>
      </c>
      <c r="F2211" s="5">
        <v>0.450370926997397</v>
      </c>
      <c r="G2211" s="4">
        <f t="shared" si="34"/>
        <v>0.34642965246427676</v>
      </c>
    </row>
    <row r="2212" spans="1:7" x14ac:dyDescent="0.55000000000000004">
      <c r="A2212" s="2" t="s">
        <v>2216</v>
      </c>
      <c r="B2212">
        <v>8558.44</v>
      </c>
      <c r="C2212">
        <v>10691.8</v>
      </c>
      <c r="D2212" s="5">
        <v>0.32108385916989302</v>
      </c>
      <c r="E2212" s="5">
        <v>6.2050058258590703E-2</v>
      </c>
      <c r="F2212" s="5">
        <v>0.45138540797429799</v>
      </c>
      <c r="G2212" s="4">
        <f t="shared" si="34"/>
        <v>0.34545248455527411</v>
      </c>
    </row>
    <row r="2213" spans="1:7" x14ac:dyDescent="0.55000000000000004">
      <c r="A2213" s="2" t="s">
        <v>2217</v>
      </c>
      <c r="B2213">
        <v>9158.02</v>
      </c>
      <c r="C2213">
        <v>6944.34</v>
      </c>
      <c r="D2213" s="5">
        <v>-0.39919730980478102</v>
      </c>
      <c r="E2213" s="5">
        <v>6.2136548762204501E-2</v>
      </c>
      <c r="F2213" s="5">
        <v>0.45181023973385998</v>
      </c>
      <c r="G2213" s="4">
        <f t="shared" si="34"/>
        <v>0.34504393054377103</v>
      </c>
    </row>
    <row r="2214" spans="1:7" x14ac:dyDescent="0.55000000000000004">
      <c r="A2214" s="2" t="s">
        <v>2218</v>
      </c>
      <c r="B2214">
        <v>1.03</v>
      </c>
      <c r="C2214">
        <v>6.43</v>
      </c>
      <c r="D2214" s="5">
        <v>2.6404952223809501</v>
      </c>
      <c r="E2214" s="5">
        <v>6.2165799409791597E-2</v>
      </c>
      <c r="F2214" s="5">
        <v>0.45181867045055901</v>
      </c>
      <c r="G2214" s="4">
        <f t="shared" si="34"/>
        <v>0.34503582674430261</v>
      </c>
    </row>
    <row r="2215" spans="1:7" x14ac:dyDescent="0.55000000000000004">
      <c r="A2215" s="2" t="s">
        <v>2219</v>
      </c>
      <c r="B2215">
        <v>521.21</v>
      </c>
      <c r="C2215">
        <v>886.64</v>
      </c>
      <c r="D2215" s="5">
        <v>0.76647733314532795</v>
      </c>
      <c r="E2215" s="5">
        <v>6.2355636698350599E-2</v>
      </c>
      <c r="F2215" s="5">
        <v>0.45292160159678302</v>
      </c>
      <c r="G2215" s="4">
        <f t="shared" si="34"/>
        <v>0.34397696562624891</v>
      </c>
    </row>
    <row r="2216" spans="1:7" x14ac:dyDescent="0.55000000000000004">
      <c r="A2216" s="2" t="s">
        <v>2220</v>
      </c>
      <c r="B2216">
        <v>10.62</v>
      </c>
      <c r="C2216">
        <v>2.5</v>
      </c>
      <c r="D2216" s="5">
        <v>-2.0899035350689998</v>
      </c>
      <c r="E2216" s="5">
        <v>6.2373871396224398E-2</v>
      </c>
      <c r="F2216" s="5">
        <v>0.45292160159678302</v>
      </c>
      <c r="G2216" s="4">
        <f t="shared" si="34"/>
        <v>0.34397696562624891</v>
      </c>
    </row>
    <row r="2217" spans="1:7" x14ac:dyDescent="0.55000000000000004">
      <c r="A2217" s="2" t="s">
        <v>2221</v>
      </c>
      <c r="B2217">
        <v>1902.82</v>
      </c>
      <c r="C2217">
        <v>1260.42</v>
      </c>
      <c r="D2217" s="5">
        <v>-0.594230850857005</v>
      </c>
      <c r="E2217" s="5">
        <v>6.2469146302144403E-2</v>
      </c>
      <c r="F2217" s="5">
        <v>0.45340873155401201</v>
      </c>
      <c r="G2217" s="4">
        <f t="shared" si="34"/>
        <v>0.34351012066911185</v>
      </c>
    </row>
    <row r="2218" spans="1:7" x14ac:dyDescent="0.55000000000000004">
      <c r="A2218" s="2" t="s">
        <v>2222</v>
      </c>
      <c r="B2218">
        <v>280.69</v>
      </c>
      <c r="C2218">
        <v>127.82</v>
      </c>
      <c r="D2218" s="5">
        <v>-1.1348367473051999</v>
      </c>
      <c r="E2218" s="5">
        <v>6.2593526900032101E-2</v>
      </c>
      <c r="F2218" s="5">
        <v>0.45389114232097899</v>
      </c>
      <c r="G2218" s="4">
        <f t="shared" si="34"/>
        <v>0.34304829242493357</v>
      </c>
    </row>
    <row r="2219" spans="1:7" x14ac:dyDescent="0.55000000000000004">
      <c r="A2219" s="2" t="s">
        <v>2223</v>
      </c>
      <c r="B2219">
        <v>895.36</v>
      </c>
      <c r="C2219">
        <v>637.97</v>
      </c>
      <c r="D2219" s="5">
        <v>-0.48896120686503602</v>
      </c>
      <c r="E2219" s="5">
        <v>6.2622961929866203E-2</v>
      </c>
      <c r="F2219" s="5">
        <v>0.45389114232097899</v>
      </c>
      <c r="G2219" s="4">
        <f t="shared" si="34"/>
        <v>0.34304829242493357</v>
      </c>
    </row>
    <row r="2220" spans="1:7" x14ac:dyDescent="0.55000000000000004">
      <c r="A2220" s="2" t="s">
        <v>2224</v>
      </c>
      <c r="B2220">
        <v>12.82</v>
      </c>
      <c r="C2220">
        <v>27.76</v>
      </c>
      <c r="D2220" s="5">
        <v>1.1144469146743401</v>
      </c>
      <c r="E2220" s="5">
        <v>6.2630378312170207E-2</v>
      </c>
      <c r="F2220" s="5">
        <v>0.45389114232097899</v>
      </c>
      <c r="G2220" s="4">
        <f t="shared" si="34"/>
        <v>0.34304829242493357</v>
      </c>
    </row>
    <row r="2221" spans="1:7" x14ac:dyDescent="0.55000000000000004">
      <c r="A2221" s="2" t="s">
        <v>2225</v>
      </c>
      <c r="B2221">
        <v>207.27</v>
      </c>
      <c r="C2221">
        <v>271.93</v>
      </c>
      <c r="D2221" s="5">
        <v>0.39173580367382899</v>
      </c>
      <c r="E2221" s="5">
        <v>6.2648491417096094E-2</v>
      </c>
      <c r="F2221" s="5">
        <v>0.45389114232097899</v>
      </c>
      <c r="G2221" s="4">
        <f t="shared" si="34"/>
        <v>0.34304829242493357</v>
      </c>
    </row>
    <row r="2222" spans="1:7" x14ac:dyDescent="0.55000000000000004">
      <c r="A2222" s="2" t="s">
        <v>2226</v>
      </c>
      <c r="B2222">
        <v>349.67</v>
      </c>
      <c r="C2222">
        <v>531.84</v>
      </c>
      <c r="D2222" s="5">
        <v>0.60499748110053897</v>
      </c>
      <c r="E2222" s="5">
        <v>6.27206202786698E-2</v>
      </c>
      <c r="F2222" s="5">
        <v>0.45397132482630098</v>
      </c>
      <c r="G2222" s="4">
        <f t="shared" si="34"/>
        <v>0.34297157855921667</v>
      </c>
    </row>
    <row r="2223" spans="1:7" x14ac:dyDescent="0.55000000000000004">
      <c r="A2223" s="2" t="s">
        <v>2227</v>
      </c>
      <c r="B2223">
        <v>51.46</v>
      </c>
      <c r="C2223">
        <v>78.63</v>
      </c>
      <c r="D2223" s="5">
        <v>0.61158243772365295</v>
      </c>
      <c r="E2223" s="5">
        <v>6.2748088016270603E-2</v>
      </c>
      <c r="F2223" s="5">
        <v>0.45397132482630098</v>
      </c>
      <c r="G2223" s="4">
        <f t="shared" si="34"/>
        <v>0.34297157855921667</v>
      </c>
    </row>
    <row r="2224" spans="1:7" x14ac:dyDescent="0.55000000000000004">
      <c r="A2224" s="2" t="s">
        <v>2228</v>
      </c>
      <c r="B2224">
        <v>3522.57</v>
      </c>
      <c r="C2224">
        <v>4455.04</v>
      </c>
      <c r="D2224" s="5">
        <v>0.338807929928435</v>
      </c>
      <c r="E2224" s="5">
        <v>6.2748873517497097E-2</v>
      </c>
      <c r="F2224" s="5">
        <v>0.45397132482630098</v>
      </c>
      <c r="G2224" s="4">
        <f t="shared" si="34"/>
        <v>0.34297157855921667</v>
      </c>
    </row>
    <row r="2225" spans="1:7" x14ac:dyDescent="0.55000000000000004">
      <c r="A2225" s="2" t="s">
        <v>2229</v>
      </c>
      <c r="B2225">
        <v>2130.23</v>
      </c>
      <c r="C2225">
        <v>1606.06</v>
      </c>
      <c r="D2225" s="5">
        <v>-0.40748523270327602</v>
      </c>
      <c r="E2225" s="5">
        <v>6.2772458742457904E-2</v>
      </c>
      <c r="F2225" s="5">
        <v>0.45397132482630098</v>
      </c>
      <c r="G2225" s="4">
        <f t="shared" si="34"/>
        <v>0.34297157855921667</v>
      </c>
    </row>
    <row r="2226" spans="1:7" x14ac:dyDescent="0.55000000000000004">
      <c r="A2226" s="2" t="s">
        <v>2230</v>
      </c>
      <c r="B2226">
        <v>10.42</v>
      </c>
      <c r="C2226">
        <v>2.57</v>
      </c>
      <c r="D2226" s="5">
        <v>-2.0180072470436299</v>
      </c>
      <c r="E2226" s="5">
        <v>6.2865814512156198E-2</v>
      </c>
      <c r="F2226" s="5">
        <v>0.45414547186763299</v>
      </c>
      <c r="G2226" s="4">
        <f t="shared" si="34"/>
        <v>0.34280501165880761</v>
      </c>
    </row>
    <row r="2227" spans="1:7" x14ac:dyDescent="0.55000000000000004">
      <c r="A2227" s="2" t="s">
        <v>2231</v>
      </c>
      <c r="B2227">
        <v>696.67</v>
      </c>
      <c r="C2227">
        <v>574.91999999999996</v>
      </c>
      <c r="D2227" s="5">
        <v>-0.277110576808759</v>
      </c>
      <c r="E2227" s="5">
        <v>6.2874398847753296E-2</v>
      </c>
      <c r="F2227" s="5">
        <v>0.45414547186763299</v>
      </c>
      <c r="G2227" s="4">
        <f t="shared" si="34"/>
        <v>0.34280501165880761</v>
      </c>
    </row>
    <row r="2228" spans="1:7" x14ac:dyDescent="0.55000000000000004">
      <c r="A2228" s="2" t="s">
        <v>2232</v>
      </c>
      <c r="B2228">
        <v>3.79</v>
      </c>
      <c r="C2228">
        <v>0.34</v>
      </c>
      <c r="D2228" s="5">
        <v>-3.4810064505801002</v>
      </c>
      <c r="E2228" s="5">
        <v>6.2881246322383705E-2</v>
      </c>
      <c r="F2228" s="5">
        <v>0.45414547186763299</v>
      </c>
      <c r="G2228" s="4">
        <f t="shared" si="34"/>
        <v>0.34280501165880761</v>
      </c>
    </row>
    <row r="2229" spans="1:7" x14ac:dyDescent="0.55000000000000004">
      <c r="A2229" s="2" t="s">
        <v>2233</v>
      </c>
      <c r="B2229">
        <v>4183.6400000000003</v>
      </c>
      <c r="C2229">
        <v>3475.12</v>
      </c>
      <c r="D2229" s="5">
        <v>-0.26769605095276899</v>
      </c>
      <c r="E2229" s="5">
        <v>6.2933939606838796E-2</v>
      </c>
      <c r="F2229" s="5">
        <v>0.45423653616757498</v>
      </c>
      <c r="G2229" s="4">
        <f t="shared" si="34"/>
        <v>0.34271793656761063</v>
      </c>
    </row>
    <row r="2230" spans="1:7" x14ac:dyDescent="0.55000000000000004">
      <c r="A2230" s="2" t="s">
        <v>2234</v>
      </c>
      <c r="B2230">
        <v>449.98</v>
      </c>
      <c r="C2230">
        <v>366.25</v>
      </c>
      <c r="D2230" s="5">
        <v>-0.29701908889175499</v>
      </c>
      <c r="E2230" s="5">
        <v>6.2966706624375299E-2</v>
      </c>
      <c r="F2230" s="5">
        <v>0.45423653616757498</v>
      </c>
      <c r="G2230" s="4">
        <f t="shared" si="34"/>
        <v>0.34271793656761063</v>
      </c>
    </row>
    <row r="2231" spans="1:7" x14ac:dyDescent="0.55000000000000004">
      <c r="A2231" s="2" t="s">
        <v>2235</v>
      </c>
      <c r="B2231">
        <v>1840.09</v>
      </c>
      <c r="C2231">
        <v>2387.17</v>
      </c>
      <c r="D2231" s="5">
        <v>0.37552619857223601</v>
      </c>
      <c r="E2231" s="5">
        <v>6.2994940694243398E-2</v>
      </c>
      <c r="F2231" s="5">
        <v>0.45423653616757498</v>
      </c>
      <c r="G2231" s="4">
        <f t="shared" si="34"/>
        <v>0.34271793656761063</v>
      </c>
    </row>
    <row r="2232" spans="1:7" x14ac:dyDescent="0.55000000000000004">
      <c r="A2232" s="2" t="s">
        <v>2236</v>
      </c>
      <c r="B2232">
        <v>1023.79</v>
      </c>
      <c r="C2232">
        <v>1278.78</v>
      </c>
      <c r="D2232" s="5">
        <v>0.32084945688845001</v>
      </c>
      <c r="E2232" s="5">
        <v>6.3022812861369307E-2</v>
      </c>
      <c r="F2232" s="5">
        <v>0.45423653616757498</v>
      </c>
      <c r="G2232" s="4">
        <f t="shared" si="34"/>
        <v>0.34271793656761063</v>
      </c>
    </row>
    <row r="2233" spans="1:7" x14ac:dyDescent="0.55000000000000004">
      <c r="A2233" s="2" t="s">
        <v>2237</v>
      </c>
      <c r="B2233">
        <v>531.25</v>
      </c>
      <c r="C2233">
        <v>639.58000000000004</v>
      </c>
      <c r="D2233" s="5">
        <v>0.26772156283014997</v>
      </c>
      <c r="E2233" s="5">
        <v>6.3035062716117099E-2</v>
      </c>
      <c r="F2233" s="5">
        <v>0.45423653616757498</v>
      </c>
      <c r="G2233" s="4">
        <f t="shared" si="34"/>
        <v>0.34271793656761063</v>
      </c>
    </row>
    <row r="2234" spans="1:7" x14ac:dyDescent="0.55000000000000004">
      <c r="A2234" s="2" t="s">
        <v>2238</v>
      </c>
      <c r="B2234">
        <v>47.54</v>
      </c>
      <c r="C2234">
        <v>20.11</v>
      </c>
      <c r="D2234" s="5">
        <v>-1.2413538917357201</v>
      </c>
      <c r="E2234" s="5">
        <v>6.3066186000880806E-2</v>
      </c>
      <c r="F2234" s="5">
        <v>0.45425729316532298</v>
      </c>
      <c r="G2234" s="4">
        <f t="shared" si="34"/>
        <v>0.34269809130439949</v>
      </c>
    </row>
    <row r="2235" spans="1:7" x14ac:dyDescent="0.55000000000000004">
      <c r="A2235" s="2" t="s">
        <v>2239</v>
      </c>
      <c r="B2235">
        <v>113.18</v>
      </c>
      <c r="C2235">
        <v>79.760000000000005</v>
      </c>
      <c r="D2235" s="5">
        <v>-0.50474856335097595</v>
      </c>
      <c r="E2235" s="5">
        <v>6.3174243508614003E-2</v>
      </c>
      <c r="F2235" s="5">
        <v>0.45466760412032098</v>
      </c>
      <c r="G2235" s="4">
        <f t="shared" si="34"/>
        <v>0.34230598895082393</v>
      </c>
    </row>
    <row r="2236" spans="1:7" x14ac:dyDescent="0.55000000000000004">
      <c r="A2236" s="2" t="s">
        <v>2240</v>
      </c>
      <c r="B2236">
        <v>51.23</v>
      </c>
      <c r="C2236">
        <v>82.47</v>
      </c>
      <c r="D2236" s="5">
        <v>0.687015193606346</v>
      </c>
      <c r="E2236" s="5">
        <v>6.3179687590706093E-2</v>
      </c>
      <c r="F2236" s="5">
        <v>0.45466760412032098</v>
      </c>
      <c r="G2236" s="4">
        <f t="shared" si="34"/>
        <v>0.34230598895082393</v>
      </c>
    </row>
    <row r="2237" spans="1:7" x14ac:dyDescent="0.55000000000000004">
      <c r="A2237" s="2" t="s">
        <v>2241</v>
      </c>
      <c r="B2237">
        <v>1829.3</v>
      </c>
      <c r="C2237">
        <v>1506.77</v>
      </c>
      <c r="D2237" s="5">
        <v>-0.279827855266782</v>
      </c>
      <c r="E2237" s="5">
        <v>6.3258425337962901E-2</v>
      </c>
      <c r="F2237" s="5">
        <v>0.455030640937297</v>
      </c>
      <c r="G2237" s="4">
        <f t="shared" si="34"/>
        <v>0.34195935775621206</v>
      </c>
    </row>
    <row r="2238" spans="1:7" x14ac:dyDescent="0.55000000000000004">
      <c r="A2238" s="2" t="s">
        <v>2242</v>
      </c>
      <c r="B2238">
        <v>8.33</v>
      </c>
      <c r="C2238">
        <v>1.33</v>
      </c>
      <c r="D2238" s="5">
        <v>-2.6452826291750302</v>
      </c>
      <c r="E2238" s="5">
        <v>6.3376409695204999E-2</v>
      </c>
      <c r="F2238" s="5">
        <v>0.45547569392728299</v>
      </c>
      <c r="G2238" s="4">
        <f t="shared" si="34"/>
        <v>0.34153479382799395</v>
      </c>
    </row>
    <row r="2239" spans="1:7" x14ac:dyDescent="0.55000000000000004">
      <c r="A2239" s="2" t="s">
        <v>2243</v>
      </c>
      <c r="B2239">
        <v>54.3</v>
      </c>
      <c r="C2239">
        <v>34.15</v>
      </c>
      <c r="D2239" s="5">
        <v>-0.66905548801905901</v>
      </c>
      <c r="E2239" s="5">
        <v>6.3376933785703707E-2</v>
      </c>
      <c r="F2239" s="5">
        <v>0.45547569392728299</v>
      </c>
      <c r="G2239" s="4">
        <f t="shared" si="34"/>
        <v>0.34153479382799395</v>
      </c>
    </row>
    <row r="2240" spans="1:7" x14ac:dyDescent="0.55000000000000004">
      <c r="A2240" s="2" t="s">
        <v>2244</v>
      </c>
      <c r="B2240">
        <v>451.41</v>
      </c>
      <c r="C2240">
        <v>267.95999999999998</v>
      </c>
      <c r="D2240" s="5">
        <v>-0.75242400252528496</v>
      </c>
      <c r="E2240" s="5">
        <v>6.3433559423242095E-2</v>
      </c>
      <c r="F2240" s="5">
        <v>0.455503150877754</v>
      </c>
      <c r="G2240" s="4">
        <f t="shared" si="34"/>
        <v>0.34150861451076603</v>
      </c>
    </row>
    <row r="2241" spans="1:7" x14ac:dyDescent="0.55000000000000004">
      <c r="A2241" s="2" t="s">
        <v>2245</v>
      </c>
      <c r="B2241">
        <v>12.57</v>
      </c>
      <c r="C2241">
        <v>4.16</v>
      </c>
      <c r="D2241" s="5">
        <v>-1.5972079387236899</v>
      </c>
      <c r="E2241" s="5">
        <v>6.3437394800184593E-2</v>
      </c>
      <c r="F2241" s="5">
        <v>0.455503150877754</v>
      </c>
      <c r="G2241" s="4">
        <f t="shared" si="34"/>
        <v>0.34150861451076603</v>
      </c>
    </row>
    <row r="2242" spans="1:7" x14ac:dyDescent="0.55000000000000004">
      <c r="A2242" s="2" t="s">
        <v>2246</v>
      </c>
      <c r="B2242">
        <v>710.44</v>
      </c>
      <c r="C2242">
        <v>589.29</v>
      </c>
      <c r="D2242" s="5">
        <v>-0.269747612832483</v>
      </c>
      <c r="E2242" s="5">
        <v>6.3550172381639E-2</v>
      </c>
      <c r="F2242" s="5">
        <v>0.45610931396085802</v>
      </c>
      <c r="G2242" s="4">
        <f t="shared" ref="G2242:G2305" si="35">-LOG10(F2242)</f>
        <v>0.34093105917650385</v>
      </c>
    </row>
    <row r="2243" spans="1:7" x14ac:dyDescent="0.55000000000000004">
      <c r="A2243" s="2" t="s">
        <v>2247</v>
      </c>
      <c r="B2243">
        <v>270.06</v>
      </c>
      <c r="C2243">
        <v>427.77</v>
      </c>
      <c r="D2243" s="5">
        <v>0.66351543409682501</v>
      </c>
      <c r="E2243" s="5">
        <v>6.3657822356902594E-2</v>
      </c>
      <c r="F2243" s="5">
        <v>0.45653291406484697</v>
      </c>
      <c r="G2243" s="4">
        <f t="shared" si="35"/>
        <v>0.34052790623166401</v>
      </c>
    </row>
    <row r="2244" spans="1:7" x14ac:dyDescent="0.55000000000000004">
      <c r="A2244" s="2" t="s">
        <v>2248</v>
      </c>
      <c r="B2244">
        <v>1424.09</v>
      </c>
      <c r="C2244">
        <v>1674.97</v>
      </c>
      <c r="D2244" s="5">
        <v>0.23410328228550201</v>
      </c>
      <c r="E2244" s="5">
        <v>6.3675288535235297E-2</v>
      </c>
      <c r="F2244" s="5">
        <v>0.45653291406484697</v>
      </c>
      <c r="G2244" s="4">
        <f t="shared" si="35"/>
        <v>0.34052790623166401</v>
      </c>
    </row>
    <row r="2245" spans="1:7" x14ac:dyDescent="0.55000000000000004">
      <c r="A2245" s="2" t="s">
        <v>2249</v>
      </c>
      <c r="B2245">
        <v>568.98</v>
      </c>
      <c r="C2245">
        <v>381.92</v>
      </c>
      <c r="D2245" s="5">
        <v>-0.57513164792256699</v>
      </c>
      <c r="E2245" s="5">
        <v>6.3713102054637094E-2</v>
      </c>
      <c r="F2245" s="5">
        <v>0.45653291406484697</v>
      </c>
      <c r="G2245" s="4">
        <f t="shared" si="35"/>
        <v>0.34052790623166401</v>
      </c>
    </row>
    <row r="2246" spans="1:7" x14ac:dyDescent="0.55000000000000004">
      <c r="A2246" s="2" t="s">
        <v>2250</v>
      </c>
      <c r="B2246">
        <v>220.02</v>
      </c>
      <c r="C2246">
        <v>307.45</v>
      </c>
      <c r="D2246" s="5">
        <v>0.482704162675343</v>
      </c>
      <c r="E2246" s="5">
        <v>6.3736920475755299E-2</v>
      </c>
      <c r="F2246" s="5">
        <v>0.45653291406484697</v>
      </c>
      <c r="G2246" s="4">
        <f t="shared" si="35"/>
        <v>0.34052790623166401</v>
      </c>
    </row>
    <row r="2247" spans="1:7" x14ac:dyDescent="0.55000000000000004">
      <c r="A2247" s="2" t="s">
        <v>2251</v>
      </c>
      <c r="B2247">
        <v>137.9</v>
      </c>
      <c r="C2247">
        <v>187.67</v>
      </c>
      <c r="D2247" s="5">
        <v>0.44456687406464501</v>
      </c>
      <c r="E2247" s="5">
        <v>6.3751114460932901E-2</v>
      </c>
      <c r="F2247" s="5">
        <v>0.45653291406484697</v>
      </c>
      <c r="G2247" s="4">
        <f t="shared" si="35"/>
        <v>0.34052790623166401</v>
      </c>
    </row>
    <row r="2248" spans="1:7" x14ac:dyDescent="0.55000000000000004">
      <c r="A2248" s="2" t="s">
        <v>2252</v>
      </c>
      <c r="B2248">
        <v>799.09</v>
      </c>
      <c r="C2248">
        <v>601.97</v>
      </c>
      <c r="D2248" s="5">
        <v>-0.40867871020419899</v>
      </c>
      <c r="E2248" s="5">
        <v>6.3823658727317906E-2</v>
      </c>
      <c r="F2248" s="5">
        <v>0.45669551827951399</v>
      </c>
      <c r="G2248" s="4">
        <f t="shared" si="35"/>
        <v>0.34037325026299453</v>
      </c>
    </row>
    <row r="2249" spans="1:7" x14ac:dyDescent="0.55000000000000004">
      <c r="A2249" s="2" t="s">
        <v>2253</v>
      </c>
      <c r="B2249">
        <v>970.54</v>
      </c>
      <c r="C2249">
        <v>725.61</v>
      </c>
      <c r="D2249" s="5">
        <v>-0.41958482159382599</v>
      </c>
      <c r="E2249" s="5">
        <v>6.3846123067506005E-2</v>
      </c>
      <c r="F2249" s="5">
        <v>0.45669551827951399</v>
      </c>
      <c r="G2249" s="4">
        <f t="shared" si="35"/>
        <v>0.34037325026299453</v>
      </c>
    </row>
    <row r="2250" spans="1:7" x14ac:dyDescent="0.55000000000000004">
      <c r="A2250" s="2" t="s">
        <v>2254</v>
      </c>
      <c r="B2250">
        <v>4.41</v>
      </c>
      <c r="C2250">
        <v>0.17</v>
      </c>
      <c r="D2250" s="5">
        <v>-4.7021401346835097</v>
      </c>
      <c r="E2250" s="5">
        <v>6.3859004017074505E-2</v>
      </c>
      <c r="F2250" s="5">
        <v>0.45669551827951399</v>
      </c>
      <c r="G2250" s="4">
        <f t="shared" si="35"/>
        <v>0.34037325026299453</v>
      </c>
    </row>
    <row r="2251" spans="1:7" x14ac:dyDescent="0.55000000000000004">
      <c r="A2251" s="2" t="s">
        <v>2255</v>
      </c>
      <c r="B2251">
        <v>333.12</v>
      </c>
      <c r="C2251">
        <v>414.04</v>
      </c>
      <c r="D2251" s="5">
        <v>0.31371769204514699</v>
      </c>
      <c r="E2251" s="5">
        <v>6.4030032384903304E-2</v>
      </c>
      <c r="F2251" s="5">
        <v>0.45771512927946001</v>
      </c>
      <c r="G2251" s="4">
        <f t="shared" si="35"/>
        <v>0.33940473220020312</v>
      </c>
    </row>
    <row r="2252" spans="1:7" x14ac:dyDescent="0.55000000000000004">
      <c r="A2252" s="2" t="s">
        <v>2256</v>
      </c>
      <c r="B2252">
        <v>124.49</v>
      </c>
      <c r="C2252">
        <v>169.61</v>
      </c>
      <c r="D2252" s="5">
        <v>0.44627277664724602</v>
      </c>
      <c r="E2252" s="5">
        <v>6.4068042969159397E-2</v>
      </c>
      <c r="F2252" s="5">
        <v>0.45778338654640599</v>
      </c>
      <c r="G2252" s="4">
        <f t="shared" si="35"/>
        <v>0.33933997239136254</v>
      </c>
    </row>
    <row r="2253" spans="1:7" x14ac:dyDescent="0.55000000000000004">
      <c r="A2253" s="2" t="s">
        <v>2257</v>
      </c>
      <c r="B2253">
        <v>785.14</v>
      </c>
      <c r="C2253">
        <v>638.03</v>
      </c>
      <c r="D2253" s="5">
        <v>-0.29932464840649098</v>
      </c>
      <c r="E2253" s="5">
        <v>6.4197541636036304E-2</v>
      </c>
      <c r="F2253" s="5">
        <v>0.45850499985524301</v>
      </c>
      <c r="G2253" s="4">
        <f t="shared" si="35"/>
        <v>0.33865592412110723</v>
      </c>
    </row>
    <row r="2254" spans="1:7" x14ac:dyDescent="0.55000000000000004">
      <c r="A2254" s="2" t="s">
        <v>2258</v>
      </c>
      <c r="B2254">
        <v>57.87</v>
      </c>
      <c r="C2254">
        <v>82.39</v>
      </c>
      <c r="D2254" s="5">
        <v>0.50970207780155996</v>
      </c>
      <c r="E2254" s="5">
        <v>6.4292255532915593E-2</v>
      </c>
      <c r="F2254" s="5">
        <v>0.45878718768690002</v>
      </c>
      <c r="G2254" s="4">
        <f t="shared" si="35"/>
        <v>0.3383887189193639</v>
      </c>
    </row>
    <row r="2255" spans="1:7" x14ac:dyDescent="0.55000000000000004">
      <c r="A2255" s="2" t="s">
        <v>2259</v>
      </c>
      <c r="B2255">
        <v>48.73</v>
      </c>
      <c r="C2255">
        <v>29.45</v>
      </c>
      <c r="D2255" s="5">
        <v>-0.72655831593153497</v>
      </c>
      <c r="E2255" s="5">
        <v>6.4294101034958598E-2</v>
      </c>
      <c r="F2255" s="5">
        <v>0.45878718768690002</v>
      </c>
      <c r="G2255" s="4">
        <f t="shared" si="35"/>
        <v>0.3383887189193639</v>
      </c>
    </row>
    <row r="2256" spans="1:7" x14ac:dyDescent="0.55000000000000004">
      <c r="A2256" s="2" t="s">
        <v>2260</v>
      </c>
      <c r="B2256">
        <v>399.61</v>
      </c>
      <c r="C2256">
        <v>308.05</v>
      </c>
      <c r="D2256" s="5">
        <v>-0.37542869468450202</v>
      </c>
      <c r="E2256" s="5">
        <v>6.43654902184011E-2</v>
      </c>
      <c r="F2256" s="5">
        <v>0.45909292446685701</v>
      </c>
      <c r="G2256" s="4">
        <f t="shared" si="35"/>
        <v>0.33809940052232573</v>
      </c>
    </row>
    <row r="2257" spans="1:7" x14ac:dyDescent="0.55000000000000004">
      <c r="A2257" s="2" t="s">
        <v>2261</v>
      </c>
      <c r="B2257">
        <v>34.68</v>
      </c>
      <c r="C2257">
        <v>20.11</v>
      </c>
      <c r="D2257" s="5">
        <v>-0.78571784928922905</v>
      </c>
      <c r="E2257" s="5">
        <v>6.4411710727440494E-2</v>
      </c>
      <c r="F2257" s="5">
        <v>0.45921895183517403</v>
      </c>
      <c r="G2257" s="4">
        <f t="shared" si="35"/>
        <v>0.33798019703082149</v>
      </c>
    </row>
    <row r="2258" spans="1:7" x14ac:dyDescent="0.55000000000000004">
      <c r="A2258" s="2" t="s">
        <v>2262</v>
      </c>
      <c r="B2258">
        <v>32.46</v>
      </c>
      <c r="C2258">
        <v>17.66</v>
      </c>
      <c r="D2258" s="5">
        <v>-0.87836710568948495</v>
      </c>
      <c r="E2258" s="5">
        <v>6.4449777039986805E-2</v>
      </c>
      <c r="F2258" s="5">
        <v>0.459286758489653</v>
      </c>
      <c r="G2258" s="4">
        <f t="shared" si="35"/>
        <v>0.33791607536973872</v>
      </c>
    </row>
    <row r="2259" spans="1:7" x14ac:dyDescent="0.55000000000000004">
      <c r="A2259" s="2" t="s">
        <v>2263</v>
      </c>
      <c r="B2259">
        <v>10.72</v>
      </c>
      <c r="C2259">
        <v>2.5</v>
      </c>
      <c r="D2259" s="5">
        <v>-2.10126363045616</v>
      </c>
      <c r="E2259" s="5">
        <v>6.4507785387663705E-2</v>
      </c>
      <c r="F2259" s="5">
        <v>0.45949655455056798</v>
      </c>
      <c r="G2259" s="4">
        <f t="shared" si="35"/>
        <v>0.3377177407420397</v>
      </c>
    </row>
    <row r="2260" spans="1:7" x14ac:dyDescent="0.55000000000000004">
      <c r="A2260" s="2" t="s">
        <v>2264</v>
      </c>
      <c r="B2260">
        <v>146.78</v>
      </c>
      <c r="C2260">
        <v>191.97</v>
      </c>
      <c r="D2260" s="5">
        <v>0.38725012153025801</v>
      </c>
      <c r="E2260" s="5">
        <v>6.4588358787465605E-2</v>
      </c>
      <c r="F2260" s="5">
        <v>0.45971271862560098</v>
      </c>
      <c r="G2260" s="4">
        <f t="shared" si="35"/>
        <v>0.33751348069061804</v>
      </c>
    </row>
    <row r="2261" spans="1:7" x14ac:dyDescent="0.55000000000000004">
      <c r="A2261" s="2" t="s">
        <v>2265</v>
      </c>
      <c r="B2261">
        <v>23.26</v>
      </c>
      <c r="C2261">
        <v>7.5</v>
      </c>
      <c r="D2261" s="5">
        <v>-1.63331340405657</v>
      </c>
      <c r="E2261" s="5">
        <v>6.4626798112821696E-2</v>
      </c>
      <c r="F2261" s="5">
        <v>0.45971271862560098</v>
      </c>
      <c r="G2261" s="4">
        <f t="shared" si="35"/>
        <v>0.33751348069061804</v>
      </c>
    </row>
    <row r="2262" spans="1:7" x14ac:dyDescent="0.55000000000000004">
      <c r="A2262" s="2" t="s">
        <v>2266</v>
      </c>
      <c r="B2262">
        <v>1412.3</v>
      </c>
      <c r="C2262">
        <v>1048.32</v>
      </c>
      <c r="D2262" s="5">
        <v>-0.42996406111375901</v>
      </c>
      <c r="E2262" s="5">
        <v>6.4634995763629105E-2</v>
      </c>
      <c r="F2262" s="5">
        <v>0.45971271862560098</v>
      </c>
      <c r="G2262" s="4">
        <f t="shared" si="35"/>
        <v>0.33751348069061804</v>
      </c>
    </row>
    <row r="2263" spans="1:7" x14ac:dyDescent="0.55000000000000004">
      <c r="A2263" s="2" t="s">
        <v>2267</v>
      </c>
      <c r="B2263">
        <v>242.97</v>
      </c>
      <c r="C2263">
        <v>164.61</v>
      </c>
      <c r="D2263" s="5">
        <v>-0.561743340120745</v>
      </c>
      <c r="E2263" s="5">
        <v>6.4652460179750695E-2</v>
      </c>
      <c r="F2263" s="5">
        <v>0.45971271862560098</v>
      </c>
      <c r="G2263" s="4">
        <f t="shared" si="35"/>
        <v>0.33751348069061804</v>
      </c>
    </row>
    <row r="2264" spans="1:7" x14ac:dyDescent="0.55000000000000004">
      <c r="A2264" s="2" t="s">
        <v>2268</v>
      </c>
      <c r="B2264">
        <v>4.47</v>
      </c>
      <c r="C2264">
        <v>25.17</v>
      </c>
      <c r="D2264" s="5">
        <v>2.4944330654392499</v>
      </c>
      <c r="E2264" s="5">
        <v>6.4742582623818906E-2</v>
      </c>
      <c r="F2264" s="5">
        <v>0.460150109996245</v>
      </c>
      <c r="G2264" s="4">
        <f t="shared" si="35"/>
        <v>0.33710046982180492</v>
      </c>
    </row>
    <row r="2265" spans="1:7" x14ac:dyDescent="0.55000000000000004">
      <c r="A2265" s="2" t="s">
        <v>2269</v>
      </c>
      <c r="B2265">
        <v>809.43</v>
      </c>
      <c r="C2265">
        <v>981.01</v>
      </c>
      <c r="D2265" s="5">
        <v>0.27736009452587101</v>
      </c>
      <c r="E2265" s="5">
        <v>6.4910794213430795E-2</v>
      </c>
      <c r="F2265" s="5">
        <v>0.46101359096432498</v>
      </c>
      <c r="G2265" s="4">
        <f t="shared" si="35"/>
        <v>0.33628627115307452</v>
      </c>
    </row>
    <row r="2266" spans="1:7" x14ac:dyDescent="0.55000000000000004">
      <c r="A2266" s="2" t="s">
        <v>2270</v>
      </c>
      <c r="B2266">
        <v>4130.7299999999996</v>
      </c>
      <c r="C2266">
        <v>3400.41</v>
      </c>
      <c r="D2266" s="5">
        <v>-0.28068916233333002</v>
      </c>
      <c r="E2266" s="5">
        <v>6.4983682310704297E-2</v>
      </c>
      <c r="F2266" s="5">
        <v>0.46101359096432498</v>
      </c>
      <c r="G2266" s="4">
        <f t="shared" si="35"/>
        <v>0.33628627115307452</v>
      </c>
    </row>
    <row r="2267" spans="1:7" x14ac:dyDescent="0.55000000000000004">
      <c r="A2267" s="2" t="s">
        <v>2271</v>
      </c>
      <c r="B2267">
        <v>326.61</v>
      </c>
      <c r="C2267">
        <v>415.7</v>
      </c>
      <c r="D2267" s="5">
        <v>0.34799364017692502</v>
      </c>
      <c r="E2267" s="5">
        <v>6.5002447366271907E-2</v>
      </c>
      <c r="F2267" s="5">
        <v>0.46101359096432498</v>
      </c>
      <c r="G2267" s="4">
        <f t="shared" si="35"/>
        <v>0.33628627115307452</v>
      </c>
    </row>
    <row r="2268" spans="1:7" x14ac:dyDescent="0.55000000000000004">
      <c r="A2268" s="2" t="s">
        <v>2272</v>
      </c>
      <c r="B2268">
        <v>10.199999999999999</v>
      </c>
      <c r="C2268">
        <v>1.96</v>
      </c>
      <c r="D2268" s="5">
        <v>-2.3789377944561898</v>
      </c>
      <c r="E2268" s="5">
        <v>6.5028925142817204E-2</v>
      </c>
      <c r="F2268" s="5">
        <v>0.46101359096432498</v>
      </c>
      <c r="G2268" s="4">
        <f t="shared" si="35"/>
        <v>0.33628627115307452</v>
      </c>
    </row>
    <row r="2269" spans="1:7" x14ac:dyDescent="0.55000000000000004">
      <c r="A2269" s="2" t="s">
        <v>2273</v>
      </c>
      <c r="B2269">
        <v>120.65</v>
      </c>
      <c r="C2269">
        <v>167.17</v>
      </c>
      <c r="D2269" s="5">
        <v>0.47048201587296201</v>
      </c>
      <c r="E2269" s="5">
        <v>6.5056157178741206E-2</v>
      </c>
      <c r="F2269" s="5">
        <v>0.46101359096432498</v>
      </c>
      <c r="G2269" s="4">
        <f t="shared" si="35"/>
        <v>0.33628627115307452</v>
      </c>
    </row>
    <row r="2270" spans="1:7" x14ac:dyDescent="0.55000000000000004">
      <c r="A2270" s="2" t="s">
        <v>2274</v>
      </c>
      <c r="B2270">
        <v>162.22999999999999</v>
      </c>
      <c r="C2270">
        <v>207.77</v>
      </c>
      <c r="D2270" s="5">
        <v>0.35694698331993402</v>
      </c>
      <c r="E2270" s="5">
        <v>6.5060042574981894E-2</v>
      </c>
      <c r="F2270" s="5">
        <v>0.46101359096432498</v>
      </c>
      <c r="G2270" s="4">
        <f t="shared" si="35"/>
        <v>0.33628627115307452</v>
      </c>
    </row>
    <row r="2271" spans="1:7" x14ac:dyDescent="0.55000000000000004">
      <c r="A2271" s="2" t="s">
        <v>2275</v>
      </c>
      <c r="B2271">
        <v>155.54</v>
      </c>
      <c r="C2271">
        <v>82.56</v>
      </c>
      <c r="D2271" s="5">
        <v>-0.91379193108844403</v>
      </c>
      <c r="E2271" s="5">
        <v>6.5064713472333904E-2</v>
      </c>
      <c r="F2271" s="5">
        <v>0.46101359096432498</v>
      </c>
      <c r="G2271" s="4">
        <f t="shared" si="35"/>
        <v>0.33628627115307452</v>
      </c>
    </row>
    <row r="2272" spans="1:7" x14ac:dyDescent="0.55000000000000004">
      <c r="A2272" s="2" t="s">
        <v>2276</v>
      </c>
      <c r="B2272">
        <v>1394.03</v>
      </c>
      <c r="C2272">
        <v>1658.89</v>
      </c>
      <c r="D2272" s="5">
        <v>0.25095829192903102</v>
      </c>
      <c r="E2272" s="5">
        <v>6.5095950602995598E-2</v>
      </c>
      <c r="F2272" s="5">
        <v>0.46103182276467702</v>
      </c>
      <c r="G2272" s="4">
        <f t="shared" si="35"/>
        <v>0.33626909635849028</v>
      </c>
    </row>
    <row r="2273" spans="1:7" x14ac:dyDescent="0.55000000000000004">
      <c r="A2273" s="2" t="s">
        <v>2277</v>
      </c>
      <c r="B2273">
        <v>533.66</v>
      </c>
      <c r="C2273">
        <v>695.13</v>
      </c>
      <c r="D2273" s="5">
        <v>0.38135787678863398</v>
      </c>
      <c r="E2273" s="5">
        <v>6.51266797266664E-2</v>
      </c>
      <c r="F2273" s="5">
        <v>0.46104644221994001</v>
      </c>
      <c r="G2273" s="4">
        <f t="shared" si="35"/>
        <v>0.33625532497054894</v>
      </c>
    </row>
    <row r="2274" spans="1:7" x14ac:dyDescent="0.55000000000000004">
      <c r="A2274" s="2" t="s">
        <v>2278</v>
      </c>
      <c r="B2274">
        <v>568.57000000000005</v>
      </c>
      <c r="C2274">
        <v>314.92</v>
      </c>
      <c r="D2274" s="5">
        <v>-0.85232708142481395</v>
      </c>
      <c r="E2274" s="5">
        <v>6.5239217949131401E-2</v>
      </c>
      <c r="F2274" s="5">
        <v>0.46163993906459699</v>
      </c>
      <c r="G2274" s="4">
        <f t="shared" si="35"/>
        <v>0.33569662497142189</v>
      </c>
    </row>
    <row r="2275" spans="1:7" x14ac:dyDescent="0.55000000000000004">
      <c r="A2275" s="2" t="s">
        <v>2279</v>
      </c>
      <c r="B2275">
        <v>4007.63</v>
      </c>
      <c r="C2275">
        <v>3161.84</v>
      </c>
      <c r="D2275" s="5">
        <v>-0.34198621948789298</v>
      </c>
      <c r="E2275" s="5">
        <v>6.5296339706868198E-2</v>
      </c>
      <c r="F2275" s="5">
        <v>0.46184095331806002</v>
      </c>
      <c r="G2275" s="4">
        <f t="shared" si="35"/>
        <v>0.3355075590510293</v>
      </c>
    </row>
    <row r="2276" spans="1:7" x14ac:dyDescent="0.55000000000000004">
      <c r="A2276" s="2" t="s">
        <v>2280</v>
      </c>
      <c r="B2276">
        <v>183.29</v>
      </c>
      <c r="C2276">
        <v>237.26</v>
      </c>
      <c r="D2276" s="5">
        <v>0.372329844869079</v>
      </c>
      <c r="E2276" s="5">
        <v>6.5490968775561001E-2</v>
      </c>
      <c r="F2276" s="5">
        <v>0.463013952433461</v>
      </c>
      <c r="G2276" s="4">
        <f t="shared" si="35"/>
        <v>0.33440592178212775</v>
      </c>
    </row>
    <row r="2277" spans="1:7" x14ac:dyDescent="0.55000000000000004">
      <c r="A2277" s="2" t="s">
        <v>2281</v>
      </c>
      <c r="B2277">
        <v>5299.08</v>
      </c>
      <c r="C2277">
        <v>6509.85</v>
      </c>
      <c r="D2277" s="5">
        <v>0.29688148349599602</v>
      </c>
      <c r="E2277" s="5">
        <v>6.5564779197536505E-2</v>
      </c>
      <c r="F2277" s="5">
        <v>0.46322775067581801</v>
      </c>
      <c r="G2277" s="4">
        <f t="shared" si="35"/>
        <v>0.334205431136471</v>
      </c>
    </row>
    <row r="2278" spans="1:7" x14ac:dyDescent="0.55000000000000004">
      <c r="A2278" s="2" t="s">
        <v>2282</v>
      </c>
      <c r="B2278">
        <v>207.51</v>
      </c>
      <c r="C2278">
        <v>148.13999999999999</v>
      </c>
      <c r="D2278" s="5">
        <v>-0.48628106630761903</v>
      </c>
      <c r="E2278" s="5">
        <v>6.5578810512859798E-2</v>
      </c>
      <c r="F2278" s="5">
        <v>0.46322775067581801</v>
      </c>
      <c r="G2278" s="4">
        <f t="shared" si="35"/>
        <v>0.334205431136471</v>
      </c>
    </row>
    <row r="2279" spans="1:7" x14ac:dyDescent="0.55000000000000004">
      <c r="A2279" s="2" t="s">
        <v>2283</v>
      </c>
      <c r="B2279">
        <v>733.06</v>
      </c>
      <c r="C2279">
        <v>900.04</v>
      </c>
      <c r="D2279" s="5">
        <v>0.29605339438893402</v>
      </c>
      <c r="E2279" s="5">
        <v>6.5616978955034697E-2</v>
      </c>
      <c r="F2279" s="5">
        <v>0.46326629423362897</v>
      </c>
      <c r="G2279" s="4">
        <f t="shared" si="35"/>
        <v>0.33416929651785832</v>
      </c>
    </row>
    <row r="2280" spans="1:7" x14ac:dyDescent="0.55000000000000004">
      <c r="A2280" s="2" t="s">
        <v>2284</v>
      </c>
      <c r="B2280">
        <v>60.39</v>
      </c>
      <c r="C2280">
        <v>39.24</v>
      </c>
      <c r="D2280" s="5">
        <v>-0.621872295644193</v>
      </c>
      <c r="E2280" s="5">
        <v>6.5641872951905003E-2</v>
      </c>
      <c r="F2280" s="5">
        <v>0.46326629423362897</v>
      </c>
      <c r="G2280" s="4">
        <f t="shared" si="35"/>
        <v>0.33416929651785832</v>
      </c>
    </row>
    <row r="2281" spans="1:7" x14ac:dyDescent="0.55000000000000004">
      <c r="A2281" s="2" t="s">
        <v>2285</v>
      </c>
      <c r="B2281">
        <v>622.03</v>
      </c>
      <c r="C2281">
        <v>514.21</v>
      </c>
      <c r="D2281" s="5">
        <v>-0.27463477256098001</v>
      </c>
      <c r="E2281" s="5">
        <v>6.5687266656819093E-2</v>
      </c>
      <c r="F2281" s="5">
        <v>0.46338333197731502</v>
      </c>
      <c r="G2281" s="4">
        <f t="shared" si="35"/>
        <v>0.33405959195404084</v>
      </c>
    </row>
    <row r="2282" spans="1:7" x14ac:dyDescent="0.55000000000000004">
      <c r="A2282" s="2" t="s">
        <v>2286</v>
      </c>
      <c r="B2282">
        <v>184.2</v>
      </c>
      <c r="C2282">
        <v>234.73</v>
      </c>
      <c r="D2282" s="5">
        <v>0.34970319954578599</v>
      </c>
      <c r="E2282" s="5">
        <v>6.57195063717812E-2</v>
      </c>
      <c r="F2282" s="5">
        <v>0.46340751446020501</v>
      </c>
      <c r="G2282" s="4">
        <f t="shared" si="35"/>
        <v>0.33403692811587155</v>
      </c>
    </row>
    <row r="2283" spans="1:7" x14ac:dyDescent="0.55000000000000004">
      <c r="A2283" s="2" t="s">
        <v>2287</v>
      </c>
      <c r="B2283">
        <v>21.71</v>
      </c>
      <c r="C2283">
        <v>38.619999999999997</v>
      </c>
      <c r="D2283" s="5">
        <v>0.83064040993617105</v>
      </c>
      <c r="E2283" s="5">
        <v>6.5753866420550297E-2</v>
      </c>
      <c r="F2283" s="5">
        <v>0.463446620292783</v>
      </c>
      <c r="G2283" s="4">
        <f t="shared" si="35"/>
        <v>0.33400028060754822</v>
      </c>
    </row>
    <row r="2284" spans="1:7" x14ac:dyDescent="0.55000000000000004">
      <c r="A2284" s="2" t="s">
        <v>2288</v>
      </c>
      <c r="B2284">
        <v>737.74</v>
      </c>
      <c r="C2284">
        <v>939.52</v>
      </c>
      <c r="D2284" s="5">
        <v>0.34881136324543299</v>
      </c>
      <c r="E2284" s="5">
        <v>6.5888413174248206E-2</v>
      </c>
      <c r="F2284" s="5">
        <v>0.463823065462169</v>
      </c>
      <c r="G2284" s="4">
        <f t="shared" si="35"/>
        <v>0.33364765812609176</v>
      </c>
    </row>
    <row r="2285" spans="1:7" x14ac:dyDescent="0.55000000000000004">
      <c r="A2285" s="2" t="s">
        <v>2289</v>
      </c>
      <c r="B2285">
        <v>32.76</v>
      </c>
      <c r="C2285">
        <v>57.39</v>
      </c>
      <c r="D2285" s="5">
        <v>0.80868261670864305</v>
      </c>
      <c r="E2285" s="5">
        <v>6.58891254592648E-2</v>
      </c>
      <c r="F2285" s="5">
        <v>0.463823065462169</v>
      </c>
      <c r="G2285" s="4">
        <f t="shared" si="35"/>
        <v>0.33364765812609176</v>
      </c>
    </row>
    <row r="2286" spans="1:7" x14ac:dyDescent="0.55000000000000004">
      <c r="A2286" s="2" t="s">
        <v>2290</v>
      </c>
      <c r="B2286">
        <v>1256.3800000000001</v>
      </c>
      <c r="C2286">
        <v>858.27</v>
      </c>
      <c r="D2286" s="5">
        <v>-0.54977254173116596</v>
      </c>
      <c r="E2286" s="5">
        <v>6.5893789143313605E-2</v>
      </c>
      <c r="F2286" s="5">
        <v>0.463823065462169</v>
      </c>
      <c r="G2286" s="4">
        <f t="shared" si="35"/>
        <v>0.33364765812609176</v>
      </c>
    </row>
    <row r="2287" spans="1:7" x14ac:dyDescent="0.55000000000000004">
      <c r="A2287" s="2" t="s">
        <v>2291</v>
      </c>
      <c r="B2287">
        <v>647.16</v>
      </c>
      <c r="C2287">
        <v>797.06</v>
      </c>
      <c r="D2287" s="5">
        <v>0.30055298495825</v>
      </c>
      <c r="E2287" s="5">
        <v>6.5987170549685406E-2</v>
      </c>
      <c r="F2287" s="5">
        <v>0.46427718771703402</v>
      </c>
      <c r="G2287" s="4">
        <f t="shared" si="35"/>
        <v>0.33322265489080277</v>
      </c>
    </row>
    <row r="2288" spans="1:7" x14ac:dyDescent="0.55000000000000004">
      <c r="A2288" s="2" t="s">
        <v>2292</v>
      </c>
      <c r="B2288">
        <v>190.7</v>
      </c>
      <c r="C2288">
        <v>244.33</v>
      </c>
      <c r="D2288" s="5">
        <v>0.35756140343527198</v>
      </c>
      <c r="E2288" s="5">
        <v>6.6024876269932503E-2</v>
      </c>
      <c r="F2288" s="5">
        <v>0.46433935720401998</v>
      </c>
      <c r="G2288" s="4">
        <f t="shared" si="35"/>
        <v>0.33316450416038823</v>
      </c>
    </row>
    <row r="2289" spans="1:7" x14ac:dyDescent="0.55000000000000004">
      <c r="A2289" s="2" t="s">
        <v>2293</v>
      </c>
      <c r="B2289">
        <v>352.82</v>
      </c>
      <c r="C2289">
        <v>253.77</v>
      </c>
      <c r="D2289" s="5">
        <v>-0.47538720292115599</v>
      </c>
      <c r="E2289" s="5">
        <v>6.6087736042102704E-2</v>
      </c>
      <c r="F2289" s="5">
        <v>0.464558138937467</v>
      </c>
      <c r="G2289" s="4">
        <f t="shared" si="35"/>
        <v>0.33295992679479314</v>
      </c>
    </row>
    <row r="2290" spans="1:7" x14ac:dyDescent="0.55000000000000004">
      <c r="A2290" s="2" t="s">
        <v>2294</v>
      </c>
      <c r="B2290">
        <v>67.290000000000006</v>
      </c>
      <c r="C2290">
        <v>100.43</v>
      </c>
      <c r="D2290" s="5">
        <v>0.57779566831290197</v>
      </c>
      <c r="E2290" s="5">
        <v>6.6129027050052996E-2</v>
      </c>
      <c r="F2290" s="5">
        <v>0.464558138937467</v>
      </c>
      <c r="G2290" s="4">
        <f t="shared" si="35"/>
        <v>0.33295992679479314</v>
      </c>
    </row>
    <row r="2291" spans="1:7" x14ac:dyDescent="0.55000000000000004">
      <c r="A2291" s="2" t="s">
        <v>2295</v>
      </c>
      <c r="B2291">
        <v>14291.03</v>
      </c>
      <c r="C2291">
        <v>9204.57</v>
      </c>
      <c r="D2291" s="5">
        <v>-0.63468810044774004</v>
      </c>
      <c r="E2291" s="5">
        <v>6.6172305066827697E-2</v>
      </c>
      <c r="F2291" s="5">
        <v>0.464558138937467</v>
      </c>
      <c r="G2291" s="4">
        <f t="shared" si="35"/>
        <v>0.33295992679479314</v>
      </c>
    </row>
    <row r="2292" spans="1:7" x14ac:dyDescent="0.55000000000000004">
      <c r="A2292" s="2" t="s">
        <v>2296</v>
      </c>
      <c r="B2292">
        <v>179.3</v>
      </c>
      <c r="C2292">
        <v>240.8</v>
      </c>
      <c r="D2292" s="5">
        <v>0.42546524694429599</v>
      </c>
      <c r="E2292" s="5">
        <v>6.6237930131904904E-2</v>
      </c>
      <c r="F2292" s="5">
        <v>0.464558138937467</v>
      </c>
      <c r="G2292" s="4">
        <f t="shared" si="35"/>
        <v>0.33295992679479314</v>
      </c>
    </row>
    <row r="2293" spans="1:7" x14ac:dyDescent="0.55000000000000004">
      <c r="A2293" s="2" t="s">
        <v>2297</v>
      </c>
      <c r="B2293">
        <v>93.2</v>
      </c>
      <c r="C2293">
        <v>127.65</v>
      </c>
      <c r="D2293" s="5">
        <v>0.45382154713317002</v>
      </c>
      <c r="E2293" s="5">
        <v>6.6241727318190904E-2</v>
      </c>
      <c r="F2293" s="5">
        <v>0.464558138937467</v>
      </c>
      <c r="G2293" s="4">
        <f t="shared" si="35"/>
        <v>0.33295992679479314</v>
      </c>
    </row>
    <row r="2294" spans="1:7" x14ac:dyDescent="0.55000000000000004">
      <c r="A2294" s="2" t="s">
        <v>2298</v>
      </c>
      <c r="B2294">
        <v>130.88</v>
      </c>
      <c r="C2294">
        <v>176.93</v>
      </c>
      <c r="D2294" s="5">
        <v>0.43486381551529901</v>
      </c>
      <c r="E2294" s="5">
        <v>6.6258016993997401E-2</v>
      </c>
      <c r="F2294" s="5">
        <v>0.464558138937467</v>
      </c>
      <c r="G2294" s="4">
        <f t="shared" si="35"/>
        <v>0.33295992679479314</v>
      </c>
    </row>
    <row r="2295" spans="1:7" x14ac:dyDescent="0.55000000000000004">
      <c r="A2295" s="2" t="s">
        <v>2299</v>
      </c>
      <c r="B2295">
        <v>319.02999999999997</v>
      </c>
      <c r="C2295">
        <v>402</v>
      </c>
      <c r="D2295" s="5">
        <v>0.33349259051128799</v>
      </c>
      <c r="E2295" s="5">
        <v>6.6258167789265701E-2</v>
      </c>
      <c r="F2295" s="5">
        <v>0.464558138937467</v>
      </c>
      <c r="G2295" s="4">
        <f t="shared" si="35"/>
        <v>0.33295992679479314</v>
      </c>
    </row>
    <row r="2296" spans="1:7" x14ac:dyDescent="0.55000000000000004">
      <c r="A2296" s="2" t="s">
        <v>2300</v>
      </c>
      <c r="B2296">
        <v>850.42</v>
      </c>
      <c r="C2296">
        <v>675.67</v>
      </c>
      <c r="D2296" s="5">
        <v>-0.33186148653109299</v>
      </c>
      <c r="E2296" s="5">
        <v>6.6369220380608898E-2</v>
      </c>
      <c r="F2296" s="5">
        <v>0.46479960780483198</v>
      </c>
      <c r="G2296" s="4">
        <f t="shared" si="35"/>
        <v>0.33273424707269378</v>
      </c>
    </row>
    <row r="2297" spans="1:7" x14ac:dyDescent="0.55000000000000004">
      <c r="A2297" s="2" t="s">
        <v>2301</v>
      </c>
      <c r="B2297">
        <v>867.01</v>
      </c>
      <c r="C2297">
        <v>714.77</v>
      </c>
      <c r="D2297" s="5">
        <v>-0.27856109369356502</v>
      </c>
      <c r="E2297" s="5">
        <v>6.6376238239934701E-2</v>
      </c>
      <c r="F2297" s="5">
        <v>0.46479960780483198</v>
      </c>
      <c r="G2297" s="4">
        <f t="shared" si="35"/>
        <v>0.33273424707269378</v>
      </c>
    </row>
    <row r="2298" spans="1:7" x14ac:dyDescent="0.55000000000000004">
      <c r="A2298" s="2" t="s">
        <v>2302</v>
      </c>
      <c r="B2298">
        <v>185.87</v>
      </c>
      <c r="C2298">
        <v>304.45999999999998</v>
      </c>
      <c r="D2298" s="5">
        <v>0.71198933913815299</v>
      </c>
      <c r="E2298" s="5">
        <v>6.6379302358101203E-2</v>
      </c>
      <c r="F2298" s="5">
        <v>0.46479960780483198</v>
      </c>
      <c r="G2298" s="4">
        <f t="shared" si="35"/>
        <v>0.33273424707269378</v>
      </c>
    </row>
    <row r="2299" spans="1:7" x14ac:dyDescent="0.55000000000000004">
      <c r="A2299" s="2" t="s">
        <v>2303</v>
      </c>
      <c r="B2299">
        <v>151.44999999999999</v>
      </c>
      <c r="C2299">
        <v>209.68</v>
      </c>
      <c r="D2299" s="5">
        <v>0.469352817783382</v>
      </c>
      <c r="E2299" s="5">
        <v>6.6504635474442395E-2</v>
      </c>
      <c r="F2299" s="5">
        <v>0.46547456787246799</v>
      </c>
      <c r="G2299" s="4">
        <f t="shared" si="35"/>
        <v>0.33210404257603998</v>
      </c>
    </row>
    <row r="2300" spans="1:7" x14ac:dyDescent="0.55000000000000004">
      <c r="A2300" s="2" t="s">
        <v>2304</v>
      </c>
      <c r="B2300">
        <v>33.14</v>
      </c>
      <c r="C2300">
        <v>8.75</v>
      </c>
      <c r="D2300" s="5">
        <v>-1.92117030718634</v>
      </c>
      <c r="E2300" s="5">
        <v>6.6590129950964694E-2</v>
      </c>
      <c r="F2300" s="5">
        <v>0.46587022624241597</v>
      </c>
      <c r="G2300" s="4">
        <f t="shared" si="35"/>
        <v>0.33173504441722651</v>
      </c>
    </row>
    <row r="2301" spans="1:7" x14ac:dyDescent="0.55000000000000004">
      <c r="A2301" s="2" t="s">
        <v>2305</v>
      </c>
      <c r="B2301">
        <v>460.46</v>
      </c>
      <c r="C2301">
        <v>352.94</v>
      </c>
      <c r="D2301" s="5">
        <v>-0.38364757967010499</v>
      </c>
      <c r="E2301" s="5">
        <v>6.6685715795499603E-2</v>
      </c>
      <c r="F2301" s="5">
        <v>0.46633610993687702</v>
      </c>
      <c r="G2301" s="4">
        <f t="shared" si="35"/>
        <v>0.33130095439508095</v>
      </c>
    </row>
    <row r="2302" spans="1:7" x14ac:dyDescent="0.55000000000000004">
      <c r="A2302" s="2" t="s">
        <v>2306</v>
      </c>
      <c r="B2302">
        <v>3.48</v>
      </c>
      <c r="C2302">
        <v>12.43</v>
      </c>
      <c r="D2302" s="5">
        <v>1.83806430415308</v>
      </c>
      <c r="E2302" s="5">
        <v>6.68300445054789E-2</v>
      </c>
      <c r="F2302" s="5">
        <v>0.46714230153243003</v>
      </c>
      <c r="G2302" s="4">
        <f t="shared" si="35"/>
        <v>0.33055080389550062</v>
      </c>
    </row>
    <row r="2303" spans="1:7" x14ac:dyDescent="0.55000000000000004">
      <c r="A2303" s="2" t="s">
        <v>2307</v>
      </c>
      <c r="B2303">
        <v>556.04</v>
      </c>
      <c r="C2303">
        <v>714.65</v>
      </c>
      <c r="D2303" s="5">
        <v>0.36204581020621401</v>
      </c>
      <c r="E2303" s="5">
        <v>6.6866072223008999E-2</v>
      </c>
      <c r="F2303" s="5">
        <v>0.46719109714807799</v>
      </c>
      <c r="G2303" s="4">
        <f t="shared" si="35"/>
        <v>0.33050544178671548</v>
      </c>
    </row>
    <row r="2304" spans="1:7" x14ac:dyDescent="0.55000000000000004">
      <c r="A2304" s="2" t="s">
        <v>2308</v>
      </c>
      <c r="B2304">
        <v>4405.5</v>
      </c>
      <c r="C2304">
        <v>3680.54</v>
      </c>
      <c r="D2304" s="5">
        <v>-0.25938780027569602</v>
      </c>
      <c r="E2304" s="5">
        <v>6.6899868840246401E-2</v>
      </c>
      <c r="F2304" s="5">
        <v>0.46722426853083898</v>
      </c>
      <c r="G2304" s="4">
        <f t="shared" si="35"/>
        <v>0.33047460721565558</v>
      </c>
    </row>
    <row r="2305" spans="1:7" x14ac:dyDescent="0.55000000000000004">
      <c r="A2305" s="2" t="s">
        <v>2309</v>
      </c>
      <c r="B2305">
        <v>1113.58</v>
      </c>
      <c r="C2305">
        <v>779.13</v>
      </c>
      <c r="D2305" s="5">
        <v>-0.51526821081386298</v>
      </c>
      <c r="E2305" s="5">
        <v>6.6982209568475004E-2</v>
      </c>
      <c r="F2305" s="5">
        <v>0.46759629283825999</v>
      </c>
      <c r="G2305" s="4">
        <f t="shared" si="35"/>
        <v>0.33012894063737741</v>
      </c>
    </row>
    <row r="2306" spans="1:7" x14ac:dyDescent="0.55000000000000004">
      <c r="A2306" s="2" t="s">
        <v>2310</v>
      </c>
      <c r="B2306">
        <v>158.41</v>
      </c>
      <c r="C2306">
        <v>113.91</v>
      </c>
      <c r="D2306" s="5">
        <v>-0.47583578197403198</v>
      </c>
      <c r="E2306" s="5">
        <v>6.7033203371779607E-2</v>
      </c>
      <c r="F2306" s="5">
        <v>0.46774925944976298</v>
      </c>
      <c r="G2306" s="4">
        <f t="shared" ref="G2306:G2369" si="36">-LOG10(F2306)</f>
        <v>0.32998689141135407</v>
      </c>
    </row>
    <row r="2307" spans="1:7" x14ac:dyDescent="0.55000000000000004">
      <c r="A2307" s="2" t="s">
        <v>2311</v>
      </c>
      <c r="B2307">
        <v>27239.98</v>
      </c>
      <c r="C2307">
        <v>42408.09</v>
      </c>
      <c r="D2307" s="5">
        <v>0.63861416322310205</v>
      </c>
      <c r="E2307" s="5">
        <v>6.7120652135435596E-2</v>
      </c>
      <c r="F2307" s="5">
        <v>0.46815636120830301</v>
      </c>
      <c r="G2307" s="4">
        <f t="shared" si="36"/>
        <v>0.32960907113855015</v>
      </c>
    </row>
    <row r="2308" spans="1:7" x14ac:dyDescent="0.55000000000000004">
      <c r="A2308" s="2" t="s">
        <v>2312</v>
      </c>
      <c r="B2308">
        <v>242.89</v>
      </c>
      <c r="C2308">
        <v>110.94</v>
      </c>
      <c r="D2308" s="5">
        <v>-1.1305340177733101</v>
      </c>
      <c r="E2308" s="5">
        <v>6.7189473763037605E-2</v>
      </c>
      <c r="F2308" s="5">
        <v>0.46843324490884097</v>
      </c>
      <c r="G2308" s="4">
        <f t="shared" si="36"/>
        <v>0.32935229043974601</v>
      </c>
    </row>
    <row r="2309" spans="1:7" x14ac:dyDescent="0.55000000000000004">
      <c r="A2309" s="2" t="s">
        <v>2313</v>
      </c>
      <c r="B2309">
        <v>188.59</v>
      </c>
      <c r="C2309">
        <v>240.68</v>
      </c>
      <c r="D2309" s="5">
        <v>0.35187925058453801</v>
      </c>
      <c r="E2309" s="5">
        <v>6.7230899984575695E-2</v>
      </c>
      <c r="F2309" s="5">
        <v>0.46851897545576898</v>
      </c>
      <c r="G2309" s="4">
        <f t="shared" si="36"/>
        <v>0.32927281508816231</v>
      </c>
    </row>
    <row r="2310" spans="1:7" x14ac:dyDescent="0.55000000000000004">
      <c r="A2310" s="2" t="s">
        <v>2314</v>
      </c>
      <c r="B2310">
        <v>65.319999999999993</v>
      </c>
      <c r="C2310">
        <v>18.309999999999999</v>
      </c>
      <c r="D2310" s="5">
        <v>-1.83518107851839</v>
      </c>
      <c r="E2310" s="5">
        <v>6.7274000970750994E-2</v>
      </c>
      <c r="F2310" s="5">
        <v>0.46861629779712399</v>
      </c>
      <c r="G2310" s="4">
        <f t="shared" si="36"/>
        <v>0.32918261134239651</v>
      </c>
    </row>
    <row r="2311" spans="1:7" x14ac:dyDescent="0.55000000000000004">
      <c r="A2311" s="2" t="s">
        <v>2315</v>
      </c>
      <c r="B2311">
        <v>2.98</v>
      </c>
      <c r="C2311">
        <v>0.17</v>
      </c>
      <c r="D2311" s="5">
        <v>-4.1613708148286896</v>
      </c>
      <c r="E2311" s="5">
        <v>6.7378003622739394E-2</v>
      </c>
      <c r="F2311" s="5">
        <v>0.469137580202658</v>
      </c>
      <c r="G2311" s="4">
        <f t="shared" si="36"/>
        <v>0.32869977655841615</v>
      </c>
    </row>
    <row r="2312" spans="1:7" x14ac:dyDescent="0.55000000000000004">
      <c r="A2312" s="2" t="s">
        <v>2316</v>
      </c>
      <c r="B2312">
        <v>529.05999999999995</v>
      </c>
      <c r="C2312">
        <v>306.58999999999997</v>
      </c>
      <c r="D2312" s="5">
        <v>-0.78710696784758205</v>
      </c>
      <c r="E2312" s="5">
        <v>6.7479166386866005E-2</v>
      </c>
      <c r="F2312" s="5">
        <v>0.46963864654537102</v>
      </c>
      <c r="G2312" s="4">
        <f t="shared" si="36"/>
        <v>0.3282361722144374</v>
      </c>
    </row>
    <row r="2313" spans="1:7" x14ac:dyDescent="0.55000000000000004">
      <c r="A2313" s="2" t="s">
        <v>2317</v>
      </c>
      <c r="B2313">
        <v>12.94</v>
      </c>
      <c r="C2313">
        <v>4.1900000000000004</v>
      </c>
      <c r="D2313" s="5">
        <v>-1.62560066856742</v>
      </c>
      <c r="E2313" s="5">
        <v>6.75409593623362E-2</v>
      </c>
      <c r="F2313" s="5">
        <v>0.46986539376462599</v>
      </c>
      <c r="G2313" s="4">
        <f t="shared" si="36"/>
        <v>0.32802654018775901</v>
      </c>
    </row>
    <row r="2314" spans="1:7" x14ac:dyDescent="0.55000000000000004">
      <c r="A2314" s="2" t="s">
        <v>2318</v>
      </c>
      <c r="B2314">
        <v>4177.2</v>
      </c>
      <c r="C2314">
        <v>3373.17</v>
      </c>
      <c r="D2314" s="5">
        <v>-0.30843341606007502</v>
      </c>
      <c r="E2314" s="5">
        <v>6.7764268735697603E-2</v>
      </c>
      <c r="F2314" s="5">
        <v>0.47107760659463999</v>
      </c>
      <c r="G2314" s="4">
        <f t="shared" si="36"/>
        <v>0.32690754013351248</v>
      </c>
    </row>
    <row r="2315" spans="1:7" x14ac:dyDescent="0.55000000000000004">
      <c r="A2315" s="2" t="s">
        <v>2319</v>
      </c>
      <c r="B2315">
        <v>19.489999999999998</v>
      </c>
      <c r="C2315">
        <v>42.38</v>
      </c>
      <c r="D2315" s="5">
        <v>1.12098658386299</v>
      </c>
      <c r="E2315" s="5">
        <v>6.7782345598849894E-2</v>
      </c>
      <c r="F2315" s="5">
        <v>0.47107760659463999</v>
      </c>
      <c r="G2315" s="4">
        <f t="shared" si="36"/>
        <v>0.32690754013351248</v>
      </c>
    </row>
    <row r="2316" spans="1:7" x14ac:dyDescent="0.55000000000000004">
      <c r="A2316" s="2" t="s">
        <v>2320</v>
      </c>
      <c r="B2316">
        <v>99.18</v>
      </c>
      <c r="C2316">
        <v>48.65</v>
      </c>
      <c r="D2316" s="5">
        <v>-1.02756220862063</v>
      </c>
      <c r="E2316" s="5">
        <v>6.7803075060096502E-2</v>
      </c>
      <c r="F2316" s="5">
        <v>0.47107760659463999</v>
      </c>
      <c r="G2316" s="4">
        <f t="shared" si="36"/>
        <v>0.32690754013351248</v>
      </c>
    </row>
    <row r="2317" spans="1:7" x14ac:dyDescent="0.55000000000000004">
      <c r="A2317" s="2" t="s">
        <v>2321</v>
      </c>
      <c r="B2317">
        <v>223.86</v>
      </c>
      <c r="C2317">
        <v>153.79</v>
      </c>
      <c r="D2317" s="5">
        <v>-0.54164549755702696</v>
      </c>
      <c r="E2317" s="5">
        <v>6.7863909765430802E-2</v>
      </c>
      <c r="F2317" s="5">
        <v>0.47129668595301799</v>
      </c>
      <c r="G2317" s="4">
        <f t="shared" si="36"/>
        <v>0.3267056140858498</v>
      </c>
    </row>
    <row r="2318" spans="1:7" x14ac:dyDescent="0.55000000000000004">
      <c r="A2318" s="2" t="s">
        <v>2322</v>
      </c>
      <c r="B2318">
        <v>7.56</v>
      </c>
      <c r="C2318">
        <v>1.88</v>
      </c>
      <c r="D2318" s="5">
        <v>-2.0039915530083601</v>
      </c>
      <c r="E2318" s="5">
        <v>6.7949009862587298E-2</v>
      </c>
      <c r="F2318" s="5">
        <v>0.47141597788735601</v>
      </c>
      <c r="G2318" s="4">
        <f t="shared" si="36"/>
        <v>0.32659570184836262</v>
      </c>
    </row>
    <row r="2319" spans="1:7" x14ac:dyDescent="0.55000000000000004">
      <c r="A2319" s="2" t="s">
        <v>2323</v>
      </c>
      <c r="B2319">
        <v>822.87</v>
      </c>
      <c r="C2319">
        <v>1048.27</v>
      </c>
      <c r="D2319" s="5">
        <v>0.34928733325712402</v>
      </c>
      <c r="E2319" s="5">
        <v>6.7995532917135004E-2</v>
      </c>
      <c r="F2319" s="5">
        <v>0.47141597788735601</v>
      </c>
      <c r="G2319" s="4">
        <f t="shared" si="36"/>
        <v>0.32659570184836262</v>
      </c>
    </row>
    <row r="2320" spans="1:7" x14ac:dyDescent="0.55000000000000004">
      <c r="A2320" s="2" t="s">
        <v>2324</v>
      </c>
      <c r="B2320">
        <v>814.94</v>
      </c>
      <c r="C2320">
        <v>981.75</v>
      </c>
      <c r="D2320" s="5">
        <v>0.26866849208825</v>
      </c>
      <c r="E2320" s="5">
        <v>6.8012005101521195E-2</v>
      </c>
      <c r="F2320" s="5">
        <v>0.47141597788735601</v>
      </c>
      <c r="G2320" s="4">
        <f t="shared" si="36"/>
        <v>0.32659570184836262</v>
      </c>
    </row>
    <row r="2321" spans="1:7" x14ac:dyDescent="0.55000000000000004">
      <c r="A2321" s="2" t="s">
        <v>2325</v>
      </c>
      <c r="B2321">
        <v>42.95</v>
      </c>
      <c r="C2321">
        <v>66.239999999999995</v>
      </c>
      <c r="D2321" s="5">
        <v>0.62492773365145904</v>
      </c>
      <c r="E2321" s="5">
        <v>6.8042660970725297E-2</v>
      </c>
      <c r="F2321" s="5">
        <v>0.47141597788735601</v>
      </c>
      <c r="G2321" s="4">
        <f t="shared" si="36"/>
        <v>0.32659570184836262</v>
      </c>
    </row>
    <row r="2322" spans="1:7" x14ac:dyDescent="0.55000000000000004">
      <c r="A2322" s="2" t="s">
        <v>2326</v>
      </c>
      <c r="B2322">
        <v>4997.4799999999996</v>
      </c>
      <c r="C2322">
        <v>6063.01</v>
      </c>
      <c r="D2322" s="5">
        <v>0.27883302585823</v>
      </c>
      <c r="E2322" s="5">
        <v>6.80558499840902E-2</v>
      </c>
      <c r="F2322" s="5">
        <v>0.47141597788735601</v>
      </c>
      <c r="G2322" s="4">
        <f t="shared" si="36"/>
        <v>0.32659570184836262</v>
      </c>
    </row>
    <row r="2323" spans="1:7" x14ac:dyDescent="0.55000000000000004">
      <c r="A2323" s="2" t="s">
        <v>2327</v>
      </c>
      <c r="B2323">
        <v>3813.5</v>
      </c>
      <c r="C2323">
        <v>3015.09</v>
      </c>
      <c r="D2323" s="5">
        <v>-0.338916099866516</v>
      </c>
      <c r="E2323" s="5">
        <v>6.8079004357992495E-2</v>
      </c>
      <c r="F2323" s="5">
        <v>0.47141597788735601</v>
      </c>
      <c r="G2323" s="4">
        <f t="shared" si="36"/>
        <v>0.32659570184836262</v>
      </c>
    </row>
    <row r="2324" spans="1:7" x14ac:dyDescent="0.55000000000000004">
      <c r="A2324" s="2" t="s">
        <v>2328</v>
      </c>
      <c r="B2324">
        <v>212.06</v>
      </c>
      <c r="C2324">
        <v>134.81</v>
      </c>
      <c r="D2324" s="5">
        <v>-0.653578799422458</v>
      </c>
      <c r="E2324" s="5">
        <v>6.8086254453638806E-2</v>
      </c>
      <c r="F2324" s="5">
        <v>0.47141597788735601</v>
      </c>
      <c r="G2324" s="4">
        <f t="shared" si="36"/>
        <v>0.32659570184836262</v>
      </c>
    </row>
    <row r="2325" spans="1:7" x14ac:dyDescent="0.55000000000000004">
      <c r="A2325" s="2" t="s">
        <v>2329</v>
      </c>
      <c r="B2325">
        <v>1051.23</v>
      </c>
      <c r="C2325">
        <v>825.22</v>
      </c>
      <c r="D2325" s="5">
        <v>-0.34923337138215399</v>
      </c>
      <c r="E2325" s="5">
        <v>6.8179208927881305E-2</v>
      </c>
      <c r="F2325" s="5">
        <v>0.47172999404400701</v>
      </c>
      <c r="G2325" s="4">
        <f t="shared" si="36"/>
        <v>0.32630650909737857</v>
      </c>
    </row>
    <row r="2326" spans="1:7" x14ac:dyDescent="0.55000000000000004">
      <c r="A2326" s="2" t="s">
        <v>2330</v>
      </c>
      <c r="B2326">
        <v>427.03</v>
      </c>
      <c r="C2326">
        <v>539.85</v>
      </c>
      <c r="D2326" s="5">
        <v>0.33821379749486402</v>
      </c>
      <c r="E2326" s="5">
        <v>6.8191353803362206E-2</v>
      </c>
      <c r="F2326" s="5">
        <v>0.47172999404400701</v>
      </c>
      <c r="G2326" s="4">
        <f t="shared" si="36"/>
        <v>0.32630650909737857</v>
      </c>
    </row>
    <row r="2327" spans="1:7" x14ac:dyDescent="0.55000000000000004">
      <c r="A2327" s="2" t="s">
        <v>2331</v>
      </c>
      <c r="B2327">
        <v>50.57</v>
      </c>
      <c r="C2327">
        <v>78.97</v>
      </c>
      <c r="D2327" s="5">
        <v>0.64284378641246898</v>
      </c>
      <c r="E2327" s="5">
        <v>6.82583320270259E-2</v>
      </c>
      <c r="F2327" s="5">
        <v>0.47172999404400701</v>
      </c>
      <c r="G2327" s="4">
        <f t="shared" si="36"/>
        <v>0.32630650909737857</v>
      </c>
    </row>
    <row r="2328" spans="1:7" x14ac:dyDescent="0.55000000000000004">
      <c r="A2328" s="2" t="s">
        <v>2332</v>
      </c>
      <c r="B2328">
        <v>1100.43</v>
      </c>
      <c r="C2328">
        <v>909.25</v>
      </c>
      <c r="D2328" s="5">
        <v>-0.27532688591507898</v>
      </c>
      <c r="E2328" s="5">
        <v>6.8275714156193504E-2</v>
      </c>
      <c r="F2328" s="5">
        <v>0.47172999404400701</v>
      </c>
      <c r="G2328" s="4">
        <f t="shared" si="36"/>
        <v>0.32630650909737857</v>
      </c>
    </row>
    <row r="2329" spans="1:7" x14ac:dyDescent="0.55000000000000004">
      <c r="A2329" s="2" t="s">
        <v>2333</v>
      </c>
      <c r="B2329">
        <v>661.72</v>
      </c>
      <c r="C2329">
        <v>541.80999999999995</v>
      </c>
      <c r="D2329" s="5">
        <v>-0.28843653907054101</v>
      </c>
      <c r="E2329" s="5">
        <v>6.8290362356902098E-2</v>
      </c>
      <c r="F2329" s="5">
        <v>0.47172999404400701</v>
      </c>
      <c r="G2329" s="4">
        <f t="shared" si="36"/>
        <v>0.32630650909737857</v>
      </c>
    </row>
    <row r="2330" spans="1:7" x14ac:dyDescent="0.55000000000000004">
      <c r="A2330" s="2" t="s">
        <v>2334</v>
      </c>
      <c r="B2330">
        <v>448.58</v>
      </c>
      <c r="C2330">
        <v>555.58000000000004</v>
      </c>
      <c r="D2330" s="5">
        <v>0.30864133319491299</v>
      </c>
      <c r="E2330" s="5">
        <v>6.8307582450167395E-2</v>
      </c>
      <c r="F2330" s="5">
        <v>0.47172999404400701</v>
      </c>
      <c r="G2330" s="4">
        <f t="shared" si="36"/>
        <v>0.32630650909737857</v>
      </c>
    </row>
    <row r="2331" spans="1:7" x14ac:dyDescent="0.55000000000000004">
      <c r="A2331" s="2" t="s">
        <v>2335</v>
      </c>
      <c r="B2331">
        <v>68.760000000000005</v>
      </c>
      <c r="C2331">
        <v>40.04</v>
      </c>
      <c r="D2331" s="5">
        <v>-0.779984287517417</v>
      </c>
      <c r="E2331" s="5">
        <v>6.8363118121538197E-2</v>
      </c>
      <c r="F2331" s="5">
        <v>0.47191089779691903</v>
      </c>
      <c r="G2331" s="4">
        <f t="shared" si="36"/>
        <v>0.32613999341691779</v>
      </c>
    </row>
    <row r="2332" spans="1:7" x14ac:dyDescent="0.55000000000000004">
      <c r="A2332" s="2" t="s">
        <v>2336</v>
      </c>
      <c r="B2332">
        <v>87.36</v>
      </c>
      <c r="C2332">
        <v>127.85</v>
      </c>
      <c r="D2332" s="5">
        <v>0.54946556062650098</v>
      </c>
      <c r="E2332" s="5">
        <v>6.84436330376514E-2</v>
      </c>
      <c r="F2332" s="5">
        <v>0.47203150965932</v>
      </c>
      <c r="G2332" s="4">
        <f t="shared" si="36"/>
        <v>0.3260290098099432</v>
      </c>
    </row>
    <row r="2333" spans="1:7" x14ac:dyDescent="0.55000000000000004">
      <c r="A2333" s="2" t="s">
        <v>2337</v>
      </c>
      <c r="B2333">
        <v>3784.31</v>
      </c>
      <c r="C2333">
        <v>4705.38</v>
      </c>
      <c r="D2333" s="5">
        <v>0.314280551802879</v>
      </c>
      <c r="E2333" s="5">
        <v>6.84625661660061E-2</v>
      </c>
      <c r="F2333" s="5">
        <v>0.47203150965932</v>
      </c>
      <c r="G2333" s="4">
        <f t="shared" si="36"/>
        <v>0.3260290098099432</v>
      </c>
    </row>
    <row r="2334" spans="1:7" x14ac:dyDescent="0.55000000000000004">
      <c r="A2334" s="2" t="s">
        <v>2338</v>
      </c>
      <c r="B2334">
        <v>494.43</v>
      </c>
      <c r="C2334">
        <v>362.32</v>
      </c>
      <c r="D2334" s="5">
        <v>-0.44850363865361798</v>
      </c>
      <c r="E2334" s="5">
        <v>6.8468634172792503E-2</v>
      </c>
      <c r="F2334" s="5">
        <v>0.47203150965932</v>
      </c>
      <c r="G2334" s="4">
        <f t="shared" si="36"/>
        <v>0.3260290098099432</v>
      </c>
    </row>
    <row r="2335" spans="1:7" x14ac:dyDescent="0.55000000000000004">
      <c r="A2335" s="2" t="s">
        <v>2339</v>
      </c>
      <c r="B2335">
        <v>698.53</v>
      </c>
      <c r="C2335">
        <v>942.1</v>
      </c>
      <c r="D2335" s="5">
        <v>0.43156578253642403</v>
      </c>
      <c r="E2335" s="5">
        <v>6.8527807963840406E-2</v>
      </c>
      <c r="F2335" s="5">
        <v>0.47217201453359298</v>
      </c>
      <c r="G2335" s="4">
        <f t="shared" si="36"/>
        <v>0.32589975697310414</v>
      </c>
    </row>
    <row r="2336" spans="1:7" x14ac:dyDescent="0.55000000000000004">
      <c r="A2336" s="2" t="s">
        <v>2340</v>
      </c>
      <c r="B2336">
        <v>7.61</v>
      </c>
      <c r="C2336">
        <v>1.63</v>
      </c>
      <c r="D2336" s="5">
        <v>-2.22390180037165</v>
      </c>
      <c r="E2336" s="5">
        <v>6.8547727800045893E-2</v>
      </c>
      <c r="F2336" s="5">
        <v>0.47217201453359298</v>
      </c>
      <c r="G2336" s="4">
        <f t="shared" si="36"/>
        <v>0.32589975697310414</v>
      </c>
    </row>
    <row r="2337" spans="1:7" x14ac:dyDescent="0.55000000000000004">
      <c r="A2337" s="2" t="s">
        <v>2341</v>
      </c>
      <c r="B2337">
        <v>893.1</v>
      </c>
      <c r="C2337">
        <v>1064.5999999999999</v>
      </c>
      <c r="D2337" s="5">
        <v>0.25341211262853403</v>
      </c>
      <c r="E2337" s="5">
        <v>6.8632263703370597E-2</v>
      </c>
      <c r="F2337" s="5">
        <v>0.47255193895762598</v>
      </c>
      <c r="G2337" s="4">
        <f t="shared" si="36"/>
        <v>0.32555045051340653</v>
      </c>
    </row>
    <row r="2338" spans="1:7" x14ac:dyDescent="0.55000000000000004">
      <c r="A2338" s="2" t="s">
        <v>2342</v>
      </c>
      <c r="B2338">
        <v>1845.95</v>
      </c>
      <c r="C2338">
        <v>1508.72</v>
      </c>
      <c r="D2338" s="5">
        <v>-0.29103644094763298</v>
      </c>
      <c r="E2338" s="5">
        <v>6.8690001386819396E-2</v>
      </c>
      <c r="F2338" s="5">
        <v>0.47267235512328998</v>
      </c>
      <c r="G2338" s="4">
        <f t="shared" si="36"/>
        <v>0.32543979724964633</v>
      </c>
    </row>
    <row r="2339" spans="1:7" x14ac:dyDescent="0.55000000000000004">
      <c r="A2339" s="2" t="s">
        <v>2343</v>
      </c>
      <c r="B2339">
        <v>329.65</v>
      </c>
      <c r="C2339">
        <v>239.59</v>
      </c>
      <c r="D2339" s="5">
        <v>-0.46035268763116299</v>
      </c>
      <c r="E2339" s="5">
        <v>6.8708528119761997E-2</v>
      </c>
      <c r="F2339" s="5">
        <v>0.47267235512328998</v>
      </c>
      <c r="G2339" s="4">
        <f t="shared" si="36"/>
        <v>0.32543979724964633</v>
      </c>
    </row>
    <row r="2340" spans="1:7" x14ac:dyDescent="0.55000000000000004">
      <c r="A2340" s="2" t="s">
        <v>2344</v>
      </c>
      <c r="B2340">
        <v>1558.79</v>
      </c>
      <c r="C2340">
        <v>1850.14</v>
      </c>
      <c r="D2340" s="5">
        <v>0.24720396410321299</v>
      </c>
      <c r="E2340" s="5">
        <v>6.8838633265668706E-2</v>
      </c>
      <c r="F2340" s="5">
        <v>0.47336493264002399</v>
      </c>
      <c r="G2340" s="4">
        <f t="shared" si="36"/>
        <v>0.32480391819618259</v>
      </c>
    </row>
    <row r="2341" spans="1:7" x14ac:dyDescent="0.55000000000000004">
      <c r="A2341" s="2" t="s">
        <v>2345</v>
      </c>
      <c r="B2341">
        <v>6065.66</v>
      </c>
      <c r="C2341">
        <v>4351.71</v>
      </c>
      <c r="D2341" s="5">
        <v>-0.47908200051017003</v>
      </c>
      <c r="E2341" s="5">
        <v>6.8914976921049503E-2</v>
      </c>
      <c r="F2341" s="5">
        <v>0.47368738837528201</v>
      </c>
      <c r="G2341" s="4">
        <f t="shared" si="36"/>
        <v>0.32450817793181774</v>
      </c>
    </row>
    <row r="2342" spans="1:7" x14ac:dyDescent="0.55000000000000004">
      <c r="A2342" s="2" t="s">
        <v>2346</v>
      </c>
      <c r="B2342">
        <v>41608.71</v>
      </c>
      <c r="C2342">
        <v>31012.9</v>
      </c>
      <c r="D2342" s="5">
        <v>-0.42401708072015998</v>
      </c>
      <c r="E2342" s="5">
        <v>6.8960802083461295E-2</v>
      </c>
      <c r="F2342" s="5">
        <v>0.47379988923980798</v>
      </c>
      <c r="G2342" s="4">
        <f t="shared" si="36"/>
        <v>0.32440504513825547</v>
      </c>
    </row>
    <row r="2343" spans="1:7" x14ac:dyDescent="0.55000000000000004">
      <c r="A2343" s="2" t="s">
        <v>2347</v>
      </c>
      <c r="B2343">
        <v>186.49</v>
      </c>
      <c r="C2343">
        <v>133.41</v>
      </c>
      <c r="D2343" s="5">
        <v>-0.483262341066234</v>
      </c>
      <c r="E2343" s="5">
        <v>6.90280804187451E-2</v>
      </c>
      <c r="F2343" s="5">
        <v>0.47389298080429498</v>
      </c>
      <c r="G2343" s="4">
        <f t="shared" si="36"/>
        <v>0.32431972392465047</v>
      </c>
    </row>
    <row r="2344" spans="1:7" x14ac:dyDescent="0.55000000000000004">
      <c r="A2344" s="2" t="s">
        <v>2348</v>
      </c>
      <c r="B2344">
        <v>5.14</v>
      </c>
      <c r="C2344">
        <v>0.63</v>
      </c>
      <c r="D2344" s="5">
        <v>-3.0396625154198098</v>
      </c>
      <c r="E2344" s="5">
        <v>6.9053811490716599E-2</v>
      </c>
      <c r="F2344" s="5">
        <v>0.47389298080429498</v>
      </c>
      <c r="G2344" s="4">
        <f t="shared" si="36"/>
        <v>0.32431972392465047</v>
      </c>
    </row>
    <row r="2345" spans="1:7" x14ac:dyDescent="0.55000000000000004">
      <c r="A2345" s="2" t="s">
        <v>2349</v>
      </c>
      <c r="B2345">
        <v>14503.83</v>
      </c>
      <c r="C2345">
        <v>11888.19</v>
      </c>
      <c r="D2345" s="5">
        <v>-0.28690522163022902</v>
      </c>
      <c r="E2345" s="5">
        <v>6.9099291122880005E-2</v>
      </c>
      <c r="F2345" s="5">
        <v>0.47389298080429498</v>
      </c>
      <c r="G2345" s="4">
        <f t="shared" si="36"/>
        <v>0.32431972392465047</v>
      </c>
    </row>
    <row r="2346" spans="1:7" x14ac:dyDescent="0.55000000000000004">
      <c r="A2346" s="2" t="s">
        <v>2350</v>
      </c>
      <c r="B2346">
        <v>7212.33</v>
      </c>
      <c r="C2346">
        <v>4613.3</v>
      </c>
      <c r="D2346" s="5">
        <v>-0.64466673894284199</v>
      </c>
      <c r="E2346" s="5">
        <v>6.9130932959067304E-2</v>
      </c>
      <c r="F2346" s="5">
        <v>0.47389298080429498</v>
      </c>
      <c r="G2346" s="4">
        <f t="shared" si="36"/>
        <v>0.32431972392465047</v>
      </c>
    </row>
    <row r="2347" spans="1:7" x14ac:dyDescent="0.55000000000000004">
      <c r="A2347" s="2" t="s">
        <v>2351</v>
      </c>
      <c r="B2347">
        <v>168.26</v>
      </c>
      <c r="C2347">
        <v>217.97</v>
      </c>
      <c r="D2347" s="5">
        <v>0.37341274018673498</v>
      </c>
      <c r="E2347" s="5">
        <v>6.9153601346185006E-2</v>
      </c>
      <c r="F2347" s="5">
        <v>0.47389298080429498</v>
      </c>
      <c r="G2347" s="4">
        <f t="shared" si="36"/>
        <v>0.32431972392465047</v>
      </c>
    </row>
    <row r="2348" spans="1:7" x14ac:dyDescent="0.55000000000000004">
      <c r="A2348" s="2" t="s">
        <v>2352</v>
      </c>
      <c r="B2348">
        <v>43359.72</v>
      </c>
      <c r="C2348">
        <v>57450.61</v>
      </c>
      <c r="D2348" s="5">
        <v>0.405966909569696</v>
      </c>
      <c r="E2348" s="5">
        <v>6.9161207835366306E-2</v>
      </c>
      <c r="F2348" s="5">
        <v>0.47389298080429498</v>
      </c>
      <c r="G2348" s="4">
        <f t="shared" si="36"/>
        <v>0.32431972392465047</v>
      </c>
    </row>
    <row r="2349" spans="1:7" x14ac:dyDescent="0.55000000000000004">
      <c r="A2349" s="2" t="s">
        <v>2353</v>
      </c>
      <c r="B2349">
        <v>3345.36</v>
      </c>
      <c r="C2349">
        <v>2726.59</v>
      </c>
      <c r="D2349" s="5">
        <v>-0.29506298569971801</v>
      </c>
      <c r="E2349" s="5">
        <v>6.9211015679868704E-2</v>
      </c>
      <c r="F2349" s="5">
        <v>0.47389298080429498</v>
      </c>
      <c r="G2349" s="4">
        <f t="shared" si="36"/>
        <v>0.32431972392465047</v>
      </c>
    </row>
    <row r="2350" spans="1:7" x14ac:dyDescent="0.55000000000000004">
      <c r="A2350" s="2" t="s">
        <v>2354</v>
      </c>
      <c r="B2350">
        <v>2.93</v>
      </c>
      <c r="C2350">
        <v>0.17</v>
      </c>
      <c r="D2350" s="5">
        <v>-4.1401480279413896</v>
      </c>
      <c r="E2350" s="5">
        <v>6.9230863008930499E-2</v>
      </c>
      <c r="F2350" s="5">
        <v>0.47389298080429498</v>
      </c>
      <c r="G2350" s="4">
        <f t="shared" si="36"/>
        <v>0.32431972392465047</v>
      </c>
    </row>
    <row r="2351" spans="1:7" x14ac:dyDescent="0.55000000000000004">
      <c r="A2351" s="2" t="s">
        <v>2355</v>
      </c>
      <c r="B2351">
        <v>4351.75</v>
      </c>
      <c r="C2351">
        <v>3623.99</v>
      </c>
      <c r="D2351" s="5">
        <v>-0.26401976921036602</v>
      </c>
      <c r="E2351" s="5">
        <v>6.9239524054345497E-2</v>
      </c>
      <c r="F2351" s="5">
        <v>0.47389298080429498</v>
      </c>
      <c r="G2351" s="4">
        <f t="shared" si="36"/>
        <v>0.32431972392465047</v>
      </c>
    </row>
    <row r="2352" spans="1:7" x14ac:dyDescent="0.55000000000000004">
      <c r="A2352" s="2" t="s">
        <v>2356</v>
      </c>
      <c r="B2352">
        <v>659.15</v>
      </c>
      <c r="C2352">
        <v>932.4</v>
      </c>
      <c r="D2352" s="5">
        <v>0.50034919990771098</v>
      </c>
      <c r="E2352" s="5">
        <v>6.9287625963003599E-2</v>
      </c>
      <c r="F2352" s="5">
        <v>0.474020491700957</v>
      </c>
      <c r="G2352" s="4">
        <f t="shared" si="36"/>
        <v>0.32420288355737409</v>
      </c>
    </row>
    <row r="2353" spans="1:7" x14ac:dyDescent="0.55000000000000004">
      <c r="A2353" s="2" t="s">
        <v>2357</v>
      </c>
      <c r="B2353">
        <v>407.36</v>
      </c>
      <c r="C2353">
        <v>315.05</v>
      </c>
      <c r="D2353" s="5">
        <v>-0.37068774270175198</v>
      </c>
      <c r="E2353" s="5">
        <v>6.9501154416380204E-2</v>
      </c>
      <c r="F2353" s="5">
        <v>0.47494866927554802</v>
      </c>
      <c r="G2353" s="4">
        <f t="shared" si="36"/>
        <v>0.32335332480669654</v>
      </c>
    </row>
    <row r="2354" spans="1:7" x14ac:dyDescent="0.55000000000000004">
      <c r="A2354" s="2" t="s">
        <v>2358</v>
      </c>
      <c r="B2354">
        <v>199.23</v>
      </c>
      <c r="C2354">
        <v>125.42</v>
      </c>
      <c r="D2354" s="5">
        <v>-0.66766213107897199</v>
      </c>
      <c r="E2354" s="5">
        <v>6.9522141740379004E-2</v>
      </c>
      <c r="F2354" s="5">
        <v>0.47494866927554802</v>
      </c>
      <c r="G2354" s="4">
        <f t="shared" si="36"/>
        <v>0.32335332480669654</v>
      </c>
    </row>
    <row r="2355" spans="1:7" x14ac:dyDescent="0.55000000000000004">
      <c r="A2355" s="2" t="s">
        <v>2359</v>
      </c>
      <c r="B2355">
        <v>334.95</v>
      </c>
      <c r="C2355">
        <v>428.61</v>
      </c>
      <c r="D2355" s="5">
        <v>0.35572131716775401</v>
      </c>
      <c r="E2355" s="5">
        <v>6.9522549006015594E-2</v>
      </c>
      <c r="F2355" s="5">
        <v>0.47494866927554802</v>
      </c>
      <c r="G2355" s="4">
        <f t="shared" si="36"/>
        <v>0.32335332480669654</v>
      </c>
    </row>
    <row r="2356" spans="1:7" x14ac:dyDescent="0.55000000000000004">
      <c r="A2356" s="2" t="s">
        <v>2360</v>
      </c>
      <c r="B2356">
        <v>4.87</v>
      </c>
      <c r="C2356">
        <v>16.38</v>
      </c>
      <c r="D2356" s="5">
        <v>1.7498035835517201</v>
      </c>
      <c r="E2356" s="5">
        <v>6.9541414831131299E-2</v>
      </c>
      <c r="F2356" s="5">
        <v>0.47494866927554802</v>
      </c>
      <c r="G2356" s="4">
        <f t="shared" si="36"/>
        <v>0.32335332480669654</v>
      </c>
    </row>
    <row r="2357" spans="1:7" x14ac:dyDescent="0.55000000000000004">
      <c r="A2357" s="2" t="s">
        <v>2361</v>
      </c>
      <c r="B2357">
        <v>6796.23</v>
      </c>
      <c r="C2357">
        <v>2610.2199999999998</v>
      </c>
      <c r="D2357" s="5">
        <v>-1.3805621494817399</v>
      </c>
      <c r="E2357" s="5">
        <v>6.9573297318126101E-2</v>
      </c>
      <c r="F2357" s="5">
        <v>0.47496473432289499</v>
      </c>
      <c r="G2357" s="4">
        <f t="shared" si="36"/>
        <v>0.32333863512785099</v>
      </c>
    </row>
    <row r="2358" spans="1:7" x14ac:dyDescent="0.55000000000000004">
      <c r="A2358" s="2" t="s">
        <v>2362</v>
      </c>
      <c r="B2358">
        <v>39.380000000000003</v>
      </c>
      <c r="C2358">
        <v>22.04</v>
      </c>
      <c r="D2358" s="5">
        <v>-0.83741286462353404</v>
      </c>
      <c r="E2358" s="5">
        <v>6.9611929723691499E-2</v>
      </c>
      <c r="F2358" s="5">
        <v>0.47496598615275998</v>
      </c>
      <c r="G2358" s="4">
        <f t="shared" si="36"/>
        <v>0.32333749049110871</v>
      </c>
    </row>
    <row r="2359" spans="1:7" x14ac:dyDescent="0.55000000000000004">
      <c r="A2359" s="2" t="s">
        <v>2363</v>
      </c>
      <c r="B2359">
        <v>635.39</v>
      </c>
      <c r="C2359">
        <v>827.65</v>
      </c>
      <c r="D2359" s="5">
        <v>0.381373431946606</v>
      </c>
      <c r="E2359" s="5">
        <v>6.9646512198157401E-2</v>
      </c>
      <c r="F2359" s="5">
        <v>0.47496598615275998</v>
      </c>
      <c r="G2359" s="4">
        <f t="shared" si="36"/>
        <v>0.32333749049110871</v>
      </c>
    </row>
    <row r="2360" spans="1:7" x14ac:dyDescent="0.55000000000000004">
      <c r="A2360" s="2" t="s">
        <v>2364</v>
      </c>
      <c r="B2360">
        <v>199.89</v>
      </c>
      <c r="C2360">
        <v>254.58</v>
      </c>
      <c r="D2360" s="5">
        <v>0.34891982982703101</v>
      </c>
      <c r="E2360" s="5">
        <v>6.9670142622298301E-2</v>
      </c>
      <c r="F2360" s="5">
        <v>0.47496598615275998</v>
      </c>
      <c r="G2360" s="4">
        <f t="shared" si="36"/>
        <v>0.32333749049110871</v>
      </c>
    </row>
    <row r="2361" spans="1:7" x14ac:dyDescent="0.55000000000000004">
      <c r="A2361" s="2" t="s">
        <v>2365</v>
      </c>
      <c r="B2361">
        <v>815.58</v>
      </c>
      <c r="C2361">
        <v>685.08</v>
      </c>
      <c r="D2361" s="5">
        <v>-0.25155703285806802</v>
      </c>
      <c r="E2361" s="5">
        <v>6.9691602046786399E-2</v>
      </c>
      <c r="F2361" s="5">
        <v>0.47496598615275998</v>
      </c>
      <c r="G2361" s="4">
        <f t="shared" si="36"/>
        <v>0.32333749049110871</v>
      </c>
    </row>
    <row r="2362" spans="1:7" x14ac:dyDescent="0.55000000000000004">
      <c r="A2362" s="2" t="s">
        <v>2366</v>
      </c>
      <c r="B2362">
        <v>533.70000000000005</v>
      </c>
      <c r="C2362">
        <v>709.56</v>
      </c>
      <c r="D2362" s="5">
        <v>0.41089193180870198</v>
      </c>
      <c r="E2362" s="5">
        <v>6.97220291050165E-2</v>
      </c>
      <c r="F2362" s="5">
        <v>0.474972094928033</v>
      </c>
      <c r="G2362" s="4">
        <f t="shared" si="36"/>
        <v>0.32333190484832813</v>
      </c>
    </row>
    <row r="2363" spans="1:7" x14ac:dyDescent="0.55000000000000004">
      <c r="A2363" s="2" t="s">
        <v>2367</v>
      </c>
      <c r="B2363">
        <v>51.96</v>
      </c>
      <c r="C2363">
        <v>24.57</v>
      </c>
      <c r="D2363" s="5">
        <v>-1.0802730689970499</v>
      </c>
      <c r="E2363" s="5">
        <v>6.9926213481365004E-2</v>
      </c>
      <c r="F2363" s="5">
        <v>0.47616139611950697</v>
      </c>
      <c r="G2363" s="4">
        <f t="shared" si="36"/>
        <v>0.32224581710390965</v>
      </c>
    </row>
    <row r="2364" spans="1:7" x14ac:dyDescent="0.55000000000000004">
      <c r="A2364" s="2" t="s">
        <v>2368</v>
      </c>
      <c r="B2364">
        <v>180.25</v>
      </c>
      <c r="C2364">
        <v>261.54000000000002</v>
      </c>
      <c r="D2364" s="5">
        <v>0.53703115178595096</v>
      </c>
      <c r="E2364" s="5">
        <v>7.0007690277883006E-2</v>
      </c>
      <c r="F2364" s="5">
        <v>0.47651446907722</v>
      </c>
      <c r="G2364" s="4">
        <f t="shared" si="36"/>
        <v>0.32192390773291318</v>
      </c>
    </row>
    <row r="2365" spans="1:7" x14ac:dyDescent="0.55000000000000004">
      <c r="A2365" s="2" t="s">
        <v>2369</v>
      </c>
      <c r="B2365">
        <v>240.43</v>
      </c>
      <c r="C2365">
        <v>179.82</v>
      </c>
      <c r="D2365" s="5">
        <v>-0.41902502679010001</v>
      </c>
      <c r="E2365" s="5">
        <v>7.0231491475779603E-2</v>
      </c>
      <c r="F2365" s="5">
        <v>0.47783557905940799</v>
      </c>
      <c r="G2365" s="4">
        <f t="shared" si="36"/>
        <v>0.32072151634022811</v>
      </c>
    </row>
    <row r="2366" spans="1:7" x14ac:dyDescent="0.55000000000000004">
      <c r="A2366" s="2" t="s">
        <v>2370</v>
      </c>
      <c r="B2366">
        <v>10585.61</v>
      </c>
      <c r="C2366">
        <v>8213.65</v>
      </c>
      <c r="D2366" s="5">
        <v>-0.366008391839307</v>
      </c>
      <c r="E2366" s="5">
        <v>7.0261815797390201E-2</v>
      </c>
      <c r="F2366" s="5">
        <v>0.47783976544829698</v>
      </c>
      <c r="G2366" s="4">
        <f t="shared" si="36"/>
        <v>0.32071771143806327</v>
      </c>
    </row>
    <row r="2367" spans="1:7" x14ac:dyDescent="0.55000000000000004">
      <c r="A2367" s="2" t="s">
        <v>2371</v>
      </c>
      <c r="B2367">
        <v>1648.78</v>
      </c>
      <c r="C2367">
        <v>1299.5999999999999</v>
      </c>
      <c r="D2367" s="5">
        <v>-0.343328881382294</v>
      </c>
      <c r="E2367" s="5">
        <v>7.0311110662976795E-2</v>
      </c>
      <c r="F2367" s="5">
        <v>0.47797290951112398</v>
      </c>
      <c r="G2367" s="4">
        <f t="shared" si="36"/>
        <v>0.32059671757875829</v>
      </c>
    </row>
    <row r="2368" spans="1:7" x14ac:dyDescent="0.55000000000000004">
      <c r="A2368" s="2" t="s">
        <v>2372</v>
      </c>
      <c r="B2368">
        <v>273.97000000000003</v>
      </c>
      <c r="C2368">
        <v>180.28</v>
      </c>
      <c r="D2368" s="5">
        <v>-0.60378979778341302</v>
      </c>
      <c r="E2368" s="5">
        <v>7.0367307139402993E-2</v>
      </c>
      <c r="F2368" s="5">
        <v>0.47815283820454502</v>
      </c>
      <c r="G2368" s="4">
        <f t="shared" si="36"/>
        <v>0.32043326200861405</v>
      </c>
    </row>
    <row r="2369" spans="1:7" x14ac:dyDescent="0.55000000000000004">
      <c r="A2369" s="2" t="s">
        <v>2373</v>
      </c>
      <c r="B2369">
        <v>389.44</v>
      </c>
      <c r="C2369">
        <v>478.83</v>
      </c>
      <c r="D2369" s="5">
        <v>0.298115689428818</v>
      </c>
      <c r="E2369" s="5">
        <v>7.0495073827194804E-2</v>
      </c>
      <c r="F2369" s="5">
        <v>0.47837219788296997</v>
      </c>
      <c r="G2369" s="4">
        <f t="shared" si="36"/>
        <v>0.32023406868702198</v>
      </c>
    </row>
    <row r="2370" spans="1:7" x14ac:dyDescent="0.55000000000000004">
      <c r="A2370" s="2" t="s">
        <v>2374</v>
      </c>
      <c r="B2370">
        <v>4665.2299999999996</v>
      </c>
      <c r="C2370">
        <v>6160.17</v>
      </c>
      <c r="D2370" s="5">
        <v>0.40102353494883503</v>
      </c>
      <c r="E2370" s="5">
        <v>7.0530799492576804E-2</v>
      </c>
      <c r="F2370" s="5">
        <v>0.47837219788296997</v>
      </c>
      <c r="G2370" s="4">
        <f t="shared" ref="G2370:G2433" si="37">-LOG10(F2370)</f>
        <v>0.32023406868702198</v>
      </c>
    </row>
    <row r="2371" spans="1:7" x14ac:dyDescent="0.55000000000000004">
      <c r="A2371" s="2" t="s">
        <v>2375</v>
      </c>
      <c r="B2371">
        <v>132.06</v>
      </c>
      <c r="C2371">
        <v>187.92</v>
      </c>
      <c r="D2371" s="5">
        <v>0.50896985887268498</v>
      </c>
      <c r="E2371" s="5">
        <v>7.0547428352254901E-2</v>
      </c>
      <c r="F2371" s="5">
        <v>0.47837219788296997</v>
      </c>
      <c r="G2371" s="4">
        <f t="shared" si="37"/>
        <v>0.32023406868702198</v>
      </c>
    </row>
    <row r="2372" spans="1:7" x14ac:dyDescent="0.55000000000000004">
      <c r="A2372" s="2" t="s">
        <v>2376</v>
      </c>
      <c r="B2372">
        <v>136.58000000000001</v>
      </c>
      <c r="C2372">
        <v>185.53</v>
      </c>
      <c r="D2372" s="5">
        <v>0.44189384277402</v>
      </c>
      <c r="E2372" s="5">
        <v>7.0554426466295797E-2</v>
      </c>
      <c r="F2372" s="5">
        <v>0.47837219788296997</v>
      </c>
      <c r="G2372" s="4">
        <f t="shared" si="37"/>
        <v>0.32023406868702198</v>
      </c>
    </row>
    <row r="2373" spans="1:7" x14ac:dyDescent="0.55000000000000004">
      <c r="A2373" s="2" t="s">
        <v>2377</v>
      </c>
      <c r="B2373">
        <v>418.1</v>
      </c>
      <c r="C2373">
        <v>584.73</v>
      </c>
      <c r="D2373" s="5">
        <v>0.48394465470333098</v>
      </c>
      <c r="E2373" s="5">
        <v>7.0573465158376994E-2</v>
      </c>
      <c r="F2373" s="5">
        <v>0.47837219788296997</v>
      </c>
      <c r="G2373" s="4">
        <f t="shared" si="37"/>
        <v>0.32023406868702198</v>
      </c>
    </row>
    <row r="2374" spans="1:7" x14ac:dyDescent="0.55000000000000004">
      <c r="A2374" s="2" t="s">
        <v>2378</v>
      </c>
      <c r="B2374">
        <v>415.91</v>
      </c>
      <c r="C2374">
        <v>327.45</v>
      </c>
      <c r="D2374" s="5">
        <v>-0.34500891968321801</v>
      </c>
      <c r="E2374" s="5">
        <v>7.0578041878655101E-2</v>
      </c>
      <c r="F2374" s="5">
        <v>0.47837219788296997</v>
      </c>
      <c r="G2374" s="4">
        <f t="shared" si="37"/>
        <v>0.32023406868702198</v>
      </c>
    </row>
    <row r="2375" spans="1:7" x14ac:dyDescent="0.55000000000000004">
      <c r="A2375" s="2" t="s">
        <v>2379</v>
      </c>
      <c r="B2375">
        <v>1378.43</v>
      </c>
      <c r="C2375">
        <v>1159.3399999999999</v>
      </c>
      <c r="D2375" s="5">
        <v>-0.249721874099081</v>
      </c>
      <c r="E2375" s="5">
        <v>7.0704496386901197E-2</v>
      </c>
      <c r="F2375" s="5">
        <v>0.47867913480468699</v>
      </c>
      <c r="G2375" s="4">
        <f t="shared" si="37"/>
        <v>0.31995550261347611</v>
      </c>
    </row>
    <row r="2376" spans="1:7" x14ac:dyDescent="0.55000000000000004">
      <c r="A2376" s="2" t="s">
        <v>2380</v>
      </c>
      <c r="B2376">
        <v>3811.63</v>
      </c>
      <c r="C2376">
        <v>5094.62</v>
      </c>
      <c r="D2376" s="5">
        <v>0.41856718484661698</v>
      </c>
      <c r="E2376" s="5">
        <v>7.0708890443462402E-2</v>
      </c>
      <c r="F2376" s="5">
        <v>0.47867913480468699</v>
      </c>
      <c r="G2376" s="4">
        <f t="shared" si="37"/>
        <v>0.31995550261347611</v>
      </c>
    </row>
    <row r="2377" spans="1:7" x14ac:dyDescent="0.55000000000000004">
      <c r="A2377" s="2" t="s">
        <v>2381</v>
      </c>
      <c r="B2377">
        <v>1190.93</v>
      </c>
      <c r="C2377">
        <v>992.47</v>
      </c>
      <c r="D2377" s="5">
        <v>-0.26299394821640498</v>
      </c>
      <c r="E2377" s="5">
        <v>7.0712610314345697E-2</v>
      </c>
      <c r="F2377" s="5">
        <v>0.47867913480468699</v>
      </c>
      <c r="G2377" s="4">
        <f t="shared" si="37"/>
        <v>0.31995550261347611</v>
      </c>
    </row>
    <row r="2378" spans="1:7" x14ac:dyDescent="0.55000000000000004">
      <c r="A2378" s="2" t="s">
        <v>2382</v>
      </c>
      <c r="B2378">
        <v>26.59</v>
      </c>
      <c r="C2378">
        <v>55.98</v>
      </c>
      <c r="D2378" s="5">
        <v>1.0738100230734899</v>
      </c>
      <c r="E2378" s="5">
        <v>7.0797715472237704E-2</v>
      </c>
      <c r="F2378" s="5">
        <v>0.47905362038513699</v>
      </c>
      <c r="G2378" s="4">
        <f t="shared" si="37"/>
        <v>0.31961587336189407</v>
      </c>
    </row>
    <row r="2379" spans="1:7" x14ac:dyDescent="0.55000000000000004">
      <c r="A2379" s="2" t="s">
        <v>2383</v>
      </c>
      <c r="B2379">
        <v>11583.84</v>
      </c>
      <c r="C2379">
        <v>9213.74</v>
      </c>
      <c r="D2379" s="5">
        <v>-0.33025380967878298</v>
      </c>
      <c r="E2379" s="5">
        <v>7.0841866044674504E-2</v>
      </c>
      <c r="F2379" s="5">
        <v>0.479086175486927</v>
      </c>
      <c r="G2379" s="4">
        <f t="shared" si="37"/>
        <v>0.31958636096478554</v>
      </c>
    </row>
    <row r="2380" spans="1:7" x14ac:dyDescent="0.55000000000000004">
      <c r="A2380" s="2" t="s">
        <v>2384</v>
      </c>
      <c r="B2380">
        <v>16.22</v>
      </c>
      <c r="C2380">
        <v>7</v>
      </c>
      <c r="D2380" s="5">
        <v>-1.21208983337039</v>
      </c>
      <c r="E2380" s="5">
        <v>7.0862099694317393E-2</v>
      </c>
      <c r="F2380" s="5">
        <v>0.479086175486927</v>
      </c>
      <c r="G2380" s="4">
        <f t="shared" si="37"/>
        <v>0.31958636096478554</v>
      </c>
    </row>
    <row r="2381" spans="1:7" x14ac:dyDescent="0.55000000000000004">
      <c r="A2381" s="2" t="s">
        <v>2385</v>
      </c>
      <c r="B2381">
        <v>51.55</v>
      </c>
      <c r="C2381">
        <v>29.58</v>
      </c>
      <c r="D2381" s="5">
        <v>-0.801340780091646</v>
      </c>
      <c r="E2381" s="5">
        <v>7.1029728535857498E-2</v>
      </c>
      <c r="F2381" s="5">
        <v>0.479912473237458</v>
      </c>
      <c r="G2381" s="4">
        <f t="shared" si="37"/>
        <v>0.31883796232471046</v>
      </c>
    </row>
    <row r="2382" spans="1:7" x14ac:dyDescent="0.55000000000000004">
      <c r="A2382" s="2" t="s">
        <v>2386</v>
      </c>
      <c r="B2382">
        <v>417.57</v>
      </c>
      <c r="C2382">
        <v>546.39</v>
      </c>
      <c r="D2382" s="5">
        <v>0.38791151391525602</v>
      </c>
      <c r="E2382" s="5">
        <v>7.1043993955383494E-2</v>
      </c>
      <c r="F2382" s="5">
        <v>0.479912473237458</v>
      </c>
      <c r="G2382" s="4">
        <f t="shared" si="37"/>
        <v>0.31883796232471046</v>
      </c>
    </row>
    <row r="2383" spans="1:7" x14ac:dyDescent="0.55000000000000004">
      <c r="A2383" s="2" t="s">
        <v>2387</v>
      </c>
      <c r="B2383">
        <v>799.36</v>
      </c>
      <c r="C2383">
        <v>631.49</v>
      </c>
      <c r="D2383" s="5">
        <v>-0.34007789202064298</v>
      </c>
      <c r="E2383" s="5">
        <v>7.1170539319835996E-2</v>
      </c>
      <c r="F2383" s="5">
        <v>0.48032544051200898</v>
      </c>
      <c r="G2383" s="4">
        <f t="shared" si="37"/>
        <v>0.3184644102767577</v>
      </c>
    </row>
    <row r="2384" spans="1:7" x14ac:dyDescent="0.55000000000000004">
      <c r="A2384" s="2" t="s">
        <v>2388</v>
      </c>
      <c r="B2384">
        <v>3472.3</v>
      </c>
      <c r="C2384">
        <v>2558.0500000000002</v>
      </c>
      <c r="D2384" s="5">
        <v>-0.44084841895979099</v>
      </c>
      <c r="E2384" s="5">
        <v>7.1181146169688403E-2</v>
      </c>
      <c r="F2384" s="5">
        <v>0.48032544051200898</v>
      </c>
      <c r="G2384" s="4">
        <f t="shared" si="37"/>
        <v>0.3184644102767577</v>
      </c>
    </row>
    <row r="2385" spans="1:7" x14ac:dyDescent="0.55000000000000004">
      <c r="A2385" s="2" t="s">
        <v>2389</v>
      </c>
      <c r="B2385">
        <v>407.19</v>
      </c>
      <c r="C2385">
        <v>519.15</v>
      </c>
      <c r="D2385" s="5">
        <v>0.35046503019784098</v>
      </c>
      <c r="E2385" s="5">
        <v>7.1203306018462004E-2</v>
      </c>
      <c r="F2385" s="5">
        <v>0.48032544051200898</v>
      </c>
      <c r="G2385" s="4">
        <f t="shared" si="37"/>
        <v>0.3184644102767577</v>
      </c>
    </row>
    <row r="2386" spans="1:7" x14ac:dyDescent="0.55000000000000004">
      <c r="A2386" s="2" t="s">
        <v>2390</v>
      </c>
      <c r="B2386">
        <v>250.5</v>
      </c>
      <c r="C2386">
        <v>175.93</v>
      </c>
      <c r="D2386" s="5">
        <v>-0.50980932936568601</v>
      </c>
      <c r="E2386" s="5">
        <v>7.1224581921234903E-2</v>
      </c>
      <c r="F2386" s="5">
        <v>0.48032544051200898</v>
      </c>
      <c r="G2386" s="4">
        <f t="shared" si="37"/>
        <v>0.3184644102767577</v>
      </c>
    </row>
    <row r="2387" spans="1:7" x14ac:dyDescent="0.55000000000000004">
      <c r="A2387" s="2" t="s">
        <v>2391</v>
      </c>
      <c r="B2387">
        <v>590.08000000000004</v>
      </c>
      <c r="C2387">
        <v>706.72</v>
      </c>
      <c r="D2387" s="5">
        <v>0.26022955531145098</v>
      </c>
      <c r="E2387" s="5">
        <v>7.1350583321381306E-2</v>
      </c>
      <c r="F2387" s="5">
        <v>0.48097350466936201</v>
      </c>
      <c r="G2387" s="4">
        <f t="shared" si="37"/>
        <v>0.31787884689606982</v>
      </c>
    </row>
    <row r="2388" spans="1:7" x14ac:dyDescent="0.55000000000000004">
      <c r="A2388" s="2" t="s">
        <v>2392</v>
      </c>
      <c r="B2388">
        <v>79.91</v>
      </c>
      <c r="C2388">
        <v>47.89</v>
      </c>
      <c r="D2388" s="5">
        <v>-0.73858139821492297</v>
      </c>
      <c r="E2388" s="5">
        <v>7.1443168535179902E-2</v>
      </c>
      <c r="F2388" s="5">
        <v>0.48106557736217598</v>
      </c>
      <c r="G2388" s="4">
        <f t="shared" si="37"/>
        <v>0.31779571791868833</v>
      </c>
    </row>
    <row r="2389" spans="1:7" x14ac:dyDescent="0.55000000000000004">
      <c r="A2389" s="2" t="s">
        <v>2393</v>
      </c>
      <c r="B2389">
        <v>578.89</v>
      </c>
      <c r="C2389">
        <v>685.51</v>
      </c>
      <c r="D2389" s="5">
        <v>0.24388149572784101</v>
      </c>
      <c r="E2389" s="5">
        <v>7.1453361596059098E-2</v>
      </c>
      <c r="F2389" s="5">
        <v>0.48106557736217598</v>
      </c>
      <c r="G2389" s="4">
        <f t="shared" si="37"/>
        <v>0.31779571791868833</v>
      </c>
    </row>
    <row r="2390" spans="1:7" x14ac:dyDescent="0.55000000000000004">
      <c r="A2390" s="2" t="s">
        <v>2394</v>
      </c>
      <c r="B2390">
        <v>31.98</v>
      </c>
      <c r="C2390">
        <v>64.930000000000007</v>
      </c>
      <c r="D2390" s="5">
        <v>1.02171540132868</v>
      </c>
      <c r="E2390" s="5">
        <v>7.1480814774630502E-2</v>
      </c>
      <c r="F2390" s="5">
        <v>0.48106557736217598</v>
      </c>
      <c r="G2390" s="4">
        <f t="shared" si="37"/>
        <v>0.31779571791868833</v>
      </c>
    </row>
    <row r="2391" spans="1:7" x14ac:dyDescent="0.55000000000000004">
      <c r="A2391" s="2" t="s">
        <v>2395</v>
      </c>
      <c r="B2391">
        <v>251.03</v>
      </c>
      <c r="C2391">
        <v>340.41</v>
      </c>
      <c r="D2391" s="5">
        <v>0.43941078279387802</v>
      </c>
      <c r="E2391" s="5">
        <v>7.1483880247177403E-2</v>
      </c>
      <c r="F2391" s="5">
        <v>0.48106557736217598</v>
      </c>
      <c r="G2391" s="4">
        <f t="shared" si="37"/>
        <v>0.31779571791868833</v>
      </c>
    </row>
    <row r="2392" spans="1:7" x14ac:dyDescent="0.55000000000000004">
      <c r="A2392" s="2" t="s">
        <v>2396</v>
      </c>
      <c r="B2392">
        <v>26.4</v>
      </c>
      <c r="C2392">
        <v>10.8</v>
      </c>
      <c r="D2392" s="5">
        <v>-1.2895497680171</v>
      </c>
      <c r="E2392" s="5">
        <v>7.1534616539274495E-2</v>
      </c>
      <c r="F2392" s="5">
        <v>0.48108787183310903</v>
      </c>
      <c r="G2392" s="4">
        <f t="shared" si="37"/>
        <v>0.31777559147063988</v>
      </c>
    </row>
    <row r="2393" spans="1:7" x14ac:dyDescent="0.55000000000000004">
      <c r="A2393" s="2" t="s">
        <v>2397</v>
      </c>
      <c r="B2393">
        <v>49.29</v>
      </c>
      <c r="C2393">
        <v>28.95</v>
      </c>
      <c r="D2393" s="5">
        <v>-0.76761477816051205</v>
      </c>
      <c r="E2393" s="5">
        <v>7.1547015010246004E-2</v>
      </c>
      <c r="F2393" s="5">
        <v>0.48108787183310903</v>
      </c>
      <c r="G2393" s="4">
        <f t="shared" si="37"/>
        <v>0.31777559147063988</v>
      </c>
    </row>
    <row r="2394" spans="1:7" x14ac:dyDescent="0.55000000000000004">
      <c r="A2394" s="2" t="s">
        <v>2398</v>
      </c>
      <c r="B2394">
        <v>208.71</v>
      </c>
      <c r="C2394">
        <v>267.27</v>
      </c>
      <c r="D2394" s="5">
        <v>0.35681998357177303</v>
      </c>
      <c r="E2394" s="5">
        <v>7.1638094054590998E-2</v>
      </c>
      <c r="F2394" s="5">
        <v>0.48149899906980398</v>
      </c>
      <c r="G2394" s="4">
        <f t="shared" si="37"/>
        <v>0.3174046113409269</v>
      </c>
    </row>
    <row r="2395" spans="1:7" x14ac:dyDescent="0.55000000000000004">
      <c r="A2395" s="2" t="s">
        <v>2399</v>
      </c>
      <c r="B2395">
        <v>622.4</v>
      </c>
      <c r="C2395">
        <v>754.32</v>
      </c>
      <c r="D2395" s="5">
        <v>0.27732257410655198</v>
      </c>
      <c r="E2395" s="5">
        <v>7.1738117550461805E-2</v>
      </c>
      <c r="F2395" s="5">
        <v>0.48196987580686201</v>
      </c>
      <c r="G2395" s="4">
        <f t="shared" si="37"/>
        <v>0.3169801052874871</v>
      </c>
    </row>
    <row r="2396" spans="1:7" x14ac:dyDescent="0.55000000000000004">
      <c r="A2396" s="2" t="s">
        <v>2400</v>
      </c>
      <c r="B2396">
        <v>710.43</v>
      </c>
      <c r="C2396">
        <v>864.02</v>
      </c>
      <c r="D2396" s="5">
        <v>0.282378267205322</v>
      </c>
      <c r="E2396" s="5">
        <v>7.1852955716401101E-2</v>
      </c>
      <c r="F2396" s="5">
        <v>0.48253984957937202</v>
      </c>
      <c r="G2396" s="4">
        <f t="shared" si="37"/>
        <v>0.3164668155060984</v>
      </c>
    </row>
    <row r="2397" spans="1:7" x14ac:dyDescent="0.55000000000000004">
      <c r="A2397" s="2" t="s">
        <v>2401</v>
      </c>
      <c r="B2397">
        <v>245.34</v>
      </c>
      <c r="C2397">
        <v>314.35000000000002</v>
      </c>
      <c r="D2397" s="5">
        <v>0.35755381740096498</v>
      </c>
      <c r="E2397" s="5">
        <v>7.1885139482038896E-2</v>
      </c>
      <c r="F2397" s="5">
        <v>0.48255450059645799</v>
      </c>
      <c r="G2397" s="4">
        <f t="shared" si="37"/>
        <v>0.31645362952925782</v>
      </c>
    </row>
    <row r="2398" spans="1:7" x14ac:dyDescent="0.55000000000000004">
      <c r="A2398" s="2" t="s">
        <v>2402</v>
      </c>
      <c r="B2398">
        <v>622.14</v>
      </c>
      <c r="C2398">
        <v>783.31</v>
      </c>
      <c r="D2398" s="5">
        <v>0.33233715328716901</v>
      </c>
      <c r="E2398" s="5">
        <v>7.1958922600776895E-2</v>
      </c>
      <c r="F2398" s="5">
        <v>0.48284827330450403</v>
      </c>
      <c r="G2398" s="4">
        <f t="shared" si="37"/>
        <v>0.31618931732004241</v>
      </c>
    </row>
    <row r="2399" spans="1:7" x14ac:dyDescent="0.55000000000000004">
      <c r="A2399" s="2" t="s">
        <v>2403</v>
      </c>
      <c r="B2399">
        <v>744.3</v>
      </c>
      <c r="C2399">
        <v>899.53</v>
      </c>
      <c r="D2399" s="5">
        <v>0.27328287790539701</v>
      </c>
      <c r="E2399" s="5">
        <v>7.1995977753359003E-2</v>
      </c>
      <c r="F2399" s="5">
        <v>0.482895457124698</v>
      </c>
      <c r="G2399" s="4">
        <f t="shared" si="37"/>
        <v>0.31614688023841092</v>
      </c>
    </row>
    <row r="2400" spans="1:7" x14ac:dyDescent="0.55000000000000004">
      <c r="A2400" s="2" t="s">
        <v>2404</v>
      </c>
      <c r="B2400">
        <v>222.86</v>
      </c>
      <c r="C2400">
        <v>278.95</v>
      </c>
      <c r="D2400" s="5">
        <v>0.323836922160465</v>
      </c>
      <c r="E2400" s="5">
        <v>7.2169543042134396E-2</v>
      </c>
      <c r="F2400" s="5">
        <v>0.48377893709633701</v>
      </c>
      <c r="G2400" s="4">
        <f t="shared" si="37"/>
        <v>0.3153530439980417</v>
      </c>
    </row>
    <row r="2401" spans="1:7" x14ac:dyDescent="0.55000000000000004">
      <c r="A2401" s="2" t="s">
        <v>2405</v>
      </c>
      <c r="B2401">
        <v>47.81</v>
      </c>
      <c r="C2401">
        <v>76.13</v>
      </c>
      <c r="D2401" s="5">
        <v>0.67091986925118696</v>
      </c>
      <c r="E2401" s="5">
        <v>7.2212003869484995E-2</v>
      </c>
      <c r="F2401" s="5">
        <v>0.48377893709633701</v>
      </c>
      <c r="G2401" s="4">
        <f t="shared" si="37"/>
        <v>0.3153530439980417</v>
      </c>
    </row>
    <row r="2402" spans="1:7" x14ac:dyDescent="0.55000000000000004">
      <c r="A2402" s="2" t="s">
        <v>2406</v>
      </c>
      <c r="B2402">
        <v>6.26</v>
      </c>
      <c r="C2402">
        <v>15.48</v>
      </c>
      <c r="D2402" s="5">
        <v>1.3073195591261</v>
      </c>
      <c r="E2402" s="5">
        <v>7.2217932601859297E-2</v>
      </c>
      <c r="F2402" s="5">
        <v>0.48377893709633701</v>
      </c>
      <c r="G2402" s="4">
        <f t="shared" si="37"/>
        <v>0.3153530439980417</v>
      </c>
    </row>
    <row r="2403" spans="1:7" x14ac:dyDescent="0.55000000000000004">
      <c r="A2403" s="2" t="s">
        <v>2407</v>
      </c>
      <c r="B2403">
        <v>509.19</v>
      </c>
      <c r="C2403">
        <v>627.16</v>
      </c>
      <c r="D2403" s="5">
        <v>0.30064524438769802</v>
      </c>
      <c r="E2403" s="5">
        <v>7.2257039072884596E-2</v>
      </c>
      <c r="F2403" s="5">
        <v>0.48383939069453602</v>
      </c>
      <c r="G2403" s="4">
        <f t="shared" si="37"/>
        <v>0.31529877742745471</v>
      </c>
    </row>
    <row r="2404" spans="1:7" x14ac:dyDescent="0.55000000000000004">
      <c r="A2404" s="2" t="s">
        <v>2408</v>
      </c>
      <c r="B2404">
        <v>9.4</v>
      </c>
      <c r="C2404">
        <v>2.5</v>
      </c>
      <c r="D2404" s="5">
        <v>-1.91107470732922</v>
      </c>
      <c r="E2404" s="5">
        <v>7.2335294931425501E-2</v>
      </c>
      <c r="F2404" s="5">
        <v>0.48416183257471801</v>
      </c>
      <c r="G2404" s="4">
        <f t="shared" si="37"/>
        <v>0.31500944982928525</v>
      </c>
    </row>
    <row r="2405" spans="1:7" x14ac:dyDescent="0.55000000000000004">
      <c r="A2405" s="2" t="s">
        <v>2409</v>
      </c>
      <c r="B2405">
        <v>12379.7</v>
      </c>
      <c r="C2405">
        <v>10001.57</v>
      </c>
      <c r="D2405" s="5">
        <v>-0.30775000546980402</v>
      </c>
      <c r="E2405" s="5">
        <v>7.2368376967244297E-2</v>
      </c>
      <c r="F2405" s="5">
        <v>0.48418177002543999</v>
      </c>
      <c r="G2405" s="4">
        <f t="shared" si="37"/>
        <v>0.31499156624992408</v>
      </c>
    </row>
    <row r="2406" spans="1:7" x14ac:dyDescent="0.55000000000000004">
      <c r="A2406" s="2" t="s">
        <v>2410</v>
      </c>
      <c r="B2406">
        <v>1775.61</v>
      </c>
      <c r="C2406">
        <v>2242.73</v>
      </c>
      <c r="D2406" s="5">
        <v>0.33694100814780498</v>
      </c>
      <c r="E2406" s="5">
        <v>7.2447899817814701E-2</v>
      </c>
      <c r="F2406" s="5">
        <v>0.48449849384399502</v>
      </c>
      <c r="G2406" s="4">
        <f t="shared" si="37"/>
        <v>0.31470756869837285</v>
      </c>
    </row>
    <row r="2407" spans="1:7" x14ac:dyDescent="0.55000000000000004">
      <c r="A2407" s="2" t="s">
        <v>2411</v>
      </c>
      <c r="B2407">
        <v>453.26</v>
      </c>
      <c r="C2407">
        <v>365.8</v>
      </c>
      <c r="D2407" s="5">
        <v>-0.30925988901712897</v>
      </c>
      <c r="E2407" s="5">
        <v>7.2475962210187206E-2</v>
      </c>
      <c r="F2407" s="5">
        <v>0.48449849384399502</v>
      </c>
      <c r="G2407" s="4">
        <f t="shared" si="37"/>
        <v>0.31470756869837285</v>
      </c>
    </row>
    <row r="2408" spans="1:7" x14ac:dyDescent="0.55000000000000004">
      <c r="A2408" s="2" t="s">
        <v>2412</v>
      </c>
      <c r="B2408">
        <v>230</v>
      </c>
      <c r="C2408">
        <v>284.77999999999997</v>
      </c>
      <c r="D2408" s="5">
        <v>0.30820290021250502</v>
      </c>
      <c r="E2408" s="5">
        <v>7.2541412919683496E-2</v>
      </c>
      <c r="F2408" s="5">
        <v>0.48472504527336402</v>
      </c>
      <c r="G2408" s="4">
        <f t="shared" si="37"/>
        <v>0.31450454012248052</v>
      </c>
    </row>
    <row r="2409" spans="1:7" x14ac:dyDescent="0.55000000000000004">
      <c r="A2409" s="2" t="s">
        <v>2413</v>
      </c>
      <c r="B2409">
        <v>633.11</v>
      </c>
      <c r="C2409">
        <v>385.35</v>
      </c>
      <c r="D2409" s="5">
        <v>-0.71629024308747702</v>
      </c>
      <c r="E2409" s="5">
        <v>7.2570126151346795E-2</v>
      </c>
      <c r="F2409" s="5">
        <v>0.48472504527336402</v>
      </c>
      <c r="G2409" s="4">
        <f t="shared" si="37"/>
        <v>0.31450454012248052</v>
      </c>
    </row>
    <row r="2410" spans="1:7" x14ac:dyDescent="0.55000000000000004">
      <c r="A2410" s="2" t="s">
        <v>2414</v>
      </c>
      <c r="B2410">
        <v>689.33</v>
      </c>
      <c r="C2410">
        <v>549.05999999999995</v>
      </c>
      <c r="D2410" s="5">
        <v>-0.328219836057279</v>
      </c>
      <c r="E2410" s="5">
        <v>7.2650942498230203E-2</v>
      </c>
      <c r="F2410" s="5">
        <v>0.48506341184787599</v>
      </c>
      <c r="G2410" s="4">
        <f t="shared" si="37"/>
        <v>0.3142014828091973</v>
      </c>
    </row>
    <row r="2411" spans="1:7" x14ac:dyDescent="0.55000000000000004">
      <c r="A2411" s="2" t="s">
        <v>2415</v>
      </c>
      <c r="B2411">
        <v>189.49</v>
      </c>
      <c r="C2411">
        <v>264.07</v>
      </c>
      <c r="D2411" s="5">
        <v>0.47876409218921401</v>
      </c>
      <c r="E2411" s="5">
        <v>7.2688524677246499E-2</v>
      </c>
      <c r="F2411" s="5">
        <v>0.485112958883333</v>
      </c>
      <c r="G2411" s="4">
        <f t="shared" si="37"/>
        <v>0.31415712385599759</v>
      </c>
    </row>
    <row r="2412" spans="1:7" x14ac:dyDescent="0.55000000000000004">
      <c r="A2412" s="2" t="s">
        <v>2416</v>
      </c>
      <c r="B2412">
        <v>219.09</v>
      </c>
      <c r="C2412">
        <v>272.66000000000003</v>
      </c>
      <c r="D2412" s="5">
        <v>0.31552795214315399</v>
      </c>
      <c r="E2412" s="5">
        <v>7.2822689926073797E-2</v>
      </c>
      <c r="F2412" s="5">
        <v>0.48580677924967702</v>
      </c>
      <c r="G2412" s="4">
        <f t="shared" si="37"/>
        <v>0.31353642907353224</v>
      </c>
    </row>
    <row r="2413" spans="1:7" x14ac:dyDescent="0.55000000000000004">
      <c r="A2413" s="2" t="s">
        <v>2417</v>
      </c>
      <c r="B2413">
        <v>1725.36</v>
      </c>
      <c r="C2413">
        <v>2282.5</v>
      </c>
      <c r="D2413" s="5">
        <v>0.40371513827657302</v>
      </c>
      <c r="E2413" s="5">
        <v>7.2877482140787E-2</v>
      </c>
      <c r="F2413" s="5">
        <v>0.485833430543678</v>
      </c>
      <c r="G2413" s="4">
        <f t="shared" si="37"/>
        <v>0.31351260439067857</v>
      </c>
    </row>
    <row r="2414" spans="1:7" x14ac:dyDescent="0.55000000000000004">
      <c r="A2414" s="2" t="s">
        <v>2418</v>
      </c>
      <c r="B2414">
        <v>360.95</v>
      </c>
      <c r="C2414">
        <v>453.48</v>
      </c>
      <c r="D2414" s="5">
        <v>0.32923645932440598</v>
      </c>
      <c r="E2414" s="5">
        <v>7.2887096984698793E-2</v>
      </c>
      <c r="F2414" s="5">
        <v>0.485833430543678</v>
      </c>
      <c r="G2414" s="4">
        <f t="shared" si="37"/>
        <v>0.31351260439067857</v>
      </c>
    </row>
    <row r="2415" spans="1:7" x14ac:dyDescent="0.55000000000000004">
      <c r="A2415" s="2" t="s">
        <v>2419</v>
      </c>
      <c r="B2415">
        <v>118.81</v>
      </c>
      <c r="C2415">
        <v>69.94</v>
      </c>
      <c r="D2415" s="5">
        <v>-0.76445792395424905</v>
      </c>
      <c r="E2415" s="5">
        <v>7.2928399289685197E-2</v>
      </c>
      <c r="F2415" s="5">
        <v>0.48590736295579801</v>
      </c>
      <c r="G2415" s="4">
        <f t="shared" si="37"/>
        <v>0.3134465200214841</v>
      </c>
    </row>
    <row r="2416" spans="1:7" x14ac:dyDescent="0.55000000000000004">
      <c r="A2416" s="2" t="s">
        <v>2420</v>
      </c>
      <c r="B2416">
        <v>422.48</v>
      </c>
      <c r="C2416">
        <v>311.01</v>
      </c>
      <c r="D2416" s="5">
        <v>-0.44192573089311599</v>
      </c>
      <c r="E2416" s="5">
        <v>7.3029497986634398E-2</v>
      </c>
      <c r="F2416" s="5">
        <v>0.486286902974711</v>
      </c>
      <c r="G2416" s="4">
        <f t="shared" si="37"/>
        <v>0.31310742700267979</v>
      </c>
    </row>
    <row r="2417" spans="1:7" x14ac:dyDescent="0.55000000000000004">
      <c r="A2417" s="2" t="s">
        <v>2421</v>
      </c>
      <c r="B2417">
        <v>7.32</v>
      </c>
      <c r="C2417">
        <v>31.05</v>
      </c>
      <c r="D2417" s="5">
        <v>2.0851277749006698</v>
      </c>
      <c r="E2417" s="5">
        <v>7.3049822937568801E-2</v>
      </c>
      <c r="F2417" s="5">
        <v>0.486286902974711</v>
      </c>
      <c r="G2417" s="4">
        <f t="shared" si="37"/>
        <v>0.31310742700267979</v>
      </c>
    </row>
    <row r="2418" spans="1:7" x14ac:dyDescent="0.55000000000000004">
      <c r="A2418" s="2" t="s">
        <v>2422</v>
      </c>
      <c r="B2418">
        <v>437.02</v>
      </c>
      <c r="C2418">
        <v>545.29</v>
      </c>
      <c r="D2418" s="5">
        <v>0.31932832807265299</v>
      </c>
      <c r="E2418" s="5">
        <v>7.3076065934461407E-2</v>
      </c>
      <c r="F2418" s="5">
        <v>0.486286902974711</v>
      </c>
      <c r="G2418" s="4">
        <f t="shared" si="37"/>
        <v>0.31310742700267979</v>
      </c>
    </row>
    <row r="2419" spans="1:7" x14ac:dyDescent="0.55000000000000004">
      <c r="A2419" s="2" t="s">
        <v>2423</v>
      </c>
      <c r="B2419">
        <v>366.73</v>
      </c>
      <c r="C2419">
        <v>526.91</v>
      </c>
      <c r="D2419" s="5">
        <v>0.52283886738641305</v>
      </c>
      <c r="E2419" s="5">
        <v>7.3149691329057104E-2</v>
      </c>
      <c r="F2419" s="5">
        <v>0.48657553157012201</v>
      </c>
      <c r="G2419" s="4">
        <f t="shared" si="37"/>
        <v>0.31284973422817597</v>
      </c>
    </row>
    <row r="2420" spans="1:7" x14ac:dyDescent="0.55000000000000004">
      <c r="A2420" s="2" t="s">
        <v>2424</v>
      </c>
      <c r="B2420">
        <v>365.33</v>
      </c>
      <c r="C2420">
        <v>458.2</v>
      </c>
      <c r="D2420" s="5">
        <v>0.32679093469551401</v>
      </c>
      <c r="E2420" s="5">
        <v>7.3222073587457803E-2</v>
      </c>
      <c r="F2420" s="5">
        <v>0.48666950539742398</v>
      </c>
      <c r="G2420" s="4">
        <f t="shared" si="37"/>
        <v>0.31276586569925013</v>
      </c>
    </row>
    <row r="2421" spans="1:7" x14ac:dyDescent="0.55000000000000004">
      <c r="A2421" s="2" t="s">
        <v>2425</v>
      </c>
      <c r="B2421">
        <v>957.07</v>
      </c>
      <c r="C2421">
        <v>624.74</v>
      </c>
      <c r="D2421" s="5">
        <v>-0.61536678001573997</v>
      </c>
      <c r="E2421" s="5">
        <v>7.3224334932962307E-2</v>
      </c>
      <c r="F2421" s="5">
        <v>0.48666950539742398</v>
      </c>
      <c r="G2421" s="4">
        <f t="shared" si="37"/>
        <v>0.31276586569925013</v>
      </c>
    </row>
    <row r="2422" spans="1:7" x14ac:dyDescent="0.55000000000000004">
      <c r="A2422" s="2" t="s">
        <v>2426</v>
      </c>
      <c r="B2422">
        <v>238.31</v>
      </c>
      <c r="C2422">
        <v>350.86</v>
      </c>
      <c r="D2422" s="5">
        <v>0.55803920798957496</v>
      </c>
      <c r="E2422" s="5">
        <v>7.3261907515298097E-2</v>
      </c>
      <c r="F2422" s="5">
        <v>0.48671810015533001</v>
      </c>
      <c r="G2422" s="4">
        <f t="shared" si="37"/>
        <v>0.31272250283926478</v>
      </c>
    </row>
    <row r="2423" spans="1:7" x14ac:dyDescent="0.55000000000000004">
      <c r="A2423" s="2" t="s">
        <v>2427</v>
      </c>
      <c r="B2423">
        <v>4146.8900000000003</v>
      </c>
      <c r="C2423">
        <v>4958.46</v>
      </c>
      <c r="D2423" s="5">
        <v>0.25786207948787399</v>
      </c>
      <c r="E2423" s="5">
        <v>7.3378468999817606E-2</v>
      </c>
      <c r="F2423" s="5">
        <v>0.48717122727122097</v>
      </c>
      <c r="G2423" s="4">
        <f t="shared" si="37"/>
        <v>0.31231836940296825</v>
      </c>
    </row>
    <row r="2424" spans="1:7" x14ac:dyDescent="0.55000000000000004">
      <c r="A2424" s="2" t="s">
        <v>2428</v>
      </c>
      <c r="B2424">
        <v>608.70000000000005</v>
      </c>
      <c r="C2424">
        <v>901.34</v>
      </c>
      <c r="D2424" s="5">
        <v>0.56634920756399199</v>
      </c>
      <c r="E2424" s="5">
        <v>7.3390691598990906E-2</v>
      </c>
      <c r="F2424" s="5">
        <v>0.48717122727122097</v>
      </c>
      <c r="G2424" s="4">
        <f t="shared" si="37"/>
        <v>0.31231836940296825</v>
      </c>
    </row>
    <row r="2425" spans="1:7" x14ac:dyDescent="0.55000000000000004">
      <c r="A2425" s="2" t="s">
        <v>2429</v>
      </c>
      <c r="B2425">
        <v>126.57</v>
      </c>
      <c r="C2425">
        <v>166.06</v>
      </c>
      <c r="D2425" s="5">
        <v>0.39177257270648203</v>
      </c>
      <c r="E2425" s="5">
        <v>7.3459564238264705E-2</v>
      </c>
      <c r="F2425" s="5">
        <v>0.48734261439109</v>
      </c>
      <c r="G2425" s="4">
        <f t="shared" si="37"/>
        <v>0.31216561122137315</v>
      </c>
    </row>
    <row r="2426" spans="1:7" x14ac:dyDescent="0.55000000000000004">
      <c r="A2426" s="2" t="s">
        <v>2430</v>
      </c>
      <c r="B2426">
        <v>355.8</v>
      </c>
      <c r="C2426">
        <v>465.31</v>
      </c>
      <c r="D2426" s="5">
        <v>0.38711313481864101</v>
      </c>
      <c r="E2426" s="5">
        <v>7.3477110165281898E-2</v>
      </c>
      <c r="F2426" s="5">
        <v>0.48734261439109</v>
      </c>
      <c r="G2426" s="4">
        <f t="shared" si="37"/>
        <v>0.31216561122137315</v>
      </c>
    </row>
    <row r="2427" spans="1:7" x14ac:dyDescent="0.55000000000000004">
      <c r="A2427" s="2" t="s">
        <v>2431</v>
      </c>
      <c r="B2427">
        <v>156.41</v>
      </c>
      <c r="C2427">
        <v>103.81</v>
      </c>
      <c r="D2427" s="5">
        <v>-0.59141732662197499</v>
      </c>
      <c r="E2427" s="5">
        <v>7.3561423065492806E-2</v>
      </c>
      <c r="F2427" s="5">
        <v>0.48764264503990001</v>
      </c>
      <c r="G2427" s="4">
        <f t="shared" si="37"/>
        <v>0.31189832172538806</v>
      </c>
    </row>
    <row r="2428" spans="1:7" x14ac:dyDescent="0.55000000000000004">
      <c r="A2428" s="2" t="s">
        <v>2432</v>
      </c>
      <c r="B2428">
        <v>994.84</v>
      </c>
      <c r="C2428">
        <v>810.76</v>
      </c>
      <c r="D2428" s="5">
        <v>-0.29518058805356501</v>
      </c>
      <c r="E2428" s="5">
        <v>7.3582983058433096E-2</v>
      </c>
      <c r="F2428" s="5">
        <v>0.48764264503990001</v>
      </c>
      <c r="G2428" s="4">
        <f t="shared" si="37"/>
        <v>0.31189832172538806</v>
      </c>
    </row>
    <row r="2429" spans="1:7" x14ac:dyDescent="0.55000000000000004">
      <c r="A2429" s="2" t="s">
        <v>2433</v>
      </c>
      <c r="B2429">
        <v>331.38</v>
      </c>
      <c r="C2429">
        <v>419.57</v>
      </c>
      <c r="D2429" s="5">
        <v>0.34045021481618398</v>
      </c>
      <c r="E2429" s="5">
        <v>7.3695465690636897E-2</v>
      </c>
      <c r="F2429" s="5">
        <v>0.487995104959911</v>
      </c>
      <c r="G2429" s="4">
        <f t="shared" si="37"/>
        <v>0.31158453434885008</v>
      </c>
    </row>
    <row r="2430" spans="1:7" x14ac:dyDescent="0.55000000000000004">
      <c r="A2430" s="2" t="s">
        <v>2434</v>
      </c>
      <c r="B2430">
        <v>43.46</v>
      </c>
      <c r="C2430">
        <v>77.33</v>
      </c>
      <c r="D2430" s="5">
        <v>0.83148218680436503</v>
      </c>
      <c r="E2430" s="5">
        <v>7.3696848417534502E-2</v>
      </c>
      <c r="F2430" s="5">
        <v>0.487995104959911</v>
      </c>
      <c r="G2430" s="4">
        <f t="shared" si="37"/>
        <v>0.31158453434885008</v>
      </c>
    </row>
    <row r="2431" spans="1:7" x14ac:dyDescent="0.55000000000000004">
      <c r="A2431" s="2" t="s">
        <v>2435</v>
      </c>
      <c r="B2431">
        <v>1602.93</v>
      </c>
      <c r="C2431">
        <v>2190.4699999999998</v>
      </c>
      <c r="D2431" s="5">
        <v>0.45052933440161602</v>
      </c>
      <c r="E2431" s="5">
        <v>7.3981252046303694E-2</v>
      </c>
      <c r="F2431" s="5">
        <v>0.48960729171780998</v>
      </c>
      <c r="G2431" s="4">
        <f t="shared" si="37"/>
        <v>0.31015212286979271</v>
      </c>
    </row>
    <row r="2432" spans="1:7" x14ac:dyDescent="0.55000000000000004">
      <c r="A2432" s="2" t="s">
        <v>2436</v>
      </c>
      <c r="B2432">
        <v>61.99</v>
      </c>
      <c r="C2432">
        <v>35.409999999999997</v>
      </c>
      <c r="D2432" s="5">
        <v>-0.80809294898402495</v>
      </c>
      <c r="E2432" s="5">
        <v>7.4001201577095096E-2</v>
      </c>
      <c r="F2432" s="5">
        <v>0.48960729171780998</v>
      </c>
      <c r="G2432" s="4">
        <f t="shared" si="37"/>
        <v>0.31015212286979271</v>
      </c>
    </row>
    <row r="2433" spans="1:7" x14ac:dyDescent="0.55000000000000004">
      <c r="A2433" s="2" t="s">
        <v>2437</v>
      </c>
      <c r="B2433">
        <v>53.05</v>
      </c>
      <c r="C2433">
        <v>95.04</v>
      </c>
      <c r="D2433" s="5">
        <v>0.84126405247091496</v>
      </c>
      <c r="E2433" s="5">
        <v>7.4037580180603205E-2</v>
      </c>
      <c r="F2433" s="5">
        <v>0.48961603545730098</v>
      </c>
      <c r="G2433" s="4">
        <f t="shared" si="37"/>
        <v>0.31014436701327491</v>
      </c>
    </row>
    <row r="2434" spans="1:7" x14ac:dyDescent="0.55000000000000004">
      <c r="A2434" s="2" t="s">
        <v>2438</v>
      </c>
      <c r="B2434">
        <v>24.27</v>
      </c>
      <c r="C2434">
        <v>12.39</v>
      </c>
      <c r="D2434" s="5">
        <v>-0.97044062121080099</v>
      </c>
      <c r="E2434" s="5">
        <v>7.4088726007434394E-2</v>
      </c>
      <c r="F2434" s="5">
        <v>0.48961603545730098</v>
      </c>
      <c r="G2434" s="4">
        <f t="shared" ref="G2434:G2497" si="38">-LOG10(F2434)</f>
        <v>0.31014436701327491</v>
      </c>
    </row>
    <row r="2435" spans="1:7" x14ac:dyDescent="0.55000000000000004">
      <c r="A2435" s="2" t="s">
        <v>2439</v>
      </c>
      <c r="B2435">
        <v>545.86</v>
      </c>
      <c r="C2435">
        <v>429.33</v>
      </c>
      <c r="D2435" s="5">
        <v>-0.34644406311879999</v>
      </c>
      <c r="E2435" s="5">
        <v>7.4095188775317997E-2</v>
      </c>
      <c r="F2435" s="5">
        <v>0.48961603545730098</v>
      </c>
      <c r="G2435" s="4">
        <f t="shared" si="38"/>
        <v>0.31014436701327491</v>
      </c>
    </row>
    <row r="2436" spans="1:7" x14ac:dyDescent="0.55000000000000004">
      <c r="A2436" s="2" t="s">
        <v>2440</v>
      </c>
      <c r="B2436">
        <v>76.72</v>
      </c>
      <c r="C2436">
        <v>39.99</v>
      </c>
      <c r="D2436" s="5">
        <v>-0.93999027599298002</v>
      </c>
      <c r="E2436" s="5">
        <v>7.41366551741795E-2</v>
      </c>
      <c r="F2436" s="5">
        <v>0.48961603545730098</v>
      </c>
      <c r="G2436" s="4">
        <f t="shared" si="38"/>
        <v>0.31014436701327491</v>
      </c>
    </row>
    <row r="2437" spans="1:7" x14ac:dyDescent="0.55000000000000004">
      <c r="A2437" s="2" t="s">
        <v>2441</v>
      </c>
      <c r="B2437">
        <v>351.71</v>
      </c>
      <c r="C2437">
        <v>470.51</v>
      </c>
      <c r="D2437" s="5">
        <v>0.41984347469266098</v>
      </c>
      <c r="E2437" s="5">
        <v>7.4154729070752698E-2</v>
      </c>
      <c r="F2437" s="5">
        <v>0.48961603545730098</v>
      </c>
      <c r="G2437" s="4">
        <f t="shared" si="38"/>
        <v>0.31014436701327491</v>
      </c>
    </row>
    <row r="2438" spans="1:7" x14ac:dyDescent="0.55000000000000004">
      <c r="A2438" s="2" t="s">
        <v>2442</v>
      </c>
      <c r="B2438">
        <v>36.11</v>
      </c>
      <c r="C2438">
        <v>20.76</v>
      </c>
      <c r="D2438" s="5">
        <v>-0.79859509369467097</v>
      </c>
      <c r="E2438" s="5">
        <v>7.4320507726928595E-2</v>
      </c>
      <c r="F2438" s="5">
        <v>0.49024019776213001</v>
      </c>
      <c r="G2438" s="4">
        <f t="shared" si="38"/>
        <v>0.30959108118975792</v>
      </c>
    </row>
    <row r="2439" spans="1:7" x14ac:dyDescent="0.55000000000000004">
      <c r="A2439" s="2" t="s">
        <v>2443</v>
      </c>
      <c r="B2439">
        <v>1286.3699999999999</v>
      </c>
      <c r="C2439">
        <v>960.9</v>
      </c>
      <c r="D2439" s="5">
        <v>-0.42083561954180598</v>
      </c>
      <c r="E2439" s="5">
        <v>7.4321588203296998E-2</v>
      </c>
      <c r="F2439" s="5">
        <v>0.49024019776213001</v>
      </c>
      <c r="G2439" s="4">
        <f t="shared" si="38"/>
        <v>0.30959108118975792</v>
      </c>
    </row>
    <row r="2440" spans="1:7" x14ac:dyDescent="0.55000000000000004">
      <c r="A2440" s="2" t="s">
        <v>2444</v>
      </c>
      <c r="B2440">
        <v>344.31</v>
      </c>
      <c r="C2440">
        <v>448.83</v>
      </c>
      <c r="D2440" s="5">
        <v>0.38243970273398398</v>
      </c>
      <c r="E2440" s="5">
        <v>7.4340701463680298E-2</v>
      </c>
      <c r="F2440" s="5">
        <v>0.49024019776213001</v>
      </c>
      <c r="G2440" s="4">
        <f t="shared" si="38"/>
        <v>0.30959108118975792</v>
      </c>
    </row>
    <row r="2441" spans="1:7" x14ac:dyDescent="0.55000000000000004">
      <c r="A2441" s="2" t="s">
        <v>2445</v>
      </c>
      <c r="B2441">
        <v>945.57</v>
      </c>
      <c r="C2441">
        <v>657.74</v>
      </c>
      <c r="D2441" s="5">
        <v>-0.52366736829889304</v>
      </c>
      <c r="E2441" s="5">
        <v>7.4400811031797603E-2</v>
      </c>
      <c r="F2441" s="5">
        <v>0.490435510096489</v>
      </c>
      <c r="G2441" s="4">
        <f t="shared" si="38"/>
        <v>0.30941809215882443</v>
      </c>
    </row>
    <row r="2442" spans="1:7" x14ac:dyDescent="0.55000000000000004">
      <c r="A2442" s="2" t="s">
        <v>2446</v>
      </c>
      <c r="B2442">
        <v>14187.78</v>
      </c>
      <c r="C2442">
        <v>9405.8799999999992</v>
      </c>
      <c r="D2442" s="5">
        <v>-0.59301342354492503</v>
      </c>
      <c r="E2442" s="5">
        <v>7.4526894753276701E-2</v>
      </c>
      <c r="F2442" s="5">
        <v>0.49092184006671802</v>
      </c>
      <c r="G2442" s="4">
        <f t="shared" si="38"/>
        <v>0.30898764663414419</v>
      </c>
    </row>
    <row r="2443" spans="1:7" x14ac:dyDescent="0.55000000000000004">
      <c r="A2443" s="2" t="s">
        <v>2447</v>
      </c>
      <c r="B2443">
        <v>1002.5</v>
      </c>
      <c r="C2443">
        <v>832.57</v>
      </c>
      <c r="D2443" s="5">
        <v>-0.26794914632559802</v>
      </c>
      <c r="E2443" s="5">
        <v>7.4535633762927406E-2</v>
      </c>
      <c r="F2443" s="5">
        <v>0.49092184006671802</v>
      </c>
      <c r="G2443" s="4">
        <f t="shared" si="38"/>
        <v>0.30898764663414419</v>
      </c>
    </row>
    <row r="2444" spans="1:7" x14ac:dyDescent="0.55000000000000004">
      <c r="A2444" s="2" t="s">
        <v>2448</v>
      </c>
      <c r="B2444">
        <v>6596.52</v>
      </c>
      <c r="C2444">
        <v>4906.16</v>
      </c>
      <c r="D2444" s="5">
        <v>-0.42711158131918397</v>
      </c>
      <c r="E2444" s="5">
        <v>7.4602577716558593E-2</v>
      </c>
      <c r="F2444" s="5">
        <v>0.49104855864831998</v>
      </c>
      <c r="G2444" s="4">
        <f t="shared" si="38"/>
        <v>0.30887555938360822</v>
      </c>
    </row>
    <row r="2445" spans="1:7" x14ac:dyDescent="0.55000000000000004">
      <c r="A2445" s="2" t="s">
        <v>2449</v>
      </c>
      <c r="B2445">
        <v>1.38</v>
      </c>
      <c r="C2445">
        <v>6.78</v>
      </c>
      <c r="D2445" s="5">
        <v>2.2925406361255098</v>
      </c>
      <c r="E2445" s="5">
        <v>7.4615933681701899E-2</v>
      </c>
      <c r="F2445" s="5">
        <v>0.49104855864831998</v>
      </c>
      <c r="G2445" s="4">
        <f t="shared" si="38"/>
        <v>0.30887555938360822</v>
      </c>
    </row>
    <row r="2446" spans="1:7" x14ac:dyDescent="0.55000000000000004">
      <c r="A2446" s="2" t="s">
        <v>2450</v>
      </c>
      <c r="B2446">
        <v>903.87</v>
      </c>
      <c r="C2446">
        <v>700.18</v>
      </c>
      <c r="D2446" s="5">
        <v>-0.36838779205425898</v>
      </c>
      <c r="E2446" s="5">
        <v>7.4739215476924997E-2</v>
      </c>
      <c r="F2446" s="5">
        <v>0.49160739259987102</v>
      </c>
      <c r="G2446" s="4">
        <f t="shared" si="38"/>
        <v>0.30838159498576423</v>
      </c>
    </row>
    <row r="2447" spans="1:7" x14ac:dyDescent="0.55000000000000004">
      <c r="A2447" s="2" t="s">
        <v>2451</v>
      </c>
      <c r="B2447">
        <v>196.33</v>
      </c>
      <c r="C2447">
        <v>261.64999999999998</v>
      </c>
      <c r="D2447" s="5">
        <v>0.41435236754508897</v>
      </c>
      <c r="E2447" s="5">
        <v>7.4777949797830895E-2</v>
      </c>
      <c r="F2447" s="5">
        <v>0.49160739259987102</v>
      </c>
      <c r="G2447" s="4">
        <f t="shared" si="38"/>
        <v>0.30838159498576423</v>
      </c>
    </row>
    <row r="2448" spans="1:7" x14ac:dyDescent="0.55000000000000004">
      <c r="A2448" s="2" t="s">
        <v>2452</v>
      </c>
      <c r="B2448">
        <v>45.49</v>
      </c>
      <c r="C2448">
        <v>25.81</v>
      </c>
      <c r="D2448" s="5">
        <v>-0.81756843075151697</v>
      </c>
      <c r="E2448" s="5">
        <v>7.4792544745827194E-2</v>
      </c>
      <c r="F2448" s="5">
        <v>0.49160739259987102</v>
      </c>
      <c r="G2448" s="4">
        <f t="shared" si="38"/>
        <v>0.30838159498576423</v>
      </c>
    </row>
    <row r="2449" spans="1:7" x14ac:dyDescent="0.55000000000000004">
      <c r="A2449" s="2" t="s">
        <v>2453</v>
      </c>
      <c r="B2449">
        <v>839.08</v>
      </c>
      <c r="C2449">
        <v>643.53</v>
      </c>
      <c r="D2449" s="5">
        <v>-0.38279842254643198</v>
      </c>
      <c r="E2449" s="5">
        <v>7.4848587388279597E-2</v>
      </c>
      <c r="F2449" s="5">
        <v>0.49177478739913799</v>
      </c>
      <c r="G2449" s="4">
        <f t="shared" si="38"/>
        <v>0.30823374069309606</v>
      </c>
    </row>
    <row r="2450" spans="1:7" x14ac:dyDescent="0.55000000000000004">
      <c r="A2450" s="2" t="s">
        <v>2454</v>
      </c>
      <c r="B2450">
        <v>330.79</v>
      </c>
      <c r="C2450">
        <v>251.47</v>
      </c>
      <c r="D2450" s="5">
        <v>-0.39553542832724797</v>
      </c>
      <c r="E2450" s="5">
        <v>7.4941899983684501E-2</v>
      </c>
      <c r="F2450" s="5">
        <v>0.492041361044318</v>
      </c>
      <c r="G2450" s="4">
        <f t="shared" si="38"/>
        <v>0.30799838886208791</v>
      </c>
    </row>
    <row r="2451" spans="1:7" x14ac:dyDescent="0.55000000000000004">
      <c r="A2451" s="2" t="s">
        <v>2455</v>
      </c>
      <c r="B2451">
        <v>155.04</v>
      </c>
      <c r="C2451">
        <v>204.34</v>
      </c>
      <c r="D2451" s="5">
        <v>0.39833172855195198</v>
      </c>
      <c r="E2451" s="5">
        <v>7.4952103377115706E-2</v>
      </c>
      <c r="F2451" s="5">
        <v>0.492041361044318</v>
      </c>
      <c r="G2451" s="4">
        <f t="shared" si="38"/>
        <v>0.30799838886208791</v>
      </c>
    </row>
    <row r="2452" spans="1:7" x14ac:dyDescent="0.55000000000000004">
      <c r="A2452" s="2" t="s">
        <v>2456</v>
      </c>
      <c r="B2452">
        <v>7278.51</v>
      </c>
      <c r="C2452">
        <v>8354.7900000000009</v>
      </c>
      <c r="D2452" s="5">
        <v>0.19896049553078399</v>
      </c>
      <c r="E2452" s="5">
        <v>7.4980936080553506E-2</v>
      </c>
      <c r="F2452" s="5">
        <v>0.492041361044318</v>
      </c>
      <c r="G2452" s="4">
        <f t="shared" si="38"/>
        <v>0.30799838886208791</v>
      </c>
    </row>
    <row r="2453" spans="1:7" x14ac:dyDescent="0.55000000000000004">
      <c r="A2453" s="2" t="s">
        <v>2457</v>
      </c>
      <c r="B2453">
        <v>543.63</v>
      </c>
      <c r="C2453">
        <v>379.97</v>
      </c>
      <c r="D2453" s="5">
        <v>-0.516742843228291</v>
      </c>
      <c r="E2453" s="5">
        <v>7.5082007116637997E-2</v>
      </c>
      <c r="F2453" s="5">
        <v>0.49250367147797902</v>
      </c>
      <c r="G2453" s="4">
        <f t="shared" si="38"/>
        <v>0.30759052760965189</v>
      </c>
    </row>
    <row r="2454" spans="1:7" x14ac:dyDescent="0.55000000000000004">
      <c r="A2454" s="2" t="s">
        <v>2458</v>
      </c>
      <c r="B2454">
        <v>1265.1099999999999</v>
      </c>
      <c r="C2454">
        <v>964.19</v>
      </c>
      <c r="D2454" s="5">
        <v>-0.39187712783770901</v>
      </c>
      <c r="E2454" s="5">
        <v>7.5128407183328597E-2</v>
      </c>
      <c r="F2454" s="5">
        <v>0.492607134584858</v>
      </c>
      <c r="G2454" s="4">
        <f t="shared" si="38"/>
        <v>0.30749930242709012</v>
      </c>
    </row>
    <row r="2455" spans="1:7" x14ac:dyDescent="0.55000000000000004">
      <c r="A2455" s="2" t="s">
        <v>2459</v>
      </c>
      <c r="B2455">
        <v>24.26</v>
      </c>
      <c r="C2455">
        <v>9.16</v>
      </c>
      <c r="D2455" s="5">
        <v>-1.4047412751333299</v>
      </c>
      <c r="E2455" s="5">
        <v>7.52318223319597E-2</v>
      </c>
      <c r="F2455" s="5">
        <v>0.49278736247173599</v>
      </c>
      <c r="G2455" s="4">
        <f t="shared" si="38"/>
        <v>0.30734043817959777</v>
      </c>
    </row>
    <row r="2456" spans="1:7" x14ac:dyDescent="0.55000000000000004">
      <c r="A2456" s="2" t="s">
        <v>2460</v>
      </c>
      <c r="B2456">
        <v>60223.37</v>
      </c>
      <c r="C2456">
        <v>76202.87</v>
      </c>
      <c r="D2456" s="5">
        <v>0.33952195911756999</v>
      </c>
      <c r="E2456" s="5">
        <v>7.5251314513486503E-2</v>
      </c>
      <c r="F2456" s="5">
        <v>0.49278736247173599</v>
      </c>
      <c r="G2456" s="4">
        <f t="shared" si="38"/>
        <v>0.30734043817959777</v>
      </c>
    </row>
    <row r="2457" spans="1:7" x14ac:dyDescent="0.55000000000000004">
      <c r="A2457" s="2" t="s">
        <v>2461</v>
      </c>
      <c r="B2457">
        <v>27.71</v>
      </c>
      <c r="C2457">
        <v>14.81</v>
      </c>
      <c r="D2457" s="5">
        <v>-0.90392494734156603</v>
      </c>
      <c r="E2457" s="5">
        <v>7.5278186242994802E-2</v>
      </c>
      <c r="F2457" s="5">
        <v>0.49278736247173599</v>
      </c>
      <c r="G2457" s="4">
        <f t="shared" si="38"/>
        <v>0.30734043817959777</v>
      </c>
    </row>
    <row r="2458" spans="1:7" x14ac:dyDescent="0.55000000000000004">
      <c r="A2458" s="2" t="s">
        <v>2462</v>
      </c>
      <c r="B2458">
        <v>187.63</v>
      </c>
      <c r="C2458">
        <v>138.43</v>
      </c>
      <c r="D2458" s="5">
        <v>-0.43868540746782803</v>
      </c>
      <c r="E2458" s="5">
        <v>7.5278447500189999E-2</v>
      </c>
      <c r="F2458" s="5">
        <v>0.49278736247173599</v>
      </c>
      <c r="G2458" s="4">
        <f t="shared" si="38"/>
        <v>0.30734043817959777</v>
      </c>
    </row>
    <row r="2459" spans="1:7" x14ac:dyDescent="0.55000000000000004">
      <c r="A2459" s="2" t="s">
        <v>2463</v>
      </c>
      <c r="B2459">
        <v>445.04</v>
      </c>
      <c r="C2459">
        <v>327.94</v>
      </c>
      <c r="D2459" s="5">
        <v>-0.44052752266140799</v>
      </c>
      <c r="E2459" s="5">
        <v>7.5436366738755103E-2</v>
      </c>
      <c r="F2459" s="5">
        <v>0.49340284864435002</v>
      </c>
      <c r="G2459" s="4">
        <f t="shared" si="38"/>
        <v>0.30679834745481382</v>
      </c>
    </row>
    <row r="2460" spans="1:7" x14ac:dyDescent="0.55000000000000004">
      <c r="A2460" s="2" t="s">
        <v>2464</v>
      </c>
      <c r="B2460">
        <v>61.24</v>
      </c>
      <c r="C2460">
        <v>89.37</v>
      </c>
      <c r="D2460" s="5">
        <v>0.54526210206919701</v>
      </c>
      <c r="E2460" s="5">
        <v>7.5498159653130406E-2</v>
      </c>
      <c r="F2460" s="5">
        <v>0.49340284864435002</v>
      </c>
      <c r="G2460" s="4">
        <f t="shared" si="38"/>
        <v>0.30679834745481382</v>
      </c>
    </row>
    <row r="2461" spans="1:7" x14ac:dyDescent="0.55000000000000004">
      <c r="A2461" s="2" t="s">
        <v>2465</v>
      </c>
      <c r="B2461">
        <v>19.399999999999999</v>
      </c>
      <c r="C2461">
        <v>34.369999999999997</v>
      </c>
      <c r="D2461" s="5">
        <v>0.82505108843348696</v>
      </c>
      <c r="E2461" s="5">
        <v>7.5505077130351206E-2</v>
      </c>
      <c r="F2461" s="5">
        <v>0.49340284864435002</v>
      </c>
      <c r="G2461" s="4">
        <f t="shared" si="38"/>
        <v>0.30679834745481382</v>
      </c>
    </row>
    <row r="2462" spans="1:7" x14ac:dyDescent="0.55000000000000004">
      <c r="A2462" s="2" t="s">
        <v>2466</v>
      </c>
      <c r="B2462">
        <v>1772.47</v>
      </c>
      <c r="C2462">
        <v>2103.5300000000002</v>
      </c>
      <c r="D2462" s="5">
        <v>0.24705296424444601</v>
      </c>
      <c r="E2462" s="5">
        <v>7.5554221705640801E-2</v>
      </c>
      <c r="F2462" s="5">
        <v>0.49340284864435002</v>
      </c>
      <c r="G2462" s="4">
        <f t="shared" si="38"/>
        <v>0.30679834745481382</v>
      </c>
    </row>
    <row r="2463" spans="1:7" x14ac:dyDescent="0.55000000000000004">
      <c r="A2463" s="2" t="s">
        <v>2467</v>
      </c>
      <c r="B2463">
        <v>84.67</v>
      </c>
      <c r="C2463">
        <v>50.17</v>
      </c>
      <c r="D2463" s="5">
        <v>-0.75501880170968105</v>
      </c>
      <c r="E2463" s="5">
        <v>7.5567795005106006E-2</v>
      </c>
      <c r="F2463" s="5">
        <v>0.49340284864435002</v>
      </c>
      <c r="G2463" s="4">
        <f t="shared" si="38"/>
        <v>0.30679834745481382</v>
      </c>
    </row>
    <row r="2464" spans="1:7" x14ac:dyDescent="0.55000000000000004">
      <c r="A2464" s="2" t="s">
        <v>2468</v>
      </c>
      <c r="B2464">
        <v>3.41</v>
      </c>
      <c r="C2464">
        <v>13.79</v>
      </c>
      <c r="D2464" s="5">
        <v>2.0165269349244701</v>
      </c>
      <c r="E2464" s="5">
        <v>7.5580747790939901E-2</v>
      </c>
      <c r="F2464" s="5">
        <v>0.49340284864435002</v>
      </c>
      <c r="G2464" s="4">
        <f t="shared" si="38"/>
        <v>0.30679834745481382</v>
      </c>
    </row>
    <row r="2465" spans="1:7" x14ac:dyDescent="0.55000000000000004">
      <c r="A2465" s="2" t="s">
        <v>2469</v>
      </c>
      <c r="B2465">
        <v>517.04</v>
      </c>
      <c r="C2465">
        <v>624.35</v>
      </c>
      <c r="D2465" s="5">
        <v>0.27209098832552497</v>
      </c>
      <c r="E2465" s="5">
        <v>7.5587205860462497E-2</v>
      </c>
      <c r="F2465" s="5">
        <v>0.49340284864435002</v>
      </c>
      <c r="G2465" s="4">
        <f t="shared" si="38"/>
        <v>0.30679834745481382</v>
      </c>
    </row>
    <row r="2466" spans="1:7" x14ac:dyDescent="0.55000000000000004">
      <c r="A2466" s="2" t="s">
        <v>2470</v>
      </c>
      <c r="B2466">
        <v>98.2</v>
      </c>
      <c r="C2466">
        <v>158.63999999999999</v>
      </c>
      <c r="D2466" s="5">
        <v>0.69196721559563901</v>
      </c>
      <c r="E2466" s="5">
        <v>7.5644743090624897E-2</v>
      </c>
      <c r="F2466" s="5">
        <v>0.49357811272600899</v>
      </c>
      <c r="G2466" s="4">
        <f t="shared" si="38"/>
        <v>0.3066441069429508</v>
      </c>
    </row>
    <row r="2467" spans="1:7" x14ac:dyDescent="0.55000000000000004">
      <c r="A2467" s="2" t="s">
        <v>2471</v>
      </c>
      <c r="B2467">
        <v>581.87</v>
      </c>
      <c r="C2467">
        <v>462.49</v>
      </c>
      <c r="D2467" s="5">
        <v>-0.33127363338624399</v>
      </c>
      <c r="E2467" s="5">
        <v>7.5727236159495101E-2</v>
      </c>
      <c r="F2467" s="5">
        <v>0.49391600421302501</v>
      </c>
      <c r="G2467" s="4">
        <f t="shared" si="38"/>
        <v>0.3063469012958428</v>
      </c>
    </row>
    <row r="2468" spans="1:7" x14ac:dyDescent="0.55000000000000004">
      <c r="A2468" s="2" t="s">
        <v>2472</v>
      </c>
      <c r="B2468">
        <v>370</v>
      </c>
      <c r="C2468">
        <v>269.91000000000003</v>
      </c>
      <c r="D2468" s="5">
        <v>-0.455084468829627</v>
      </c>
      <c r="E2468" s="5">
        <v>7.5762297839554002E-2</v>
      </c>
      <c r="F2468" s="5">
        <v>0.49394438526606599</v>
      </c>
      <c r="G2468" s="4">
        <f t="shared" si="38"/>
        <v>0.30632194688961095</v>
      </c>
    </row>
    <row r="2469" spans="1:7" x14ac:dyDescent="0.55000000000000004">
      <c r="A2469" s="2" t="s">
        <v>2473</v>
      </c>
      <c r="B2469">
        <v>17.78</v>
      </c>
      <c r="C2469">
        <v>5.0999999999999996</v>
      </c>
      <c r="D2469" s="5">
        <v>-1.8024169334519899</v>
      </c>
      <c r="E2469" s="5">
        <v>7.5803009228898099E-2</v>
      </c>
      <c r="F2469" s="5">
        <v>0.49400956257601197</v>
      </c>
      <c r="G2469" s="4">
        <f t="shared" si="38"/>
        <v>0.30626464432777045</v>
      </c>
    </row>
    <row r="2470" spans="1:7" x14ac:dyDescent="0.55000000000000004">
      <c r="A2470" s="2" t="s">
        <v>2474</v>
      </c>
      <c r="B2470">
        <v>215.25</v>
      </c>
      <c r="C2470">
        <v>163.06</v>
      </c>
      <c r="D2470" s="5">
        <v>-0.40057782695704702</v>
      </c>
      <c r="E2470" s="5">
        <v>7.6064499516886305E-2</v>
      </c>
      <c r="F2470" s="5">
        <v>0.49551292435382699</v>
      </c>
      <c r="G2470" s="4">
        <f t="shared" si="38"/>
        <v>0.30494501342422031</v>
      </c>
    </row>
    <row r="2471" spans="1:7" x14ac:dyDescent="0.55000000000000004">
      <c r="A2471" s="2" t="s">
        <v>2475</v>
      </c>
      <c r="B2471">
        <v>248.81</v>
      </c>
      <c r="C2471">
        <v>184.09</v>
      </c>
      <c r="D2471" s="5">
        <v>-0.43462910821826201</v>
      </c>
      <c r="E2471" s="5">
        <v>7.6110693695781703E-2</v>
      </c>
      <c r="F2471" s="5">
        <v>0.49561311635747102</v>
      </c>
      <c r="G2471" s="4">
        <f t="shared" si="38"/>
        <v>0.30485720857867227</v>
      </c>
    </row>
    <row r="2472" spans="1:7" x14ac:dyDescent="0.55000000000000004">
      <c r="A2472" s="2" t="s">
        <v>2476</v>
      </c>
      <c r="B2472">
        <v>930.76</v>
      </c>
      <c r="C2472">
        <v>700.74</v>
      </c>
      <c r="D2472" s="5">
        <v>-0.40954266371658299</v>
      </c>
      <c r="E2472" s="5">
        <v>7.6164423662715003E-2</v>
      </c>
      <c r="F2472" s="5">
        <v>0.49576227850712601</v>
      </c>
      <c r="G2472" s="4">
        <f t="shared" si="38"/>
        <v>0.30472652085063628</v>
      </c>
    </row>
    <row r="2473" spans="1:7" x14ac:dyDescent="0.55000000000000004">
      <c r="A2473" s="2" t="s">
        <v>2477</v>
      </c>
      <c r="B2473">
        <v>0.69</v>
      </c>
      <c r="C2473">
        <v>5.0199999999999996</v>
      </c>
      <c r="D2473" s="5">
        <v>2.8637068227961602</v>
      </c>
      <c r="E2473" s="5">
        <v>7.6283924238037204E-2</v>
      </c>
      <c r="F2473" s="5">
        <v>0.49631640985060799</v>
      </c>
      <c r="G2473" s="4">
        <f t="shared" si="38"/>
        <v>0.30424136536332458</v>
      </c>
    </row>
    <row r="2474" spans="1:7" x14ac:dyDescent="0.55000000000000004">
      <c r="A2474" s="2" t="s">
        <v>2478</v>
      </c>
      <c r="B2474">
        <v>24.22</v>
      </c>
      <c r="C2474">
        <v>42.76</v>
      </c>
      <c r="D2474" s="5">
        <v>0.82021572645372598</v>
      </c>
      <c r="E2474" s="5">
        <v>7.6311270925177394E-2</v>
      </c>
      <c r="F2474" s="5">
        <v>0.49631640985060799</v>
      </c>
      <c r="G2474" s="4">
        <f t="shared" si="38"/>
        <v>0.30424136536332458</v>
      </c>
    </row>
    <row r="2475" spans="1:7" x14ac:dyDescent="0.55000000000000004">
      <c r="A2475" s="2" t="s">
        <v>2479</v>
      </c>
      <c r="B2475">
        <v>117.95</v>
      </c>
      <c r="C2475">
        <v>157.18</v>
      </c>
      <c r="D2475" s="5">
        <v>0.41424361618585498</v>
      </c>
      <c r="E2475" s="5">
        <v>7.6353314175519799E-2</v>
      </c>
      <c r="F2475" s="5">
        <v>0.496389129021447</v>
      </c>
      <c r="G2475" s="4">
        <f t="shared" si="38"/>
        <v>0.30417773816785965</v>
      </c>
    </row>
    <row r="2476" spans="1:7" x14ac:dyDescent="0.55000000000000004">
      <c r="A2476" s="2" t="s">
        <v>2480</v>
      </c>
      <c r="B2476">
        <v>6701.58</v>
      </c>
      <c r="C2476">
        <v>7804.38</v>
      </c>
      <c r="D2476" s="5">
        <v>0.21978211767777101</v>
      </c>
      <c r="E2476" s="5">
        <v>7.6401831662447794E-2</v>
      </c>
      <c r="F2476" s="5">
        <v>0.49646007387442498</v>
      </c>
      <c r="G2476" s="4">
        <f t="shared" si="38"/>
        <v>0.30411567243193449</v>
      </c>
    </row>
    <row r="2477" spans="1:7" x14ac:dyDescent="0.55000000000000004">
      <c r="A2477" s="2" t="s">
        <v>2481</v>
      </c>
      <c r="B2477">
        <v>2612.59</v>
      </c>
      <c r="C2477">
        <v>3038.18</v>
      </c>
      <c r="D2477" s="5">
        <v>0.21772438372067199</v>
      </c>
      <c r="E2477" s="5">
        <v>7.64259601413253E-2</v>
      </c>
      <c r="F2477" s="5">
        <v>0.49646007387442498</v>
      </c>
      <c r="G2477" s="4">
        <f t="shared" si="38"/>
        <v>0.30411567243193449</v>
      </c>
    </row>
    <row r="2478" spans="1:7" x14ac:dyDescent="0.55000000000000004">
      <c r="A2478" s="2" t="s">
        <v>2482</v>
      </c>
      <c r="B2478">
        <v>62.72</v>
      </c>
      <c r="C2478">
        <v>30.41</v>
      </c>
      <c r="D2478" s="5">
        <v>-1.0444936412294299</v>
      </c>
      <c r="E2478" s="5">
        <v>7.6583243601979795E-2</v>
      </c>
      <c r="F2478" s="5">
        <v>0.49722230557867803</v>
      </c>
      <c r="G2478" s="4">
        <f t="shared" si="38"/>
        <v>0.30344939698041939</v>
      </c>
    </row>
    <row r="2479" spans="1:7" x14ac:dyDescent="0.55000000000000004">
      <c r="A2479" s="2" t="s">
        <v>2483</v>
      </c>
      <c r="B2479">
        <v>102.25</v>
      </c>
      <c r="C2479">
        <v>148.59</v>
      </c>
      <c r="D2479" s="5">
        <v>0.53932594230037501</v>
      </c>
      <c r="E2479" s="5">
        <v>7.6628300910638006E-2</v>
      </c>
      <c r="F2479" s="5">
        <v>0.49722230557867803</v>
      </c>
      <c r="G2479" s="4">
        <f t="shared" si="38"/>
        <v>0.30344939698041939</v>
      </c>
    </row>
    <row r="2480" spans="1:7" x14ac:dyDescent="0.55000000000000004">
      <c r="A2480" s="2" t="s">
        <v>2484</v>
      </c>
      <c r="B2480">
        <v>677.36</v>
      </c>
      <c r="C2480">
        <v>560.66</v>
      </c>
      <c r="D2480" s="5">
        <v>-0.272799283207456</v>
      </c>
      <c r="E2480" s="5">
        <v>7.6649632857740804E-2</v>
      </c>
      <c r="F2480" s="5">
        <v>0.49722230557867803</v>
      </c>
      <c r="G2480" s="4">
        <f t="shared" si="38"/>
        <v>0.30344939698041939</v>
      </c>
    </row>
    <row r="2481" spans="1:7" x14ac:dyDescent="0.55000000000000004">
      <c r="A2481" s="2" t="s">
        <v>2485</v>
      </c>
      <c r="B2481">
        <v>477.81</v>
      </c>
      <c r="C2481">
        <v>362.56</v>
      </c>
      <c r="D2481" s="5">
        <v>-0.39823405510304399</v>
      </c>
      <c r="E2481" s="5">
        <v>7.6697511570034294E-2</v>
      </c>
      <c r="F2481" s="5">
        <v>0.49722230557867803</v>
      </c>
      <c r="G2481" s="4">
        <f t="shared" si="38"/>
        <v>0.30344939698041939</v>
      </c>
    </row>
    <row r="2482" spans="1:7" x14ac:dyDescent="0.55000000000000004">
      <c r="A2482" s="2" t="s">
        <v>2486</v>
      </c>
      <c r="B2482">
        <v>422.31</v>
      </c>
      <c r="C2482">
        <v>343.22</v>
      </c>
      <c r="D2482" s="5">
        <v>-0.29918876007149903</v>
      </c>
      <c r="E2482" s="5">
        <v>7.66978699416003E-2</v>
      </c>
      <c r="F2482" s="5">
        <v>0.49722230557867803</v>
      </c>
      <c r="G2482" s="4">
        <f t="shared" si="38"/>
        <v>0.30344939698041939</v>
      </c>
    </row>
    <row r="2483" spans="1:7" x14ac:dyDescent="0.55000000000000004">
      <c r="A2483" s="2" t="s">
        <v>2487</v>
      </c>
      <c r="B2483">
        <v>1734.37</v>
      </c>
      <c r="C2483">
        <v>1471</v>
      </c>
      <c r="D2483" s="5">
        <v>-0.23761474195694901</v>
      </c>
      <c r="E2483" s="5">
        <v>7.6751629206785396E-2</v>
      </c>
      <c r="F2483" s="5">
        <v>0.49737034817161002</v>
      </c>
      <c r="G2483" s="4">
        <f t="shared" si="38"/>
        <v>0.30332010971607171</v>
      </c>
    </row>
    <row r="2484" spans="1:7" x14ac:dyDescent="0.55000000000000004">
      <c r="A2484" s="2" t="s">
        <v>2488</v>
      </c>
      <c r="B2484">
        <v>23.6</v>
      </c>
      <c r="C2484">
        <v>49.88</v>
      </c>
      <c r="D2484" s="5">
        <v>1.07975706293715</v>
      </c>
      <c r="E2484" s="5">
        <v>7.6824462437037194E-2</v>
      </c>
      <c r="F2484" s="5">
        <v>0.497641825951392</v>
      </c>
      <c r="G2484" s="4">
        <f t="shared" si="38"/>
        <v>0.30308312506862628</v>
      </c>
    </row>
    <row r="2485" spans="1:7" x14ac:dyDescent="0.55000000000000004">
      <c r="A2485" s="2" t="s">
        <v>2489</v>
      </c>
      <c r="B2485">
        <v>20.45</v>
      </c>
      <c r="C2485">
        <v>8.18</v>
      </c>
      <c r="D2485" s="5">
        <v>-1.3223546155241299</v>
      </c>
      <c r="E2485" s="5">
        <v>7.6910943917086E-2</v>
      </c>
      <c r="F2485" s="5">
        <v>0.49800145811691299</v>
      </c>
      <c r="G2485" s="4">
        <f t="shared" si="38"/>
        <v>0.302769385651523</v>
      </c>
    </row>
    <row r="2486" spans="1:7" x14ac:dyDescent="0.55000000000000004">
      <c r="A2486" s="2" t="s">
        <v>2490</v>
      </c>
      <c r="B2486">
        <v>0.18</v>
      </c>
      <c r="C2486">
        <v>2.93</v>
      </c>
      <c r="D2486" s="5">
        <v>4.02567150762534</v>
      </c>
      <c r="E2486" s="5">
        <v>7.6954762114372799E-2</v>
      </c>
      <c r="F2486" s="5">
        <v>0.498032778143146</v>
      </c>
      <c r="G2486" s="4">
        <f t="shared" si="38"/>
        <v>0.30274207310728429</v>
      </c>
    </row>
    <row r="2487" spans="1:7" x14ac:dyDescent="0.55000000000000004">
      <c r="A2487" s="2" t="s">
        <v>2491</v>
      </c>
      <c r="B2487">
        <v>6.89</v>
      </c>
      <c r="C2487">
        <v>1.3</v>
      </c>
      <c r="D2487" s="5">
        <v>-2.40353155096461</v>
      </c>
      <c r="E2487" s="5">
        <v>7.6977709926875304E-2</v>
      </c>
      <c r="F2487" s="5">
        <v>0.498032778143146</v>
      </c>
      <c r="G2487" s="4">
        <f t="shared" si="38"/>
        <v>0.30274207310728429</v>
      </c>
    </row>
    <row r="2488" spans="1:7" x14ac:dyDescent="0.55000000000000004">
      <c r="A2488" s="2" t="s">
        <v>2492</v>
      </c>
      <c r="B2488">
        <v>264.57</v>
      </c>
      <c r="C2488">
        <v>364.56</v>
      </c>
      <c r="D2488" s="5">
        <v>0.462502390823049</v>
      </c>
      <c r="E2488" s="5">
        <v>7.7035104188611994E-2</v>
      </c>
      <c r="F2488" s="5">
        <v>0.49820370557685401</v>
      </c>
      <c r="G2488" s="4">
        <f t="shared" si="38"/>
        <v>0.30259304655945807</v>
      </c>
    </row>
    <row r="2489" spans="1:7" x14ac:dyDescent="0.55000000000000004">
      <c r="A2489" s="2" t="s">
        <v>2493</v>
      </c>
      <c r="B2489">
        <v>126.57</v>
      </c>
      <c r="C2489">
        <v>180.27</v>
      </c>
      <c r="D2489" s="5">
        <v>0.51021149246243702</v>
      </c>
      <c r="E2489" s="5">
        <v>7.7068889797923396E-2</v>
      </c>
      <c r="F2489" s="5">
        <v>0.49822187440104498</v>
      </c>
      <c r="G2489" s="4">
        <f t="shared" si="38"/>
        <v>0.30257720870814586</v>
      </c>
    </row>
    <row r="2490" spans="1:7" x14ac:dyDescent="0.55000000000000004">
      <c r="A2490" s="2" t="s">
        <v>2494</v>
      </c>
      <c r="B2490">
        <v>254.83</v>
      </c>
      <c r="C2490">
        <v>71.239999999999995</v>
      </c>
      <c r="D2490" s="5">
        <v>-1.8388421776080801</v>
      </c>
      <c r="E2490" s="5">
        <v>7.7136206702513699E-2</v>
      </c>
      <c r="F2490" s="5">
        <v>0.49845670896071897</v>
      </c>
      <c r="G2490" s="4">
        <f t="shared" si="38"/>
        <v>0.30237255425481169</v>
      </c>
    </row>
    <row r="2491" spans="1:7" x14ac:dyDescent="0.55000000000000004">
      <c r="A2491" s="2" t="s">
        <v>2495</v>
      </c>
      <c r="B2491">
        <v>8070.99</v>
      </c>
      <c r="C2491">
        <v>6377.91</v>
      </c>
      <c r="D2491" s="5">
        <v>-0.339662255945478</v>
      </c>
      <c r="E2491" s="5">
        <v>7.7334118439755406E-2</v>
      </c>
      <c r="F2491" s="5">
        <v>0.49929169439077598</v>
      </c>
      <c r="G2491" s="4">
        <f t="shared" si="38"/>
        <v>0.30164565827947104</v>
      </c>
    </row>
    <row r="2492" spans="1:7" x14ac:dyDescent="0.55000000000000004">
      <c r="A2492" s="2" t="s">
        <v>2496</v>
      </c>
      <c r="B2492">
        <v>1834.5</v>
      </c>
      <c r="C2492">
        <v>2317.4</v>
      </c>
      <c r="D2492" s="5">
        <v>0.33711693991479302</v>
      </c>
      <c r="E2492" s="5">
        <v>7.7342397997662696E-2</v>
      </c>
      <c r="F2492" s="5">
        <v>0.49929169439077598</v>
      </c>
      <c r="G2492" s="4">
        <f t="shared" si="38"/>
        <v>0.30164565827947104</v>
      </c>
    </row>
    <row r="2493" spans="1:7" x14ac:dyDescent="0.55000000000000004">
      <c r="A2493" s="2" t="s">
        <v>2497</v>
      </c>
      <c r="B2493">
        <v>1667.68</v>
      </c>
      <c r="C2493">
        <v>1998.92</v>
      </c>
      <c r="D2493" s="5">
        <v>0.26137344958892</v>
      </c>
      <c r="E2493" s="5">
        <v>7.7371291417847599E-2</v>
      </c>
      <c r="F2493" s="5">
        <v>0.49929169439077598</v>
      </c>
      <c r="G2493" s="4">
        <f t="shared" si="38"/>
        <v>0.30164565827947104</v>
      </c>
    </row>
    <row r="2494" spans="1:7" x14ac:dyDescent="0.55000000000000004">
      <c r="A2494" s="2" t="s">
        <v>2498</v>
      </c>
      <c r="B2494">
        <v>28.51</v>
      </c>
      <c r="C2494">
        <v>13.4</v>
      </c>
      <c r="D2494" s="5">
        <v>-1.0890430745960999</v>
      </c>
      <c r="E2494" s="5">
        <v>7.7389591775441705E-2</v>
      </c>
      <c r="F2494" s="5">
        <v>0.49929169439077598</v>
      </c>
      <c r="G2494" s="4">
        <f t="shared" si="38"/>
        <v>0.30164565827947104</v>
      </c>
    </row>
    <row r="2495" spans="1:7" x14ac:dyDescent="0.55000000000000004">
      <c r="A2495" s="2" t="s">
        <v>2499</v>
      </c>
      <c r="B2495">
        <v>452.21</v>
      </c>
      <c r="C2495">
        <v>560.23</v>
      </c>
      <c r="D2495" s="5">
        <v>0.30903161070908802</v>
      </c>
      <c r="E2495" s="5">
        <v>7.7447483091427599E-2</v>
      </c>
      <c r="F2495" s="5">
        <v>0.49929539570904602</v>
      </c>
      <c r="G2495" s="4">
        <f t="shared" si="38"/>
        <v>0.30164243880644481</v>
      </c>
    </row>
    <row r="2496" spans="1:7" x14ac:dyDescent="0.55000000000000004">
      <c r="A2496" s="2" t="s">
        <v>2500</v>
      </c>
      <c r="B2496">
        <v>2212.17</v>
      </c>
      <c r="C2496">
        <v>2792.58</v>
      </c>
      <c r="D2496" s="5">
        <v>0.33613570010827598</v>
      </c>
      <c r="E2496" s="5">
        <v>7.7452251448275902E-2</v>
      </c>
      <c r="F2496" s="5">
        <v>0.49929539570904602</v>
      </c>
      <c r="G2496" s="4">
        <f t="shared" si="38"/>
        <v>0.30164243880644481</v>
      </c>
    </row>
    <row r="2497" spans="1:7" x14ac:dyDescent="0.55000000000000004">
      <c r="A2497" s="2" t="s">
        <v>2501</v>
      </c>
      <c r="B2497">
        <v>3835.14</v>
      </c>
      <c r="C2497">
        <v>2801.54</v>
      </c>
      <c r="D2497" s="5">
        <v>-0.45306218629606199</v>
      </c>
      <c r="E2497" s="5">
        <v>7.7711982661206006E-2</v>
      </c>
      <c r="F2497" s="5">
        <v>0.50076904211652196</v>
      </c>
      <c r="G2497" s="4">
        <f t="shared" si="38"/>
        <v>0.30036252734862889</v>
      </c>
    </row>
    <row r="2498" spans="1:7" x14ac:dyDescent="0.55000000000000004">
      <c r="A2498" s="2" t="s">
        <v>2502</v>
      </c>
      <c r="B2498">
        <v>116.71</v>
      </c>
      <c r="C2498">
        <v>156.12</v>
      </c>
      <c r="D2498" s="5">
        <v>0.41964032662818201</v>
      </c>
      <c r="E2498" s="5">
        <v>7.7828119427572798E-2</v>
      </c>
      <c r="F2498" s="5">
        <v>0.50128666079741302</v>
      </c>
      <c r="G2498" s="4">
        <f t="shared" ref="G2498:G2561" si="39">-LOG10(F2498)</f>
        <v>0.29991385177863461</v>
      </c>
    </row>
    <row r="2499" spans="1:7" x14ac:dyDescent="0.55000000000000004">
      <c r="A2499" s="2" t="s">
        <v>2503</v>
      </c>
      <c r="B2499">
        <v>1563.58</v>
      </c>
      <c r="C2499">
        <v>1207.17</v>
      </c>
      <c r="D2499" s="5">
        <v>-0.37322502491118598</v>
      </c>
      <c r="E2499" s="5">
        <v>7.7854643041030694E-2</v>
      </c>
      <c r="F2499" s="5">
        <v>0.50128666079741302</v>
      </c>
      <c r="G2499" s="4">
        <f t="shared" si="39"/>
        <v>0.29991385177863461</v>
      </c>
    </row>
    <row r="2500" spans="1:7" x14ac:dyDescent="0.55000000000000004">
      <c r="A2500" s="2" t="s">
        <v>2504</v>
      </c>
      <c r="B2500">
        <v>1458.28</v>
      </c>
      <c r="C2500">
        <v>1760.84</v>
      </c>
      <c r="D2500" s="5">
        <v>0.27199606942955301</v>
      </c>
      <c r="E2500" s="5">
        <v>7.7924637534743699E-2</v>
      </c>
      <c r="F2500" s="5">
        <v>0.50153656266859403</v>
      </c>
      <c r="G2500" s="4">
        <f t="shared" si="39"/>
        <v>0.29969740085612268</v>
      </c>
    </row>
    <row r="2501" spans="1:7" x14ac:dyDescent="0.55000000000000004">
      <c r="A2501" s="2" t="s">
        <v>2505</v>
      </c>
      <c r="B2501">
        <v>383.93</v>
      </c>
      <c r="C2501">
        <v>497.72</v>
      </c>
      <c r="D2501" s="5">
        <v>0.37448300819505997</v>
      </c>
      <c r="E2501" s="5">
        <v>7.7959833877175894E-2</v>
      </c>
      <c r="F2501" s="5">
        <v>0.50156238723219904</v>
      </c>
      <c r="G2501" s="4">
        <f t="shared" si="39"/>
        <v>0.29967503922275679</v>
      </c>
    </row>
    <row r="2502" spans="1:7" x14ac:dyDescent="0.55000000000000004">
      <c r="A2502" s="2" t="s">
        <v>2506</v>
      </c>
      <c r="B2502">
        <v>1218.07</v>
      </c>
      <c r="C2502">
        <v>990.82</v>
      </c>
      <c r="D2502" s="5">
        <v>-0.297910336526028</v>
      </c>
      <c r="E2502" s="5">
        <v>7.7999784982708695E-2</v>
      </c>
      <c r="F2502" s="5">
        <v>0.50161876915709203</v>
      </c>
      <c r="G2502" s="4">
        <f t="shared" si="39"/>
        <v>0.29962622180083864</v>
      </c>
    </row>
    <row r="2503" spans="1:7" x14ac:dyDescent="0.55000000000000004">
      <c r="A2503" s="2" t="s">
        <v>2507</v>
      </c>
      <c r="B2503">
        <v>47.97</v>
      </c>
      <c r="C2503">
        <v>23.45</v>
      </c>
      <c r="D2503" s="5">
        <v>-1.03230129679621</v>
      </c>
      <c r="E2503" s="5">
        <v>7.8063928023892296E-2</v>
      </c>
      <c r="F2503" s="5">
        <v>0.50183062283624402</v>
      </c>
      <c r="G2503" s="4">
        <f t="shared" si="39"/>
        <v>0.29944284058415194</v>
      </c>
    </row>
    <row r="2504" spans="1:7" x14ac:dyDescent="0.55000000000000004">
      <c r="A2504" s="2" t="s">
        <v>2508</v>
      </c>
      <c r="B2504">
        <v>148.38</v>
      </c>
      <c r="C2504">
        <v>257.7</v>
      </c>
      <c r="D2504" s="5">
        <v>0.79638356591343396</v>
      </c>
      <c r="E2504" s="5">
        <v>7.8213681206440497E-2</v>
      </c>
      <c r="F2504" s="5">
        <v>0.50238899092367695</v>
      </c>
      <c r="G2504" s="4">
        <f t="shared" si="39"/>
        <v>0.29895988605725293</v>
      </c>
    </row>
    <row r="2505" spans="1:7" x14ac:dyDescent="0.55000000000000004">
      <c r="A2505" s="2" t="s">
        <v>2509</v>
      </c>
      <c r="B2505">
        <v>573.08000000000004</v>
      </c>
      <c r="C2505">
        <v>467.04</v>
      </c>
      <c r="D2505" s="5">
        <v>-0.29518205530705099</v>
      </c>
      <c r="E2505" s="5">
        <v>7.8263654982657402E-2</v>
      </c>
      <c r="F2505" s="5">
        <v>0.50238899092367695</v>
      </c>
      <c r="G2505" s="4">
        <f t="shared" si="39"/>
        <v>0.29895988605725293</v>
      </c>
    </row>
    <row r="2506" spans="1:7" x14ac:dyDescent="0.55000000000000004">
      <c r="A2506" s="2" t="s">
        <v>2510</v>
      </c>
      <c r="B2506">
        <v>177.02</v>
      </c>
      <c r="C2506">
        <v>237.46</v>
      </c>
      <c r="D2506" s="5">
        <v>0.42375692000563497</v>
      </c>
      <c r="E2506" s="5">
        <v>7.8268047969764803E-2</v>
      </c>
      <c r="F2506" s="5">
        <v>0.50238899092367695</v>
      </c>
      <c r="G2506" s="4">
        <f t="shared" si="39"/>
        <v>0.29895988605725293</v>
      </c>
    </row>
    <row r="2507" spans="1:7" x14ac:dyDescent="0.55000000000000004">
      <c r="A2507" s="2" t="s">
        <v>2511</v>
      </c>
      <c r="B2507">
        <v>32.340000000000003</v>
      </c>
      <c r="C2507">
        <v>60.95</v>
      </c>
      <c r="D2507" s="5">
        <v>0.91417653863204296</v>
      </c>
      <c r="E2507" s="5">
        <v>7.8292096509758297E-2</v>
      </c>
      <c r="F2507" s="5">
        <v>0.50238899092367695</v>
      </c>
      <c r="G2507" s="4">
        <f t="shared" si="39"/>
        <v>0.29895988605725293</v>
      </c>
    </row>
    <row r="2508" spans="1:7" x14ac:dyDescent="0.55000000000000004">
      <c r="A2508" s="2" t="s">
        <v>2512</v>
      </c>
      <c r="B2508">
        <v>8730.6299999999992</v>
      </c>
      <c r="C2508">
        <v>10424.85</v>
      </c>
      <c r="D2508" s="5">
        <v>0.25586997365035702</v>
      </c>
      <c r="E2508" s="5">
        <v>7.8347312320860896E-2</v>
      </c>
      <c r="F2508" s="5">
        <v>0.50238899092367695</v>
      </c>
      <c r="G2508" s="4">
        <f t="shared" si="39"/>
        <v>0.29895988605725293</v>
      </c>
    </row>
    <row r="2509" spans="1:7" x14ac:dyDescent="0.55000000000000004">
      <c r="A2509" s="2" t="s">
        <v>2513</v>
      </c>
      <c r="B2509">
        <v>2444.06</v>
      </c>
      <c r="C2509">
        <v>1992.8</v>
      </c>
      <c r="D2509" s="5">
        <v>-0.29448080080707201</v>
      </c>
      <c r="E2509" s="5">
        <v>7.8391312044130301E-2</v>
      </c>
      <c r="F2509" s="5">
        <v>0.50238899092367695</v>
      </c>
      <c r="G2509" s="4">
        <f t="shared" si="39"/>
        <v>0.29895988605725293</v>
      </c>
    </row>
    <row r="2510" spans="1:7" x14ac:dyDescent="0.55000000000000004">
      <c r="A2510" s="2" t="s">
        <v>2514</v>
      </c>
      <c r="B2510">
        <v>163.44999999999999</v>
      </c>
      <c r="C2510">
        <v>211.74</v>
      </c>
      <c r="D2510" s="5">
        <v>0.37340724197502101</v>
      </c>
      <c r="E2510" s="5">
        <v>7.84075618897139E-2</v>
      </c>
      <c r="F2510" s="5">
        <v>0.50238899092367695</v>
      </c>
      <c r="G2510" s="4">
        <f t="shared" si="39"/>
        <v>0.29895988605725293</v>
      </c>
    </row>
    <row r="2511" spans="1:7" x14ac:dyDescent="0.55000000000000004">
      <c r="A2511" s="2" t="s">
        <v>2515</v>
      </c>
      <c r="B2511">
        <v>210.13</v>
      </c>
      <c r="C2511">
        <v>270.36</v>
      </c>
      <c r="D2511" s="5">
        <v>0.36356993203807803</v>
      </c>
      <c r="E2511" s="5">
        <v>7.8425937910709995E-2</v>
      </c>
      <c r="F2511" s="5">
        <v>0.50238899092367695</v>
      </c>
      <c r="G2511" s="4">
        <f t="shared" si="39"/>
        <v>0.29895988605725293</v>
      </c>
    </row>
    <row r="2512" spans="1:7" x14ac:dyDescent="0.55000000000000004">
      <c r="A2512" s="2" t="s">
        <v>2516</v>
      </c>
      <c r="B2512">
        <v>5904.95</v>
      </c>
      <c r="C2512">
        <v>7378.39</v>
      </c>
      <c r="D2512" s="5">
        <v>0.32138096399542998</v>
      </c>
      <c r="E2512" s="5">
        <v>7.8439660391777105E-2</v>
      </c>
      <c r="F2512" s="5">
        <v>0.50238899092367695</v>
      </c>
      <c r="G2512" s="4">
        <f t="shared" si="39"/>
        <v>0.29895988605725293</v>
      </c>
    </row>
    <row r="2513" spans="1:7" x14ac:dyDescent="0.55000000000000004">
      <c r="A2513" s="2" t="s">
        <v>2517</v>
      </c>
      <c r="B2513">
        <v>42.27</v>
      </c>
      <c r="C2513">
        <v>12.79</v>
      </c>
      <c r="D2513" s="5">
        <v>-1.7247886361543601</v>
      </c>
      <c r="E2513" s="5">
        <v>7.8478899322151505E-2</v>
      </c>
      <c r="F2513" s="5">
        <v>0.50238899092367695</v>
      </c>
      <c r="G2513" s="4">
        <f t="shared" si="39"/>
        <v>0.29895988605725293</v>
      </c>
    </row>
    <row r="2514" spans="1:7" x14ac:dyDescent="0.55000000000000004">
      <c r="A2514" s="2" t="s">
        <v>2518</v>
      </c>
      <c r="B2514">
        <v>10.06</v>
      </c>
      <c r="C2514">
        <v>20.3</v>
      </c>
      <c r="D2514" s="5">
        <v>1.0124419662500199</v>
      </c>
      <c r="E2514" s="5">
        <v>7.8494375416015894E-2</v>
      </c>
      <c r="F2514" s="5">
        <v>0.50238899092367695</v>
      </c>
      <c r="G2514" s="4">
        <f t="shared" si="39"/>
        <v>0.29895988605725293</v>
      </c>
    </row>
    <row r="2515" spans="1:7" x14ac:dyDescent="0.55000000000000004">
      <c r="A2515" s="2" t="s">
        <v>2519</v>
      </c>
      <c r="B2515">
        <v>1567.04</v>
      </c>
      <c r="C2515">
        <v>1315.65</v>
      </c>
      <c r="D2515" s="5">
        <v>-0.25227247266376901</v>
      </c>
      <c r="E2515" s="5">
        <v>7.8560781194346896E-2</v>
      </c>
      <c r="F2515" s="5">
        <v>0.50251754177595698</v>
      </c>
      <c r="G2515" s="4">
        <f t="shared" si="39"/>
        <v>0.29884877338303489</v>
      </c>
    </row>
    <row r="2516" spans="1:7" x14ac:dyDescent="0.55000000000000004">
      <c r="A2516" s="2" t="s">
        <v>2520</v>
      </c>
      <c r="B2516">
        <v>564.33000000000004</v>
      </c>
      <c r="C2516">
        <v>419.91</v>
      </c>
      <c r="D2516" s="5">
        <v>-0.42645283262746297</v>
      </c>
      <c r="E2516" s="5">
        <v>7.8576947125499397E-2</v>
      </c>
      <c r="F2516" s="5">
        <v>0.50251754177595698</v>
      </c>
      <c r="G2516" s="4">
        <f t="shared" si="39"/>
        <v>0.29884877338303489</v>
      </c>
    </row>
    <row r="2517" spans="1:7" x14ac:dyDescent="0.55000000000000004">
      <c r="A2517" s="2" t="s">
        <v>2521</v>
      </c>
      <c r="B2517">
        <v>695.29</v>
      </c>
      <c r="C2517">
        <v>865.37</v>
      </c>
      <c r="D2517" s="5">
        <v>0.31570897952281202</v>
      </c>
      <c r="E2517" s="5">
        <v>7.8643262303434505E-2</v>
      </c>
      <c r="F2517" s="5">
        <v>0.50254554785035499</v>
      </c>
      <c r="G2517" s="4">
        <f t="shared" si="39"/>
        <v>0.29882457015897956</v>
      </c>
    </row>
    <row r="2518" spans="1:7" x14ac:dyDescent="0.55000000000000004">
      <c r="A2518" s="2" t="s">
        <v>2522</v>
      </c>
      <c r="B2518">
        <v>22.58</v>
      </c>
      <c r="C2518">
        <v>10.210000000000001</v>
      </c>
      <c r="D2518" s="5">
        <v>-1.14552978252903</v>
      </c>
      <c r="E2518" s="5">
        <v>7.8643816459794999E-2</v>
      </c>
      <c r="F2518" s="5">
        <v>0.50254554785035499</v>
      </c>
      <c r="G2518" s="4">
        <f t="shared" si="39"/>
        <v>0.29882457015897956</v>
      </c>
    </row>
    <row r="2519" spans="1:7" x14ac:dyDescent="0.55000000000000004">
      <c r="A2519" s="2" t="s">
        <v>2523</v>
      </c>
      <c r="B2519">
        <v>50.3</v>
      </c>
      <c r="C2519">
        <v>78.430000000000007</v>
      </c>
      <c r="D2519" s="5">
        <v>0.64070974673663394</v>
      </c>
      <c r="E2519" s="5">
        <v>7.8717930653983997E-2</v>
      </c>
      <c r="F2519" s="5">
        <v>0.50281937912576602</v>
      </c>
      <c r="G2519" s="4">
        <f t="shared" si="39"/>
        <v>0.29858799255092233</v>
      </c>
    </row>
    <row r="2520" spans="1:7" x14ac:dyDescent="0.55000000000000004">
      <c r="A2520" s="2" t="s">
        <v>2524</v>
      </c>
      <c r="B2520">
        <v>324.56</v>
      </c>
      <c r="C2520">
        <v>244.6</v>
      </c>
      <c r="D2520" s="5">
        <v>-0.40805946992151199</v>
      </c>
      <c r="E2520" s="5">
        <v>7.8983537836225706E-2</v>
      </c>
      <c r="F2520" s="5">
        <v>0.50419261128136905</v>
      </c>
      <c r="G2520" s="4">
        <f t="shared" si="39"/>
        <v>0.29740352300555067</v>
      </c>
    </row>
    <row r="2521" spans="1:7" x14ac:dyDescent="0.55000000000000004">
      <c r="A2521" s="2" t="s">
        <v>2525</v>
      </c>
      <c r="B2521">
        <v>1201.92</v>
      </c>
      <c r="C2521">
        <v>953.47</v>
      </c>
      <c r="D2521" s="5">
        <v>-0.33407460177110099</v>
      </c>
      <c r="E2521" s="5">
        <v>7.8995609327844496E-2</v>
      </c>
      <c r="F2521" s="5">
        <v>0.50419261128136905</v>
      </c>
      <c r="G2521" s="4">
        <f t="shared" si="39"/>
        <v>0.29740352300555067</v>
      </c>
    </row>
    <row r="2522" spans="1:7" x14ac:dyDescent="0.55000000000000004">
      <c r="A2522" s="2" t="s">
        <v>2526</v>
      </c>
      <c r="B2522">
        <v>385.88</v>
      </c>
      <c r="C2522">
        <v>479.64</v>
      </c>
      <c r="D2522" s="5">
        <v>0.313801696680863</v>
      </c>
      <c r="E2522" s="5">
        <v>7.9048655576897803E-2</v>
      </c>
      <c r="F2522" s="5">
        <v>0.50433104970203202</v>
      </c>
      <c r="G2522" s="4">
        <f t="shared" si="39"/>
        <v>0.29728429319492566</v>
      </c>
    </row>
    <row r="2523" spans="1:7" x14ac:dyDescent="0.55000000000000004">
      <c r="A2523" s="2" t="s">
        <v>2527</v>
      </c>
      <c r="B2523">
        <v>3.44</v>
      </c>
      <c r="C2523">
        <v>0.34</v>
      </c>
      <c r="D2523" s="5">
        <v>-3.34012528761702</v>
      </c>
      <c r="E2523" s="5">
        <v>7.9113839240286005E-2</v>
      </c>
      <c r="F2523" s="5">
        <v>0.504358847514363</v>
      </c>
      <c r="G2523" s="4">
        <f t="shared" si="39"/>
        <v>0.29726035633079984</v>
      </c>
    </row>
    <row r="2524" spans="1:7" x14ac:dyDescent="0.55000000000000004">
      <c r="A2524" s="2" t="s">
        <v>2528</v>
      </c>
      <c r="B2524">
        <v>119.35</v>
      </c>
      <c r="C2524">
        <v>156.83000000000001</v>
      </c>
      <c r="D2524" s="5">
        <v>0.39406185181055098</v>
      </c>
      <c r="E2524" s="5">
        <v>7.9118063269221994E-2</v>
      </c>
      <c r="F2524" s="5">
        <v>0.504358847514363</v>
      </c>
      <c r="G2524" s="4">
        <f t="shared" si="39"/>
        <v>0.29726035633079984</v>
      </c>
    </row>
    <row r="2525" spans="1:7" x14ac:dyDescent="0.55000000000000004">
      <c r="A2525" s="2" t="s">
        <v>2529</v>
      </c>
      <c r="B2525">
        <v>36.380000000000003</v>
      </c>
      <c r="C2525">
        <v>17.87</v>
      </c>
      <c r="D2525" s="5">
        <v>-1.0258671246769799</v>
      </c>
      <c r="E2525" s="5">
        <v>7.9154253544145903E-2</v>
      </c>
      <c r="F2525" s="5">
        <v>0.504358847514363</v>
      </c>
      <c r="G2525" s="4">
        <f t="shared" si="39"/>
        <v>0.29726035633079984</v>
      </c>
    </row>
    <row r="2526" spans="1:7" x14ac:dyDescent="0.55000000000000004">
      <c r="A2526" s="2" t="s">
        <v>2530</v>
      </c>
      <c r="B2526">
        <v>253.17</v>
      </c>
      <c r="C2526">
        <v>329.64</v>
      </c>
      <c r="D2526" s="5">
        <v>0.38077698319837799</v>
      </c>
      <c r="E2526" s="5">
        <v>7.92039784930237E-2</v>
      </c>
      <c r="F2526" s="5">
        <v>0.504358847514363</v>
      </c>
      <c r="G2526" s="4">
        <f t="shared" si="39"/>
        <v>0.29726035633079984</v>
      </c>
    </row>
    <row r="2527" spans="1:7" x14ac:dyDescent="0.55000000000000004">
      <c r="A2527" s="2" t="s">
        <v>2531</v>
      </c>
      <c r="B2527">
        <v>425.35</v>
      </c>
      <c r="C2527">
        <v>338.63</v>
      </c>
      <c r="D2527" s="5">
        <v>-0.32893161093164602</v>
      </c>
      <c r="E2527" s="5">
        <v>7.9209801592967102E-2</v>
      </c>
      <c r="F2527" s="5">
        <v>0.504358847514363</v>
      </c>
      <c r="G2527" s="4">
        <f t="shared" si="39"/>
        <v>0.29726035633079984</v>
      </c>
    </row>
    <row r="2528" spans="1:7" x14ac:dyDescent="0.55000000000000004">
      <c r="A2528" s="2" t="s">
        <v>2532</v>
      </c>
      <c r="B2528">
        <v>652.85</v>
      </c>
      <c r="C2528">
        <v>811.02</v>
      </c>
      <c r="D2528" s="5">
        <v>0.31298551642450301</v>
      </c>
      <c r="E2528" s="5">
        <v>7.9271188560942604E-2</v>
      </c>
      <c r="F2528" s="5">
        <v>0.50454997895298803</v>
      </c>
      <c r="G2528" s="4">
        <f t="shared" si="39"/>
        <v>0.2970958076066168</v>
      </c>
    </row>
    <row r="2529" spans="1:7" x14ac:dyDescent="0.55000000000000004">
      <c r="A2529" s="2" t="s">
        <v>2533</v>
      </c>
      <c r="B2529">
        <v>186.68</v>
      </c>
      <c r="C2529">
        <v>272.72000000000003</v>
      </c>
      <c r="D2529" s="5">
        <v>0.54684601649006503</v>
      </c>
      <c r="E2529" s="5">
        <v>7.9397090287923702E-2</v>
      </c>
      <c r="F2529" s="5">
        <v>0.50497470816630596</v>
      </c>
      <c r="G2529" s="4">
        <f t="shared" si="39"/>
        <v>0.29673037312664013</v>
      </c>
    </row>
    <row r="2530" spans="1:7" x14ac:dyDescent="0.55000000000000004">
      <c r="A2530" s="2" t="s">
        <v>2534</v>
      </c>
      <c r="B2530">
        <v>175.91</v>
      </c>
      <c r="C2530">
        <v>265.25</v>
      </c>
      <c r="D2530" s="5">
        <v>0.59248968742230201</v>
      </c>
      <c r="E2530" s="5">
        <v>7.9400711076385702E-2</v>
      </c>
      <c r="F2530" s="5">
        <v>0.50497470816630596</v>
      </c>
      <c r="G2530" s="4">
        <f t="shared" si="39"/>
        <v>0.29673037312664013</v>
      </c>
    </row>
    <row r="2531" spans="1:7" x14ac:dyDescent="0.55000000000000004">
      <c r="A2531" s="2" t="s">
        <v>2535</v>
      </c>
      <c r="B2531">
        <v>1409.38</v>
      </c>
      <c r="C2531">
        <v>1135.05</v>
      </c>
      <c r="D2531" s="5">
        <v>-0.31231446907923599</v>
      </c>
      <c r="E2531" s="5">
        <v>7.9434540579879101E-2</v>
      </c>
      <c r="F2531" s="5">
        <v>0.50499017813706604</v>
      </c>
      <c r="G2531" s="4">
        <f t="shared" si="39"/>
        <v>0.29671706865828101</v>
      </c>
    </row>
    <row r="2532" spans="1:7" x14ac:dyDescent="0.55000000000000004">
      <c r="A2532" s="2" t="s">
        <v>2536</v>
      </c>
      <c r="B2532">
        <v>344.02</v>
      </c>
      <c r="C2532">
        <v>232.52</v>
      </c>
      <c r="D2532" s="5">
        <v>-0.56518134893947602</v>
      </c>
      <c r="E2532" s="5">
        <v>7.9478688355233099E-2</v>
      </c>
      <c r="F2532" s="5">
        <v>0.50502704360515405</v>
      </c>
      <c r="G2532" s="4">
        <f t="shared" si="39"/>
        <v>0.29668536529911871</v>
      </c>
    </row>
    <row r="2533" spans="1:7" x14ac:dyDescent="0.55000000000000004">
      <c r="A2533" s="2" t="s">
        <v>2537</v>
      </c>
      <c r="B2533">
        <v>21.38</v>
      </c>
      <c r="C2533">
        <v>8.51</v>
      </c>
      <c r="D2533" s="5">
        <v>-1.32933662641386</v>
      </c>
      <c r="E2533" s="5">
        <v>7.9503138175096397E-2</v>
      </c>
      <c r="F2533" s="5">
        <v>0.50502704360515405</v>
      </c>
      <c r="G2533" s="4">
        <f t="shared" si="39"/>
        <v>0.29668536529911871</v>
      </c>
    </row>
    <row r="2534" spans="1:7" x14ac:dyDescent="0.55000000000000004">
      <c r="A2534" s="2" t="s">
        <v>2538</v>
      </c>
      <c r="B2534">
        <v>26.19</v>
      </c>
      <c r="C2534">
        <v>56.8</v>
      </c>
      <c r="D2534" s="5">
        <v>1.1170314838845801</v>
      </c>
      <c r="E2534" s="5">
        <v>7.9549109195162906E-2</v>
      </c>
      <c r="F2534" s="5">
        <v>0.505119570586261</v>
      </c>
      <c r="G2534" s="4">
        <f t="shared" si="39"/>
        <v>0.29660580465540665</v>
      </c>
    </row>
    <row r="2535" spans="1:7" x14ac:dyDescent="0.55000000000000004">
      <c r="A2535" s="2" t="s">
        <v>2539</v>
      </c>
      <c r="B2535">
        <v>633.35</v>
      </c>
      <c r="C2535">
        <v>508.53</v>
      </c>
      <c r="D2535" s="5">
        <v>-0.316675613721909</v>
      </c>
      <c r="E2535" s="5">
        <v>7.9597003105794498E-2</v>
      </c>
      <c r="F2535" s="5">
        <v>0.505224229658089</v>
      </c>
      <c r="G2535" s="4">
        <f t="shared" si="39"/>
        <v>0.29651582962408052</v>
      </c>
    </row>
    <row r="2536" spans="1:7" x14ac:dyDescent="0.55000000000000004">
      <c r="A2536" s="2" t="s">
        <v>2540</v>
      </c>
      <c r="B2536">
        <v>266.08999999999997</v>
      </c>
      <c r="C2536">
        <v>211.06</v>
      </c>
      <c r="D2536" s="5">
        <v>-0.33425172251760499</v>
      </c>
      <c r="E2536" s="5">
        <v>7.9668457313752994E-2</v>
      </c>
      <c r="F2536" s="5">
        <v>0.50547829090114504</v>
      </c>
      <c r="G2536" s="4">
        <f t="shared" si="39"/>
        <v>0.29629749159482999</v>
      </c>
    </row>
    <row r="2537" spans="1:7" x14ac:dyDescent="0.55000000000000004">
      <c r="A2537" s="2" t="s">
        <v>2541</v>
      </c>
      <c r="B2537">
        <v>2.62</v>
      </c>
      <c r="C2537">
        <v>0.17</v>
      </c>
      <c r="D2537" s="5">
        <v>-3.9835521652142498</v>
      </c>
      <c r="E2537" s="5">
        <v>7.9826940867088206E-2</v>
      </c>
      <c r="F2537" s="5">
        <v>0.50608829224915297</v>
      </c>
      <c r="G2537" s="4">
        <f t="shared" si="39"/>
        <v>0.29577370946141812</v>
      </c>
    </row>
    <row r="2538" spans="1:7" x14ac:dyDescent="0.55000000000000004">
      <c r="A2538" s="2" t="s">
        <v>2542</v>
      </c>
      <c r="B2538">
        <v>2389.37</v>
      </c>
      <c r="C2538">
        <v>3143</v>
      </c>
      <c r="D2538" s="5">
        <v>0.39550861097512402</v>
      </c>
      <c r="E2538" s="5">
        <v>7.9827530305651595E-2</v>
      </c>
      <c r="F2538" s="5">
        <v>0.50608829224915297</v>
      </c>
      <c r="G2538" s="4">
        <f t="shared" si="39"/>
        <v>0.29577370946141812</v>
      </c>
    </row>
    <row r="2539" spans="1:7" x14ac:dyDescent="0.55000000000000004">
      <c r="A2539" s="2" t="s">
        <v>2543</v>
      </c>
      <c r="B2539">
        <v>109.77</v>
      </c>
      <c r="C2539">
        <v>181.68</v>
      </c>
      <c r="D2539" s="5">
        <v>0.72692760977894</v>
      </c>
      <c r="E2539" s="5">
        <v>7.9937066829618195E-2</v>
      </c>
      <c r="F2539" s="5">
        <v>0.50658305078312804</v>
      </c>
      <c r="G2539" s="4">
        <f t="shared" si="39"/>
        <v>0.29534934489387149</v>
      </c>
    </row>
    <row r="2540" spans="1:7" x14ac:dyDescent="0.55000000000000004">
      <c r="A2540" s="2" t="s">
        <v>2544</v>
      </c>
      <c r="B2540">
        <v>2723.83</v>
      </c>
      <c r="C2540">
        <v>2234.7600000000002</v>
      </c>
      <c r="D2540" s="5">
        <v>-0.28551836584192702</v>
      </c>
      <c r="E2540" s="5">
        <v>7.9982264719670307E-2</v>
      </c>
      <c r="F2540" s="5">
        <v>0.50666984866135401</v>
      </c>
      <c r="G2540" s="4">
        <f t="shared" si="39"/>
        <v>0.29527493930437393</v>
      </c>
    </row>
    <row r="2541" spans="1:7" x14ac:dyDescent="0.55000000000000004">
      <c r="A2541" s="2" t="s">
        <v>2545</v>
      </c>
      <c r="B2541">
        <v>13.15</v>
      </c>
      <c r="C2541">
        <v>32.979999999999997</v>
      </c>
      <c r="D2541" s="5">
        <v>1.32649784947769</v>
      </c>
      <c r="E2541" s="5">
        <v>8.0099281049489504E-2</v>
      </c>
      <c r="F2541" s="5">
        <v>0.50721135291338104</v>
      </c>
      <c r="G2541" s="4">
        <f t="shared" si="39"/>
        <v>0.29481103420271426</v>
      </c>
    </row>
    <row r="2542" spans="1:7" x14ac:dyDescent="0.55000000000000004">
      <c r="A2542" s="2" t="s">
        <v>2546</v>
      </c>
      <c r="B2542">
        <v>13.79</v>
      </c>
      <c r="C2542">
        <v>26.52</v>
      </c>
      <c r="D2542" s="5">
        <v>0.94370457863032997</v>
      </c>
      <c r="E2542" s="5">
        <v>8.0226554801928404E-2</v>
      </c>
      <c r="F2542" s="5">
        <v>0.50781735829760599</v>
      </c>
      <c r="G2542" s="4">
        <f t="shared" si="39"/>
        <v>0.29429245808218435</v>
      </c>
    </row>
    <row r="2543" spans="1:7" x14ac:dyDescent="0.55000000000000004">
      <c r="A2543" s="2" t="s">
        <v>2547</v>
      </c>
      <c r="B2543">
        <v>97.37</v>
      </c>
      <c r="C2543">
        <v>142.13</v>
      </c>
      <c r="D2543" s="5">
        <v>0.54560220296398798</v>
      </c>
      <c r="E2543" s="5">
        <v>8.0309296210462705E-2</v>
      </c>
      <c r="F2543" s="5">
        <v>0.50805962564472695</v>
      </c>
      <c r="G2543" s="4">
        <f t="shared" si="39"/>
        <v>0.29408531612374306</v>
      </c>
    </row>
    <row r="2544" spans="1:7" x14ac:dyDescent="0.55000000000000004">
      <c r="A2544" s="2" t="s">
        <v>2548</v>
      </c>
      <c r="B2544">
        <v>39.049999999999997</v>
      </c>
      <c r="C2544">
        <v>61.94</v>
      </c>
      <c r="D2544" s="5">
        <v>0.66537520027528696</v>
      </c>
      <c r="E2544" s="5">
        <v>8.0343485307749707E-2</v>
      </c>
      <c r="F2544" s="5">
        <v>0.50805962564472695</v>
      </c>
      <c r="G2544" s="4">
        <f t="shared" si="39"/>
        <v>0.29408531612374306</v>
      </c>
    </row>
    <row r="2545" spans="1:7" x14ac:dyDescent="0.55000000000000004">
      <c r="A2545" s="2" t="s">
        <v>2549</v>
      </c>
      <c r="B2545">
        <v>22.9</v>
      </c>
      <c r="C2545">
        <v>39.729999999999997</v>
      </c>
      <c r="D2545" s="5">
        <v>0.79505265896906496</v>
      </c>
      <c r="E2545" s="5">
        <v>8.0380427236286606E-2</v>
      </c>
      <c r="F2545" s="5">
        <v>0.50805962564472695</v>
      </c>
      <c r="G2545" s="4">
        <f t="shared" si="39"/>
        <v>0.29408531612374306</v>
      </c>
    </row>
    <row r="2546" spans="1:7" x14ac:dyDescent="0.55000000000000004">
      <c r="A2546" s="2" t="s">
        <v>2550</v>
      </c>
      <c r="B2546">
        <v>1024.1099999999999</v>
      </c>
      <c r="C2546">
        <v>822.59</v>
      </c>
      <c r="D2546" s="5">
        <v>-0.31612254404702</v>
      </c>
      <c r="E2546" s="5">
        <v>8.0391180506455398E-2</v>
      </c>
      <c r="F2546" s="5">
        <v>0.50805962564472695</v>
      </c>
      <c r="G2546" s="4">
        <f t="shared" si="39"/>
        <v>0.29408531612374306</v>
      </c>
    </row>
    <row r="2547" spans="1:7" x14ac:dyDescent="0.55000000000000004">
      <c r="A2547" s="2" t="s">
        <v>2551</v>
      </c>
      <c r="B2547">
        <v>2.6</v>
      </c>
      <c r="C2547">
        <v>0.17</v>
      </c>
      <c r="D2547" s="5">
        <v>-3.9774838952850802</v>
      </c>
      <c r="E2547" s="5">
        <v>8.0440636334279697E-2</v>
      </c>
      <c r="F2547" s="5">
        <v>0.50810691224249205</v>
      </c>
      <c r="G2547" s="4">
        <f t="shared" si="39"/>
        <v>0.29404489694494412</v>
      </c>
    </row>
    <row r="2548" spans="1:7" x14ac:dyDescent="0.55000000000000004">
      <c r="A2548" s="2" t="s">
        <v>2552</v>
      </c>
      <c r="B2548">
        <v>275.26</v>
      </c>
      <c r="C2548">
        <v>369.25</v>
      </c>
      <c r="D2548" s="5">
        <v>0.42381506266504898</v>
      </c>
      <c r="E2548" s="5">
        <v>8.0461844409452102E-2</v>
      </c>
      <c r="F2548" s="5">
        <v>0.50810691224249205</v>
      </c>
      <c r="G2548" s="4">
        <f t="shared" si="39"/>
        <v>0.29404489694494412</v>
      </c>
    </row>
    <row r="2549" spans="1:7" x14ac:dyDescent="0.55000000000000004">
      <c r="A2549" s="2" t="s">
        <v>2553</v>
      </c>
      <c r="B2549">
        <v>2187.67</v>
      </c>
      <c r="C2549">
        <v>1894.74</v>
      </c>
      <c r="D2549" s="5">
        <v>-0.20739563105533301</v>
      </c>
      <c r="E2549" s="5">
        <v>8.0595126661450606E-2</v>
      </c>
      <c r="F2549" s="5">
        <v>0.50874882936529497</v>
      </c>
      <c r="G2549" s="4">
        <f t="shared" si="39"/>
        <v>0.29349657708029137</v>
      </c>
    </row>
    <row r="2550" spans="1:7" x14ac:dyDescent="0.55000000000000004">
      <c r="A2550" s="2" t="s">
        <v>2554</v>
      </c>
      <c r="B2550">
        <v>18.37</v>
      </c>
      <c r="C2550">
        <v>43.66</v>
      </c>
      <c r="D2550" s="5">
        <v>1.24918255521244</v>
      </c>
      <c r="E2550" s="5">
        <v>8.0663153281865393E-2</v>
      </c>
      <c r="F2550" s="5">
        <v>0.50892559281721395</v>
      </c>
      <c r="G2550" s="4">
        <f t="shared" si="39"/>
        <v>0.29334570880480115</v>
      </c>
    </row>
    <row r="2551" spans="1:7" x14ac:dyDescent="0.55000000000000004">
      <c r="A2551" s="2" t="s">
        <v>2555</v>
      </c>
      <c r="B2551">
        <v>1031.71</v>
      </c>
      <c r="C2551">
        <v>703.57</v>
      </c>
      <c r="D2551" s="5">
        <v>-0.55226085699452099</v>
      </c>
      <c r="E2551" s="5">
        <v>8.0701543653670299E-2</v>
      </c>
      <c r="F2551" s="5">
        <v>0.50892559281721395</v>
      </c>
      <c r="G2551" s="4">
        <f t="shared" si="39"/>
        <v>0.29334570880480115</v>
      </c>
    </row>
    <row r="2552" spans="1:7" x14ac:dyDescent="0.55000000000000004">
      <c r="A2552" s="2" t="s">
        <v>2556</v>
      </c>
      <c r="B2552">
        <v>13.89</v>
      </c>
      <c r="C2552">
        <v>26.68</v>
      </c>
      <c r="D2552" s="5">
        <v>0.94167294926082201</v>
      </c>
      <c r="E2552" s="5">
        <v>8.0718054419094201E-2</v>
      </c>
      <c r="F2552" s="5">
        <v>0.50892559281721395</v>
      </c>
      <c r="G2552" s="4">
        <f t="shared" si="39"/>
        <v>0.29334570880480115</v>
      </c>
    </row>
    <row r="2553" spans="1:7" x14ac:dyDescent="0.55000000000000004">
      <c r="A2553" s="2" t="s">
        <v>2557</v>
      </c>
      <c r="B2553">
        <v>828.12</v>
      </c>
      <c r="C2553">
        <v>619.98</v>
      </c>
      <c r="D2553" s="5">
        <v>-0.41762007340648799</v>
      </c>
      <c r="E2553" s="5">
        <v>8.0779038956222293E-2</v>
      </c>
      <c r="F2553" s="5">
        <v>0.50911052608615903</v>
      </c>
      <c r="G2553" s="4">
        <f t="shared" si="39"/>
        <v>0.29318792363860657</v>
      </c>
    </row>
    <row r="2554" spans="1:7" x14ac:dyDescent="0.55000000000000004">
      <c r="A2554" s="2" t="s">
        <v>2558</v>
      </c>
      <c r="B2554">
        <v>242.04</v>
      </c>
      <c r="C2554">
        <v>299.92</v>
      </c>
      <c r="D2554" s="5">
        <v>0.30931379528874298</v>
      </c>
      <c r="E2554" s="5">
        <v>8.0834580100545603E-2</v>
      </c>
      <c r="F2554" s="5">
        <v>0.50926102089196101</v>
      </c>
      <c r="G2554" s="4">
        <f t="shared" si="39"/>
        <v>0.29305956368121255</v>
      </c>
    </row>
    <row r="2555" spans="1:7" x14ac:dyDescent="0.55000000000000004">
      <c r="A2555" s="2" t="s">
        <v>2559</v>
      </c>
      <c r="B2555">
        <v>76.400000000000006</v>
      </c>
      <c r="C2555">
        <v>105.13</v>
      </c>
      <c r="D2555" s="5">
        <v>0.46045673718057401</v>
      </c>
      <c r="E2555" s="5">
        <v>8.0969561924301006E-2</v>
      </c>
      <c r="F2555" s="5">
        <v>0.509911681280524</v>
      </c>
      <c r="G2555" s="4">
        <f t="shared" si="39"/>
        <v>0.29250503891002372</v>
      </c>
    </row>
    <row r="2556" spans="1:7" x14ac:dyDescent="0.55000000000000004">
      <c r="A2556" s="2" t="s">
        <v>2560</v>
      </c>
      <c r="B2556">
        <v>133.06</v>
      </c>
      <c r="C2556">
        <v>57.8</v>
      </c>
      <c r="D2556" s="5">
        <v>-1.2029170085526</v>
      </c>
      <c r="E2556" s="5">
        <v>8.1010244554437602E-2</v>
      </c>
      <c r="F2556" s="5">
        <v>0.50996820877243598</v>
      </c>
      <c r="G2556" s="4">
        <f t="shared" si="39"/>
        <v>0.29245689681392445</v>
      </c>
    </row>
    <row r="2557" spans="1:7" x14ac:dyDescent="0.55000000000000004">
      <c r="A2557" s="2" t="s">
        <v>2561</v>
      </c>
      <c r="B2557">
        <v>254.75</v>
      </c>
      <c r="C2557">
        <v>186.85</v>
      </c>
      <c r="D2557" s="5">
        <v>-0.44721086299144502</v>
      </c>
      <c r="E2557" s="5">
        <v>8.1085379997166598E-2</v>
      </c>
      <c r="F2557" s="5">
        <v>0.51005550927104903</v>
      </c>
      <c r="G2557" s="4">
        <f t="shared" si="39"/>
        <v>0.29238255712115657</v>
      </c>
    </row>
    <row r="2558" spans="1:7" x14ac:dyDescent="0.55000000000000004">
      <c r="A2558" s="2" t="s">
        <v>2562</v>
      </c>
      <c r="B2558">
        <v>210.8</v>
      </c>
      <c r="C2558">
        <v>279.86</v>
      </c>
      <c r="D2558" s="5">
        <v>0.408836620807916</v>
      </c>
      <c r="E2558" s="5">
        <v>8.1087536508708702E-2</v>
      </c>
      <c r="F2558" s="5">
        <v>0.51005550927104903</v>
      </c>
      <c r="G2558" s="4">
        <f t="shared" si="39"/>
        <v>0.29238255712115657</v>
      </c>
    </row>
    <row r="2559" spans="1:7" x14ac:dyDescent="0.55000000000000004">
      <c r="A2559" s="2" t="s">
        <v>2563</v>
      </c>
      <c r="B2559">
        <v>405.76</v>
      </c>
      <c r="C2559">
        <v>315.01</v>
      </c>
      <c r="D2559" s="5">
        <v>-0.365247024465573</v>
      </c>
      <c r="E2559" s="5">
        <v>8.1123112005290501E-2</v>
      </c>
      <c r="F2559" s="5">
        <v>0.51007980199104497</v>
      </c>
      <c r="G2559" s="4">
        <f t="shared" si="39"/>
        <v>0.2923618732096594</v>
      </c>
    </row>
    <row r="2560" spans="1:7" x14ac:dyDescent="0.55000000000000004">
      <c r="A2560" s="2" t="s">
        <v>2564</v>
      </c>
      <c r="B2560">
        <v>171.4</v>
      </c>
      <c r="C2560">
        <v>127.25</v>
      </c>
      <c r="D2560" s="5">
        <v>-0.429673156360808</v>
      </c>
      <c r="E2560" s="5">
        <v>8.1157400722405806E-2</v>
      </c>
      <c r="F2560" s="5">
        <v>0.51009598797154199</v>
      </c>
      <c r="G2560" s="4">
        <f t="shared" si="39"/>
        <v>0.29234809228663849</v>
      </c>
    </row>
    <row r="2561" spans="1:7" x14ac:dyDescent="0.55000000000000004">
      <c r="A2561" s="2" t="s">
        <v>2565</v>
      </c>
      <c r="B2561">
        <v>800.48</v>
      </c>
      <c r="C2561">
        <v>945.65</v>
      </c>
      <c r="D2561" s="5">
        <v>0.24043244394211</v>
      </c>
      <c r="E2561" s="5">
        <v>8.1278203791610895E-2</v>
      </c>
      <c r="F2561" s="5">
        <v>0.51028586887690897</v>
      </c>
      <c r="G2561" s="4">
        <f t="shared" si="39"/>
        <v>0.2921864582281376</v>
      </c>
    </row>
    <row r="2562" spans="1:7" x14ac:dyDescent="0.55000000000000004">
      <c r="A2562" s="2" t="s">
        <v>2566</v>
      </c>
      <c r="B2562">
        <v>1990.64</v>
      </c>
      <c r="C2562">
        <v>2576.27</v>
      </c>
      <c r="D2562" s="5">
        <v>0.37205233568856599</v>
      </c>
      <c r="E2562" s="5">
        <v>8.1306717013334098E-2</v>
      </c>
      <c r="F2562" s="5">
        <v>0.51028586887690897</v>
      </c>
      <c r="G2562" s="4">
        <f t="shared" ref="G2562:G2625" si="40">-LOG10(F2562)</f>
        <v>0.2921864582281376</v>
      </c>
    </row>
    <row r="2563" spans="1:7" x14ac:dyDescent="0.55000000000000004">
      <c r="A2563" s="2" t="s">
        <v>2567</v>
      </c>
      <c r="B2563">
        <v>803.67</v>
      </c>
      <c r="C2563">
        <v>605.30999999999995</v>
      </c>
      <c r="D2563" s="5">
        <v>-0.40892003104872499</v>
      </c>
      <c r="E2563" s="5">
        <v>8.1308716271662002E-2</v>
      </c>
      <c r="F2563" s="5">
        <v>0.51028586887690897</v>
      </c>
      <c r="G2563" s="4">
        <f t="shared" si="40"/>
        <v>0.2921864582281376</v>
      </c>
    </row>
    <row r="2564" spans="1:7" x14ac:dyDescent="0.55000000000000004">
      <c r="A2564" s="2" t="s">
        <v>2568</v>
      </c>
      <c r="B2564">
        <v>264.85000000000002</v>
      </c>
      <c r="C2564">
        <v>213.38</v>
      </c>
      <c r="D2564" s="5">
        <v>-0.311770293490374</v>
      </c>
      <c r="E2564" s="5">
        <v>8.1314516409569604E-2</v>
      </c>
      <c r="F2564" s="5">
        <v>0.51028586887690897</v>
      </c>
      <c r="G2564" s="4">
        <f t="shared" si="40"/>
        <v>0.2921864582281376</v>
      </c>
    </row>
    <row r="2565" spans="1:7" x14ac:dyDescent="0.55000000000000004">
      <c r="A2565" s="2" t="s">
        <v>2569</v>
      </c>
      <c r="B2565">
        <v>70.180000000000007</v>
      </c>
      <c r="C2565">
        <v>98.17</v>
      </c>
      <c r="D2565" s="5">
        <v>0.48423795978905998</v>
      </c>
      <c r="E2565" s="5">
        <v>8.1373593499527899E-2</v>
      </c>
      <c r="F2565" s="5">
        <v>0.51033521045500796</v>
      </c>
      <c r="G2565" s="4">
        <f t="shared" si="40"/>
        <v>0.29214446659079552</v>
      </c>
    </row>
    <row r="2566" spans="1:7" x14ac:dyDescent="0.55000000000000004">
      <c r="A2566" s="2" t="s">
        <v>2570</v>
      </c>
      <c r="B2566">
        <v>139.61000000000001</v>
      </c>
      <c r="C2566">
        <v>212.98</v>
      </c>
      <c r="D2566" s="5">
        <v>0.60930849320493996</v>
      </c>
      <c r="E2566" s="5">
        <v>8.1398862796692506E-2</v>
      </c>
      <c r="F2566" s="5">
        <v>0.51033521045500796</v>
      </c>
      <c r="G2566" s="4">
        <f t="shared" si="40"/>
        <v>0.29214446659079552</v>
      </c>
    </row>
    <row r="2567" spans="1:7" x14ac:dyDescent="0.55000000000000004">
      <c r="A2567" s="2" t="s">
        <v>2571</v>
      </c>
      <c r="B2567">
        <v>1390.05</v>
      </c>
      <c r="C2567">
        <v>1659</v>
      </c>
      <c r="D2567" s="5">
        <v>0.25517511958487699</v>
      </c>
      <c r="E2567" s="5">
        <v>8.1433409476091206E-2</v>
      </c>
      <c r="F2567" s="5">
        <v>0.51033521045500796</v>
      </c>
      <c r="G2567" s="4">
        <f t="shared" si="40"/>
        <v>0.29214446659079552</v>
      </c>
    </row>
    <row r="2568" spans="1:7" x14ac:dyDescent="0.55000000000000004">
      <c r="A2568" s="2" t="s">
        <v>2572</v>
      </c>
      <c r="B2568">
        <v>219.23</v>
      </c>
      <c r="C2568">
        <v>161.84</v>
      </c>
      <c r="D2568" s="5">
        <v>-0.43792290451209298</v>
      </c>
      <c r="E2568" s="5">
        <v>8.1449296520642006E-2</v>
      </c>
      <c r="F2568" s="5">
        <v>0.51033521045500796</v>
      </c>
      <c r="G2568" s="4">
        <f t="shared" si="40"/>
        <v>0.29214446659079552</v>
      </c>
    </row>
    <row r="2569" spans="1:7" x14ac:dyDescent="0.55000000000000004">
      <c r="A2569" s="2" t="s">
        <v>2573</v>
      </c>
      <c r="B2569">
        <v>262.10000000000002</v>
      </c>
      <c r="C2569">
        <v>186.67</v>
      </c>
      <c r="D2569" s="5">
        <v>-0.48963487595982103</v>
      </c>
      <c r="E2569" s="5">
        <v>8.1487966839119894E-2</v>
      </c>
      <c r="F2569" s="5">
        <v>0.51037868327118596</v>
      </c>
      <c r="G2569" s="4">
        <f t="shared" si="40"/>
        <v>0.29210747286648875</v>
      </c>
    </row>
    <row r="2570" spans="1:7" x14ac:dyDescent="0.55000000000000004">
      <c r="A2570" s="2" t="s">
        <v>2574</v>
      </c>
      <c r="B2570">
        <v>483.42</v>
      </c>
      <c r="C2570">
        <v>600.11</v>
      </c>
      <c r="D2570" s="5">
        <v>0.31194248914990302</v>
      </c>
      <c r="E2570" s="5">
        <v>8.1542169907962606E-2</v>
      </c>
      <c r="F2570" s="5">
        <v>0.51047354142211598</v>
      </c>
      <c r="G2570" s="4">
        <f t="shared" si="40"/>
        <v>0.29202676310138359</v>
      </c>
    </row>
    <row r="2571" spans="1:7" x14ac:dyDescent="0.55000000000000004">
      <c r="A2571" s="2" t="s">
        <v>2575</v>
      </c>
      <c r="B2571">
        <v>724.44</v>
      </c>
      <c r="C2571">
        <v>518.1</v>
      </c>
      <c r="D2571" s="5">
        <v>-0.48364275554083103</v>
      </c>
      <c r="E2571" s="5">
        <v>8.1573301890481106E-2</v>
      </c>
      <c r="F2571" s="5">
        <v>0.51047354142211598</v>
      </c>
      <c r="G2571" s="4">
        <f t="shared" si="40"/>
        <v>0.29202676310138359</v>
      </c>
    </row>
    <row r="2572" spans="1:7" x14ac:dyDescent="0.55000000000000004">
      <c r="A2572" s="2" t="s">
        <v>2576</v>
      </c>
      <c r="B2572">
        <v>5570.59</v>
      </c>
      <c r="C2572">
        <v>4310.43</v>
      </c>
      <c r="D2572" s="5">
        <v>-0.37000006122446899</v>
      </c>
      <c r="E2572" s="5">
        <v>8.1598325975892796E-2</v>
      </c>
      <c r="F2572" s="5">
        <v>0.51047354142211598</v>
      </c>
      <c r="G2572" s="4">
        <f t="shared" si="40"/>
        <v>0.29202676310138359</v>
      </c>
    </row>
    <row r="2573" spans="1:7" x14ac:dyDescent="0.55000000000000004">
      <c r="A2573" s="2" t="s">
        <v>2577</v>
      </c>
      <c r="B2573">
        <v>181.75</v>
      </c>
      <c r="C2573">
        <v>231.79</v>
      </c>
      <c r="D2573" s="5">
        <v>0.35088910462331302</v>
      </c>
      <c r="E2573" s="5">
        <v>8.1818010486408493E-2</v>
      </c>
      <c r="F2573" s="5">
        <v>0.511648864954664</v>
      </c>
      <c r="G2573" s="4">
        <f t="shared" si="40"/>
        <v>0.29102798497769727</v>
      </c>
    </row>
    <row r="2574" spans="1:7" x14ac:dyDescent="0.55000000000000004">
      <c r="A2574" s="2" t="s">
        <v>2578</v>
      </c>
      <c r="B2574">
        <v>632.57000000000005</v>
      </c>
      <c r="C2574">
        <v>743.35</v>
      </c>
      <c r="D2574" s="5">
        <v>0.23282460394905199</v>
      </c>
      <c r="E2574" s="5">
        <v>8.1945069700792003E-2</v>
      </c>
      <c r="F2574" s="5">
        <v>0.51180042544290705</v>
      </c>
      <c r="G2574" s="4">
        <f t="shared" si="40"/>
        <v>0.29089935743392498</v>
      </c>
    </row>
    <row r="2575" spans="1:7" x14ac:dyDescent="0.55000000000000004">
      <c r="A2575" s="2" t="s">
        <v>2579</v>
      </c>
      <c r="B2575">
        <v>88.33</v>
      </c>
      <c r="C2575">
        <v>41.03</v>
      </c>
      <c r="D2575" s="5">
        <v>-1.1061964508695701</v>
      </c>
      <c r="E2575" s="5">
        <v>8.1947264130330502E-2</v>
      </c>
      <c r="F2575" s="5">
        <v>0.51180042544290705</v>
      </c>
      <c r="G2575" s="4">
        <f t="shared" si="40"/>
        <v>0.29089935743392498</v>
      </c>
    </row>
    <row r="2576" spans="1:7" x14ac:dyDescent="0.55000000000000004">
      <c r="A2576" s="2" t="s">
        <v>2580</v>
      </c>
      <c r="B2576">
        <v>2694.14</v>
      </c>
      <c r="C2576">
        <v>3143.46</v>
      </c>
      <c r="D2576" s="5">
        <v>0.222527400651786</v>
      </c>
      <c r="E2576" s="5">
        <v>8.2019097040400404E-2</v>
      </c>
      <c r="F2576" s="5">
        <v>0.51180042544290705</v>
      </c>
      <c r="G2576" s="4">
        <f t="shared" si="40"/>
        <v>0.29089935743392498</v>
      </c>
    </row>
    <row r="2577" spans="1:7" x14ac:dyDescent="0.55000000000000004">
      <c r="A2577" s="2" t="s">
        <v>2581</v>
      </c>
      <c r="B2577">
        <v>34.11</v>
      </c>
      <c r="C2577">
        <v>18.32</v>
      </c>
      <c r="D2577" s="5">
        <v>-0.89711182305692005</v>
      </c>
      <c r="E2577" s="5">
        <v>8.20464133923378E-2</v>
      </c>
      <c r="F2577" s="5">
        <v>0.51180042544290705</v>
      </c>
      <c r="G2577" s="4">
        <f t="shared" si="40"/>
        <v>0.29089935743392498</v>
      </c>
    </row>
    <row r="2578" spans="1:7" x14ac:dyDescent="0.55000000000000004">
      <c r="A2578" s="2" t="s">
        <v>2582</v>
      </c>
      <c r="B2578">
        <v>407.37</v>
      </c>
      <c r="C2578">
        <v>490.8</v>
      </c>
      <c r="D2578" s="5">
        <v>0.26879344313866799</v>
      </c>
      <c r="E2578" s="5">
        <v>8.2082937624785204E-2</v>
      </c>
      <c r="F2578" s="5">
        <v>0.51180042544290705</v>
      </c>
      <c r="G2578" s="4">
        <f t="shared" si="40"/>
        <v>0.29089935743392498</v>
      </c>
    </row>
    <row r="2579" spans="1:7" x14ac:dyDescent="0.55000000000000004">
      <c r="A2579" s="2" t="s">
        <v>2583</v>
      </c>
      <c r="B2579">
        <v>5.85</v>
      </c>
      <c r="C2579">
        <v>14.45</v>
      </c>
      <c r="D2579" s="5">
        <v>1.30407018508013</v>
      </c>
      <c r="E2579" s="5">
        <v>8.2087373570776306E-2</v>
      </c>
      <c r="F2579" s="5">
        <v>0.51180042544290705</v>
      </c>
      <c r="G2579" s="4">
        <f t="shared" si="40"/>
        <v>0.29089935743392498</v>
      </c>
    </row>
    <row r="2580" spans="1:7" x14ac:dyDescent="0.55000000000000004">
      <c r="A2580" s="2" t="s">
        <v>2584</v>
      </c>
      <c r="B2580">
        <v>48.01</v>
      </c>
      <c r="C2580">
        <v>76.849999999999994</v>
      </c>
      <c r="D2580" s="5">
        <v>0.67861624644012597</v>
      </c>
      <c r="E2580" s="5">
        <v>8.2095354998594605E-2</v>
      </c>
      <c r="F2580" s="5">
        <v>0.51180042544290705</v>
      </c>
      <c r="G2580" s="4">
        <f t="shared" si="40"/>
        <v>0.29089935743392498</v>
      </c>
    </row>
    <row r="2581" spans="1:7" x14ac:dyDescent="0.55000000000000004">
      <c r="A2581" s="2" t="s">
        <v>2585</v>
      </c>
      <c r="B2581">
        <v>1665.57</v>
      </c>
      <c r="C2581">
        <v>2068.86</v>
      </c>
      <c r="D2581" s="5">
        <v>0.31282343768136101</v>
      </c>
      <c r="E2581" s="5">
        <v>8.2115924131155094E-2</v>
      </c>
      <c r="F2581" s="5">
        <v>0.51180042544290705</v>
      </c>
      <c r="G2581" s="4">
        <f t="shared" si="40"/>
        <v>0.29089935743392498</v>
      </c>
    </row>
    <row r="2582" spans="1:7" x14ac:dyDescent="0.55000000000000004">
      <c r="A2582" s="2" t="s">
        <v>2586</v>
      </c>
      <c r="B2582">
        <v>91.14</v>
      </c>
      <c r="C2582">
        <v>65.180000000000007</v>
      </c>
      <c r="D2582" s="5">
        <v>-0.48357090411703202</v>
      </c>
      <c r="E2582" s="5">
        <v>8.2148415323615803E-2</v>
      </c>
      <c r="F2582" s="5">
        <v>0.51180042544290705</v>
      </c>
      <c r="G2582" s="4">
        <f t="shared" si="40"/>
        <v>0.29089935743392498</v>
      </c>
    </row>
    <row r="2583" spans="1:7" x14ac:dyDescent="0.55000000000000004">
      <c r="A2583" s="2" t="s">
        <v>2587</v>
      </c>
      <c r="B2583">
        <v>9.7200000000000006</v>
      </c>
      <c r="C2583">
        <v>20.32</v>
      </c>
      <c r="D2583" s="5">
        <v>1.06325121102459</v>
      </c>
      <c r="E2583" s="5">
        <v>8.2160451286594494E-2</v>
      </c>
      <c r="F2583" s="5">
        <v>0.51180042544290705</v>
      </c>
      <c r="G2583" s="4">
        <f t="shared" si="40"/>
        <v>0.29089935743392498</v>
      </c>
    </row>
    <row r="2584" spans="1:7" x14ac:dyDescent="0.55000000000000004">
      <c r="A2584" s="2" t="s">
        <v>2588</v>
      </c>
      <c r="B2584">
        <v>231.51</v>
      </c>
      <c r="C2584">
        <v>299.7</v>
      </c>
      <c r="D2584" s="5">
        <v>0.37242627266682099</v>
      </c>
      <c r="E2584" s="5">
        <v>8.23920570182856E-2</v>
      </c>
      <c r="F2584" s="5">
        <v>0.51304446189783404</v>
      </c>
      <c r="G2584" s="4">
        <f t="shared" si="40"/>
        <v>0.2898449960574831</v>
      </c>
    </row>
    <row r="2585" spans="1:7" x14ac:dyDescent="0.55000000000000004">
      <c r="A2585" s="2" t="s">
        <v>2589</v>
      </c>
      <c r="B2585">
        <v>5928.32</v>
      </c>
      <c r="C2585">
        <v>4967.6400000000003</v>
      </c>
      <c r="D2585" s="5">
        <v>-0.25506318464081101</v>
      </c>
      <c r="E2585" s="5">
        <v>8.2534780148831297E-2</v>
      </c>
      <c r="F2585" s="5">
        <v>0.51373428944032595</v>
      </c>
      <c r="G2585" s="4">
        <f t="shared" si="40"/>
        <v>0.28926144611577814</v>
      </c>
    </row>
    <row r="2586" spans="1:7" x14ac:dyDescent="0.55000000000000004">
      <c r="A2586" s="2" t="s">
        <v>2590</v>
      </c>
      <c r="B2586">
        <v>302.92</v>
      </c>
      <c r="C2586">
        <v>241.49</v>
      </c>
      <c r="D2586" s="5">
        <v>-0.32697403909025902</v>
      </c>
      <c r="E2586" s="5">
        <v>8.2791418429434993E-2</v>
      </c>
      <c r="F2586" s="5">
        <v>0.51513236905958704</v>
      </c>
      <c r="G2586" s="4">
        <f t="shared" si="40"/>
        <v>0.28808115976359483</v>
      </c>
    </row>
    <row r="2587" spans="1:7" x14ac:dyDescent="0.55000000000000004">
      <c r="A2587" s="2" t="s">
        <v>2591</v>
      </c>
      <c r="B2587">
        <v>6.86</v>
      </c>
      <c r="C2587">
        <v>20.29</v>
      </c>
      <c r="D2587" s="5">
        <v>1.56395308056885</v>
      </c>
      <c r="E2587" s="5">
        <v>8.2906197843370194E-2</v>
      </c>
      <c r="F2587" s="5">
        <v>0.51532691476727199</v>
      </c>
      <c r="G2587" s="4">
        <f t="shared" si="40"/>
        <v>0.28791717438415193</v>
      </c>
    </row>
    <row r="2588" spans="1:7" x14ac:dyDescent="0.55000000000000004">
      <c r="A2588" s="2" t="s">
        <v>2592</v>
      </c>
      <c r="B2588">
        <v>84.97</v>
      </c>
      <c r="C2588">
        <v>47.01</v>
      </c>
      <c r="D2588" s="5">
        <v>-0.85402089991600305</v>
      </c>
      <c r="E2588" s="5">
        <v>8.2910199056759504E-2</v>
      </c>
      <c r="F2588" s="5">
        <v>0.51532691476727199</v>
      </c>
      <c r="G2588" s="4">
        <f t="shared" si="40"/>
        <v>0.28791717438415193</v>
      </c>
    </row>
    <row r="2589" spans="1:7" x14ac:dyDescent="0.55000000000000004">
      <c r="A2589" s="2" t="s">
        <v>2593</v>
      </c>
      <c r="B2589">
        <v>63.13</v>
      </c>
      <c r="C2589">
        <v>18.420000000000002</v>
      </c>
      <c r="D2589" s="5">
        <v>-1.7768249542339301</v>
      </c>
      <c r="E2589" s="5">
        <v>8.2918804738727994E-2</v>
      </c>
      <c r="F2589" s="5">
        <v>0.51532691476727199</v>
      </c>
      <c r="G2589" s="4">
        <f t="shared" si="40"/>
        <v>0.28791717438415193</v>
      </c>
    </row>
    <row r="2590" spans="1:7" x14ac:dyDescent="0.55000000000000004">
      <c r="A2590" s="2" t="s">
        <v>2594</v>
      </c>
      <c r="B2590">
        <v>214.62</v>
      </c>
      <c r="C2590">
        <v>278.42</v>
      </c>
      <c r="D2590" s="5">
        <v>0.375484937579251</v>
      </c>
      <c r="E2590" s="5">
        <v>8.3062631556734504E-2</v>
      </c>
      <c r="F2590" s="5">
        <v>0.51602138507474604</v>
      </c>
      <c r="G2590" s="4">
        <f t="shared" si="40"/>
        <v>0.2873322998698643</v>
      </c>
    </row>
    <row r="2591" spans="1:7" x14ac:dyDescent="0.55000000000000004">
      <c r="A2591" s="2" t="s">
        <v>2595</v>
      </c>
      <c r="B2591">
        <v>253.11</v>
      </c>
      <c r="C2591">
        <v>190.07</v>
      </c>
      <c r="D2591" s="5">
        <v>-0.413264642282479</v>
      </c>
      <c r="E2591" s="5">
        <v>8.3142024399083497E-2</v>
      </c>
      <c r="F2591" s="5">
        <v>0.51631518163508106</v>
      </c>
      <c r="G2591" s="4">
        <f t="shared" si="40"/>
        <v>0.28708510485127248</v>
      </c>
    </row>
    <row r="2592" spans="1:7" x14ac:dyDescent="0.55000000000000004">
      <c r="A2592" s="2" t="s">
        <v>2596</v>
      </c>
      <c r="B2592">
        <v>1837.81</v>
      </c>
      <c r="C2592">
        <v>1516.81</v>
      </c>
      <c r="D2592" s="5">
        <v>-0.27694705051769802</v>
      </c>
      <c r="E2592" s="5">
        <v>8.3216797618109906E-2</v>
      </c>
      <c r="F2592" s="5">
        <v>0.51638665663525496</v>
      </c>
      <c r="G2592" s="4">
        <f t="shared" si="40"/>
        <v>0.28702498837414658</v>
      </c>
    </row>
    <row r="2593" spans="1:7" x14ac:dyDescent="0.55000000000000004">
      <c r="A2593" s="2" t="s">
        <v>2597</v>
      </c>
      <c r="B2593">
        <v>61.68</v>
      </c>
      <c r="C2593">
        <v>97.95</v>
      </c>
      <c r="D2593" s="5">
        <v>0.66723640073146695</v>
      </c>
      <c r="E2593" s="5">
        <v>8.3374692903633002E-2</v>
      </c>
      <c r="F2593" s="5">
        <v>0.51638665663525496</v>
      </c>
      <c r="G2593" s="4">
        <f t="shared" si="40"/>
        <v>0.28702498837414658</v>
      </c>
    </row>
    <row r="2594" spans="1:7" x14ac:dyDescent="0.55000000000000004">
      <c r="A2594" s="2" t="s">
        <v>2598</v>
      </c>
      <c r="B2594">
        <v>3660.68</v>
      </c>
      <c r="C2594">
        <v>2787.57</v>
      </c>
      <c r="D2594" s="5">
        <v>-0.393101122034064</v>
      </c>
      <c r="E2594" s="5">
        <v>8.3375328328401305E-2</v>
      </c>
      <c r="F2594" s="5">
        <v>0.51638665663525496</v>
      </c>
      <c r="G2594" s="4">
        <f t="shared" si="40"/>
        <v>0.28702498837414658</v>
      </c>
    </row>
    <row r="2595" spans="1:7" x14ac:dyDescent="0.55000000000000004">
      <c r="A2595" s="2" t="s">
        <v>2599</v>
      </c>
      <c r="B2595">
        <v>1194.47</v>
      </c>
      <c r="C2595">
        <v>669.2</v>
      </c>
      <c r="D2595" s="5">
        <v>-0.83585616971321197</v>
      </c>
      <c r="E2595" s="5">
        <v>8.3464344970340804E-2</v>
      </c>
      <c r="F2595" s="5">
        <v>0.51638665663525496</v>
      </c>
      <c r="G2595" s="4">
        <f t="shared" si="40"/>
        <v>0.28702498837414658</v>
      </c>
    </row>
    <row r="2596" spans="1:7" x14ac:dyDescent="0.55000000000000004">
      <c r="A2596" s="2" t="s">
        <v>2600</v>
      </c>
      <c r="B2596">
        <v>695.47</v>
      </c>
      <c r="C2596">
        <v>572.58000000000004</v>
      </c>
      <c r="D2596" s="5">
        <v>-0.280499246587184</v>
      </c>
      <c r="E2596" s="5">
        <v>8.34659773213592E-2</v>
      </c>
      <c r="F2596" s="5">
        <v>0.51638665663525496</v>
      </c>
      <c r="G2596" s="4">
        <f t="shared" si="40"/>
        <v>0.28702498837414658</v>
      </c>
    </row>
    <row r="2597" spans="1:7" x14ac:dyDescent="0.55000000000000004">
      <c r="A2597" s="2" t="s">
        <v>2601</v>
      </c>
      <c r="B2597">
        <v>1796.45</v>
      </c>
      <c r="C2597">
        <v>1500.27</v>
      </c>
      <c r="D2597" s="5">
        <v>-0.25992113812668399</v>
      </c>
      <c r="E2597" s="5">
        <v>8.3473560300547395E-2</v>
      </c>
      <c r="F2597" s="5">
        <v>0.51638665663525496</v>
      </c>
      <c r="G2597" s="4">
        <f t="shared" si="40"/>
        <v>0.28702498837414658</v>
      </c>
    </row>
    <row r="2598" spans="1:7" x14ac:dyDescent="0.55000000000000004">
      <c r="A2598" s="2" t="s">
        <v>2602</v>
      </c>
      <c r="B2598">
        <v>157.66</v>
      </c>
      <c r="C2598">
        <v>100.58</v>
      </c>
      <c r="D2598" s="5">
        <v>-0.64849984721482501</v>
      </c>
      <c r="E2598" s="5">
        <v>8.35228659315118E-2</v>
      </c>
      <c r="F2598" s="5">
        <v>0.51638665663525496</v>
      </c>
      <c r="G2598" s="4">
        <f t="shared" si="40"/>
        <v>0.28702498837414658</v>
      </c>
    </row>
    <row r="2599" spans="1:7" x14ac:dyDescent="0.55000000000000004">
      <c r="A2599" s="2" t="s">
        <v>2603</v>
      </c>
      <c r="B2599">
        <v>150.68</v>
      </c>
      <c r="C2599">
        <v>205.98</v>
      </c>
      <c r="D2599" s="5">
        <v>0.45102609904188201</v>
      </c>
      <c r="E2599" s="5">
        <v>8.3529539523615901E-2</v>
      </c>
      <c r="F2599" s="5">
        <v>0.51638665663525496</v>
      </c>
      <c r="G2599" s="4">
        <f t="shared" si="40"/>
        <v>0.28702498837414658</v>
      </c>
    </row>
    <row r="2600" spans="1:7" x14ac:dyDescent="0.55000000000000004">
      <c r="A2600" s="2" t="s">
        <v>2604</v>
      </c>
      <c r="B2600">
        <v>116.5</v>
      </c>
      <c r="C2600">
        <v>79.400000000000006</v>
      </c>
      <c r="D2600" s="5">
        <v>-0.55313245595901905</v>
      </c>
      <c r="E2600" s="5">
        <v>8.3554818298735706E-2</v>
      </c>
      <c r="F2600" s="5">
        <v>0.51638665663525496</v>
      </c>
      <c r="G2600" s="4">
        <f t="shared" si="40"/>
        <v>0.28702498837414658</v>
      </c>
    </row>
    <row r="2601" spans="1:7" x14ac:dyDescent="0.55000000000000004">
      <c r="A2601" s="2" t="s">
        <v>2605</v>
      </c>
      <c r="B2601">
        <v>443.57</v>
      </c>
      <c r="C2601">
        <v>529.19000000000005</v>
      </c>
      <c r="D2601" s="5">
        <v>0.25460688256056202</v>
      </c>
      <c r="E2601" s="5">
        <v>8.3575696401730501E-2</v>
      </c>
      <c r="F2601" s="5">
        <v>0.51638665663525496</v>
      </c>
      <c r="G2601" s="4">
        <f t="shared" si="40"/>
        <v>0.28702498837414658</v>
      </c>
    </row>
    <row r="2602" spans="1:7" x14ac:dyDescent="0.55000000000000004">
      <c r="A2602" s="2" t="s">
        <v>2606</v>
      </c>
      <c r="B2602">
        <v>469.24</v>
      </c>
      <c r="C2602">
        <v>331.57</v>
      </c>
      <c r="D2602" s="5">
        <v>-0.50100329410266098</v>
      </c>
      <c r="E2602" s="5">
        <v>8.3621443689060507E-2</v>
      </c>
      <c r="F2602" s="5">
        <v>0.51638665663525496</v>
      </c>
      <c r="G2602" s="4">
        <f t="shared" si="40"/>
        <v>0.28702498837414658</v>
      </c>
    </row>
    <row r="2603" spans="1:7" x14ac:dyDescent="0.55000000000000004">
      <c r="A2603" s="2" t="s">
        <v>2607</v>
      </c>
      <c r="B2603">
        <v>559.01</v>
      </c>
      <c r="C2603">
        <v>445.01</v>
      </c>
      <c r="D2603" s="5">
        <v>-0.32903051894763702</v>
      </c>
      <c r="E2603" s="5">
        <v>8.36489980594224E-2</v>
      </c>
      <c r="F2603" s="5">
        <v>0.51638665663525496</v>
      </c>
      <c r="G2603" s="4">
        <f t="shared" si="40"/>
        <v>0.28702498837414658</v>
      </c>
    </row>
    <row r="2604" spans="1:7" x14ac:dyDescent="0.55000000000000004">
      <c r="A2604" s="2" t="s">
        <v>2608</v>
      </c>
      <c r="B2604">
        <v>278.97000000000003</v>
      </c>
      <c r="C2604">
        <v>347.39</v>
      </c>
      <c r="D2604" s="5">
        <v>0.31641764024937502</v>
      </c>
      <c r="E2604" s="5">
        <v>8.3657373477052599E-2</v>
      </c>
      <c r="F2604" s="5">
        <v>0.51638665663525496</v>
      </c>
      <c r="G2604" s="4">
        <f t="shared" si="40"/>
        <v>0.28702498837414658</v>
      </c>
    </row>
    <row r="2605" spans="1:7" x14ac:dyDescent="0.55000000000000004">
      <c r="A2605" s="2" t="s">
        <v>2609</v>
      </c>
      <c r="B2605">
        <v>33.299999999999997</v>
      </c>
      <c r="C2605">
        <v>77.33</v>
      </c>
      <c r="D2605" s="5">
        <v>1.2154773857464001</v>
      </c>
      <c r="E2605" s="5">
        <v>8.3682199928091103E-2</v>
      </c>
      <c r="F2605" s="5">
        <v>0.51638665663525496</v>
      </c>
      <c r="G2605" s="4">
        <f t="shared" si="40"/>
        <v>0.28702498837414658</v>
      </c>
    </row>
    <row r="2606" spans="1:7" x14ac:dyDescent="0.55000000000000004">
      <c r="A2606" s="2" t="s">
        <v>2610</v>
      </c>
      <c r="B2606">
        <v>335.01</v>
      </c>
      <c r="C2606">
        <v>410.39</v>
      </c>
      <c r="D2606" s="5">
        <v>0.29278643015515099</v>
      </c>
      <c r="E2606" s="5">
        <v>8.3698484330913994E-2</v>
      </c>
      <c r="F2606" s="5">
        <v>0.51638665663525496</v>
      </c>
      <c r="G2606" s="4">
        <f t="shared" si="40"/>
        <v>0.28702498837414658</v>
      </c>
    </row>
    <row r="2607" spans="1:7" x14ac:dyDescent="0.55000000000000004">
      <c r="A2607" s="2" t="s">
        <v>2611</v>
      </c>
      <c r="B2607">
        <v>54.08</v>
      </c>
      <c r="C2607">
        <v>93.22</v>
      </c>
      <c r="D2607" s="5">
        <v>0.78556335032313196</v>
      </c>
      <c r="E2607" s="5">
        <v>8.3703891037338496E-2</v>
      </c>
      <c r="F2607" s="5">
        <v>0.51638665663525496</v>
      </c>
      <c r="G2607" s="4">
        <f t="shared" si="40"/>
        <v>0.28702498837414658</v>
      </c>
    </row>
    <row r="2608" spans="1:7" x14ac:dyDescent="0.55000000000000004">
      <c r="A2608" s="2" t="s">
        <v>2612</v>
      </c>
      <c r="B2608">
        <v>604.15</v>
      </c>
      <c r="C2608">
        <v>740.63</v>
      </c>
      <c r="D2608" s="5">
        <v>0.29384303415133101</v>
      </c>
      <c r="E2608" s="5">
        <v>8.3721521003270696E-2</v>
      </c>
      <c r="F2608" s="5">
        <v>0.51638665663525496</v>
      </c>
      <c r="G2608" s="4">
        <f t="shared" si="40"/>
        <v>0.28702498837414658</v>
      </c>
    </row>
    <row r="2609" spans="1:7" x14ac:dyDescent="0.55000000000000004">
      <c r="A2609" s="2" t="s">
        <v>2613</v>
      </c>
      <c r="B2609">
        <v>12.6</v>
      </c>
      <c r="C2609">
        <v>29.29</v>
      </c>
      <c r="D2609" s="5">
        <v>1.21700840116805</v>
      </c>
      <c r="E2609" s="5">
        <v>8.3731434997808094E-2</v>
      </c>
      <c r="F2609" s="5">
        <v>0.51638665663525496</v>
      </c>
      <c r="G2609" s="4">
        <f t="shared" si="40"/>
        <v>0.28702498837414658</v>
      </c>
    </row>
    <row r="2610" spans="1:7" x14ac:dyDescent="0.55000000000000004">
      <c r="A2610" s="2" t="s">
        <v>2614</v>
      </c>
      <c r="B2610">
        <v>9</v>
      </c>
      <c r="C2610">
        <v>19.5</v>
      </c>
      <c r="D2610" s="5">
        <v>1.1153173344373599</v>
      </c>
      <c r="E2610" s="5">
        <v>8.3775311870546001E-2</v>
      </c>
      <c r="F2610" s="5">
        <v>0.51645922427208202</v>
      </c>
      <c r="G2610" s="4">
        <f t="shared" si="40"/>
        <v>0.28696396140996305</v>
      </c>
    </row>
    <row r="2611" spans="1:7" x14ac:dyDescent="0.55000000000000004">
      <c r="A2611" s="2" t="s">
        <v>2615</v>
      </c>
      <c r="B2611">
        <v>142.63</v>
      </c>
      <c r="C2611">
        <v>213.72</v>
      </c>
      <c r="D2611" s="5">
        <v>0.58339768112037005</v>
      </c>
      <c r="E2611" s="5">
        <v>8.3845468655817199E-2</v>
      </c>
      <c r="F2611" s="5">
        <v>0.51669368500389401</v>
      </c>
      <c r="G2611" s="4">
        <f t="shared" si="40"/>
        <v>0.28676684634038774</v>
      </c>
    </row>
    <row r="2612" spans="1:7" x14ac:dyDescent="0.55000000000000004">
      <c r="A2612" s="2" t="s">
        <v>2616</v>
      </c>
      <c r="B2612">
        <v>5121.07</v>
      </c>
      <c r="C2612">
        <v>3531.66</v>
      </c>
      <c r="D2612" s="5">
        <v>-0.53609914567905703</v>
      </c>
      <c r="E2612" s="5">
        <v>8.3935870790585204E-2</v>
      </c>
      <c r="F2612" s="5">
        <v>0.51686746374939796</v>
      </c>
      <c r="G2612" s="4">
        <f t="shared" si="40"/>
        <v>0.28662080534214268</v>
      </c>
    </row>
    <row r="2613" spans="1:7" x14ac:dyDescent="0.55000000000000004">
      <c r="A2613" s="2" t="s">
        <v>2617</v>
      </c>
      <c r="B2613">
        <v>702.61</v>
      </c>
      <c r="C2613">
        <v>535.51</v>
      </c>
      <c r="D2613" s="5">
        <v>-0.39181176637068899</v>
      </c>
      <c r="E2613" s="5">
        <v>8.3964650390268306E-2</v>
      </c>
      <c r="F2613" s="5">
        <v>0.51686746374939796</v>
      </c>
      <c r="G2613" s="4">
        <f t="shared" si="40"/>
        <v>0.28662080534214268</v>
      </c>
    </row>
    <row r="2614" spans="1:7" x14ac:dyDescent="0.55000000000000004">
      <c r="A2614" s="2" t="s">
        <v>2618</v>
      </c>
      <c r="B2614">
        <v>1071.92</v>
      </c>
      <c r="C2614">
        <v>647.16999999999996</v>
      </c>
      <c r="D2614" s="5">
        <v>-0.72797583070855898</v>
      </c>
      <c r="E2614" s="5">
        <v>8.3970074780973403E-2</v>
      </c>
      <c r="F2614" s="5">
        <v>0.51686746374939796</v>
      </c>
      <c r="G2614" s="4">
        <f t="shared" si="40"/>
        <v>0.28662080534214268</v>
      </c>
    </row>
    <row r="2615" spans="1:7" x14ac:dyDescent="0.55000000000000004">
      <c r="A2615" s="2" t="s">
        <v>2619</v>
      </c>
      <c r="B2615">
        <v>599.02</v>
      </c>
      <c r="C2615">
        <v>501.39</v>
      </c>
      <c r="D2615" s="5">
        <v>-0.25665623806235499</v>
      </c>
      <c r="E2615" s="5">
        <v>8.4125014744923093E-2</v>
      </c>
      <c r="F2615" s="5">
        <v>0.51762308230961895</v>
      </c>
      <c r="G2615" s="4">
        <f t="shared" si="40"/>
        <v>0.28598636546110523</v>
      </c>
    </row>
    <row r="2616" spans="1:7" x14ac:dyDescent="0.55000000000000004">
      <c r="A2616" s="2" t="s">
        <v>2620</v>
      </c>
      <c r="B2616">
        <v>134.38999999999999</v>
      </c>
      <c r="C2616">
        <v>191.85</v>
      </c>
      <c r="D2616" s="5">
        <v>0.51354699487613098</v>
      </c>
      <c r="E2616" s="5">
        <v>8.4279976625839206E-2</v>
      </c>
      <c r="F2616" s="5">
        <v>0.518087253039613</v>
      </c>
      <c r="G2616" s="4">
        <f t="shared" si="40"/>
        <v>0.28559709291391971</v>
      </c>
    </row>
    <row r="2617" spans="1:7" x14ac:dyDescent="0.55000000000000004">
      <c r="A2617" s="2" t="s">
        <v>2621</v>
      </c>
      <c r="B2617">
        <v>526.13</v>
      </c>
      <c r="C2617">
        <v>396.98</v>
      </c>
      <c r="D2617" s="5">
        <v>-0.406347296603773</v>
      </c>
      <c r="E2617" s="5">
        <v>8.4282791664314002E-2</v>
      </c>
      <c r="F2617" s="5">
        <v>0.518087253039613</v>
      </c>
      <c r="G2617" s="4">
        <f t="shared" si="40"/>
        <v>0.28559709291391971</v>
      </c>
    </row>
    <row r="2618" spans="1:7" x14ac:dyDescent="0.55000000000000004">
      <c r="A2618" s="2" t="s">
        <v>2622</v>
      </c>
      <c r="B2618">
        <v>901.9</v>
      </c>
      <c r="C2618">
        <v>1053.95</v>
      </c>
      <c r="D2618" s="5">
        <v>0.22477322350363399</v>
      </c>
      <c r="E2618" s="5">
        <v>8.4332701547158898E-2</v>
      </c>
      <c r="F2618" s="5">
        <v>0.518087253039613</v>
      </c>
      <c r="G2618" s="4">
        <f t="shared" si="40"/>
        <v>0.28559709291391971</v>
      </c>
    </row>
    <row r="2619" spans="1:7" x14ac:dyDescent="0.55000000000000004">
      <c r="A2619" s="2" t="s">
        <v>2623</v>
      </c>
      <c r="B2619">
        <v>22.95</v>
      </c>
      <c r="C2619">
        <v>44.4</v>
      </c>
      <c r="D2619" s="5">
        <v>0.95212316496572302</v>
      </c>
      <c r="E2619" s="5">
        <v>8.4357779144213094E-2</v>
      </c>
      <c r="F2619" s="5">
        <v>0.518087253039613</v>
      </c>
      <c r="G2619" s="4">
        <f t="shared" si="40"/>
        <v>0.28559709291391971</v>
      </c>
    </row>
    <row r="2620" spans="1:7" x14ac:dyDescent="0.55000000000000004">
      <c r="A2620" s="2" t="s">
        <v>2624</v>
      </c>
      <c r="B2620">
        <v>394.18</v>
      </c>
      <c r="C2620">
        <v>281.11</v>
      </c>
      <c r="D2620" s="5">
        <v>-0.48772773821755699</v>
      </c>
      <c r="E2620" s="5">
        <v>8.4361509308054403E-2</v>
      </c>
      <c r="F2620" s="5">
        <v>0.518087253039613</v>
      </c>
      <c r="G2620" s="4">
        <f t="shared" si="40"/>
        <v>0.28559709291391971</v>
      </c>
    </row>
    <row r="2621" spans="1:7" x14ac:dyDescent="0.55000000000000004">
      <c r="A2621" s="2" t="s">
        <v>2625</v>
      </c>
      <c r="B2621">
        <v>555.28</v>
      </c>
      <c r="C2621">
        <v>436.84</v>
      </c>
      <c r="D2621" s="5">
        <v>-0.34609216163037898</v>
      </c>
      <c r="E2621" s="5">
        <v>8.4443635968160694E-2</v>
      </c>
      <c r="F2621" s="5">
        <v>0.51826502478905501</v>
      </c>
      <c r="G2621" s="4">
        <f t="shared" si="40"/>
        <v>0.2854480986149156</v>
      </c>
    </row>
    <row r="2622" spans="1:7" x14ac:dyDescent="0.55000000000000004">
      <c r="A2622" s="2" t="s">
        <v>2626</v>
      </c>
      <c r="B2622">
        <v>1138.68</v>
      </c>
      <c r="C2622">
        <v>854.04</v>
      </c>
      <c r="D2622" s="5">
        <v>-0.41499824838128002</v>
      </c>
      <c r="E2622" s="5">
        <v>8.44549011422603E-2</v>
      </c>
      <c r="F2622" s="5">
        <v>0.51826502478905501</v>
      </c>
      <c r="G2622" s="4">
        <f t="shared" si="40"/>
        <v>0.2854480986149156</v>
      </c>
    </row>
    <row r="2623" spans="1:7" x14ac:dyDescent="0.55000000000000004">
      <c r="A2623" s="2" t="s">
        <v>2627</v>
      </c>
      <c r="B2623">
        <v>349.11</v>
      </c>
      <c r="C2623">
        <v>446.66</v>
      </c>
      <c r="D2623" s="5">
        <v>0.35548482191362202</v>
      </c>
      <c r="E2623" s="5">
        <v>8.4504243774999599E-2</v>
      </c>
      <c r="F2623" s="5">
        <v>0.51827446914450903</v>
      </c>
      <c r="G2623" s="4">
        <f t="shared" si="40"/>
        <v>0.2854401845287029</v>
      </c>
    </row>
    <row r="2624" spans="1:7" x14ac:dyDescent="0.55000000000000004">
      <c r="A2624" s="2" t="s">
        <v>2628</v>
      </c>
      <c r="B2624">
        <v>54.47</v>
      </c>
      <c r="C2624">
        <v>79.47</v>
      </c>
      <c r="D2624" s="5">
        <v>0.54499383847961103</v>
      </c>
      <c r="E2624" s="5">
        <v>8.4520886133178805E-2</v>
      </c>
      <c r="F2624" s="5">
        <v>0.51827446914450903</v>
      </c>
      <c r="G2624" s="4">
        <f t="shared" si="40"/>
        <v>0.2854401845287029</v>
      </c>
    </row>
    <row r="2625" spans="1:7" x14ac:dyDescent="0.55000000000000004">
      <c r="A2625" s="2" t="s">
        <v>2629</v>
      </c>
      <c r="B2625">
        <v>704.62</v>
      </c>
      <c r="C2625">
        <v>847.16</v>
      </c>
      <c r="D2625" s="5">
        <v>0.26580106936508302</v>
      </c>
      <c r="E2625" s="5">
        <v>8.4610212739898896E-2</v>
      </c>
      <c r="F2625" s="5">
        <v>0.518484916027808</v>
      </c>
      <c r="G2625" s="4">
        <f t="shared" si="40"/>
        <v>0.28526387376130041</v>
      </c>
    </row>
    <row r="2626" spans="1:7" x14ac:dyDescent="0.55000000000000004">
      <c r="A2626" s="2" t="s">
        <v>2630</v>
      </c>
      <c r="B2626">
        <v>208.82</v>
      </c>
      <c r="C2626">
        <v>158.26</v>
      </c>
      <c r="D2626" s="5">
        <v>-0.39998058447481499</v>
      </c>
      <c r="E2626" s="5">
        <v>8.4619678225130293E-2</v>
      </c>
      <c r="F2626" s="5">
        <v>0.518484916027808</v>
      </c>
      <c r="G2626" s="4">
        <f t="shared" ref="G2626:G2689" si="41">-LOG10(F2626)</f>
        <v>0.28526387376130041</v>
      </c>
    </row>
    <row r="2627" spans="1:7" x14ac:dyDescent="0.55000000000000004">
      <c r="A2627" s="2" t="s">
        <v>2631</v>
      </c>
      <c r="B2627">
        <v>74.27</v>
      </c>
      <c r="C2627">
        <v>113.24</v>
      </c>
      <c r="D2627" s="5">
        <v>0.60856499866370695</v>
      </c>
      <c r="E2627" s="5">
        <v>8.4675187811675601E-2</v>
      </c>
      <c r="F2627" s="5">
        <v>0.51862746411385796</v>
      </c>
      <c r="G2627" s="4">
        <f t="shared" si="41"/>
        <v>0.28514448872887266</v>
      </c>
    </row>
    <row r="2628" spans="1:7" x14ac:dyDescent="0.55000000000000004">
      <c r="A2628" s="2" t="s">
        <v>2632</v>
      </c>
      <c r="B2628">
        <v>2.78</v>
      </c>
      <c r="C2628">
        <v>9</v>
      </c>
      <c r="D2628" s="5">
        <v>1.6974312161552101</v>
      </c>
      <c r="E2628" s="5">
        <v>8.4807668968098895E-2</v>
      </c>
      <c r="F2628" s="5">
        <v>0.51924116775138995</v>
      </c>
      <c r="G2628" s="4">
        <f t="shared" si="41"/>
        <v>0.28463088204266057</v>
      </c>
    </row>
    <row r="2629" spans="1:7" x14ac:dyDescent="0.55000000000000004">
      <c r="A2629" s="2" t="s">
        <v>2633</v>
      </c>
      <c r="B2629">
        <v>245.72</v>
      </c>
      <c r="C2629">
        <v>319.64</v>
      </c>
      <c r="D2629" s="5">
        <v>0.37943439733052098</v>
      </c>
      <c r="E2629" s="5">
        <v>8.4956600740114102E-2</v>
      </c>
      <c r="F2629" s="5">
        <v>0.51971220952615904</v>
      </c>
      <c r="G2629" s="4">
        <f t="shared" si="41"/>
        <v>0.28423708023784622</v>
      </c>
    </row>
    <row r="2630" spans="1:7" x14ac:dyDescent="0.55000000000000004">
      <c r="A2630" s="2" t="s">
        <v>2634</v>
      </c>
      <c r="B2630">
        <v>392.8</v>
      </c>
      <c r="C2630">
        <v>479.48</v>
      </c>
      <c r="D2630" s="5">
        <v>0.28770305451296901</v>
      </c>
      <c r="E2630" s="5">
        <v>8.4959013338179595E-2</v>
      </c>
      <c r="F2630" s="5">
        <v>0.51971220952615904</v>
      </c>
      <c r="G2630" s="4">
        <f t="shared" si="41"/>
        <v>0.28423708023784622</v>
      </c>
    </row>
    <row r="2631" spans="1:7" x14ac:dyDescent="0.55000000000000004">
      <c r="A2631" s="2" t="s">
        <v>2635</v>
      </c>
      <c r="B2631">
        <v>566.01</v>
      </c>
      <c r="C2631">
        <v>444.05</v>
      </c>
      <c r="D2631" s="5">
        <v>-0.35011914701879598</v>
      </c>
      <c r="E2631" s="5">
        <v>8.4981541348781206E-2</v>
      </c>
      <c r="F2631" s="5">
        <v>0.51971220952615904</v>
      </c>
      <c r="G2631" s="4">
        <f t="shared" si="41"/>
        <v>0.28423708023784622</v>
      </c>
    </row>
    <row r="2632" spans="1:7" x14ac:dyDescent="0.55000000000000004">
      <c r="A2632" s="2" t="s">
        <v>2636</v>
      </c>
      <c r="B2632">
        <v>101717.09</v>
      </c>
      <c r="C2632">
        <v>65091.24</v>
      </c>
      <c r="D2632" s="5">
        <v>-0.64402663399214199</v>
      </c>
      <c r="E2632" s="5">
        <v>8.5025089588069605E-2</v>
      </c>
      <c r="F2632" s="5">
        <v>0.51977721150072098</v>
      </c>
      <c r="G2632" s="4">
        <f t="shared" si="41"/>
        <v>0.28418276511288038</v>
      </c>
    </row>
    <row r="2633" spans="1:7" x14ac:dyDescent="0.55000000000000004">
      <c r="A2633" s="2" t="s">
        <v>2637</v>
      </c>
      <c r="B2633">
        <v>146.82</v>
      </c>
      <c r="C2633">
        <v>201.92</v>
      </c>
      <c r="D2633" s="5">
        <v>0.459691298264435</v>
      </c>
      <c r="E2633" s="5">
        <v>8.5056803075721096E-2</v>
      </c>
      <c r="F2633" s="5">
        <v>0.51977721150072098</v>
      </c>
      <c r="G2633" s="4">
        <f t="shared" si="41"/>
        <v>0.28418276511288038</v>
      </c>
    </row>
    <row r="2634" spans="1:7" x14ac:dyDescent="0.55000000000000004">
      <c r="A2634" s="2" t="s">
        <v>2638</v>
      </c>
      <c r="B2634">
        <v>341.67</v>
      </c>
      <c r="C2634">
        <v>449.84</v>
      </c>
      <c r="D2634" s="5">
        <v>0.39680869974114802</v>
      </c>
      <c r="E2634" s="5">
        <v>8.5089397395799696E-2</v>
      </c>
      <c r="F2634" s="5">
        <v>0.51977890912041103</v>
      </c>
      <c r="G2634" s="4">
        <f t="shared" si="41"/>
        <v>0.28418134668659412</v>
      </c>
    </row>
    <row r="2635" spans="1:7" x14ac:dyDescent="0.55000000000000004">
      <c r="A2635" s="2" t="s">
        <v>2639</v>
      </c>
      <c r="B2635">
        <v>2527.56</v>
      </c>
      <c r="C2635">
        <v>1866.1</v>
      </c>
      <c r="D2635" s="5">
        <v>-0.43772390279158602</v>
      </c>
      <c r="E2635" s="5">
        <v>8.5162393814301102E-2</v>
      </c>
      <c r="F2635" s="5">
        <v>0.520027312873659</v>
      </c>
      <c r="G2635" s="4">
        <f t="shared" si="41"/>
        <v>0.28397384575211226</v>
      </c>
    </row>
    <row r="2636" spans="1:7" x14ac:dyDescent="0.55000000000000004">
      <c r="A2636" s="2" t="s">
        <v>2640</v>
      </c>
      <c r="B2636">
        <v>1248.83</v>
      </c>
      <c r="C2636">
        <v>1502.25</v>
      </c>
      <c r="D2636" s="5">
        <v>0.266554052338901</v>
      </c>
      <c r="E2636" s="5">
        <v>8.5332056062293493E-2</v>
      </c>
      <c r="F2636" s="5">
        <v>0.52086557484095897</v>
      </c>
      <c r="G2636" s="4">
        <f t="shared" si="41"/>
        <v>0.28327434510264604</v>
      </c>
    </row>
    <row r="2637" spans="1:7" x14ac:dyDescent="0.55000000000000004">
      <c r="A2637" s="2" t="s">
        <v>2641</v>
      </c>
      <c r="B2637">
        <v>648.34</v>
      </c>
      <c r="C2637">
        <v>806.36</v>
      </c>
      <c r="D2637" s="5">
        <v>0.31467706779757498</v>
      </c>
      <c r="E2637" s="5">
        <v>8.5412492049832395E-2</v>
      </c>
      <c r="F2637" s="5">
        <v>0.52097501615157704</v>
      </c>
      <c r="G2637" s="4">
        <f t="shared" si="41"/>
        <v>0.283183103202725</v>
      </c>
    </row>
    <row r="2638" spans="1:7" x14ac:dyDescent="0.55000000000000004">
      <c r="A2638" s="2" t="s">
        <v>2642</v>
      </c>
      <c r="B2638">
        <v>230.49</v>
      </c>
      <c r="C2638">
        <v>172.7</v>
      </c>
      <c r="D2638" s="5">
        <v>-0.41642033671099399</v>
      </c>
      <c r="E2638" s="5">
        <v>8.54147673210464E-2</v>
      </c>
      <c r="F2638" s="5">
        <v>0.52097501615157704</v>
      </c>
      <c r="G2638" s="4">
        <f t="shared" si="41"/>
        <v>0.283183103202725</v>
      </c>
    </row>
    <row r="2639" spans="1:7" x14ac:dyDescent="0.55000000000000004">
      <c r="A2639" s="2" t="s">
        <v>2643</v>
      </c>
      <c r="B2639">
        <v>404.63</v>
      </c>
      <c r="C2639">
        <v>498.81</v>
      </c>
      <c r="D2639" s="5">
        <v>0.301878769422045</v>
      </c>
      <c r="E2639" s="5">
        <v>8.5597075790170202E-2</v>
      </c>
      <c r="F2639" s="5">
        <v>0.52188907013233399</v>
      </c>
      <c r="G2639" s="4">
        <f t="shared" si="41"/>
        <v>0.28242179843275689</v>
      </c>
    </row>
    <row r="2640" spans="1:7" x14ac:dyDescent="0.55000000000000004">
      <c r="A2640" s="2" t="s">
        <v>2644</v>
      </c>
      <c r="B2640">
        <v>682.1</v>
      </c>
      <c r="C2640">
        <v>568.04</v>
      </c>
      <c r="D2640" s="5">
        <v>-0.26399515414261499</v>
      </c>
      <c r="E2640" s="5">
        <v>8.5693168540810105E-2</v>
      </c>
      <c r="F2640" s="5">
        <v>0.52199005099424001</v>
      </c>
      <c r="G2640" s="4">
        <f t="shared" si="41"/>
        <v>0.28233777446800301</v>
      </c>
    </row>
    <row r="2641" spans="1:7" x14ac:dyDescent="0.55000000000000004">
      <c r="A2641" s="2" t="s">
        <v>2645</v>
      </c>
      <c r="B2641">
        <v>304.63</v>
      </c>
      <c r="C2641">
        <v>427.28</v>
      </c>
      <c r="D2641" s="5">
        <v>0.48812127493260099</v>
      </c>
      <c r="E2641" s="5">
        <v>8.5750200984328007E-2</v>
      </c>
      <c r="F2641" s="5">
        <v>0.52199005099424001</v>
      </c>
      <c r="G2641" s="4">
        <f t="shared" si="41"/>
        <v>0.28233777446800301</v>
      </c>
    </row>
    <row r="2642" spans="1:7" x14ac:dyDescent="0.55000000000000004">
      <c r="A2642" s="2" t="s">
        <v>2646</v>
      </c>
      <c r="B2642">
        <v>429.81</v>
      </c>
      <c r="C2642">
        <v>314.44</v>
      </c>
      <c r="D2642" s="5">
        <v>-0.45092157297709601</v>
      </c>
      <c r="E2642" s="5">
        <v>8.5773716335096603E-2</v>
      </c>
      <c r="F2642" s="5">
        <v>0.52199005099424001</v>
      </c>
      <c r="G2642" s="4">
        <f t="shared" si="41"/>
        <v>0.28233777446800301</v>
      </c>
    </row>
    <row r="2643" spans="1:7" x14ac:dyDescent="0.55000000000000004">
      <c r="A2643" s="2" t="s">
        <v>2647</v>
      </c>
      <c r="B2643">
        <v>3561.55</v>
      </c>
      <c r="C2643">
        <v>2849.8</v>
      </c>
      <c r="D2643" s="5">
        <v>-0.32164498728389801</v>
      </c>
      <c r="E2643" s="5">
        <v>8.5779513714482697E-2</v>
      </c>
      <c r="F2643" s="5">
        <v>0.52199005099424001</v>
      </c>
      <c r="G2643" s="4">
        <f t="shared" si="41"/>
        <v>0.28233777446800301</v>
      </c>
    </row>
    <row r="2644" spans="1:7" x14ac:dyDescent="0.55000000000000004">
      <c r="A2644" s="2" t="s">
        <v>2648</v>
      </c>
      <c r="B2644">
        <v>349.58</v>
      </c>
      <c r="C2644">
        <v>435.62</v>
      </c>
      <c r="D2644" s="5">
        <v>0.31744863726876499</v>
      </c>
      <c r="E2644" s="5">
        <v>8.5796974312603497E-2</v>
      </c>
      <c r="F2644" s="5">
        <v>0.52199005099424001</v>
      </c>
      <c r="G2644" s="4">
        <f t="shared" si="41"/>
        <v>0.28233777446800301</v>
      </c>
    </row>
    <row r="2645" spans="1:7" x14ac:dyDescent="0.55000000000000004">
      <c r="A2645" s="2" t="s">
        <v>2649</v>
      </c>
      <c r="B2645">
        <v>699.41</v>
      </c>
      <c r="C2645">
        <v>533.27</v>
      </c>
      <c r="D2645" s="5">
        <v>-0.39129053508500899</v>
      </c>
      <c r="E2645" s="5">
        <v>8.5822666836718506E-2</v>
      </c>
      <c r="F2645" s="5">
        <v>0.52199005099424001</v>
      </c>
      <c r="G2645" s="4">
        <f t="shared" si="41"/>
        <v>0.28233777446800301</v>
      </c>
    </row>
    <row r="2646" spans="1:7" x14ac:dyDescent="0.55000000000000004">
      <c r="A2646" s="2" t="s">
        <v>2650</v>
      </c>
      <c r="B2646">
        <v>566.19000000000005</v>
      </c>
      <c r="C2646">
        <v>731.34</v>
      </c>
      <c r="D2646" s="5">
        <v>0.36926287778628197</v>
      </c>
      <c r="E2646" s="5">
        <v>8.5840816020875704E-2</v>
      </c>
      <c r="F2646" s="5">
        <v>0.52199005099424001</v>
      </c>
      <c r="G2646" s="4">
        <f t="shared" si="41"/>
        <v>0.28233777446800301</v>
      </c>
    </row>
    <row r="2647" spans="1:7" x14ac:dyDescent="0.55000000000000004">
      <c r="A2647" s="2" t="s">
        <v>2651</v>
      </c>
      <c r="B2647">
        <v>2473.46</v>
      </c>
      <c r="C2647">
        <v>3457.58</v>
      </c>
      <c r="D2647" s="5">
        <v>0.48323397360864501</v>
      </c>
      <c r="E2647" s="5">
        <v>8.6018857643254606E-2</v>
      </c>
      <c r="F2647" s="5">
        <v>0.52287502129028995</v>
      </c>
      <c r="G2647" s="4">
        <f t="shared" si="41"/>
        <v>0.28160210472782254</v>
      </c>
    </row>
    <row r="2648" spans="1:7" x14ac:dyDescent="0.55000000000000004">
      <c r="A2648" s="2" t="s">
        <v>2652</v>
      </c>
      <c r="B2648">
        <v>7.69</v>
      </c>
      <c r="C2648">
        <v>1.96</v>
      </c>
      <c r="D2648" s="5">
        <v>-1.97475485630294</v>
      </c>
      <c r="E2648" s="5">
        <v>8.6173788296762199E-2</v>
      </c>
      <c r="F2648" s="5">
        <v>0.523618893451123</v>
      </c>
      <c r="G2648" s="4">
        <f t="shared" si="41"/>
        <v>0.28098469143081006</v>
      </c>
    </row>
    <row r="2649" spans="1:7" x14ac:dyDescent="0.55000000000000004">
      <c r="A2649" s="2" t="s">
        <v>2653</v>
      </c>
      <c r="B2649">
        <v>852.09</v>
      </c>
      <c r="C2649">
        <v>1151.52</v>
      </c>
      <c r="D2649" s="5">
        <v>0.43446240598288699</v>
      </c>
      <c r="E2649" s="5">
        <v>8.6231876828141305E-2</v>
      </c>
      <c r="F2649" s="5">
        <v>0.52371353276880706</v>
      </c>
      <c r="G2649" s="4">
        <f t="shared" si="41"/>
        <v>0.28090620377488695</v>
      </c>
    </row>
    <row r="2650" spans="1:7" x14ac:dyDescent="0.55000000000000004">
      <c r="A2650" s="2" t="s">
        <v>2654</v>
      </c>
      <c r="B2650">
        <v>2319.92</v>
      </c>
      <c r="C2650">
        <v>1754.67</v>
      </c>
      <c r="D2650" s="5">
        <v>-0.40287044919987502</v>
      </c>
      <c r="E2650" s="5">
        <v>8.6256843307780204E-2</v>
      </c>
      <c r="F2650" s="5">
        <v>0.52371353276880706</v>
      </c>
      <c r="G2650" s="4">
        <f t="shared" si="41"/>
        <v>0.28090620377488695</v>
      </c>
    </row>
    <row r="2651" spans="1:7" x14ac:dyDescent="0.55000000000000004">
      <c r="A2651" s="2" t="s">
        <v>2655</v>
      </c>
      <c r="B2651">
        <v>32.450000000000003</v>
      </c>
      <c r="C2651">
        <v>52.79</v>
      </c>
      <c r="D2651" s="5">
        <v>0.70179068351442497</v>
      </c>
      <c r="E2651" s="5">
        <v>8.6287046868772602E-2</v>
      </c>
      <c r="F2651" s="5">
        <v>0.52371353276880706</v>
      </c>
      <c r="G2651" s="4">
        <f t="shared" si="41"/>
        <v>0.28090620377488695</v>
      </c>
    </row>
    <row r="2652" spans="1:7" x14ac:dyDescent="0.55000000000000004">
      <c r="A2652" s="2" t="s">
        <v>2656</v>
      </c>
      <c r="B2652">
        <v>258.68</v>
      </c>
      <c r="C2652">
        <v>195.08</v>
      </c>
      <c r="D2652" s="5">
        <v>-0.40708726598268002</v>
      </c>
      <c r="E2652" s="5">
        <v>8.6340818066650005E-2</v>
      </c>
      <c r="F2652" s="5">
        <v>0.52384221719502</v>
      </c>
      <c r="G2652" s="4">
        <f t="shared" si="41"/>
        <v>0.28079950408564519</v>
      </c>
    </row>
    <row r="2653" spans="1:7" x14ac:dyDescent="0.55000000000000004">
      <c r="A2653" s="2" t="s">
        <v>2657</v>
      </c>
      <c r="B2653">
        <v>934.41</v>
      </c>
      <c r="C2653">
        <v>767.57</v>
      </c>
      <c r="D2653" s="5">
        <v>-0.28375542276931398</v>
      </c>
      <c r="E2653" s="5">
        <v>8.6428072527591396E-2</v>
      </c>
      <c r="F2653" s="5">
        <v>0.52384395683766005</v>
      </c>
      <c r="G2653" s="4">
        <f t="shared" si="41"/>
        <v>0.28079806182704181</v>
      </c>
    </row>
    <row r="2654" spans="1:7" x14ac:dyDescent="0.55000000000000004">
      <c r="A2654" s="2" t="s">
        <v>2658</v>
      </c>
      <c r="B2654">
        <v>96.18</v>
      </c>
      <c r="C2654">
        <v>129.38999999999999</v>
      </c>
      <c r="D2654" s="5">
        <v>0.427944578685025</v>
      </c>
      <c r="E2654" s="5">
        <v>8.6451636249980604E-2</v>
      </c>
      <c r="F2654" s="5">
        <v>0.52384395683766005</v>
      </c>
      <c r="G2654" s="4">
        <f t="shared" si="41"/>
        <v>0.28079806182704181</v>
      </c>
    </row>
    <row r="2655" spans="1:7" x14ac:dyDescent="0.55000000000000004">
      <c r="A2655" s="2" t="s">
        <v>2659</v>
      </c>
      <c r="B2655">
        <v>796.36</v>
      </c>
      <c r="C2655">
        <v>951.54</v>
      </c>
      <c r="D2655" s="5">
        <v>0.25683902713020001</v>
      </c>
      <c r="E2655" s="5">
        <v>8.6469693381889298E-2</v>
      </c>
      <c r="F2655" s="5">
        <v>0.52384395683766005</v>
      </c>
      <c r="G2655" s="4">
        <f t="shared" si="41"/>
        <v>0.28079806182704181</v>
      </c>
    </row>
    <row r="2656" spans="1:7" x14ac:dyDescent="0.55000000000000004">
      <c r="A2656" s="2" t="s">
        <v>2660</v>
      </c>
      <c r="B2656">
        <v>54.64</v>
      </c>
      <c r="C2656">
        <v>28.7</v>
      </c>
      <c r="D2656" s="5">
        <v>-0.92898593507425298</v>
      </c>
      <c r="E2656" s="5">
        <v>8.64991915143319E-2</v>
      </c>
      <c r="F2656" s="5">
        <v>0.52384395683766005</v>
      </c>
      <c r="G2656" s="4">
        <f t="shared" si="41"/>
        <v>0.28079806182704181</v>
      </c>
    </row>
    <row r="2657" spans="1:7" x14ac:dyDescent="0.55000000000000004">
      <c r="A2657" s="2" t="s">
        <v>2661</v>
      </c>
      <c r="B2657">
        <v>99.05</v>
      </c>
      <c r="C2657">
        <v>49.83</v>
      </c>
      <c r="D2657" s="5">
        <v>-0.99104198790245102</v>
      </c>
      <c r="E2657" s="5">
        <v>8.6503951091819506E-2</v>
      </c>
      <c r="F2657" s="5">
        <v>0.52384395683766005</v>
      </c>
      <c r="G2657" s="4">
        <f t="shared" si="41"/>
        <v>0.28079806182704181</v>
      </c>
    </row>
    <row r="2658" spans="1:7" x14ac:dyDescent="0.55000000000000004">
      <c r="A2658" s="2" t="s">
        <v>2662</v>
      </c>
      <c r="B2658">
        <v>57.31</v>
      </c>
      <c r="C2658">
        <v>31.73</v>
      </c>
      <c r="D2658" s="5">
        <v>-0.85267090814493196</v>
      </c>
      <c r="E2658" s="5">
        <v>8.6554538501485603E-2</v>
      </c>
      <c r="F2658" s="5">
        <v>0.523953028700751</v>
      </c>
      <c r="G2658" s="4">
        <f t="shared" si="41"/>
        <v>0.28070764486822974</v>
      </c>
    </row>
    <row r="2659" spans="1:7" x14ac:dyDescent="0.55000000000000004">
      <c r="A2659" s="2" t="s">
        <v>2663</v>
      </c>
      <c r="B2659">
        <v>28.95</v>
      </c>
      <c r="C2659">
        <v>52.75</v>
      </c>
      <c r="D2659" s="5">
        <v>0.86575362690020496</v>
      </c>
      <c r="E2659" s="5">
        <v>8.6833861368199206E-2</v>
      </c>
      <c r="F2659" s="5">
        <v>0.52544613478032898</v>
      </c>
      <c r="G2659" s="4">
        <f t="shared" si="41"/>
        <v>0.27947179831641333</v>
      </c>
    </row>
    <row r="2660" spans="1:7" x14ac:dyDescent="0.55000000000000004">
      <c r="A2660" s="2" t="s">
        <v>2664</v>
      </c>
      <c r="B2660">
        <v>21.62</v>
      </c>
      <c r="C2660">
        <v>44.18</v>
      </c>
      <c r="D2660" s="5">
        <v>1.0313439931391599</v>
      </c>
      <c r="E2660" s="5">
        <v>8.6907705959490794E-2</v>
      </c>
      <c r="F2660" s="5">
        <v>0.52562763257318401</v>
      </c>
      <c r="G2660" s="4">
        <f t="shared" si="41"/>
        <v>0.27932181171576498</v>
      </c>
    </row>
    <row r="2661" spans="1:7" x14ac:dyDescent="0.55000000000000004">
      <c r="A2661" s="2" t="s">
        <v>2665</v>
      </c>
      <c r="B2661">
        <v>1316.4</v>
      </c>
      <c r="C2661">
        <v>1588.02</v>
      </c>
      <c r="D2661" s="5">
        <v>0.27063959490464701</v>
      </c>
      <c r="E2661" s="5">
        <v>8.6942113040034602E-2</v>
      </c>
      <c r="F2661" s="5">
        <v>0.52562763257318401</v>
      </c>
      <c r="G2661" s="4">
        <f t="shared" si="41"/>
        <v>0.27932181171576498</v>
      </c>
    </row>
    <row r="2662" spans="1:7" x14ac:dyDescent="0.55000000000000004">
      <c r="A2662" s="2" t="s">
        <v>2666</v>
      </c>
      <c r="B2662">
        <v>278.32</v>
      </c>
      <c r="C2662">
        <v>366.99</v>
      </c>
      <c r="D2662" s="5">
        <v>0.39899303971385203</v>
      </c>
      <c r="E2662" s="5">
        <v>8.6961895689955507E-2</v>
      </c>
      <c r="F2662" s="5">
        <v>0.52562763257318401</v>
      </c>
      <c r="G2662" s="4">
        <f t="shared" si="41"/>
        <v>0.27932181171576498</v>
      </c>
    </row>
    <row r="2663" spans="1:7" x14ac:dyDescent="0.55000000000000004">
      <c r="A2663" s="2" t="s">
        <v>2667</v>
      </c>
      <c r="B2663">
        <v>187.28</v>
      </c>
      <c r="C2663">
        <v>135.88</v>
      </c>
      <c r="D2663" s="5">
        <v>-0.46286916476233397</v>
      </c>
      <c r="E2663" s="5">
        <v>8.7090661125743901E-2</v>
      </c>
      <c r="F2663" s="5">
        <v>0.52620818690701099</v>
      </c>
      <c r="G2663" s="4">
        <f t="shared" si="41"/>
        <v>0.27884239931211824</v>
      </c>
    </row>
    <row r="2664" spans="1:7" x14ac:dyDescent="0.55000000000000004">
      <c r="A2664" s="2" t="s">
        <v>2668</v>
      </c>
      <c r="B2664">
        <v>3646.97</v>
      </c>
      <c r="C2664">
        <v>2709.37</v>
      </c>
      <c r="D2664" s="5">
        <v>-0.42873895956221902</v>
      </c>
      <c r="E2664" s="5">
        <v>8.7186657932566705E-2</v>
      </c>
      <c r="F2664" s="5">
        <v>0.52654918566758502</v>
      </c>
      <c r="G2664" s="4">
        <f t="shared" si="41"/>
        <v>0.27856105455198571</v>
      </c>
    </row>
    <row r="2665" spans="1:7" x14ac:dyDescent="0.55000000000000004">
      <c r="A2665" s="2" t="s">
        <v>2669</v>
      </c>
      <c r="B2665">
        <v>2598.7800000000002</v>
      </c>
      <c r="C2665">
        <v>1931.04</v>
      </c>
      <c r="D2665" s="5">
        <v>-0.428457310529543</v>
      </c>
      <c r="E2665" s="5">
        <v>8.7212573403285698E-2</v>
      </c>
      <c r="F2665" s="5">
        <v>0.52654918566758502</v>
      </c>
      <c r="G2665" s="4">
        <f t="shared" si="41"/>
        <v>0.27856105455198571</v>
      </c>
    </row>
    <row r="2666" spans="1:7" x14ac:dyDescent="0.55000000000000004">
      <c r="A2666" s="2" t="s">
        <v>2670</v>
      </c>
      <c r="B2666">
        <v>1763.68</v>
      </c>
      <c r="C2666">
        <v>1513.52</v>
      </c>
      <c r="D2666" s="5">
        <v>-0.22067939312746601</v>
      </c>
      <c r="E2666" s="5">
        <v>8.7250023943842306E-2</v>
      </c>
      <c r="F2666" s="5">
        <v>0.52657763043630801</v>
      </c>
      <c r="G2666" s="4">
        <f t="shared" si="41"/>
        <v>0.27853759411795342</v>
      </c>
    </row>
    <row r="2667" spans="1:7" x14ac:dyDescent="0.55000000000000004">
      <c r="A2667" s="2" t="s">
        <v>2671</v>
      </c>
      <c r="B2667">
        <v>280.14</v>
      </c>
      <c r="C2667">
        <v>357.01</v>
      </c>
      <c r="D2667" s="5">
        <v>0.34983304037508101</v>
      </c>
      <c r="E2667" s="5">
        <v>8.7396009109898698E-2</v>
      </c>
      <c r="F2667" s="5">
        <v>0.52679501390720196</v>
      </c>
      <c r="G2667" s="4">
        <f t="shared" si="41"/>
        <v>0.27835834426992784</v>
      </c>
    </row>
    <row r="2668" spans="1:7" x14ac:dyDescent="0.55000000000000004">
      <c r="A2668" s="2" t="s">
        <v>2672</v>
      </c>
      <c r="B2668">
        <v>185.41</v>
      </c>
      <c r="C2668">
        <v>86.81</v>
      </c>
      <c r="D2668" s="5">
        <v>-1.0947263101543501</v>
      </c>
      <c r="E2668" s="5">
        <v>8.7397631322219504E-2</v>
      </c>
      <c r="F2668" s="5">
        <v>0.52679501390720196</v>
      </c>
      <c r="G2668" s="4">
        <f t="shared" si="41"/>
        <v>0.27835834426992784</v>
      </c>
    </row>
    <row r="2669" spans="1:7" x14ac:dyDescent="0.55000000000000004">
      <c r="A2669" s="2" t="s">
        <v>2673</v>
      </c>
      <c r="B2669">
        <v>251.03</v>
      </c>
      <c r="C2669">
        <v>193.57</v>
      </c>
      <c r="D2669" s="5">
        <v>-0.375037675055238</v>
      </c>
      <c r="E2669" s="5">
        <v>8.74051725586351E-2</v>
      </c>
      <c r="F2669" s="5">
        <v>0.52679501390720196</v>
      </c>
      <c r="G2669" s="4">
        <f t="shared" si="41"/>
        <v>0.27835834426992784</v>
      </c>
    </row>
    <row r="2670" spans="1:7" x14ac:dyDescent="0.55000000000000004">
      <c r="A2670" s="2" t="s">
        <v>2674</v>
      </c>
      <c r="B2670">
        <v>69.36</v>
      </c>
      <c r="C2670">
        <v>42.84</v>
      </c>
      <c r="D2670" s="5">
        <v>-0.69518423037079302</v>
      </c>
      <c r="E2670" s="5">
        <v>8.7417053725337104E-2</v>
      </c>
      <c r="F2670" s="5">
        <v>0.52679501390720196</v>
      </c>
      <c r="G2670" s="4">
        <f t="shared" si="41"/>
        <v>0.27835834426992784</v>
      </c>
    </row>
    <row r="2671" spans="1:7" x14ac:dyDescent="0.55000000000000004">
      <c r="A2671" s="2" t="s">
        <v>2675</v>
      </c>
      <c r="B2671">
        <v>723.52</v>
      </c>
      <c r="C2671">
        <v>581.76</v>
      </c>
      <c r="D2671" s="5">
        <v>-0.31461060735156698</v>
      </c>
      <c r="E2671" s="5">
        <v>8.7562801758791303E-2</v>
      </c>
      <c r="F2671" s="5">
        <v>0.52747569419041196</v>
      </c>
      <c r="G2671" s="4">
        <f t="shared" si="41"/>
        <v>0.27779754763630438</v>
      </c>
    </row>
    <row r="2672" spans="1:7" x14ac:dyDescent="0.55000000000000004">
      <c r="A2672" s="2" t="s">
        <v>2676</v>
      </c>
      <c r="B2672">
        <v>593.44000000000005</v>
      </c>
      <c r="C2672">
        <v>776.77</v>
      </c>
      <c r="D2672" s="5">
        <v>0.38839993207290802</v>
      </c>
      <c r="E2672" s="5">
        <v>8.7653656758606299E-2</v>
      </c>
      <c r="F2672" s="5">
        <v>0.52753698058347498</v>
      </c>
      <c r="G2672" s="4">
        <f t="shared" si="41"/>
        <v>0.27774709072144571</v>
      </c>
    </row>
    <row r="2673" spans="1:7" x14ac:dyDescent="0.55000000000000004">
      <c r="A2673" s="2" t="s">
        <v>2677</v>
      </c>
      <c r="B2673">
        <v>610.63</v>
      </c>
      <c r="C2673">
        <v>483.21</v>
      </c>
      <c r="D2673" s="5">
        <v>-0.337645615558684</v>
      </c>
      <c r="E2673" s="5">
        <v>8.7668832347358394E-2</v>
      </c>
      <c r="F2673" s="5">
        <v>0.52753698058347498</v>
      </c>
      <c r="G2673" s="4">
        <f t="shared" si="41"/>
        <v>0.27774709072144571</v>
      </c>
    </row>
    <row r="2674" spans="1:7" x14ac:dyDescent="0.55000000000000004">
      <c r="A2674" s="2" t="s">
        <v>2678</v>
      </c>
      <c r="B2674">
        <v>1072.44</v>
      </c>
      <c r="C2674">
        <v>1296.2</v>
      </c>
      <c r="D2674" s="5">
        <v>0.27339319405490298</v>
      </c>
      <c r="E2674" s="5">
        <v>8.7671372115122395E-2</v>
      </c>
      <c r="F2674" s="5">
        <v>0.52753698058347498</v>
      </c>
      <c r="G2674" s="4">
        <f t="shared" si="41"/>
        <v>0.27774709072144571</v>
      </c>
    </row>
    <row r="2675" spans="1:7" x14ac:dyDescent="0.55000000000000004">
      <c r="A2675" s="2" t="s">
        <v>2679</v>
      </c>
      <c r="B2675">
        <v>125.96</v>
      </c>
      <c r="C2675">
        <v>76.98</v>
      </c>
      <c r="D2675" s="5">
        <v>-0.71047509985034696</v>
      </c>
      <c r="E2675" s="5">
        <v>8.7749211241157907E-2</v>
      </c>
      <c r="F2675" s="5">
        <v>0.52780789588735399</v>
      </c>
      <c r="G2675" s="4">
        <f t="shared" si="41"/>
        <v>0.27752411711964881</v>
      </c>
    </row>
    <row r="2676" spans="1:7" x14ac:dyDescent="0.55000000000000004">
      <c r="A2676" s="2" t="s">
        <v>2680</v>
      </c>
      <c r="B2676">
        <v>116.77</v>
      </c>
      <c r="C2676">
        <v>159.85</v>
      </c>
      <c r="D2676" s="5">
        <v>0.45300815340675799</v>
      </c>
      <c r="E2676" s="5">
        <v>8.7818450128795897E-2</v>
      </c>
      <c r="F2676" s="5">
        <v>0.52802689789590795</v>
      </c>
      <c r="G2676" s="4">
        <f t="shared" si="41"/>
        <v>0.27734395377257076</v>
      </c>
    </row>
    <row r="2677" spans="1:7" x14ac:dyDescent="0.55000000000000004">
      <c r="A2677" s="2" t="s">
        <v>2681</v>
      </c>
      <c r="B2677">
        <v>70.069999999999993</v>
      </c>
      <c r="C2677">
        <v>116.37</v>
      </c>
      <c r="D2677" s="5">
        <v>0.73196209388324196</v>
      </c>
      <c r="E2677" s="5">
        <v>8.7863872778152899E-2</v>
      </c>
      <c r="F2677" s="5">
        <v>0.52810258959783696</v>
      </c>
      <c r="G2677" s="4">
        <f t="shared" si="41"/>
        <v>0.27728170290481419</v>
      </c>
    </row>
    <row r="2678" spans="1:7" x14ac:dyDescent="0.55000000000000004">
      <c r="A2678" s="2" t="s">
        <v>2682</v>
      </c>
      <c r="B2678">
        <v>644.35</v>
      </c>
      <c r="C2678">
        <v>438.44</v>
      </c>
      <c r="D2678" s="5">
        <v>-0.55547098779904602</v>
      </c>
      <c r="E2678" s="5">
        <v>8.7955177436696202E-2</v>
      </c>
      <c r="F2678" s="5">
        <v>0.52845389387068398</v>
      </c>
      <c r="G2678" s="4">
        <f t="shared" si="41"/>
        <v>0.27699289768677582</v>
      </c>
    </row>
    <row r="2679" spans="1:7" x14ac:dyDescent="0.55000000000000004">
      <c r="A2679" s="2" t="s">
        <v>2683</v>
      </c>
      <c r="B2679">
        <v>228.34</v>
      </c>
      <c r="C2679">
        <v>285.49</v>
      </c>
      <c r="D2679" s="5">
        <v>0.32222426151220701</v>
      </c>
      <c r="E2679" s="5">
        <v>8.8026371408061799E-2</v>
      </c>
      <c r="F2679" s="5">
        <v>0.52868415150383397</v>
      </c>
      <c r="G2679" s="4">
        <f t="shared" si="41"/>
        <v>0.27680370835334472</v>
      </c>
    </row>
    <row r="2680" spans="1:7" x14ac:dyDescent="0.55000000000000004">
      <c r="A2680" s="2" t="s">
        <v>2684</v>
      </c>
      <c r="B2680">
        <v>667.35</v>
      </c>
      <c r="C2680">
        <v>530.77</v>
      </c>
      <c r="D2680" s="5">
        <v>-0.33035979706907898</v>
      </c>
      <c r="E2680" s="5">
        <v>8.8198202088312097E-2</v>
      </c>
      <c r="F2680" s="5">
        <v>0.52951843314237101</v>
      </c>
      <c r="G2680" s="4">
        <f t="shared" si="41"/>
        <v>0.27611891700564545</v>
      </c>
    </row>
    <row r="2681" spans="1:7" x14ac:dyDescent="0.55000000000000004">
      <c r="A2681" s="2" t="s">
        <v>2685</v>
      </c>
      <c r="B2681">
        <v>153.33000000000001</v>
      </c>
      <c r="C2681">
        <v>111.16</v>
      </c>
      <c r="D2681" s="5">
        <v>-0.46394918168139199</v>
      </c>
      <c r="E2681" s="5">
        <v>8.8324544723752896E-2</v>
      </c>
      <c r="F2681" s="5">
        <v>0.53007909602120995</v>
      </c>
      <c r="G2681" s="4">
        <f t="shared" si="41"/>
        <v>0.27565932209246352</v>
      </c>
    </row>
    <row r="2682" spans="1:7" x14ac:dyDescent="0.55000000000000004">
      <c r="A2682" s="2" t="s">
        <v>2686</v>
      </c>
      <c r="B2682">
        <v>48.89</v>
      </c>
      <c r="C2682">
        <v>70.510000000000005</v>
      </c>
      <c r="D2682" s="5">
        <v>0.52808240214296398</v>
      </c>
      <c r="E2682" s="5">
        <v>8.8451168729818105E-2</v>
      </c>
      <c r="F2682" s="5">
        <v>0.53064102866482499</v>
      </c>
      <c r="G2682" s="4">
        <f t="shared" si="41"/>
        <v>0.27519917381494124</v>
      </c>
    </row>
    <row r="2683" spans="1:7" x14ac:dyDescent="0.55000000000000004">
      <c r="A2683" s="2" t="s">
        <v>2687</v>
      </c>
      <c r="B2683">
        <v>297.89</v>
      </c>
      <c r="C2683">
        <v>168.19</v>
      </c>
      <c r="D2683" s="5">
        <v>-0.82470479320452905</v>
      </c>
      <c r="E2683" s="5">
        <v>8.8655698199798696E-2</v>
      </c>
      <c r="F2683" s="5">
        <v>0.53157798502697495</v>
      </c>
      <c r="G2683" s="4">
        <f t="shared" si="41"/>
        <v>0.27443301339386988</v>
      </c>
    </row>
    <row r="2684" spans="1:7" x14ac:dyDescent="0.55000000000000004">
      <c r="A2684" s="2" t="s">
        <v>2688</v>
      </c>
      <c r="B2684">
        <v>42.76</v>
      </c>
      <c r="C2684">
        <v>20.11</v>
      </c>
      <c r="D2684" s="5">
        <v>-1.08813354570017</v>
      </c>
      <c r="E2684" s="5">
        <v>8.8673447763452803E-2</v>
      </c>
      <c r="F2684" s="5">
        <v>0.53157798502697495</v>
      </c>
      <c r="G2684" s="4">
        <f t="shared" si="41"/>
        <v>0.27443301339386988</v>
      </c>
    </row>
    <row r="2685" spans="1:7" x14ac:dyDescent="0.55000000000000004">
      <c r="A2685" s="2" t="s">
        <v>2689</v>
      </c>
      <c r="B2685">
        <v>170.79</v>
      </c>
      <c r="C2685">
        <v>127.01</v>
      </c>
      <c r="D2685" s="5">
        <v>-0.427324596279399</v>
      </c>
      <c r="E2685" s="5">
        <v>8.8737652919411894E-2</v>
      </c>
      <c r="F2685" s="5">
        <v>0.53176468314300296</v>
      </c>
      <c r="G2685" s="4">
        <f t="shared" si="41"/>
        <v>0.27428050947423421</v>
      </c>
    </row>
    <row r="2686" spans="1:7" x14ac:dyDescent="0.55000000000000004">
      <c r="A2686" s="2" t="s">
        <v>2690</v>
      </c>
      <c r="B2686">
        <v>1722.34</v>
      </c>
      <c r="C2686">
        <v>1309.83</v>
      </c>
      <c r="D2686" s="5">
        <v>-0.394986343510979</v>
      </c>
      <c r="E2686" s="5">
        <v>8.8863549559252505E-2</v>
      </c>
      <c r="F2686" s="5">
        <v>0.53232079370987595</v>
      </c>
      <c r="G2686" s="4">
        <f t="shared" si="41"/>
        <v>0.27382656892572915</v>
      </c>
    </row>
    <row r="2687" spans="1:7" x14ac:dyDescent="0.55000000000000004">
      <c r="A2687" s="2" t="s">
        <v>2691</v>
      </c>
      <c r="B2687">
        <v>1553.41</v>
      </c>
      <c r="C2687">
        <v>1856.17</v>
      </c>
      <c r="D2687" s="5">
        <v>0.25689574280802402</v>
      </c>
      <c r="E2687" s="5">
        <v>8.8984256425145902E-2</v>
      </c>
      <c r="F2687" s="5">
        <v>0.53270870140776505</v>
      </c>
      <c r="G2687" s="4">
        <f t="shared" si="41"/>
        <v>0.27351020927390207</v>
      </c>
    </row>
    <row r="2688" spans="1:7" x14ac:dyDescent="0.55000000000000004">
      <c r="A2688" s="2" t="s">
        <v>2692</v>
      </c>
      <c r="B2688">
        <v>6.29</v>
      </c>
      <c r="C2688">
        <v>1.3</v>
      </c>
      <c r="D2688" s="5">
        <v>-2.2775507057240798</v>
      </c>
      <c r="E2688" s="5">
        <v>8.8994546175246506E-2</v>
      </c>
      <c r="F2688" s="5">
        <v>0.53270870140776505</v>
      </c>
      <c r="G2688" s="4">
        <f t="shared" si="41"/>
        <v>0.27351020927390207</v>
      </c>
    </row>
    <row r="2689" spans="1:7" x14ac:dyDescent="0.55000000000000004">
      <c r="A2689" s="2" t="s">
        <v>2693</v>
      </c>
      <c r="B2689">
        <v>18.45</v>
      </c>
      <c r="C2689">
        <v>8.09</v>
      </c>
      <c r="D2689" s="5">
        <v>-1.1890564554176499</v>
      </c>
      <c r="E2689" s="5">
        <v>8.9103988242089302E-2</v>
      </c>
      <c r="F2689" s="5">
        <v>0.53311159348530601</v>
      </c>
      <c r="G2689" s="4">
        <f t="shared" si="41"/>
        <v>0.27318187284561091</v>
      </c>
    </row>
    <row r="2690" spans="1:7" x14ac:dyDescent="0.55000000000000004">
      <c r="A2690" s="2" t="s">
        <v>2694</v>
      </c>
      <c r="B2690">
        <v>5.88</v>
      </c>
      <c r="C2690">
        <v>14.11</v>
      </c>
      <c r="D2690" s="5">
        <v>1.2624490377106301</v>
      </c>
      <c r="E2690" s="5">
        <v>8.9158447182383194E-2</v>
      </c>
      <c r="F2690" s="5">
        <v>0.53311159348530601</v>
      </c>
      <c r="G2690" s="4">
        <f t="shared" ref="G2690:G2753" si="42">-LOG10(F2690)</f>
        <v>0.27318187284561091</v>
      </c>
    </row>
    <row r="2691" spans="1:7" x14ac:dyDescent="0.55000000000000004">
      <c r="A2691" s="2" t="s">
        <v>2695</v>
      </c>
      <c r="B2691">
        <v>47.93</v>
      </c>
      <c r="C2691">
        <v>23.15</v>
      </c>
      <c r="D2691" s="5">
        <v>-1.04980523062375</v>
      </c>
      <c r="E2691" s="5">
        <v>8.9182888174554206E-2</v>
      </c>
      <c r="F2691" s="5">
        <v>0.53311159348530601</v>
      </c>
      <c r="G2691" s="4">
        <f t="shared" si="42"/>
        <v>0.27318187284561091</v>
      </c>
    </row>
    <row r="2692" spans="1:7" x14ac:dyDescent="0.55000000000000004">
      <c r="A2692" s="2" t="s">
        <v>2696</v>
      </c>
      <c r="B2692">
        <v>149.53</v>
      </c>
      <c r="C2692">
        <v>196.79</v>
      </c>
      <c r="D2692" s="5">
        <v>0.39623034071501501</v>
      </c>
      <c r="E2692" s="5">
        <v>8.9194435343755193E-2</v>
      </c>
      <c r="F2692" s="5">
        <v>0.53311159348530601</v>
      </c>
      <c r="G2692" s="4">
        <f t="shared" si="42"/>
        <v>0.27318187284561091</v>
      </c>
    </row>
    <row r="2693" spans="1:7" x14ac:dyDescent="0.55000000000000004">
      <c r="A2693" s="2" t="s">
        <v>2697</v>
      </c>
      <c r="B2693">
        <v>24486.9</v>
      </c>
      <c r="C2693">
        <v>18751.7</v>
      </c>
      <c r="D2693" s="5">
        <v>-0.38498853352670298</v>
      </c>
      <c r="E2693" s="5">
        <v>8.9356262493763994E-2</v>
      </c>
      <c r="F2693" s="5">
        <v>0.53388043311653</v>
      </c>
      <c r="G2693" s="4">
        <f t="shared" si="42"/>
        <v>0.27255599587788526</v>
      </c>
    </row>
    <row r="2694" spans="1:7" x14ac:dyDescent="0.55000000000000004">
      <c r="A2694" s="2" t="s">
        <v>2698</v>
      </c>
      <c r="B2694">
        <v>450.65</v>
      </c>
      <c r="C2694">
        <v>334.48</v>
      </c>
      <c r="D2694" s="5">
        <v>-0.43008109598557098</v>
      </c>
      <c r="E2694" s="5">
        <v>8.9456594692936001E-2</v>
      </c>
      <c r="F2694" s="5">
        <v>0.53388167204566195</v>
      </c>
      <c r="G2694" s="4">
        <f t="shared" si="42"/>
        <v>0.27255498805023737</v>
      </c>
    </row>
    <row r="2695" spans="1:7" x14ac:dyDescent="0.55000000000000004">
      <c r="A2695" s="2" t="s">
        <v>2699</v>
      </c>
      <c r="B2695">
        <v>3.48</v>
      </c>
      <c r="C2695">
        <v>0.34</v>
      </c>
      <c r="D2695" s="5">
        <v>-3.3434952677124801</v>
      </c>
      <c r="E2695" s="5">
        <v>8.9492763147271198E-2</v>
      </c>
      <c r="F2695" s="5">
        <v>0.53388167204566195</v>
      </c>
      <c r="G2695" s="4">
        <f t="shared" si="42"/>
        <v>0.27255498805023737</v>
      </c>
    </row>
    <row r="2696" spans="1:7" x14ac:dyDescent="0.55000000000000004">
      <c r="A2696" s="2" t="s">
        <v>2700</v>
      </c>
      <c r="B2696">
        <v>187.39</v>
      </c>
      <c r="C2696">
        <v>79.739999999999995</v>
      </c>
      <c r="D2696" s="5">
        <v>-1.2326852462501701</v>
      </c>
      <c r="E2696" s="5">
        <v>8.9506243512967307E-2</v>
      </c>
      <c r="F2696" s="5">
        <v>0.53388167204566195</v>
      </c>
      <c r="G2696" s="4">
        <f t="shared" si="42"/>
        <v>0.27255498805023737</v>
      </c>
    </row>
    <row r="2697" spans="1:7" x14ac:dyDescent="0.55000000000000004">
      <c r="A2697" s="2" t="s">
        <v>2701</v>
      </c>
      <c r="B2697">
        <v>1264.6500000000001</v>
      </c>
      <c r="C2697">
        <v>1494.64</v>
      </c>
      <c r="D2697" s="5">
        <v>0.24105496654220801</v>
      </c>
      <c r="E2697" s="5">
        <v>8.9536197766335507E-2</v>
      </c>
      <c r="F2697" s="5">
        <v>0.53388167204566195</v>
      </c>
      <c r="G2697" s="4">
        <f t="shared" si="42"/>
        <v>0.27255498805023737</v>
      </c>
    </row>
    <row r="2698" spans="1:7" x14ac:dyDescent="0.55000000000000004">
      <c r="A2698" s="2" t="s">
        <v>2702</v>
      </c>
      <c r="B2698">
        <v>1142.26</v>
      </c>
      <c r="C2698">
        <v>1352.73</v>
      </c>
      <c r="D2698" s="5">
        <v>0.243982460662937</v>
      </c>
      <c r="E2698" s="5">
        <v>8.9541734522493005E-2</v>
      </c>
      <c r="F2698" s="5">
        <v>0.53388167204566195</v>
      </c>
      <c r="G2698" s="4">
        <f t="shared" si="42"/>
        <v>0.27255498805023737</v>
      </c>
    </row>
    <row r="2699" spans="1:7" x14ac:dyDescent="0.55000000000000004">
      <c r="A2699" s="2" t="s">
        <v>2703</v>
      </c>
      <c r="B2699">
        <v>396.56</v>
      </c>
      <c r="C2699">
        <v>300.89999999999998</v>
      </c>
      <c r="D2699" s="5">
        <v>-0.39826572956516998</v>
      </c>
      <c r="E2699" s="5">
        <v>8.9578959328990196E-2</v>
      </c>
      <c r="F2699" s="5">
        <v>0.53388167204566195</v>
      </c>
      <c r="G2699" s="4">
        <f t="shared" si="42"/>
        <v>0.27255498805023737</v>
      </c>
    </row>
    <row r="2700" spans="1:7" x14ac:dyDescent="0.55000000000000004">
      <c r="A2700" s="2" t="s">
        <v>2704</v>
      </c>
      <c r="B2700">
        <v>11829.02</v>
      </c>
      <c r="C2700">
        <v>10038.91</v>
      </c>
      <c r="D2700" s="5">
        <v>-0.23672865968395901</v>
      </c>
      <c r="E2700" s="5">
        <v>8.9588823231238499E-2</v>
      </c>
      <c r="F2700" s="5">
        <v>0.53388167204566195</v>
      </c>
      <c r="G2700" s="4">
        <f t="shared" si="42"/>
        <v>0.27255498805023737</v>
      </c>
    </row>
    <row r="2701" spans="1:7" x14ac:dyDescent="0.55000000000000004">
      <c r="A2701" s="2" t="s">
        <v>2705</v>
      </c>
      <c r="B2701">
        <v>107.78</v>
      </c>
      <c r="C2701">
        <v>166.84</v>
      </c>
      <c r="D2701" s="5">
        <v>0.63042803604405395</v>
      </c>
      <c r="E2701" s="5">
        <v>8.9640363729568906E-2</v>
      </c>
      <c r="F2701" s="5">
        <v>0.53399096675051305</v>
      </c>
      <c r="G2701" s="4">
        <f t="shared" si="42"/>
        <v>0.27246608964482955</v>
      </c>
    </row>
    <row r="2702" spans="1:7" x14ac:dyDescent="0.55000000000000004">
      <c r="A2702" s="2" t="s">
        <v>2706</v>
      </c>
      <c r="B2702">
        <v>207.66</v>
      </c>
      <c r="C2702">
        <v>341.8</v>
      </c>
      <c r="D2702" s="5">
        <v>0.71890333987011901</v>
      </c>
      <c r="E2702" s="5">
        <v>8.9711404647073903E-2</v>
      </c>
      <c r="F2702" s="5">
        <v>0.53421630223751804</v>
      </c>
      <c r="G2702" s="4">
        <f t="shared" si="42"/>
        <v>0.27228286310654254</v>
      </c>
    </row>
    <row r="2703" spans="1:7" x14ac:dyDescent="0.55000000000000004">
      <c r="A2703" s="2" t="s">
        <v>2707</v>
      </c>
      <c r="B2703">
        <v>1612.58</v>
      </c>
      <c r="C2703">
        <v>1300.51</v>
      </c>
      <c r="D2703" s="5">
        <v>-0.31030240333667303</v>
      </c>
      <c r="E2703" s="5">
        <v>8.9852808880528004E-2</v>
      </c>
      <c r="F2703" s="5">
        <v>0.53486031755529695</v>
      </c>
      <c r="G2703" s="4">
        <f t="shared" si="42"/>
        <v>0.27175962215743404</v>
      </c>
    </row>
    <row r="2704" spans="1:7" x14ac:dyDescent="0.55000000000000004">
      <c r="A2704" s="2" t="s">
        <v>2708</v>
      </c>
      <c r="B2704">
        <v>344.09</v>
      </c>
      <c r="C2704">
        <v>183.13</v>
      </c>
      <c r="D2704" s="5">
        <v>-0.90991440228829101</v>
      </c>
      <c r="E2704" s="5">
        <v>9.0105471258465505E-2</v>
      </c>
      <c r="F2704" s="5">
        <v>0.53616588964896805</v>
      </c>
      <c r="G2704" s="4">
        <f t="shared" si="42"/>
        <v>0.2707008188657149</v>
      </c>
    </row>
    <row r="2705" spans="1:7" x14ac:dyDescent="0.55000000000000004">
      <c r="A2705" s="2" t="s">
        <v>2709</v>
      </c>
      <c r="B2705">
        <v>4338.75</v>
      </c>
      <c r="C2705">
        <v>3167.38</v>
      </c>
      <c r="D2705" s="5">
        <v>-0.45398894884787599</v>
      </c>
      <c r="E2705" s="5">
        <v>9.0178977750093106E-2</v>
      </c>
      <c r="F2705" s="5">
        <v>0.53640483658746196</v>
      </c>
      <c r="G2705" s="4">
        <f t="shared" si="42"/>
        <v>0.27050731491108715</v>
      </c>
    </row>
    <row r="2706" spans="1:7" x14ac:dyDescent="0.55000000000000004">
      <c r="A2706" s="2" t="s">
        <v>2710</v>
      </c>
      <c r="B2706">
        <v>539.57000000000005</v>
      </c>
      <c r="C2706">
        <v>430.02</v>
      </c>
      <c r="D2706" s="5">
        <v>-0.32741160952750598</v>
      </c>
      <c r="E2706" s="5">
        <v>9.0323919365649194E-2</v>
      </c>
      <c r="F2706" s="5">
        <v>0.53689294630386897</v>
      </c>
      <c r="G2706" s="4">
        <f t="shared" si="42"/>
        <v>0.27011230175743645</v>
      </c>
    </row>
    <row r="2707" spans="1:7" x14ac:dyDescent="0.55000000000000004">
      <c r="A2707" s="2" t="s">
        <v>2711</v>
      </c>
      <c r="B2707">
        <v>338.45</v>
      </c>
      <c r="C2707">
        <v>412.39</v>
      </c>
      <c r="D2707" s="5">
        <v>0.285085181736629</v>
      </c>
      <c r="E2707" s="5">
        <v>9.0352713947293398E-2</v>
      </c>
      <c r="F2707" s="5">
        <v>0.53689294630386897</v>
      </c>
      <c r="G2707" s="4">
        <f t="shared" si="42"/>
        <v>0.27011230175743645</v>
      </c>
    </row>
    <row r="2708" spans="1:7" x14ac:dyDescent="0.55000000000000004">
      <c r="A2708" s="2" t="s">
        <v>2712</v>
      </c>
      <c r="B2708">
        <v>1965.09</v>
      </c>
      <c r="C2708">
        <v>2366.23</v>
      </c>
      <c r="D2708" s="5">
        <v>0.26799241103733201</v>
      </c>
      <c r="E2708" s="5">
        <v>9.0391111202449304E-2</v>
      </c>
      <c r="F2708" s="5">
        <v>0.53689294630386897</v>
      </c>
      <c r="G2708" s="4">
        <f t="shared" si="42"/>
        <v>0.27011230175743645</v>
      </c>
    </row>
    <row r="2709" spans="1:7" x14ac:dyDescent="0.55000000000000004">
      <c r="A2709" s="2" t="s">
        <v>2713</v>
      </c>
      <c r="B2709">
        <v>78.41</v>
      </c>
      <c r="C2709">
        <v>48.67</v>
      </c>
      <c r="D2709" s="5">
        <v>-0.68790332088039197</v>
      </c>
      <c r="E2709" s="5">
        <v>9.0394559723382104E-2</v>
      </c>
      <c r="F2709" s="5">
        <v>0.53689294630386897</v>
      </c>
      <c r="G2709" s="4">
        <f t="shared" si="42"/>
        <v>0.27011230175743645</v>
      </c>
    </row>
    <row r="2710" spans="1:7" x14ac:dyDescent="0.55000000000000004">
      <c r="A2710" s="2" t="s">
        <v>2714</v>
      </c>
      <c r="B2710">
        <v>269.04000000000002</v>
      </c>
      <c r="C2710">
        <v>346.36</v>
      </c>
      <c r="D2710" s="5">
        <v>0.36444572236236</v>
      </c>
      <c r="E2710" s="5">
        <v>9.0434170184798796E-2</v>
      </c>
      <c r="F2710" s="5">
        <v>0.53692993475537198</v>
      </c>
      <c r="G2710" s="4">
        <f t="shared" si="42"/>
        <v>0.27008238270715057</v>
      </c>
    </row>
    <row r="2711" spans="1:7" x14ac:dyDescent="0.55000000000000004">
      <c r="A2711" s="2" t="s">
        <v>2715</v>
      </c>
      <c r="B2711">
        <v>151.57</v>
      </c>
      <c r="C2711">
        <v>97.26</v>
      </c>
      <c r="D2711" s="5">
        <v>-0.64009846022626105</v>
      </c>
      <c r="E2711" s="5">
        <v>9.0636327112529502E-2</v>
      </c>
      <c r="F2711" s="5">
        <v>0.53778335254563703</v>
      </c>
      <c r="G2711" s="4">
        <f t="shared" si="42"/>
        <v>0.26939264578967825</v>
      </c>
    </row>
    <row r="2712" spans="1:7" x14ac:dyDescent="0.55000000000000004">
      <c r="A2712" s="2" t="s">
        <v>2716</v>
      </c>
      <c r="B2712">
        <v>3.69</v>
      </c>
      <c r="C2712">
        <v>0.17</v>
      </c>
      <c r="D2712" s="5">
        <v>-4.4560824044365903</v>
      </c>
      <c r="E2712" s="5">
        <v>9.0674496145452102E-2</v>
      </c>
      <c r="F2712" s="5">
        <v>0.53778335254563703</v>
      </c>
      <c r="G2712" s="4">
        <f t="shared" si="42"/>
        <v>0.26939264578967825</v>
      </c>
    </row>
    <row r="2713" spans="1:7" x14ac:dyDescent="0.55000000000000004">
      <c r="A2713" s="2" t="s">
        <v>2717</v>
      </c>
      <c r="B2713">
        <v>43.66</v>
      </c>
      <c r="C2713">
        <v>24.42</v>
      </c>
      <c r="D2713" s="5">
        <v>-0.83847782809906701</v>
      </c>
      <c r="E2713" s="5">
        <v>9.0678217614011902E-2</v>
      </c>
      <c r="F2713" s="5">
        <v>0.53778335254563703</v>
      </c>
      <c r="G2713" s="4">
        <f t="shared" si="42"/>
        <v>0.26939264578967825</v>
      </c>
    </row>
    <row r="2714" spans="1:7" x14ac:dyDescent="0.55000000000000004">
      <c r="A2714" s="2" t="s">
        <v>2718</v>
      </c>
      <c r="B2714">
        <v>284.75</v>
      </c>
      <c r="C2714">
        <v>345.03</v>
      </c>
      <c r="D2714" s="5">
        <v>0.27703069885056297</v>
      </c>
      <c r="E2714" s="5">
        <v>9.0783714308736899E-2</v>
      </c>
      <c r="F2714" s="5">
        <v>0.53821056429846104</v>
      </c>
      <c r="G2714" s="4">
        <f t="shared" si="42"/>
        <v>0.26904778191321849</v>
      </c>
    </row>
    <row r="2715" spans="1:7" x14ac:dyDescent="0.55000000000000004">
      <c r="A2715" s="2" t="s">
        <v>2719</v>
      </c>
      <c r="B2715">
        <v>393.92</v>
      </c>
      <c r="C2715">
        <v>283.76</v>
      </c>
      <c r="D2715" s="5">
        <v>-0.47322621566287199</v>
      </c>
      <c r="E2715" s="5">
        <v>9.0859263962731293E-2</v>
      </c>
      <c r="F2715" s="5">
        <v>0.53845998584250898</v>
      </c>
      <c r="G2715" s="4">
        <f t="shared" si="42"/>
        <v>0.26884656455444261</v>
      </c>
    </row>
    <row r="2716" spans="1:7" x14ac:dyDescent="0.55000000000000004">
      <c r="A2716" s="2" t="s">
        <v>2720</v>
      </c>
      <c r="B2716">
        <v>21.63</v>
      </c>
      <c r="C2716">
        <v>5.25</v>
      </c>
      <c r="D2716" s="5">
        <v>-2.0436014371028501</v>
      </c>
      <c r="E2716" s="5">
        <v>9.0924907201518204E-2</v>
      </c>
      <c r="F2716" s="5">
        <v>0.53865053680634201</v>
      </c>
      <c r="G2716" s="4">
        <f t="shared" si="42"/>
        <v>0.26869290301045579</v>
      </c>
    </row>
    <row r="2717" spans="1:7" x14ac:dyDescent="0.55000000000000004">
      <c r="A2717" s="2" t="s">
        <v>2721</v>
      </c>
      <c r="B2717">
        <v>22.22</v>
      </c>
      <c r="C2717">
        <v>40.880000000000003</v>
      </c>
      <c r="D2717" s="5">
        <v>0.87940713704461404</v>
      </c>
      <c r="E2717" s="5">
        <v>9.1142965982161206E-2</v>
      </c>
      <c r="F2717" s="5">
        <v>0.53971735373385299</v>
      </c>
      <c r="G2717" s="4">
        <f t="shared" si="42"/>
        <v>0.26783361767744429</v>
      </c>
    </row>
    <row r="2718" spans="1:7" x14ac:dyDescent="0.55000000000000004">
      <c r="A2718" s="2" t="s">
        <v>2722</v>
      </c>
      <c r="B2718">
        <v>307.13</v>
      </c>
      <c r="C2718">
        <v>398.14</v>
      </c>
      <c r="D2718" s="5">
        <v>0.37442668997092798</v>
      </c>
      <c r="E2718" s="5">
        <v>9.1198103116902296E-2</v>
      </c>
      <c r="F2718" s="5">
        <v>0.53971735373385299</v>
      </c>
      <c r="G2718" s="4">
        <f t="shared" si="42"/>
        <v>0.26783361767744429</v>
      </c>
    </row>
    <row r="2719" spans="1:7" x14ac:dyDescent="0.55000000000000004">
      <c r="A2719" s="2" t="s">
        <v>2723</v>
      </c>
      <c r="B2719">
        <v>1122.81</v>
      </c>
      <c r="C2719">
        <v>1364.73</v>
      </c>
      <c r="D2719" s="5">
        <v>0.28150331410038898</v>
      </c>
      <c r="E2719" s="5">
        <v>9.1249012135915006E-2</v>
      </c>
      <c r="F2719" s="5">
        <v>0.53971735373385299</v>
      </c>
      <c r="G2719" s="4">
        <f t="shared" si="42"/>
        <v>0.26783361767744429</v>
      </c>
    </row>
    <row r="2720" spans="1:7" x14ac:dyDescent="0.55000000000000004">
      <c r="A2720" s="2" t="s">
        <v>2724</v>
      </c>
      <c r="B2720">
        <v>149.18</v>
      </c>
      <c r="C2720">
        <v>192.49</v>
      </c>
      <c r="D2720" s="5">
        <v>0.36767402766933999</v>
      </c>
      <c r="E2720" s="5">
        <v>9.1355239951028899E-2</v>
      </c>
      <c r="F2720" s="5">
        <v>0.53971735373385299</v>
      </c>
      <c r="G2720" s="4">
        <f t="shared" si="42"/>
        <v>0.26783361767744429</v>
      </c>
    </row>
    <row r="2721" spans="1:7" x14ac:dyDescent="0.55000000000000004">
      <c r="A2721" s="2" t="s">
        <v>2725</v>
      </c>
      <c r="B2721">
        <v>75.94</v>
      </c>
      <c r="C2721">
        <v>51.69</v>
      </c>
      <c r="D2721" s="5">
        <v>-0.55496411405427704</v>
      </c>
      <c r="E2721" s="5">
        <v>9.1374793269584295E-2</v>
      </c>
      <c r="F2721" s="5">
        <v>0.53971735373385299</v>
      </c>
      <c r="G2721" s="4">
        <f t="shared" si="42"/>
        <v>0.26783361767744429</v>
      </c>
    </row>
    <row r="2722" spans="1:7" x14ac:dyDescent="0.55000000000000004">
      <c r="A2722" s="2" t="s">
        <v>2726</v>
      </c>
      <c r="B2722">
        <v>8.0399999999999991</v>
      </c>
      <c r="C2722">
        <v>1.97</v>
      </c>
      <c r="D2722" s="5">
        <v>-2.0297232773309299</v>
      </c>
      <c r="E2722" s="5">
        <v>9.1392512073930204E-2</v>
      </c>
      <c r="F2722" s="5">
        <v>0.53971735373385299</v>
      </c>
      <c r="G2722" s="4">
        <f t="shared" si="42"/>
        <v>0.26783361767744429</v>
      </c>
    </row>
    <row r="2723" spans="1:7" x14ac:dyDescent="0.55000000000000004">
      <c r="A2723" s="2" t="s">
        <v>2727</v>
      </c>
      <c r="B2723">
        <v>14.57</v>
      </c>
      <c r="C2723">
        <v>27.09</v>
      </c>
      <c r="D2723" s="5">
        <v>0.89460870158688799</v>
      </c>
      <c r="E2723" s="5">
        <v>9.1397694315397904E-2</v>
      </c>
      <c r="F2723" s="5">
        <v>0.53971735373385299</v>
      </c>
      <c r="G2723" s="4">
        <f t="shared" si="42"/>
        <v>0.26783361767744429</v>
      </c>
    </row>
    <row r="2724" spans="1:7" x14ac:dyDescent="0.55000000000000004">
      <c r="A2724" s="2" t="s">
        <v>2728</v>
      </c>
      <c r="B2724">
        <v>705.49</v>
      </c>
      <c r="C2724">
        <v>876.66</v>
      </c>
      <c r="D2724" s="5">
        <v>0.31337410885961098</v>
      </c>
      <c r="E2724" s="5">
        <v>9.1403802062986997E-2</v>
      </c>
      <c r="F2724" s="5">
        <v>0.53971735373385299</v>
      </c>
      <c r="G2724" s="4">
        <f t="shared" si="42"/>
        <v>0.26783361767744429</v>
      </c>
    </row>
    <row r="2725" spans="1:7" x14ac:dyDescent="0.55000000000000004">
      <c r="A2725" s="2" t="s">
        <v>2729</v>
      </c>
      <c r="B2725">
        <v>4172.7</v>
      </c>
      <c r="C2725">
        <v>5278.66</v>
      </c>
      <c r="D2725" s="5">
        <v>0.33918972217986998</v>
      </c>
      <c r="E2725" s="5">
        <v>9.1406992761192199E-2</v>
      </c>
      <c r="F2725" s="5">
        <v>0.53971735373385299</v>
      </c>
      <c r="G2725" s="4">
        <f t="shared" si="42"/>
        <v>0.26783361767744429</v>
      </c>
    </row>
    <row r="2726" spans="1:7" x14ac:dyDescent="0.55000000000000004">
      <c r="A2726" s="2" t="s">
        <v>2730</v>
      </c>
      <c r="B2726">
        <v>443.41</v>
      </c>
      <c r="C2726">
        <v>538.79999999999995</v>
      </c>
      <c r="D2726" s="5">
        <v>0.28110948354494503</v>
      </c>
      <c r="E2726" s="5">
        <v>9.1455808118025797E-2</v>
      </c>
      <c r="F2726" s="5">
        <v>0.539807419365258</v>
      </c>
      <c r="G2726" s="4">
        <f t="shared" si="42"/>
        <v>0.26776115059230871</v>
      </c>
    </row>
    <row r="2727" spans="1:7" x14ac:dyDescent="0.55000000000000004">
      <c r="A2727" s="2" t="s">
        <v>2731</v>
      </c>
      <c r="B2727">
        <v>286.95</v>
      </c>
      <c r="C2727">
        <v>361.04</v>
      </c>
      <c r="D2727" s="5">
        <v>0.33132863235409798</v>
      </c>
      <c r="E2727" s="5">
        <v>9.1564152839511206E-2</v>
      </c>
      <c r="F2727" s="5">
        <v>0.54024865527171595</v>
      </c>
      <c r="G2727" s="4">
        <f t="shared" si="42"/>
        <v>0.26740630544203758</v>
      </c>
    </row>
    <row r="2728" spans="1:7" x14ac:dyDescent="0.55000000000000004">
      <c r="A2728" s="2" t="s">
        <v>2732</v>
      </c>
      <c r="B2728">
        <v>366.78</v>
      </c>
      <c r="C2728">
        <v>267.63</v>
      </c>
      <c r="D2728" s="5">
        <v>-0.45467189839677902</v>
      </c>
      <c r="E2728" s="5">
        <v>9.1646537814418505E-2</v>
      </c>
      <c r="F2728" s="5">
        <v>0.54053645552149199</v>
      </c>
      <c r="G2728" s="4">
        <f t="shared" si="42"/>
        <v>0.26717501050269354</v>
      </c>
    </row>
    <row r="2729" spans="1:7" x14ac:dyDescent="0.55000000000000004">
      <c r="A2729" s="2" t="s">
        <v>2733</v>
      </c>
      <c r="B2729">
        <v>8.31</v>
      </c>
      <c r="C2729">
        <v>20.56</v>
      </c>
      <c r="D2729" s="5">
        <v>1.30662411941679</v>
      </c>
      <c r="E2729" s="5">
        <v>9.1697022773475703E-2</v>
      </c>
      <c r="F2729" s="5">
        <v>0.54060832236997303</v>
      </c>
      <c r="G2729" s="4">
        <f t="shared" si="42"/>
        <v>0.2671172728593893</v>
      </c>
    </row>
    <row r="2730" spans="1:7" x14ac:dyDescent="0.55000000000000004">
      <c r="A2730" s="2" t="s">
        <v>2734</v>
      </c>
      <c r="B2730">
        <v>717.21</v>
      </c>
      <c r="C2730">
        <v>529.09</v>
      </c>
      <c r="D2730" s="5">
        <v>-0.43887590723311298</v>
      </c>
      <c r="E2730" s="5">
        <v>9.1725945768941594E-2</v>
      </c>
      <c r="F2730" s="5">
        <v>0.54060832236997303</v>
      </c>
      <c r="G2730" s="4">
        <f t="shared" si="42"/>
        <v>0.2671172728593893</v>
      </c>
    </row>
    <row r="2731" spans="1:7" x14ac:dyDescent="0.55000000000000004">
      <c r="A2731" s="2" t="s">
        <v>2735</v>
      </c>
      <c r="B2731">
        <v>1627.4</v>
      </c>
      <c r="C2731">
        <v>1094.2</v>
      </c>
      <c r="D2731" s="5">
        <v>-0.57268842705473499</v>
      </c>
      <c r="E2731" s="5">
        <v>9.1847638611954593E-2</v>
      </c>
      <c r="F2731" s="5">
        <v>0.54094554218052504</v>
      </c>
      <c r="G2731" s="4">
        <f t="shared" si="42"/>
        <v>0.26684645378609639</v>
      </c>
    </row>
    <row r="2732" spans="1:7" x14ac:dyDescent="0.55000000000000004">
      <c r="A2732" s="2" t="s">
        <v>2736</v>
      </c>
      <c r="B2732">
        <v>102.67</v>
      </c>
      <c r="C2732">
        <v>67.709999999999994</v>
      </c>
      <c r="D2732" s="5">
        <v>-0.60069140070916605</v>
      </c>
      <c r="E2732" s="5">
        <v>9.1853565203910498E-2</v>
      </c>
      <c r="F2732" s="5">
        <v>0.54094554218052504</v>
      </c>
      <c r="G2732" s="4">
        <f t="shared" si="42"/>
        <v>0.26684645378609639</v>
      </c>
    </row>
    <row r="2733" spans="1:7" x14ac:dyDescent="0.55000000000000004">
      <c r="A2733" s="2" t="s">
        <v>2737</v>
      </c>
      <c r="B2733">
        <v>7317.78</v>
      </c>
      <c r="C2733">
        <v>9747.7199999999993</v>
      </c>
      <c r="D2733" s="5">
        <v>0.41365942751726098</v>
      </c>
      <c r="E2733" s="5">
        <v>9.1884060012260294E-2</v>
      </c>
      <c r="F2733" s="5">
        <v>0.54094554218052504</v>
      </c>
      <c r="G2733" s="4">
        <f t="shared" si="42"/>
        <v>0.26684645378609639</v>
      </c>
    </row>
    <row r="2734" spans="1:7" x14ac:dyDescent="0.55000000000000004">
      <c r="A2734" s="2" t="s">
        <v>2738</v>
      </c>
      <c r="B2734">
        <v>720.73</v>
      </c>
      <c r="C2734">
        <v>459.21</v>
      </c>
      <c r="D2734" s="5">
        <v>-0.65031766692401005</v>
      </c>
      <c r="E2734" s="5">
        <v>9.2143144388140502E-2</v>
      </c>
      <c r="F2734" s="5">
        <v>0.54227235065453805</v>
      </c>
      <c r="G2734" s="4">
        <f t="shared" si="42"/>
        <v>0.2657825387773195</v>
      </c>
    </row>
    <row r="2735" spans="1:7" x14ac:dyDescent="0.55000000000000004">
      <c r="A2735" s="2" t="s">
        <v>2739</v>
      </c>
      <c r="B2735">
        <v>271.52999999999997</v>
      </c>
      <c r="C2735">
        <v>393.42</v>
      </c>
      <c r="D2735" s="5">
        <v>0.534948793672121</v>
      </c>
      <c r="E2735" s="5">
        <v>9.2301140863086398E-2</v>
      </c>
      <c r="F2735" s="5">
        <v>0.54288945517234799</v>
      </c>
      <c r="G2735" s="4">
        <f t="shared" si="42"/>
        <v>0.26528859379272174</v>
      </c>
    </row>
    <row r="2736" spans="1:7" x14ac:dyDescent="0.55000000000000004">
      <c r="A2736" s="2" t="s">
        <v>2740</v>
      </c>
      <c r="B2736">
        <v>13.84</v>
      </c>
      <c r="C2736">
        <v>5.18</v>
      </c>
      <c r="D2736" s="5">
        <v>-1.41852849591914</v>
      </c>
      <c r="E2736" s="5">
        <v>9.2330044436468098E-2</v>
      </c>
      <c r="F2736" s="5">
        <v>0.54288945517234799</v>
      </c>
      <c r="G2736" s="4">
        <f t="shared" si="42"/>
        <v>0.26528859379272174</v>
      </c>
    </row>
    <row r="2737" spans="1:7" x14ac:dyDescent="0.55000000000000004">
      <c r="A2737" s="2" t="s">
        <v>2741</v>
      </c>
      <c r="B2737">
        <v>928.32</v>
      </c>
      <c r="C2737">
        <v>689.38</v>
      </c>
      <c r="D2737" s="5">
        <v>-0.42932608429327601</v>
      </c>
      <c r="E2737" s="5">
        <v>9.23492632026576E-2</v>
      </c>
      <c r="F2737" s="5">
        <v>0.54288945517234799</v>
      </c>
      <c r="G2737" s="4">
        <f t="shared" si="42"/>
        <v>0.26528859379272174</v>
      </c>
    </row>
    <row r="2738" spans="1:7" x14ac:dyDescent="0.55000000000000004">
      <c r="A2738" s="2" t="s">
        <v>2742</v>
      </c>
      <c r="B2738">
        <v>63.6</v>
      </c>
      <c r="C2738">
        <v>103.25</v>
      </c>
      <c r="D2738" s="5">
        <v>0.69899238636849803</v>
      </c>
      <c r="E2738" s="5">
        <v>9.2518116087850502E-2</v>
      </c>
      <c r="F2738" s="5">
        <v>0.543097032306051</v>
      </c>
      <c r="G2738" s="4">
        <f t="shared" si="42"/>
        <v>0.26512257035527786</v>
      </c>
    </row>
    <row r="2739" spans="1:7" x14ac:dyDescent="0.55000000000000004">
      <c r="A2739" s="2" t="s">
        <v>2743</v>
      </c>
      <c r="B2739">
        <v>286.17</v>
      </c>
      <c r="C2739">
        <v>229.39</v>
      </c>
      <c r="D2739" s="5">
        <v>-0.319049968370411</v>
      </c>
      <c r="E2739" s="5">
        <v>9.2541118493823807E-2</v>
      </c>
      <c r="F2739" s="5">
        <v>0.543097032306051</v>
      </c>
      <c r="G2739" s="4">
        <f t="shared" si="42"/>
        <v>0.26512257035527786</v>
      </c>
    </row>
    <row r="2740" spans="1:7" x14ac:dyDescent="0.55000000000000004">
      <c r="A2740" s="2" t="s">
        <v>2744</v>
      </c>
      <c r="B2740">
        <v>124.84</v>
      </c>
      <c r="C2740">
        <v>207.99</v>
      </c>
      <c r="D2740" s="5">
        <v>0.73643762923351896</v>
      </c>
      <c r="E2740" s="5">
        <v>9.2547162207328906E-2</v>
      </c>
      <c r="F2740" s="5">
        <v>0.543097032306051</v>
      </c>
      <c r="G2740" s="4">
        <f t="shared" si="42"/>
        <v>0.26512257035527786</v>
      </c>
    </row>
    <row r="2741" spans="1:7" x14ac:dyDescent="0.55000000000000004">
      <c r="A2741" s="2" t="s">
        <v>2745</v>
      </c>
      <c r="B2741">
        <v>63.2</v>
      </c>
      <c r="C2741">
        <v>89.21</v>
      </c>
      <c r="D2741" s="5">
        <v>0.49716962557511402</v>
      </c>
      <c r="E2741" s="5">
        <v>9.2552826673854602E-2</v>
      </c>
      <c r="F2741" s="5">
        <v>0.543097032306051</v>
      </c>
      <c r="G2741" s="4">
        <f t="shared" si="42"/>
        <v>0.26512257035527786</v>
      </c>
    </row>
    <row r="2742" spans="1:7" x14ac:dyDescent="0.55000000000000004">
      <c r="A2742" s="2" t="s">
        <v>2746</v>
      </c>
      <c r="B2742">
        <v>4.1399999999999997</v>
      </c>
      <c r="C2742">
        <v>0.63</v>
      </c>
      <c r="D2742" s="5">
        <v>-2.72515010150016</v>
      </c>
      <c r="E2742" s="5">
        <v>9.2553404970833406E-2</v>
      </c>
      <c r="F2742" s="5">
        <v>0.543097032306051</v>
      </c>
      <c r="G2742" s="4">
        <f t="shared" si="42"/>
        <v>0.26512257035527786</v>
      </c>
    </row>
    <row r="2743" spans="1:7" x14ac:dyDescent="0.55000000000000004">
      <c r="A2743" s="2" t="s">
        <v>2747</v>
      </c>
      <c r="B2743">
        <v>14.18</v>
      </c>
      <c r="C2743">
        <v>28.12</v>
      </c>
      <c r="D2743" s="5">
        <v>0.98733844819900396</v>
      </c>
      <c r="E2743" s="5">
        <v>9.2801005505180806E-2</v>
      </c>
      <c r="F2743" s="5">
        <v>0.54392153684105005</v>
      </c>
      <c r="G2743" s="4">
        <f t="shared" si="42"/>
        <v>0.26446374474054074</v>
      </c>
    </row>
    <row r="2744" spans="1:7" x14ac:dyDescent="0.55000000000000004">
      <c r="A2744" s="2" t="s">
        <v>2748</v>
      </c>
      <c r="B2744">
        <v>4.13</v>
      </c>
      <c r="C2744">
        <v>0.63</v>
      </c>
      <c r="D2744" s="5">
        <v>-2.7224931270354502</v>
      </c>
      <c r="E2744" s="5">
        <v>9.2807421768808004E-2</v>
      </c>
      <c r="F2744" s="5">
        <v>0.54392153684105005</v>
      </c>
      <c r="G2744" s="4">
        <f t="shared" si="42"/>
        <v>0.26446374474054074</v>
      </c>
    </row>
    <row r="2745" spans="1:7" x14ac:dyDescent="0.55000000000000004">
      <c r="A2745" s="2" t="s">
        <v>2749</v>
      </c>
      <c r="B2745">
        <v>51.22</v>
      </c>
      <c r="C2745">
        <v>74.349999999999994</v>
      </c>
      <c r="D2745" s="5">
        <v>0.53757830052604205</v>
      </c>
      <c r="E2745" s="5">
        <v>9.2817353704148495E-2</v>
      </c>
      <c r="F2745" s="5">
        <v>0.54392153684105005</v>
      </c>
      <c r="G2745" s="4">
        <f t="shared" si="42"/>
        <v>0.26446374474054074</v>
      </c>
    </row>
    <row r="2746" spans="1:7" x14ac:dyDescent="0.55000000000000004">
      <c r="A2746" s="2" t="s">
        <v>2750</v>
      </c>
      <c r="B2746">
        <v>7104</v>
      </c>
      <c r="C2746">
        <v>5457.87</v>
      </c>
      <c r="D2746" s="5">
        <v>-0.38029449914362301</v>
      </c>
      <c r="E2746" s="5">
        <v>9.2865207193597796E-2</v>
      </c>
      <c r="F2746" s="5">
        <v>0.54392153684105005</v>
      </c>
      <c r="G2746" s="4">
        <f t="shared" si="42"/>
        <v>0.26446374474054074</v>
      </c>
    </row>
    <row r="2747" spans="1:7" x14ac:dyDescent="0.55000000000000004">
      <c r="A2747" s="2" t="s">
        <v>2751</v>
      </c>
      <c r="B2747">
        <v>3.5</v>
      </c>
      <c r="C2747">
        <v>0.34</v>
      </c>
      <c r="D2747" s="5">
        <v>-3.3510115312274902</v>
      </c>
      <c r="E2747" s="5">
        <v>9.2881572786840103E-2</v>
      </c>
      <c r="F2747" s="5">
        <v>0.54392153684105005</v>
      </c>
      <c r="G2747" s="4">
        <f t="shared" si="42"/>
        <v>0.26446374474054074</v>
      </c>
    </row>
    <row r="2748" spans="1:7" x14ac:dyDescent="0.55000000000000004">
      <c r="A2748" s="2" t="s">
        <v>2752</v>
      </c>
      <c r="B2748">
        <v>2288.77</v>
      </c>
      <c r="C2748">
        <v>1924.01</v>
      </c>
      <c r="D2748" s="5">
        <v>-0.25046132960962803</v>
      </c>
      <c r="E2748" s="5">
        <v>9.2896820548518E-2</v>
      </c>
      <c r="F2748" s="5">
        <v>0.54392153684105005</v>
      </c>
      <c r="G2748" s="4">
        <f t="shared" si="42"/>
        <v>0.26446374474054074</v>
      </c>
    </row>
    <row r="2749" spans="1:7" x14ac:dyDescent="0.55000000000000004">
      <c r="A2749" s="2" t="s">
        <v>2753</v>
      </c>
      <c r="B2749">
        <v>56.27</v>
      </c>
      <c r="C2749">
        <v>35.89</v>
      </c>
      <c r="D2749" s="5">
        <v>-0.64888478867159705</v>
      </c>
      <c r="E2749" s="5">
        <v>9.2940892263545002E-2</v>
      </c>
      <c r="F2749" s="5">
        <v>0.54398155428197104</v>
      </c>
      <c r="G2749" s="4">
        <f t="shared" si="42"/>
        <v>0.26441582642198996</v>
      </c>
    </row>
    <row r="2750" spans="1:7" x14ac:dyDescent="0.55000000000000004">
      <c r="A2750" s="2" t="s">
        <v>2754</v>
      </c>
      <c r="B2750">
        <v>119.01</v>
      </c>
      <c r="C2750">
        <v>86.15</v>
      </c>
      <c r="D2750" s="5">
        <v>-0.46622384612922901</v>
      </c>
      <c r="E2750" s="5">
        <v>9.3100178994441105E-2</v>
      </c>
      <c r="F2750" s="5">
        <v>0.54469909180805398</v>
      </c>
      <c r="G2750" s="4">
        <f t="shared" si="42"/>
        <v>0.26384334883753341</v>
      </c>
    </row>
    <row r="2751" spans="1:7" x14ac:dyDescent="0.55000000000000004">
      <c r="A2751" s="2" t="s">
        <v>2755</v>
      </c>
      <c r="B2751">
        <v>110.53</v>
      </c>
      <c r="C2751">
        <v>147.51</v>
      </c>
      <c r="D2751" s="5">
        <v>0.41637101181848202</v>
      </c>
      <c r="E2751" s="5">
        <v>9.3131217512568296E-2</v>
      </c>
      <c r="F2751" s="5">
        <v>0.54469909180805398</v>
      </c>
      <c r="G2751" s="4">
        <f t="shared" si="42"/>
        <v>0.26384334883753341</v>
      </c>
    </row>
    <row r="2752" spans="1:7" x14ac:dyDescent="0.55000000000000004">
      <c r="A2752" s="2" t="s">
        <v>2756</v>
      </c>
      <c r="B2752">
        <v>3377.24</v>
      </c>
      <c r="C2752">
        <v>2815.59</v>
      </c>
      <c r="D2752" s="5">
        <v>-0.26241055765782401</v>
      </c>
      <c r="E2752" s="5">
        <v>9.3185735197202899E-2</v>
      </c>
      <c r="F2752" s="5">
        <v>0.544819834573541</v>
      </c>
      <c r="G2752" s="4">
        <f t="shared" si="42"/>
        <v>0.26374708999204538</v>
      </c>
    </row>
    <row r="2753" spans="1:7" x14ac:dyDescent="0.55000000000000004">
      <c r="A2753" s="2" t="s">
        <v>2757</v>
      </c>
      <c r="B2753">
        <v>2665.58</v>
      </c>
      <c r="C2753">
        <v>2140.37</v>
      </c>
      <c r="D2753" s="5">
        <v>-0.31658966152128698</v>
      </c>
      <c r="E2753" s="5">
        <v>9.3332171287888593E-2</v>
      </c>
      <c r="F2753" s="5">
        <v>0.545363140641421</v>
      </c>
      <c r="G2753" s="4">
        <f t="shared" si="42"/>
        <v>0.26331421798401822</v>
      </c>
    </row>
    <row r="2754" spans="1:7" x14ac:dyDescent="0.55000000000000004">
      <c r="A2754" s="2" t="s">
        <v>2758</v>
      </c>
      <c r="B2754">
        <v>901.09</v>
      </c>
      <c r="C2754">
        <v>738.34</v>
      </c>
      <c r="D2754" s="5">
        <v>-0.28739378813198302</v>
      </c>
      <c r="E2754" s="5">
        <v>9.3360094498534094E-2</v>
      </c>
      <c r="F2754" s="5">
        <v>0.545363140641421</v>
      </c>
      <c r="G2754" s="4">
        <f t="shared" ref="G2754:G2817" si="43">-LOG10(F2754)</f>
        <v>0.26331421798401822</v>
      </c>
    </row>
    <row r="2755" spans="1:7" x14ac:dyDescent="0.55000000000000004">
      <c r="A2755" s="2" t="s">
        <v>2759</v>
      </c>
      <c r="B2755">
        <v>220.88</v>
      </c>
      <c r="C2755">
        <v>162.52000000000001</v>
      </c>
      <c r="D2755" s="5">
        <v>-0.44265917278070599</v>
      </c>
      <c r="E2755" s="5">
        <v>9.3380383569166406E-2</v>
      </c>
      <c r="F2755" s="5">
        <v>0.545363140641421</v>
      </c>
      <c r="G2755" s="4">
        <f t="shared" si="43"/>
        <v>0.26331421798401822</v>
      </c>
    </row>
    <row r="2756" spans="1:7" x14ac:dyDescent="0.55000000000000004">
      <c r="A2756" s="2" t="s">
        <v>2760</v>
      </c>
      <c r="B2756">
        <v>58784.45</v>
      </c>
      <c r="C2756">
        <v>42885.760000000002</v>
      </c>
      <c r="D2756" s="5">
        <v>-0.45493567126241502</v>
      </c>
      <c r="E2756" s="5">
        <v>9.3611013306039603E-2</v>
      </c>
      <c r="F2756" s="5">
        <v>0.54635359571561104</v>
      </c>
      <c r="G2756" s="4">
        <f t="shared" si="43"/>
        <v>0.26252619435666774</v>
      </c>
    </row>
    <row r="2757" spans="1:7" x14ac:dyDescent="0.55000000000000004">
      <c r="A2757" s="2" t="s">
        <v>2761</v>
      </c>
      <c r="B2757">
        <v>1444.02</v>
      </c>
      <c r="C2757">
        <v>1232.3800000000001</v>
      </c>
      <c r="D2757" s="5">
        <v>-0.22863912029528499</v>
      </c>
      <c r="E2757" s="5">
        <v>9.3617912819710603E-2</v>
      </c>
      <c r="F2757" s="5">
        <v>0.54635359571561104</v>
      </c>
      <c r="G2757" s="4">
        <f t="shared" si="43"/>
        <v>0.26252619435666774</v>
      </c>
    </row>
    <row r="2758" spans="1:7" x14ac:dyDescent="0.55000000000000004">
      <c r="A2758" s="2" t="s">
        <v>2762</v>
      </c>
      <c r="B2758">
        <v>2181.4899999999998</v>
      </c>
      <c r="C2758">
        <v>1821.69</v>
      </c>
      <c r="D2758" s="5">
        <v>-0.260038417253877</v>
      </c>
      <c r="E2758" s="5">
        <v>9.3652797323085998E-2</v>
      </c>
      <c r="F2758" s="5">
        <v>0.54635893802847801</v>
      </c>
      <c r="G2758" s="4">
        <f t="shared" si="43"/>
        <v>0.26252194779240295</v>
      </c>
    </row>
    <row r="2759" spans="1:7" x14ac:dyDescent="0.55000000000000004">
      <c r="A2759" s="2" t="s">
        <v>2763</v>
      </c>
      <c r="B2759">
        <v>346.9</v>
      </c>
      <c r="C2759">
        <v>445.33</v>
      </c>
      <c r="D2759" s="5">
        <v>0.36037095463452701</v>
      </c>
      <c r="E2759" s="5">
        <v>9.3794685451340495E-2</v>
      </c>
      <c r="F2759" s="5">
        <v>0.54698829615640299</v>
      </c>
      <c r="G2759" s="4">
        <f t="shared" si="43"/>
        <v>0.26202196611459505</v>
      </c>
    </row>
    <row r="2760" spans="1:7" x14ac:dyDescent="0.55000000000000004">
      <c r="A2760" s="2" t="s">
        <v>2764</v>
      </c>
      <c r="B2760">
        <v>28.03</v>
      </c>
      <c r="C2760">
        <v>15.36</v>
      </c>
      <c r="D2760" s="5">
        <v>-0.86840979769342797</v>
      </c>
      <c r="E2760" s="5">
        <v>9.3836226786735505E-2</v>
      </c>
      <c r="F2760" s="5">
        <v>0.54703221153963499</v>
      </c>
      <c r="G2760" s="4">
        <f t="shared" si="43"/>
        <v>0.26198709984200796</v>
      </c>
    </row>
    <row r="2761" spans="1:7" x14ac:dyDescent="0.55000000000000004">
      <c r="A2761" s="2" t="s">
        <v>2765</v>
      </c>
      <c r="B2761">
        <v>1812.12</v>
      </c>
      <c r="C2761">
        <v>1326.75</v>
      </c>
      <c r="D2761" s="5">
        <v>-0.44978020059162799</v>
      </c>
      <c r="E2761" s="5">
        <v>9.3910080875811902E-2</v>
      </c>
      <c r="F2761" s="5">
        <v>0.54724522634887196</v>
      </c>
      <c r="G2761" s="4">
        <f t="shared" si="43"/>
        <v>0.26181801811888972</v>
      </c>
    </row>
    <row r="2762" spans="1:7" x14ac:dyDescent="0.55000000000000004">
      <c r="A2762" s="2" t="s">
        <v>2766</v>
      </c>
      <c r="B2762">
        <v>770.11</v>
      </c>
      <c r="C2762">
        <v>1139.82</v>
      </c>
      <c r="D2762" s="5">
        <v>0.56566652822858499</v>
      </c>
      <c r="E2762" s="5">
        <v>9.3940815092591098E-2</v>
      </c>
      <c r="F2762" s="5">
        <v>0.54724522634887196</v>
      </c>
      <c r="G2762" s="4">
        <f t="shared" si="43"/>
        <v>0.26181801811888972</v>
      </c>
    </row>
    <row r="2763" spans="1:7" x14ac:dyDescent="0.55000000000000004">
      <c r="A2763" s="2" t="s">
        <v>2767</v>
      </c>
      <c r="B2763">
        <v>25.7</v>
      </c>
      <c r="C2763">
        <v>14.31</v>
      </c>
      <c r="D2763" s="5">
        <v>-0.84457482738172596</v>
      </c>
      <c r="E2763" s="5">
        <v>9.4145141891937206E-2</v>
      </c>
      <c r="F2763" s="5">
        <v>0.54823695227730596</v>
      </c>
      <c r="G2763" s="4">
        <f t="shared" si="43"/>
        <v>0.2610316954851814</v>
      </c>
    </row>
    <row r="2764" spans="1:7" x14ac:dyDescent="0.55000000000000004">
      <c r="A2764" s="2" t="s">
        <v>2768</v>
      </c>
      <c r="B2764">
        <v>118.92</v>
      </c>
      <c r="C2764">
        <v>154.77000000000001</v>
      </c>
      <c r="D2764" s="5">
        <v>0.380160351983443</v>
      </c>
      <c r="E2764" s="5">
        <v>9.4222799402161495E-2</v>
      </c>
      <c r="F2764" s="5">
        <v>0.54849059195959604</v>
      </c>
      <c r="G2764" s="4">
        <f t="shared" si="43"/>
        <v>0.26083081730544933</v>
      </c>
    </row>
    <row r="2765" spans="1:7" x14ac:dyDescent="0.55000000000000004">
      <c r="A2765" s="2" t="s">
        <v>2769</v>
      </c>
      <c r="B2765">
        <v>60.03</v>
      </c>
      <c r="C2765">
        <v>118.39</v>
      </c>
      <c r="D2765" s="5">
        <v>0.97972623339632703</v>
      </c>
      <c r="E2765" s="5">
        <v>9.4323969477483699E-2</v>
      </c>
      <c r="F2765" s="5">
        <v>0.54888087014321596</v>
      </c>
      <c r="G2765" s="4">
        <f t="shared" si="43"/>
        <v>0.26052190519218038</v>
      </c>
    </row>
    <row r="2766" spans="1:7" x14ac:dyDescent="0.55000000000000004">
      <c r="A2766" s="2" t="s">
        <v>2770</v>
      </c>
      <c r="B2766">
        <v>254.06</v>
      </c>
      <c r="C2766">
        <v>315.47000000000003</v>
      </c>
      <c r="D2766" s="5">
        <v>0.312330056323745</v>
      </c>
      <c r="E2766" s="5">
        <v>9.4493547893582497E-2</v>
      </c>
      <c r="F2766" s="5">
        <v>0.548902463858846</v>
      </c>
      <c r="G2766" s="4">
        <f t="shared" si="43"/>
        <v>0.26050481979608686</v>
      </c>
    </row>
    <row r="2767" spans="1:7" x14ac:dyDescent="0.55000000000000004">
      <c r="A2767" s="2" t="s">
        <v>2771</v>
      </c>
      <c r="B2767">
        <v>324.01</v>
      </c>
      <c r="C2767">
        <v>256.33</v>
      </c>
      <c r="D2767" s="5">
        <v>-0.33803721957782301</v>
      </c>
      <c r="E2767" s="5">
        <v>9.4497612496786801E-2</v>
      </c>
      <c r="F2767" s="5">
        <v>0.548902463858846</v>
      </c>
      <c r="G2767" s="4">
        <f t="shared" si="43"/>
        <v>0.26050481979608686</v>
      </c>
    </row>
    <row r="2768" spans="1:7" x14ac:dyDescent="0.55000000000000004">
      <c r="A2768" s="2" t="s">
        <v>2772</v>
      </c>
      <c r="B2768">
        <v>3365.07</v>
      </c>
      <c r="C2768">
        <v>5297.34</v>
      </c>
      <c r="D2768" s="5">
        <v>0.65463205590055296</v>
      </c>
      <c r="E2768" s="5">
        <v>9.4565282942904505E-2</v>
      </c>
      <c r="F2768" s="5">
        <v>0.548902463858846</v>
      </c>
      <c r="G2768" s="4">
        <f t="shared" si="43"/>
        <v>0.26050481979608686</v>
      </c>
    </row>
    <row r="2769" spans="1:7" x14ac:dyDescent="0.55000000000000004">
      <c r="A2769" s="2" t="s">
        <v>2773</v>
      </c>
      <c r="B2769">
        <v>780.95</v>
      </c>
      <c r="C2769">
        <v>615.26</v>
      </c>
      <c r="D2769" s="5">
        <v>-0.34403792603442701</v>
      </c>
      <c r="E2769" s="5">
        <v>9.4570806191150297E-2</v>
      </c>
      <c r="F2769" s="5">
        <v>0.548902463858846</v>
      </c>
      <c r="G2769" s="4">
        <f t="shared" si="43"/>
        <v>0.26050481979608686</v>
      </c>
    </row>
    <row r="2770" spans="1:7" x14ac:dyDescent="0.55000000000000004">
      <c r="A2770" s="2" t="s">
        <v>2774</v>
      </c>
      <c r="B2770">
        <v>925.93</v>
      </c>
      <c r="C2770">
        <v>1073.0899999999999</v>
      </c>
      <c r="D2770" s="5">
        <v>0.21279430993885401</v>
      </c>
      <c r="E2770" s="5">
        <v>9.4585264427106699E-2</v>
      </c>
      <c r="F2770" s="5">
        <v>0.548902463858846</v>
      </c>
      <c r="G2770" s="4">
        <f t="shared" si="43"/>
        <v>0.26050481979608686</v>
      </c>
    </row>
    <row r="2771" spans="1:7" x14ac:dyDescent="0.55000000000000004">
      <c r="A2771" s="2" t="s">
        <v>2775</v>
      </c>
      <c r="B2771">
        <v>210.3</v>
      </c>
      <c r="C2771">
        <v>260.73</v>
      </c>
      <c r="D2771" s="5">
        <v>0.31013226529653098</v>
      </c>
      <c r="E2771" s="5">
        <v>9.4597348061770406E-2</v>
      </c>
      <c r="F2771" s="5">
        <v>0.548902463858846</v>
      </c>
      <c r="G2771" s="4">
        <f t="shared" si="43"/>
        <v>0.26050481979608686</v>
      </c>
    </row>
    <row r="2772" spans="1:7" x14ac:dyDescent="0.55000000000000004">
      <c r="A2772" s="2" t="s">
        <v>2776</v>
      </c>
      <c r="B2772">
        <v>139.81</v>
      </c>
      <c r="C2772">
        <v>182.33</v>
      </c>
      <c r="D2772" s="5">
        <v>0.38305417832349697</v>
      </c>
      <c r="E2772" s="5">
        <v>9.4665861028558507E-2</v>
      </c>
      <c r="F2772" s="5">
        <v>0.548902463858846</v>
      </c>
      <c r="G2772" s="4">
        <f t="shared" si="43"/>
        <v>0.26050481979608686</v>
      </c>
    </row>
    <row r="2773" spans="1:7" x14ac:dyDescent="0.55000000000000004">
      <c r="A2773" s="2" t="s">
        <v>2777</v>
      </c>
      <c r="B2773">
        <v>21.95</v>
      </c>
      <c r="C2773">
        <v>9.4700000000000006</v>
      </c>
      <c r="D2773" s="5">
        <v>-1.21295701200043</v>
      </c>
      <c r="E2773" s="5">
        <v>9.4707987592166296E-2</v>
      </c>
      <c r="F2773" s="5">
        <v>0.548902463858846</v>
      </c>
      <c r="G2773" s="4">
        <f t="shared" si="43"/>
        <v>0.26050481979608686</v>
      </c>
    </row>
    <row r="2774" spans="1:7" x14ac:dyDescent="0.55000000000000004">
      <c r="A2774" s="2" t="s">
        <v>2778</v>
      </c>
      <c r="B2774">
        <v>1052.75</v>
      </c>
      <c r="C2774">
        <v>869.87</v>
      </c>
      <c r="D2774" s="5">
        <v>-0.27529619179443998</v>
      </c>
      <c r="E2774" s="5">
        <v>9.4754093753309093E-2</v>
      </c>
      <c r="F2774" s="5">
        <v>0.548902463858846</v>
      </c>
      <c r="G2774" s="4">
        <f t="shared" si="43"/>
        <v>0.26050481979608686</v>
      </c>
    </row>
    <row r="2775" spans="1:7" x14ac:dyDescent="0.55000000000000004">
      <c r="A2775" s="2" t="s">
        <v>2779</v>
      </c>
      <c r="B2775">
        <v>1122.75</v>
      </c>
      <c r="C2775">
        <v>1360.58</v>
      </c>
      <c r="D2775" s="5">
        <v>0.27718529257695701</v>
      </c>
      <c r="E2775" s="5">
        <v>9.4778345928266797E-2</v>
      </c>
      <c r="F2775" s="5">
        <v>0.548902463858846</v>
      </c>
      <c r="G2775" s="4">
        <f t="shared" si="43"/>
        <v>0.26050481979608686</v>
      </c>
    </row>
    <row r="2776" spans="1:7" x14ac:dyDescent="0.55000000000000004">
      <c r="A2776" s="2" t="s">
        <v>2780</v>
      </c>
      <c r="B2776">
        <v>2206.65</v>
      </c>
      <c r="C2776">
        <v>1467.98</v>
      </c>
      <c r="D2776" s="5">
        <v>-0.58802543433638499</v>
      </c>
      <c r="E2776" s="5">
        <v>9.4800305673009594E-2</v>
      </c>
      <c r="F2776" s="5">
        <v>0.548902463858846</v>
      </c>
      <c r="G2776" s="4">
        <f t="shared" si="43"/>
        <v>0.26050481979608686</v>
      </c>
    </row>
    <row r="2777" spans="1:7" x14ac:dyDescent="0.55000000000000004">
      <c r="A2777" s="2" t="s">
        <v>2781</v>
      </c>
      <c r="B2777">
        <v>61.88</v>
      </c>
      <c r="C2777">
        <v>90.31</v>
      </c>
      <c r="D2777" s="5">
        <v>0.54534117990012498</v>
      </c>
      <c r="E2777" s="5">
        <v>9.4803172859316498E-2</v>
      </c>
      <c r="F2777" s="5">
        <v>0.548902463858846</v>
      </c>
      <c r="G2777" s="4">
        <f t="shared" si="43"/>
        <v>0.26050481979608686</v>
      </c>
    </row>
    <row r="2778" spans="1:7" x14ac:dyDescent="0.55000000000000004">
      <c r="A2778" s="2" t="s">
        <v>2782</v>
      </c>
      <c r="B2778">
        <v>573.08000000000004</v>
      </c>
      <c r="C2778">
        <v>679.36</v>
      </c>
      <c r="D2778" s="5">
        <v>0.24543309166935801</v>
      </c>
      <c r="E2778" s="5">
        <v>9.4823490176812006E-2</v>
      </c>
      <c r="F2778" s="5">
        <v>0.548902463858846</v>
      </c>
      <c r="G2778" s="4">
        <f t="shared" si="43"/>
        <v>0.26050481979608686</v>
      </c>
    </row>
    <row r="2779" spans="1:7" x14ac:dyDescent="0.55000000000000004">
      <c r="A2779" s="2" t="s">
        <v>2783</v>
      </c>
      <c r="B2779">
        <v>3528.91</v>
      </c>
      <c r="C2779">
        <v>2932.54</v>
      </c>
      <c r="D2779" s="5">
        <v>-0.26707223146623599</v>
      </c>
      <c r="E2779" s="5">
        <v>9.4877077023341597E-2</v>
      </c>
      <c r="F2779" s="5">
        <v>0.548902463858846</v>
      </c>
      <c r="G2779" s="4">
        <f t="shared" si="43"/>
        <v>0.26050481979608686</v>
      </c>
    </row>
    <row r="2780" spans="1:7" x14ac:dyDescent="0.55000000000000004">
      <c r="A2780" s="2" t="s">
        <v>2784</v>
      </c>
      <c r="B2780">
        <v>79.09</v>
      </c>
      <c r="C2780">
        <v>32.549999999999997</v>
      </c>
      <c r="D2780" s="5">
        <v>-1.2808292134616599</v>
      </c>
      <c r="E2780" s="5">
        <v>9.48869044066772E-2</v>
      </c>
      <c r="F2780" s="5">
        <v>0.548902463858846</v>
      </c>
      <c r="G2780" s="4">
        <f t="shared" si="43"/>
        <v>0.26050481979608686</v>
      </c>
    </row>
    <row r="2781" spans="1:7" x14ac:dyDescent="0.55000000000000004">
      <c r="A2781" s="2" t="s">
        <v>2785</v>
      </c>
      <c r="B2781">
        <v>292.93</v>
      </c>
      <c r="C2781">
        <v>212.51</v>
      </c>
      <c r="D2781" s="5">
        <v>-0.46299481989904601</v>
      </c>
      <c r="E2781" s="5">
        <v>9.4891998572945294E-2</v>
      </c>
      <c r="F2781" s="5">
        <v>0.548902463858846</v>
      </c>
      <c r="G2781" s="4">
        <f t="shared" si="43"/>
        <v>0.26050481979608686</v>
      </c>
    </row>
    <row r="2782" spans="1:7" x14ac:dyDescent="0.55000000000000004">
      <c r="A2782" s="2" t="s">
        <v>2786</v>
      </c>
      <c r="B2782">
        <v>328.83</v>
      </c>
      <c r="C2782">
        <v>214.42</v>
      </c>
      <c r="D2782" s="5">
        <v>-0.61692427754169799</v>
      </c>
      <c r="E2782" s="5">
        <v>9.4907843322025107E-2</v>
      </c>
      <c r="F2782" s="5">
        <v>0.548902463858846</v>
      </c>
      <c r="G2782" s="4">
        <f t="shared" si="43"/>
        <v>0.26050481979608686</v>
      </c>
    </row>
    <row r="2783" spans="1:7" x14ac:dyDescent="0.55000000000000004">
      <c r="A2783" s="2" t="s">
        <v>2787</v>
      </c>
      <c r="B2783">
        <v>6.63</v>
      </c>
      <c r="C2783">
        <v>1</v>
      </c>
      <c r="D2783" s="5">
        <v>-2.7313346073273501</v>
      </c>
      <c r="E2783" s="5">
        <v>9.5011625092349006E-2</v>
      </c>
      <c r="F2783" s="5">
        <v>0.54930516821902997</v>
      </c>
      <c r="G2783" s="4">
        <f t="shared" si="43"/>
        <v>0.26018631483546439</v>
      </c>
    </row>
    <row r="2784" spans="1:7" x14ac:dyDescent="0.55000000000000004">
      <c r="A2784" s="2" t="s">
        <v>2788</v>
      </c>
      <c r="B2784">
        <v>487.3</v>
      </c>
      <c r="C2784">
        <v>634.86</v>
      </c>
      <c r="D2784" s="5">
        <v>0.38163415963026498</v>
      </c>
      <c r="E2784" s="5">
        <v>9.5137823696855806E-2</v>
      </c>
      <c r="F2784" s="5">
        <v>0.54983713846217297</v>
      </c>
      <c r="G2784" s="4">
        <f t="shared" si="43"/>
        <v>0.25976592930800613</v>
      </c>
    </row>
    <row r="2785" spans="1:7" x14ac:dyDescent="0.55000000000000004">
      <c r="A2785" s="2" t="s">
        <v>2789</v>
      </c>
      <c r="B2785">
        <v>13136.84</v>
      </c>
      <c r="C2785">
        <v>7413.08</v>
      </c>
      <c r="D2785" s="5">
        <v>-0.82547290435167298</v>
      </c>
      <c r="E2785" s="5">
        <v>9.5244781564316899E-2</v>
      </c>
      <c r="F2785" s="5">
        <v>0.55025756705476803</v>
      </c>
      <c r="G2785" s="4">
        <f t="shared" si="43"/>
        <v>0.25943397638473098</v>
      </c>
    </row>
    <row r="2786" spans="1:7" x14ac:dyDescent="0.55000000000000004">
      <c r="A2786" s="2" t="s">
        <v>2790</v>
      </c>
      <c r="B2786">
        <v>360.88</v>
      </c>
      <c r="C2786">
        <v>491.85</v>
      </c>
      <c r="D2786" s="5">
        <v>0.44669987859709998</v>
      </c>
      <c r="E2786" s="5">
        <v>9.5321287753302397E-2</v>
      </c>
      <c r="F2786" s="5">
        <v>0.55033056333346997</v>
      </c>
      <c r="G2786" s="4">
        <f t="shared" si="43"/>
        <v>0.25937636740238618</v>
      </c>
    </row>
    <row r="2787" spans="1:7" x14ac:dyDescent="0.55000000000000004">
      <c r="A2787" s="2" t="s">
        <v>2791</v>
      </c>
      <c r="B2787">
        <v>344.04</v>
      </c>
      <c r="C2787">
        <v>239.63</v>
      </c>
      <c r="D2787" s="5">
        <v>-0.52176259343060805</v>
      </c>
      <c r="E2787" s="5">
        <v>9.5325848635106195E-2</v>
      </c>
      <c r="F2787" s="5">
        <v>0.55033056333346997</v>
      </c>
      <c r="G2787" s="4">
        <f t="shared" si="43"/>
        <v>0.25937636740238618</v>
      </c>
    </row>
    <row r="2788" spans="1:7" x14ac:dyDescent="0.55000000000000004">
      <c r="A2788" s="2" t="s">
        <v>2792</v>
      </c>
      <c r="B2788">
        <v>2478.41</v>
      </c>
      <c r="C2788">
        <v>2096.5</v>
      </c>
      <c r="D2788" s="5">
        <v>-0.24143133581071599</v>
      </c>
      <c r="E2788" s="5">
        <v>9.5397498276065196E-2</v>
      </c>
      <c r="F2788" s="5">
        <v>0.55034912563566496</v>
      </c>
      <c r="G2788" s="4">
        <f t="shared" si="43"/>
        <v>0.25936171917094109</v>
      </c>
    </row>
    <row r="2789" spans="1:7" x14ac:dyDescent="0.55000000000000004">
      <c r="A2789" s="2" t="s">
        <v>2793</v>
      </c>
      <c r="B2789">
        <v>2478.41</v>
      </c>
      <c r="C2789">
        <v>2096.5</v>
      </c>
      <c r="D2789" s="5">
        <v>-0.24143133581071599</v>
      </c>
      <c r="E2789" s="5">
        <v>9.5397498276065196E-2</v>
      </c>
      <c r="F2789" s="5">
        <v>0.55034912563566496</v>
      </c>
      <c r="G2789" s="4">
        <f t="shared" si="43"/>
        <v>0.25936171917094109</v>
      </c>
    </row>
    <row r="2790" spans="1:7" x14ac:dyDescent="0.55000000000000004">
      <c r="A2790" s="2" t="s">
        <v>2794</v>
      </c>
      <c r="B2790">
        <v>3.5</v>
      </c>
      <c r="C2790">
        <v>0.34</v>
      </c>
      <c r="D2790" s="5">
        <v>-3.3538237374513402</v>
      </c>
      <c r="E2790" s="5">
        <v>9.5448248320004495E-2</v>
      </c>
      <c r="F2790" s="5">
        <v>0.55035448801692699</v>
      </c>
      <c r="G2790" s="4">
        <f t="shared" si="43"/>
        <v>0.25935748760022015</v>
      </c>
    </row>
    <row r="2791" spans="1:7" x14ac:dyDescent="0.55000000000000004">
      <c r="A2791" s="2" t="s">
        <v>2795</v>
      </c>
      <c r="B2791">
        <v>432.65</v>
      </c>
      <c r="C2791">
        <v>567.79</v>
      </c>
      <c r="D2791" s="5">
        <v>0.39213595996726902</v>
      </c>
      <c r="E2791" s="5">
        <v>9.5486346845947104E-2</v>
      </c>
      <c r="F2791" s="5">
        <v>0.55035448801692699</v>
      </c>
      <c r="G2791" s="4">
        <f t="shared" si="43"/>
        <v>0.25935748760022015</v>
      </c>
    </row>
    <row r="2792" spans="1:7" x14ac:dyDescent="0.55000000000000004">
      <c r="A2792" s="2" t="s">
        <v>2796</v>
      </c>
      <c r="B2792">
        <v>376.55</v>
      </c>
      <c r="C2792">
        <v>465.38</v>
      </c>
      <c r="D2792" s="5">
        <v>0.30557290812270999</v>
      </c>
      <c r="E2792" s="5">
        <v>9.5627939491510494E-2</v>
      </c>
      <c r="F2792" s="5">
        <v>0.55035448801692699</v>
      </c>
      <c r="G2792" s="4">
        <f t="shared" si="43"/>
        <v>0.25935748760022015</v>
      </c>
    </row>
    <row r="2793" spans="1:7" x14ac:dyDescent="0.55000000000000004">
      <c r="A2793" s="2" t="s">
        <v>2797</v>
      </c>
      <c r="B2793">
        <v>629.26</v>
      </c>
      <c r="C2793">
        <v>498.93</v>
      </c>
      <c r="D2793" s="5">
        <v>-0.33483803410387297</v>
      </c>
      <c r="E2793" s="5">
        <v>9.5632996651537197E-2</v>
      </c>
      <c r="F2793" s="5">
        <v>0.55035448801692699</v>
      </c>
      <c r="G2793" s="4">
        <f t="shared" si="43"/>
        <v>0.25935748760022015</v>
      </c>
    </row>
    <row r="2794" spans="1:7" x14ac:dyDescent="0.55000000000000004">
      <c r="A2794" s="2" t="s">
        <v>2798</v>
      </c>
      <c r="B2794">
        <v>114.88</v>
      </c>
      <c r="C2794">
        <v>153.71</v>
      </c>
      <c r="D2794" s="5">
        <v>0.42009052397473701</v>
      </c>
      <c r="E2794" s="5">
        <v>9.5651374736574798E-2</v>
      </c>
      <c r="F2794" s="5">
        <v>0.55035448801692699</v>
      </c>
      <c r="G2794" s="4">
        <f t="shared" si="43"/>
        <v>0.25935748760022015</v>
      </c>
    </row>
    <row r="2795" spans="1:7" x14ac:dyDescent="0.55000000000000004">
      <c r="A2795" s="2" t="s">
        <v>2799</v>
      </c>
      <c r="B2795">
        <v>56.78</v>
      </c>
      <c r="C2795">
        <v>78.94</v>
      </c>
      <c r="D2795" s="5">
        <v>0.47531306296067899</v>
      </c>
      <c r="E2795" s="5">
        <v>9.56677461575101E-2</v>
      </c>
      <c r="F2795" s="5">
        <v>0.55035448801692699</v>
      </c>
      <c r="G2795" s="4">
        <f t="shared" si="43"/>
        <v>0.25935748760022015</v>
      </c>
    </row>
    <row r="2796" spans="1:7" x14ac:dyDescent="0.55000000000000004">
      <c r="A2796" s="2" t="s">
        <v>2800</v>
      </c>
      <c r="B2796">
        <v>42.55</v>
      </c>
      <c r="C2796">
        <v>74.17</v>
      </c>
      <c r="D2796" s="5">
        <v>0.80178874240341502</v>
      </c>
      <c r="E2796" s="5">
        <v>9.5672476653828803E-2</v>
      </c>
      <c r="F2796" s="5">
        <v>0.55035448801692699</v>
      </c>
      <c r="G2796" s="4">
        <f t="shared" si="43"/>
        <v>0.25935748760022015</v>
      </c>
    </row>
    <row r="2797" spans="1:7" x14ac:dyDescent="0.55000000000000004">
      <c r="A2797" s="2" t="s">
        <v>2801</v>
      </c>
      <c r="B2797">
        <v>1574.33</v>
      </c>
      <c r="C2797">
        <v>1260.22</v>
      </c>
      <c r="D2797" s="5">
        <v>-0.32106084430029302</v>
      </c>
      <c r="E2797" s="5">
        <v>9.5715472706920796E-2</v>
      </c>
      <c r="F2797" s="5">
        <v>0.55035448801692699</v>
      </c>
      <c r="G2797" s="4">
        <f t="shared" si="43"/>
        <v>0.25935748760022015</v>
      </c>
    </row>
    <row r="2798" spans="1:7" x14ac:dyDescent="0.55000000000000004">
      <c r="A2798" s="2" t="s">
        <v>2802</v>
      </c>
      <c r="B2798">
        <v>148.33000000000001</v>
      </c>
      <c r="C2798">
        <v>101.47</v>
      </c>
      <c r="D2798" s="5">
        <v>-0.54775284247099798</v>
      </c>
      <c r="E2798" s="5">
        <v>9.5739445685518801E-2</v>
      </c>
      <c r="F2798" s="5">
        <v>0.55035448801692699</v>
      </c>
      <c r="G2798" s="4">
        <f t="shared" si="43"/>
        <v>0.25935748760022015</v>
      </c>
    </row>
    <row r="2799" spans="1:7" x14ac:dyDescent="0.55000000000000004">
      <c r="A2799" s="2" t="s">
        <v>2803</v>
      </c>
      <c r="B2799">
        <v>1748.48</v>
      </c>
      <c r="C2799">
        <v>2055.9499999999998</v>
      </c>
      <c r="D2799" s="5">
        <v>0.233704376172443</v>
      </c>
      <c r="E2799" s="5">
        <v>9.5745006882843806E-2</v>
      </c>
      <c r="F2799" s="5">
        <v>0.55035448801692699</v>
      </c>
      <c r="G2799" s="4">
        <f t="shared" si="43"/>
        <v>0.25935748760022015</v>
      </c>
    </row>
    <row r="2800" spans="1:7" x14ac:dyDescent="0.55000000000000004">
      <c r="A2800" s="2" t="s">
        <v>2804</v>
      </c>
      <c r="B2800">
        <v>737.78</v>
      </c>
      <c r="C2800">
        <v>605.03</v>
      </c>
      <c r="D2800" s="5">
        <v>-0.286179390355006</v>
      </c>
      <c r="E2800" s="5">
        <v>9.5798589470573903E-2</v>
      </c>
      <c r="F2800" s="5">
        <v>0.55035448801692699</v>
      </c>
      <c r="G2800" s="4">
        <f t="shared" si="43"/>
        <v>0.25935748760022015</v>
      </c>
    </row>
    <row r="2801" spans="1:7" x14ac:dyDescent="0.55000000000000004">
      <c r="A2801" s="2" t="s">
        <v>2805</v>
      </c>
      <c r="B2801">
        <v>608.15</v>
      </c>
      <c r="C2801">
        <v>775.41</v>
      </c>
      <c r="D2801" s="5">
        <v>0.35053329234522401</v>
      </c>
      <c r="E2801" s="5">
        <v>9.5815657537533794E-2</v>
      </c>
      <c r="F2801" s="5">
        <v>0.55035448801692699</v>
      </c>
      <c r="G2801" s="4">
        <f t="shared" si="43"/>
        <v>0.25935748760022015</v>
      </c>
    </row>
    <row r="2802" spans="1:7" x14ac:dyDescent="0.55000000000000004">
      <c r="A2802" s="2" t="s">
        <v>2806</v>
      </c>
      <c r="B2802">
        <v>6672.67</v>
      </c>
      <c r="C2802">
        <v>5338.54</v>
      </c>
      <c r="D2802" s="5">
        <v>-0.32181903191219002</v>
      </c>
      <c r="E2802" s="5">
        <v>9.5843255467260205E-2</v>
      </c>
      <c r="F2802" s="5">
        <v>0.55035448801692699</v>
      </c>
      <c r="G2802" s="4">
        <f t="shared" si="43"/>
        <v>0.25935748760022015</v>
      </c>
    </row>
    <row r="2803" spans="1:7" x14ac:dyDescent="0.55000000000000004">
      <c r="A2803" s="2" t="s">
        <v>2807</v>
      </c>
      <c r="B2803">
        <v>475.99</v>
      </c>
      <c r="C2803">
        <v>377.75</v>
      </c>
      <c r="D2803" s="5">
        <v>-0.33349529927417099</v>
      </c>
      <c r="E2803" s="5">
        <v>9.5904611433083806E-2</v>
      </c>
      <c r="F2803" s="5">
        <v>0.55051026776935097</v>
      </c>
      <c r="G2803" s="4">
        <f t="shared" si="43"/>
        <v>0.25923457643067649</v>
      </c>
    </row>
    <row r="2804" spans="1:7" x14ac:dyDescent="0.55000000000000004">
      <c r="A2804" s="2" t="s">
        <v>2808</v>
      </c>
      <c r="B2804">
        <v>976.31</v>
      </c>
      <c r="C2804">
        <v>821.14</v>
      </c>
      <c r="D2804" s="5">
        <v>-0.249699832932228</v>
      </c>
      <c r="E2804" s="5">
        <v>9.6141243386901401E-2</v>
      </c>
      <c r="F2804" s="5">
        <v>0.55149244211445503</v>
      </c>
      <c r="G2804" s="4">
        <f t="shared" si="43"/>
        <v>0.25846043493816645</v>
      </c>
    </row>
    <row r="2805" spans="1:7" x14ac:dyDescent="0.55000000000000004">
      <c r="A2805" s="2" t="s">
        <v>2809</v>
      </c>
      <c r="B2805">
        <v>933.23</v>
      </c>
      <c r="C2805">
        <v>762.3</v>
      </c>
      <c r="D2805" s="5">
        <v>-0.29188059222426499</v>
      </c>
      <c r="E2805" s="5">
        <v>9.6176000359499997E-2</v>
      </c>
      <c r="F2805" s="5">
        <v>0.55149244211445503</v>
      </c>
      <c r="G2805" s="4">
        <f t="shared" si="43"/>
        <v>0.25846043493816645</v>
      </c>
    </row>
    <row r="2806" spans="1:7" x14ac:dyDescent="0.55000000000000004">
      <c r="A2806" s="2" t="s">
        <v>2810</v>
      </c>
      <c r="B2806">
        <v>363.15</v>
      </c>
      <c r="C2806">
        <v>443.89</v>
      </c>
      <c r="D2806" s="5">
        <v>0.28965928744970898</v>
      </c>
      <c r="E2806" s="5">
        <v>9.6197860300612698E-2</v>
      </c>
      <c r="F2806" s="5">
        <v>0.55149244211445503</v>
      </c>
      <c r="G2806" s="4">
        <f t="shared" si="43"/>
        <v>0.25846043493816645</v>
      </c>
    </row>
    <row r="2807" spans="1:7" x14ac:dyDescent="0.55000000000000004">
      <c r="A2807" s="2" t="s">
        <v>2811</v>
      </c>
      <c r="B2807">
        <v>13.54</v>
      </c>
      <c r="C2807">
        <v>6.04</v>
      </c>
      <c r="D2807" s="5">
        <v>-1.16362621925856</v>
      </c>
      <c r="E2807" s="5">
        <v>9.6239227959244195E-2</v>
      </c>
      <c r="F2807" s="5">
        <v>0.55149244211445503</v>
      </c>
      <c r="G2807" s="4">
        <f t="shared" si="43"/>
        <v>0.25846043493816645</v>
      </c>
    </row>
    <row r="2808" spans="1:7" x14ac:dyDescent="0.55000000000000004">
      <c r="A2808" s="2" t="s">
        <v>2812</v>
      </c>
      <c r="B2808">
        <v>1755.25</v>
      </c>
      <c r="C2808">
        <v>1399.37</v>
      </c>
      <c r="D2808" s="5">
        <v>-0.32689911297615998</v>
      </c>
      <c r="E2808" s="5">
        <v>9.6247157735344202E-2</v>
      </c>
      <c r="F2808" s="5">
        <v>0.55149244211445503</v>
      </c>
      <c r="G2808" s="4">
        <f t="shared" si="43"/>
        <v>0.25846043493816645</v>
      </c>
    </row>
    <row r="2809" spans="1:7" x14ac:dyDescent="0.55000000000000004">
      <c r="A2809" s="2" t="s">
        <v>2813</v>
      </c>
      <c r="B2809">
        <v>19932.2</v>
      </c>
      <c r="C2809">
        <v>28163.58</v>
      </c>
      <c r="D2809" s="5">
        <v>0.49873010947745</v>
      </c>
      <c r="E2809" s="5">
        <v>9.6320299582460495E-2</v>
      </c>
      <c r="F2809" s="5">
        <v>0.55171499233771204</v>
      </c>
      <c r="G2809" s="4">
        <f t="shared" si="43"/>
        <v>0.25828521433649249</v>
      </c>
    </row>
    <row r="2810" spans="1:7" x14ac:dyDescent="0.55000000000000004">
      <c r="A2810" s="2" t="s">
        <v>2814</v>
      </c>
      <c r="B2810">
        <v>14264.02</v>
      </c>
      <c r="C2810">
        <v>10733.48</v>
      </c>
      <c r="D2810" s="5">
        <v>-0.410262187638608</v>
      </c>
      <c r="E2810" s="5">
        <v>9.6407223149353904E-2</v>
      </c>
      <c r="F2810" s="5">
        <v>0.55184685858855098</v>
      </c>
      <c r="G2810" s="4">
        <f t="shared" si="43"/>
        <v>0.2581814253457565</v>
      </c>
    </row>
    <row r="2811" spans="1:7" x14ac:dyDescent="0.55000000000000004">
      <c r="A2811" s="2" t="s">
        <v>2815</v>
      </c>
      <c r="B2811">
        <v>1762.49</v>
      </c>
      <c r="C2811">
        <v>1501.62</v>
      </c>
      <c r="D2811" s="5">
        <v>-0.231095404259509</v>
      </c>
      <c r="E2811" s="5">
        <v>9.6411941844928406E-2</v>
      </c>
      <c r="F2811" s="5">
        <v>0.55184685858855098</v>
      </c>
      <c r="G2811" s="4">
        <f t="shared" si="43"/>
        <v>0.2581814253457565</v>
      </c>
    </row>
    <row r="2812" spans="1:7" x14ac:dyDescent="0.55000000000000004">
      <c r="A2812" s="2" t="s">
        <v>2816</v>
      </c>
      <c r="B2812">
        <v>1081.99</v>
      </c>
      <c r="C2812">
        <v>755.24</v>
      </c>
      <c r="D2812" s="5">
        <v>-0.51867126333621105</v>
      </c>
      <c r="E2812" s="5">
        <v>9.6516165549142205E-2</v>
      </c>
      <c r="F2812" s="5">
        <v>0.55223620853410904</v>
      </c>
      <c r="G2812" s="4">
        <f t="shared" si="43"/>
        <v>0.2578751213276444</v>
      </c>
    </row>
    <row r="2813" spans="1:7" x14ac:dyDescent="0.55000000000000004">
      <c r="A2813" s="2" t="s">
        <v>2817</v>
      </c>
      <c r="B2813">
        <v>75.08</v>
      </c>
      <c r="C2813">
        <v>49.91</v>
      </c>
      <c r="D2813" s="5">
        <v>-0.58913180275406896</v>
      </c>
      <c r="E2813" s="5">
        <v>9.6548633324913896E-2</v>
      </c>
      <c r="F2813" s="5">
        <v>0.55223620853410904</v>
      </c>
      <c r="G2813" s="4">
        <f t="shared" si="43"/>
        <v>0.2578751213276444</v>
      </c>
    </row>
    <row r="2814" spans="1:7" x14ac:dyDescent="0.55000000000000004">
      <c r="A2814" s="2" t="s">
        <v>2818</v>
      </c>
      <c r="B2814">
        <v>1296.75</v>
      </c>
      <c r="C2814">
        <v>1600.46</v>
      </c>
      <c r="D2814" s="5">
        <v>0.30358855248946198</v>
      </c>
      <c r="E2814" s="5">
        <v>9.6635316557028894E-2</v>
      </c>
      <c r="F2814" s="5">
        <v>0.552252876760986</v>
      </c>
      <c r="G2814" s="4">
        <f t="shared" si="43"/>
        <v>0.25786201315110796</v>
      </c>
    </row>
    <row r="2815" spans="1:7" x14ac:dyDescent="0.55000000000000004">
      <c r="A2815" s="2" t="s">
        <v>2819</v>
      </c>
      <c r="B2815">
        <v>1044.3699999999999</v>
      </c>
      <c r="C2815">
        <v>1281.03</v>
      </c>
      <c r="D2815" s="5">
        <v>0.29467449084726099</v>
      </c>
      <c r="E2815" s="5">
        <v>9.6636577555997902E-2</v>
      </c>
      <c r="F2815" s="5">
        <v>0.552252876760986</v>
      </c>
      <c r="G2815" s="4">
        <f t="shared" si="43"/>
        <v>0.25786201315110796</v>
      </c>
    </row>
    <row r="2816" spans="1:7" x14ac:dyDescent="0.55000000000000004">
      <c r="A2816" s="2" t="s">
        <v>2820</v>
      </c>
      <c r="B2816">
        <v>278.61</v>
      </c>
      <c r="C2816">
        <v>351.48</v>
      </c>
      <c r="D2816" s="5">
        <v>0.33520817187706198</v>
      </c>
      <c r="E2816" s="5">
        <v>9.6654554096131398E-2</v>
      </c>
      <c r="F2816" s="5">
        <v>0.552252876760986</v>
      </c>
      <c r="G2816" s="4">
        <f t="shared" si="43"/>
        <v>0.25786201315110796</v>
      </c>
    </row>
    <row r="2817" spans="1:7" x14ac:dyDescent="0.55000000000000004">
      <c r="A2817" s="2" t="s">
        <v>2821</v>
      </c>
      <c r="B2817">
        <v>765.55</v>
      </c>
      <c r="C2817">
        <v>617.55999999999995</v>
      </c>
      <c r="D2817" s="5">
        <v>-0.30991878529005001</v>
      </c>
      <c r="E2817" s="5">
        <v>9.6711187048918804E-2</v>
      </c>
      <c r="F2817" s="5">
        <v>0.55238023170980499</v>
      </c>
      <c r="G2817" s="4">
        <f t="shared" si="43"/>
        <v>0.25776187211543544</v>
      </c>
    </row>
    <row r="2818" spans="1:7" x14ac:dyDescent="0.55000000000000004">
      <c r="A2818" s="2" t="s">
        <v>2822</v>
      </c>
      <c r="B2818">
        <v>203.41</v>
      </c>
      <c r="C2818">
        <v>144.56</v>
      </c>
      <c r="D2818" s="5">
        <v>-0.49271111359437197</v>
      </c>
      <c r="E2818" s="5">
        <v>9.6812671645826298E-2</v>
      </c>
      <c r="F2818" s="5">
        <v>0.55272833818852296</v>
      </c>
      <c r="G2818" s="4">
        <f t="shared" ref="G2818:G2881" si="44">-LOG10(F2818)</f>
        <v>0.25748826872127095</v>
      </c>
    </row>
    <row r="2819" spans="1:7" x14ac:dyDescent="0.55000000000000004">
      <c r="A2819" s="2" t="s">
        <v>2823</v>
      </c>
      <c r="B2819">
        <v>712.24</v>
      </c>
      <c r="C2819">
        <v>598.12</v>
      </c>
      <c r="D2819" s="5">
        <v>-0.25194441445491</v>
      </c>
      <c r="E2819" s="5">
        <v>9.6840864027310306E-2</v>
      </c>
      <c r="F2819" s="5">
        <v>0.55272833818852296</v>
      </c>
      <c r="G2819" s="4">
        <f t="shared" si="44"/>
        <v>0.25748826872127095</v>
      </c>
    </row>
    <row r="2820" spans="1:7" x14ac:dyDescent="0.55000000000000004">
      <c r="A2820" s="2" t="s">
        <v>2824</v>
      </c>
      <c r="B2820">
        <v>613.72</v>
      </c>
      <c r="C2820">
        <v>742.73</v>
      </c>
      <c r="D2820" s="5">
        <v>0.27525317185030801</v>
      </c>
      <c r="E2820" s="5">
        <v>9.6893422004368401E-2</v>
      </c>
      <c r="F2820" s="5">
        <v>0.55278443860594595</v>
      </c>
      <c r="G2820" s="4">
        <f t="shared" si="44"/>
        <v>0.25744419125377965</v>
      </c>
    </row>
    <row r="2821" spans="1:7" x14ac:dyDescent="0.55000000000000004">
      <c r="A2821" s="2" t="s">
        <v>2825</v>
      </c>
      <c r="B2821">
        <v>13.35</v>
      </c>
      <c r="C2821">
        <v>2.27</v>
      </c>
      <c r="D2821" s="5">
        <v>-2.5550262585441401</v>
      </c>
      <c r="E2821" s="5">
        <v>9.69535137447783E-2</v>
      </c>
      <c r="F2821" s="5">
        <v>0.55278443860594595</v>
      </c>
      <c r="G2821" s="4">
        <f t="shared" si="44"/>
        <v>0.25744419125377965</v>
      </c>
    </row>
    <row r="2822" spans="1:7" x14ac:dyDescent="0.55000000000000004">
      <c r="A2822" s="2" t="s">
        <v>2826</v>
      </c>
      <c r="B2822">
        <v>8921.32</v>
      </c>
      <c r="C2822">
        <v>6753.01</v>
      </c>
      <c r="D2822" s="5">
        <v>-0.40172683298641698</v>
      </c>
      <c r="E2822" s="5">
        <v>9.6953798887551207E-2</v>
      </c>
      <c r="F2822" s="5">
        <v>0.55278443860594595</v>
      </c>
      <c r="G2822" s="4">
        <f t="shared" si="44"/>
        <v>0.25744419125377965</v>
      </c>
    </row>
    <row r="2823" spans="1:7" x14ac:dyDescent="0.55000000000000004">
      <c r="A2823" s="2" t="s">
        <v>2827</v>
      </c>
      <c r="B2823">
        <v>972.02</v>
      </c>
      <c r="C2823">
        <v>1172.4100000000001</v>
      </c>
      <c r="D2823" s="5">
        <v>0.27041503409609902</v>
      </c>
      <c r="E2823" s="5">
        <v>9.7237997238205795E-2</v>
      </c>
      <c r="F2823" s="5">
        <v>0.55420834428749199</v>
      </c>
      <c r="G2823" s="4">
        <f t="shared" si="44"/>
        <v>0.25632693966758702</v>
      </c>
    </row>
    <row r="2824" spans="1:7" x14ac:dyDescent="0.55000000000000004">
      <c r="A2824" s="2" t="s">
        <v>2828</v>
      </c>
      <c r="B2824">
        <v>2296.5300000000002</v>
      </c>
      <c r="C2824">
        <v>1932.01</v>
      </c>
      <c r="D2824" s="5">
        <v>-0.249348203436461</v>
      </c>
      <c r="E2824" s="5">
        <v>9.7404376548938604E-2</v>
      </c>
      <c r="F2824" s="5">
        <v>0.55495996897383204</v>
      </c>
      <c r="G2824" s="4">
        <f t="shared" si="44"/>
        <v>0.2557383427886416</v>
      </c>
    </row>
    <row r="2825" spans="1:7" x14ac:dyDescent="0.55000000000000004">
      <c r="A2825" s="2" t="s">
        <v>2829</v>
      </c>
      <c r="B2825">
        <v>86.25</v>
      </c>
      <c r="C2825">
        <v>128.16</v>
      </c>
      <c r="D2825" s="5">
        <v>0.57139718316033905</v>
      </c>
      <c r="E2825" s="5">
        <v>9.7464290522591507E-2</v>
      </c>
      <c r="F2825" s="5">
        <v>0.55506428892188697</v>
      </c>
      <c r="G2825" s="4">
        <f t="shared" si="44"/>
        <v>0.25565671290063902</v>
      </c>
    </row>
    <row r="2826" spans="1:7" x14ac:dyDescent="0.55000000000000004">
      <c r="A2826" s="2" t="s">
        <v>2830</v>
      </c>
      <c r="B2826">
        <v>3651.52</v>
      </c>
      <c r="C2826">
        <v>4336.4799999999996</v>
      </c>
      <c r="D2826" s="5">
        <v>0.248028097447415</v>
      </c>
      <c r="E2826" s="5">
        <v>9.7491707050754203E-2</v>
      </c>
      <c r="F2826" s="5">
        <v>0.55506428892188697</v>
      </c>
      <c r="G2826" s="4">
        <f t="shared" si="44"/>
        <v>0.25565671290063902</v>
      </c>
    </row>
    <row r="2827" spans="1:7" x14ac:dyDescent="0.55000000000000004">
      <c r="A2827" s="2" t="s">
        <v>2831</v>
      </c>
      <c r="B2827">
        <v>1241.93</v>
      </c>
      <c r="C2827">
        <v>1620.98</v>
      </c>
      <c r="D2827" s="5">
        <v>0.38428183523280501</v>
      </c>
      <c r="E2827" s="5">
        <v>9.7723268731205404E-2</v>
      </c>
      <c r="F2827" s="5">
        <v>0.55573860976414202</v>
      </c>
      <c r="G2827" s="4">
        <f t="shared" si="44"/>
        <v>0.25512942969469105</v>
      </c>
    </row>
    <row r="2828" spans="1:7" x14ac:dyDescent="0.55000000000000004">
      <c r="A2828" s="2" t="s">
        <v>2832</v>
      </c>
      <c r="B2828">
        <v>15.37</v>
      </c>
      <c r="C2828">
        <v>6.03</v>
      </c>
      <c r="D2828" s="5">
        <v>-1.3502564040734899</v>
      </c>
      <c r="E2828" s="5">
        <v>9.7737741770782302E-2</v>
      </c>
      <c r="F2828" s="5">
        <v>0.55573860976414202</v>
      </c>
      <c r="G2828" s="4">
        <f t="shared" si="44"/>
        <v>0.25512942969469105</v>
      </c>
    </row>
    <row r="2829" spans="1:7" x14ac:dyDescent="0.55000000000000004">
      <c r="A2829" s="2" t="s">
        <v>2833</v>
      </c>
      <c r="B2829">
        <v>8807.82</v>
      </c>
      <c r="C2829">
        <v>6406.32</v>
      </c>
      <c r="D2829" s="5">
        <v>-0.45928940111132899</v>
      </c>
      <c r="E2829" s="5">
        <v>9.7746470005070502E-2</v>
      </c>
      <c r="F2829" s="5">
        <v>0.55573860976414202</v>
      </c>
      <c r="G2829" s="4">
        <f t="shared" si="44"/>
        <v>0.25512942969469105</v>
      </c>
    </row>
    <row r="2830" spans="1:7" x14ac:dyDescent="0.55000000000000004">
      <c r="A2830" s="2" t="s">
        <v>2834</v>
      </c>
      <c r="B2830">
        <v>68.510000000000005</v>
      </c>
      <c r="C2830">
        <v>107.9</v>
      </c>
      <c r="D2830" s="5">
        <v>0.655227118822443</v>
      </c>
      <c r="E2830" s="5">
        <v>9.7780592287927001E-2</v>
      </c>
      <c r="F2830" s="5">
        <v>0.55573860976414202</v>
      </c>
      <c r="G2830" s="4">
        <f t="shared" si="44"/>
        <v>0.25512942969469105</v>
      </c>
    </row>
    <row r="2831" spans="1:7" x14ac:dyDescent="0.55000000000000004">
      <c r="A2831" s="2" t="s">
        <v>2835</v>
      </c>
      <c r="B2831">
        <v>108.62</v>
      </c>
      <c r="C2831">
        <v>150.41999999999999</v>
      </c>
      <c r="D2831" s="5">
        <v>0.46974238678636998</v>
      </c>
      <c r="E2831" s="5">
        <v>9.7782906343728104E-2</v>
      </c>
      <c r="F2831" s="5">
        <v>0.55573860976414202</v>
      </c>
      <c r="G2831" s="4">
        <f t="shared" si="44"/>
        <v>0.25512942969469105</v>
      </c>
    </row>
    <row r="2832" spans="1:7" x14ac:dyDescent="0.55000000000000004">
      <c r="A2832" s="2" t="s">
        <v>2836</v>
      </c>
      <c r="B2832">
        <v>104.16</v>
      </c>
      <c r="C2832">
        <v>60.72</v>
      </c>
      <c r="D2832" s="5">
        <v>-0.77865784683579098</v>
      </c>
      <c r="E2832" s="5">
        <v>9.7881508204581497E-2</v>
      </c>
      <c r="F2832" s="5">
        <v>0.55610250016336604</v>
      </c>
      <c r="G2832" s="4">
        <f t="shared" si="44"/>
        <v>0.25484515238810074</v>
      </c>
    </row>
    <row r="2833" spans="1:7" x14ac:dyDescent="0.55000000000000004">
      <c r="A2833" s="2" t="s">
        <v>2837</v>
      </c>
      <c r="B2833">
        <v>941.96</v>
      </c>
      <c r="C2833">
        <v>1121.2</v>
      </c>
      <c r="D2833" s="5">
        <v>0.25130936451066299</v>
      </c>
      <c r="E2833" s="5">
        <v>9.7970601826235904E-2</v>
      </c>
      <c r="F2833" s="5">
        <v>0.55639107209418703</v>
      </c>
      <c r="G2833" s="4">
        <f t="shared" si="44"/>
        <v>0.25461984735601106</v>
      </c>
    </row>
    <row r="2834" spans="1:7" x14ac:dyDescent="0.55000000000000004">
      <c r="A2834" s="2" t="s">
        <v>2838</v>
      </c>
      <c r="B2834">
        <v>5367.08</v>
      </c>
      <c r="C2834">
        <v>6433.51</v>
      </c>
      <c r="D2834" s="5">
        <v>0.26146944466615901</v>
      </c>
      <c r="E2834" s="5">
        <v>9.8001486399081794E-2</v>
      </c>
      <c r="F2834" s="5">
        <v>0.55639107209418703</v>
      </c>
      <c r="G2834" s="4">
        <f t="shared" si="44"/>
        <v>0.25461984735601106</v>
      </c>
    </row>
    <row r="2835" spans="1:7" x14ac:dyDescent="0.55000000000000004">
      <c r="A2835" s="2" t="s">
        <v>2839</v>
      </c>
      <c r="B2835">
        <v>232.26</v>
      </c>
      <c r="C2835">
        <v>183.58</v>
      </c>
      <c r="D2835" s="5">
        <v>-0.33934734392963301</v>
      </c>
      <c r="E2835" s="5">
        <v>9.8037365416478006E-2</v>
      </c>
      <c r="F2835" s="5">
        <v>0.55639837168617901</v>
      </c>
      <c r="G2835" s="4">
        <f t="shared" si="44"/>
        <v>0.25461414965184964</v>
      </c>
    </row>
    <row r="2836" spans="1:7" x14ac:dyDescent="0.55000000000000004">
      <c r="A2836" s="2" t="s">
        <v>2840</v>
      </c>
      <c r="B2836">
        <v>1920.21</v>
      </c>
      <c r="C2836">
        <v>1619.97</v>
      </c>
      <c r="D2836" s="5">
        <v>-0.24529684233085</v>
      </c>
      <c r="E2836" s="5">
        <v>9.8100511853132497E-2</v>
      </c>
      <c r="F2836" s="5">
        <v>0.55656036424895305</v>
      </c>
      <c r="G2836" s="4">
        <f t="shared" si="44"/>
        <v>0.25448772542002968</v>
      </c>
    </row>
    <row r="2837" spans="1:7" x14ac:dyDescent="0.55000000000000004">
      <c r="A2837" s="2" t="s">
        <v>2841</v>
      </c>
      <c r="B2837">
        <v>1578.93</v>
      </c>
      <c r="C2837">
        <v>1294.54</v>
      </c>
      <c r="D2837" s="5">
        <v>-0.28650517738750197</v>
      </c>
      <c r="E2837" s="5">
        <v>9.8154684822482394E-2</v>
      </c>
      <c r="F2837" s="5">
        <v>0.55658453640456296</v>
      </c>
      <c r="G2837" s="4">
        <f t="shared" si="44"/>
        <v>0.25446886384362116</v>
      </c>
    </row>
    <row r="2838" spans="1:7" x14ac:dyDescent="0.55000000000000004">
      <c r="A2838" s="2" t="s">
        <v>2842</v>
      </c>
      <c r="B2838">
        <v>566.48</v>
      </c>
      <c r="C2838">
        <v>373.04</v>
      </c>
      <c r="D2838" s="5">
        <v>-0.60270365847762397</v>
      </c>
      <c r="E2838" s="5">
        <v>9.8199893546962402E-2</v>
      </c>
      <c r="F2838" s="5">
        <v>0.55658453640456296</v>
      </c>
      <c r="G2838" s="4">
        <f t="shared" si="44"/>
        <v>0.25446886384362116</v>
      </c>
    </row>
    <row r="2839" spans="1:7" x14ac:dyDescent="0.55000000000000004">
      <c r="A2839" s="2" t="s">
        <v>2843</v>
      </c>
      <c r="B2839">
        <v>1129.31</v>
      </c>
      <c r="C2839">
        <v>927.39</v>
      </c>
      <c r="D2839" s="5">
        <v>-0.28420052542184598</v>
      </c>
      <c r="E2839" s="5">
        <v>9.8210162235759096E-2</v>
      </c>
      <c r="F2839" s="5">
        <v>0.55658453640456296</v>
      </c>
      <c r="G2839" s="4">
        <f t="shared" si="44"/>
        <v>0.25446886384362116</v>
      </c>
    </row>
    <row r="2840" spans="1:7" x14ac:dyDescent="0.55000000000000004">
      <c r="A2840" s="2" t="s">
        <v>2844</v>
      </c>
      <c r="B2840">
        <v>902.09</v>
      </c>
      <c r="C2840">
        <v>1061.8599999999999</v>
      </c>
      <c r="D2840" s="5">
        <v>0.235261514380012</v>
      </c>
      <c r="E2840" s="5">
        <v>9.8269608794047697E-2</v>
      </c>
      <c r="F2840" s="5">
        <v>0.55658453640456296</v>
      </c>
      <c r="G2840" s="4">
        <f t="shared" si="44"/>
        <v>0.25446886384362116</v>
      </c>
    </row>
    <row r="2841" spans="1:7" x14ac:dyDescent="0.55000000000000004">
      <c r="A2841" s="2" t="s">
        <v>2845</v>
      </c>
      <c r="B2841">
        <v>241.99</v>
      </c>
      <c r="C2841">
        <v>159.52000000000001</v>
      </c>
      <c r="D2841" s="5">
        <v>-0.60123042983194797</v>
      </c>
      <c r="E2841" s="5">
        <v>9.8277796778721699E-2</v>
      </c>
      <c r="F2841" s="5">
        <v>0.55658453640456296</v>
      </c>
      <c r="G2841" s="4">
        <f t="shared" si="44"/>
        <v>0.25446886384362116</v>
      </c>
    </row>
    <row r="2842" spans="1:7" x14ac:dyDescent="0.55000000000000004">
      <c r="A2842" s="2" t="s">
        <v>2846</v>
      </c>
      <c r="B2842">
        <v>512.54</v>
      </c>
      <c r="C2842">
        <v>182.06</v>
      </c>
      <c r="D2842" s="5">
        <v>-1.49322009231319</v>
      </c>
      <c r="E2842" s="5">
        <v>9.8323871725209705E-2</v>
      </c>
      <c r="F2842" s="5">
        <v>0.55664947301241596</v>
      </c>
      <c r="G2842" s="4">
        <f t="shared" si="44"/>
        <v>0.25441819774780033</v>
      </c>
    </row>
    <row r="2843" spans="1:7" x14ac:dyDescent="0.55000000000000004">
      <c r="A2843" s="2" t="s">
        <v>2847</v>
      </c>
      <c r="B2843">
        <v>3872.3</v>
      </c>
      <c r="C2843">
        <v>4799.57</v>
      </c>
      <c r="D2843" s="5">
        <v>0.30971274399795001</v>
      </c>
      <c r="E2843" s="5">
        <v>9.8425076601525205E-2</v>
      </c>
      <c r="F2843" s="5">
        <v>0.55702636596021504</v>
      </c>
      <c r="G2843" s="4">
        <f t="shared" si="44"/>
        <v>0.25412424769874969</v>
      </c>
    </row>
    <row r="2844" spans="1:7" x14ac:dyDescent="0.55000000000000004">
      <c r="A2844" s="2" t="s">
        <v>2848</v>
      </c>
      <c r="B2844">
        <v>234.88</v>
      </c>
      <c r="C2844">
        <v>185.98</v>
      </c>
      <c r="D2844" s="5">
        <v>-0.33676299675314098</v>
      </c>
      <c r="E2844" s="5">
        <v>9.8595718331454696E-2</v>
      </c>
      <c r="F2844" s="5">
        <v>0.55771542308810196</v>
      </c>
      <c r="G2844" s="4">
        <f t="shared" si="44"/>
        <v>0.25358734534268662</v>
      </c>
    </row>
    <row r="2845" spans="1:7" x14ac:dyDescent="0.55000000000000004">
      <c r="A2845" s="2" t="s">
        <v>2849</v>
      </c>
      <c r="B2845">
        <v>257.10000000000002</v>
      </c>
      <c r="C2845">
        <v>325.82</v>
      </c>
      <c r="D2845" s="5">
        <v>0.34175455261135701</v>
      </c>
      <c r="E2845" s="5">
        <v>9.8616181501029604E-2</v>
      </c>
      <c r="F2845" s="5">
        <v>0.55771542308810196</v>
      </c>
      <c r="G2845" s="4">
        <f t="shared" si="44"/>
        <v>0.25358734534268662</v>
      </c>
    </row>
    <row r="2846" spans="1:7" x14ac:dyDescent="0.55000000000000004">
      <c r="A2846" s="2" t="s">
        <v>2850</v>
      </c>
      <c r="B2846">
        <v>163.44</v>
      </c>
      <c r="C2846">
        <v>204.47</v>
      </c>
      <c r="D2846" s="5">
        <v>0.32314139478038001</v>
      </c>
      <c r="E2846" s="5">
        <v>9.8841754403401497E-2</v>
      </c>
      <c r="F2846" s="5">
        <v>0.55824153363683604</v>
      </c>
      <c r="G2846" s="4">
        <f t="shared" si="44"/>
        <v>0.25317785477275528</v>
      </c>
    </row>
    <row r="2847" spans="1:7" x14ac:dyDescent="0.55000000000000004">
      <c r="A2847" s="2" t="s">
        <v>2851</v>
      </c>
      <c r="B2847">
        <v>234.21</v>
      </c>
      <c r="C2847">
        <v>299.81</v>
      </c>
      <c r="D2847" s="5">
        <v>0.35625794126226301</v>
      </c>
      <c r="E2847" s="5">
        <v>9.8885262942550206E-2</v>
      </c>
      <c r="F2847" s="5">
        <v>0.55824153363683604</v>
      </c>
      <c r="G2847" s="4">
        <f t="shared" si="44"/>
        <v>0.25317785477275528</v>
      </c>
    </row>
    <row r="2848" spans="1:7" x14ac:dyDescent="0.55000000000000004">
      <c r="A2848" s="2" t="s">
        <v>2852</v>
      </c>
      <c r="B2848">
        <v>36834.230000000003</v>
      </c>
      <c r="C2848">
        <v>53947.95</v>
      </c>
      <c r="D2848" s="5">
        <v>0.55052091850241502</v>
      </c>
      <c r="E2848" s="5">
        <v>9.8954589396517301E-2</v>
      </c>
      <c r="F2848" s="5">
        <v>0.55824153363683604</v>
      </c>
      <c r="G2848" s="4">
        <f t="shared" si="44"/>
        <v>0.25317785477275528</v>
      </c>
    </row>
    <row r="2849" spans="1:7" x14ac:dyDescent="0.55000000000000004">
      <c r="A2849" s="2" t="s">
        <v>2853</v>
      </c>
      <c r="B2849">
        <v>399.02</v>
      </c>
      <c r="C2849">
        <v>530.59</v>
      </c>
      <c r="D2849" s="5">
        <v>0.41113861946658598</v>
      </c>
      <c r="E2849" s="5">
        <v>9.8954724017694895E-2</v>
      </c>
      <c r="F2849" s="5">
        <v>0.55824153363683604</v>
      </c>
      <c r="G2849" s="4">
        <f t="shared" si="44"/>
        <v>0.25317785477275528</v>
      </c>
    </row>
    <row r="2850" spans="1:7" x14ac:dyDescent="0.55000000000000004">
      <c r="A2850" s="2" t="s">
        <v>2854</v>
      </c>
      <c r="B2850">
        <v>72.709999999999994</v>
      </c>
      <c r="C2850">
        <v>98.01</v>
      </c>
      <c r="D2850" s="5">
        <v>0.43085214655287002</v>
      </c>
      <c r="E2850" s="5">
        <v>9.9098742795047295E-2</v>
      </c>
      <c r="F2850" s="5">
        <v>0.55824153363683604</v>
      </c>
      <c r="G2850" s="4">
        <f t="shared" si="44"/>
        <v>0.25317785477275528</v>
      </c>
    </row>
    <row r="2851" spans="1:7" x14ac:dyDescent="0.55000000000000004">
      <c r="A2851" s="2" t="s">
        <v>2855</v>
      </c>
      <c r="B2851">
        <v>1427.15</v>
      </c>
      <c r="C2851">
        <v>1759.27</v>
      </c>
      <c r="D2851" s="5">
        <v>0.30183931879321502</v>
      </c>
      <c r="E2851" s="5">
        <v>9.91539836863575E-2</v>
      </c>
      <c r="F2851" s="5">
        <v>0.55824153363683604</v>
      </c>
      <c r="G2851" s="4">
        <f t="shared" si="44"/>
        <v>0.25317785477275528</v>
      </c>
    </row>
    <row r="2852" spans="1:7" x14ac:dyDescent="0.55000000000000004">
      <c r="A2852" s="2" t="s">
        <v>2856</v>
      </c>
      <c r="B2852">
        <v>14.27</v>
      </c>
      <c r="C2852">
        <v>29.89</v>
      </c>
      <c r="D2852" s="5">
        <v>1.0661948215288399</v>
      </c>
      <c r="E2852" s="5">
        <v>9.9163662042214107E-2</v>
      </c>
      <c r="F2852" s="5">
        <v>0.55824153363683604</v>
      </c>
      <c r="G2852" s="4">
        <f t="shared" si="44"/>
        <v>0.25317785477275528</v>
      </c>
    </row>
    <row r="2853" spans="1:7" x14ac:dyDescent="0.55000000000000004">
      <c r="A2853" s="2" t="s">
        <v>2857</v>
      </c>
      <c r="B2853">
        <v>2367.61</v>
      </c>
      <c r="C2853">
        <v>2711.36</v>
      </c>
      <c r="D2853" s="5">
        <v>0.195585382576341</v>
      </c>
      <c r="E2853" s="5">
        <v>9.9170603548942304E-2</v>
      </c>
      <c r="F2853" s="5">
        <v>0.55824153363683604</v>
      </c>
      <c r="G2853" s="4">
        <f t="shared" si="44"/>
        <v>0.25317785477275528</v>
      </c>
    </row>
    <row r="2854" spans="1:7" x14ac:dyDescent="0.55000000000000004">
      <c r="A2854" s="2" t="s">
        <v>2858</v>
      </c>
      <c r="B2854">
        <v>572.32000000000005</v>
      </c>
      <c r="C2854">
        <v>704.88</v>
      </c>
      <c r="D2854" s="5">
        <v>0.30057067085869499</v>
      </c>
      <c r="E2854" s="5">
        <v>9.9171020185575706E-2</v>
      </c>
      <c r="F2854" s="5">
        <v>0.55824153363683604</v>
      </c>
      <c r="G2854" s="4">
        <f t="shared" si="44"/>
        <v>0.25317785477275528</v>
      </c>
    </row>
    <row r="2855" spans="1:7" x14ac:dyDescent="0.55000000000000004">
      <c r="A2855" s="2" t="s">
        <v>2859</v>
      </c>
      <c r="B2855">
        <v>87.27</v>
      </c>
      <c r="C2855">
        <v>121.92</v>
      </c>
      <c r="D2855" s="5">
        <v>0.48245807163168702</v>
      </c>
      <c r="E2855" s="5">
        <v>9.9176337400178699E-2</v>
      </c>
      <c r="F2855" s="5">
        <v>0.55824153363683604</v>
      </c>
      <c r="G2855" s="4">
        <f t="shared" si="44"/>
        <v>0.25317785477275528</v>
      </c>
    </row>
    <row r="2856" spans="1:7" x14ac:dyDescent="0.55000000000000004">
      <c r="A2856" s="2" t="s">
        <v>2860</v>
      </c>
      <c r="B2856">
        <v>170.86</v>
      </c>
      <c r="C2856">
        <v>222.91</v>
      </c>
      <c r="D2856" s="5">
        <v>0.38370507108870699</v>
      </c>
      <c r="E2856" s="5">
        <v>9.9202550075300502E-2</v>
      </c>
      <c r="F2856" s="5">
        <v>0.55824153363683604</v>
      </c>
      <c r="G2856" s="4">
        <f t="shared" si="44"/>
        <v>0.25317785477275528</v>
      </c>
    </row>
    <row r="2857" spans="1:7" x14ac:dyDescent="0.55000000000000004">
      <c r="A2857" s="2" t="s">
        <v>2861</v>
      </c>
      <c r="B2857">
        <v>159.6</v>
      </c>
      <c r="C2857">
        <v>205.74</v>
      </c>
      <c r="D2857" s="5">
        <v>0.36640206218167998</v>
      </c>
      <c r="E2857" s="5">
        <v>9.9264539461316303E-2</v>
      </c>
      <c r="F2857" s="5">
        <v>0.55824153363683604</v>
      </c>
      <c r="G2857" s="4">
        <f t="shared" si="44"/>
        <v>0.25317785477275528</v>
      </c>
    </row>
    <row r="2858" spans="1:7" x14ac:dyDescent="0.55000000000000004">
      <c r="A2858" s="2" t="s">
        <v>2862</v>
      </c>
      <c r="B2858">
        <v>81001.8</v>
      </c>
      <c r="C2858">
        <v>62628.79</v>
      </c>
      <c r="D2858" s="5">
        <v>-0.37112793160594199</v>
      </c>
      <c r="E2858" s="5">
        <v>9.9303708814529906E-2</v>
      </c>
      <c r="F2858" s="5">
        <v>0.55824153363683604</v>
      </c>
      <c r="G2858" s="4">
        <f t="shared" si="44"/>
        <v>0.25317785477275528</v>
      </c>
    </row>
    <row r="2859" spans="1:7" x14ac:dyDescent="0.55000000000000004">
      <c r="A2859" s="2" t="s">
        <v>2863</v>
      </c>
      <c r="B2859">
        <v>2384.0500000000002</v>
      </c>
      <c r="C2859">
        <v>3055.1</v>
      </c>
      <c r="D2859" s="5">
        <v>0.35780504833904597</v>
      </c>
      <c r="E2859" s="5">
        <v>9.9349454571448698E-2</v>
      </c>
      <c r="F2859" s="5">
        <v>0.55824153363683604</v>
      </c>
      <c r="G2859" s="4">
        <f t="shared" si="44"/>
        <v>0.25317785477275528</v>
      </c>
    </row>
    <row r="2860" spans="1:7" x14ac:dyDescent="0.55000000000000004">
      <c r="A2860" s="2" t="s">
        <v>2864</v>
      </c>
      <c r="B2860">
        <v>1071.5</v>
      </c>
      <c r="C2860">
        <v>917.88</v>
      </c>
      <c r="D2860" s="5">
        <v>-0.223254613171913</v>
      </c>
      <c r="E2860" s="5">
        <v>9.9417957682915503E-2</v>
      </c>
      <c r="F2860" s="5">
        <v>0.55824153363683604</v>
      </c>
      <c r="G2860" s="4">
        <f t="shared" si="44"/>
        <v>0.25317785477275528</v>
      </c>
    </row>
    <row r="2861" spans="1:7" x14ac:dyDescent="0.55000000000000004">
      <c r="A2861" s="2" t="s">
        <v>2865</v>
      </c>
      <c r="B2861">
        <v>287.58999999999997</v>
      </c>
      <c r="C2861">
        <v>367.03</v>
      </c>
      <c r="D2861" s="5">
        <v>0.35187645404281698</v>
      </c>
      <c r="E2861" s="5">
        <v>9.9418289434913598E-2</v>
      </c>
      <c r="F2861" s="5">
        <v>0.55824153363683604</v>
      </c>
      <c r="G2861" s="4">
        <f t="shared" si="44"/>
        <v>0.25317785477275528</v>
      </c>
    </row>
    <row r="2862" spans="1:7" x14ac:dyDescent="0.55000000000000004">
      <c r="A2862" s="2" t="s">
        <v>2866</v>
      </c>
      <c r="B2862">
        <v>562.35</v>
      </c>
      <c r="C2862">
        <v>708.26</v>
      </c>
      <c r="D2862" s="5">
        <v>0.33281033492358703</v>
      </c>
      <c r="E2862" s="5">
        <v>9.9441344922874098E-2</v>
      </c>
      <c r="F2862" s="5">
        <v>0.55824153363683604</v>
      </c>
      <c r="G2862" s="4">
        <f t="shared" si="44"/>
        <v>0.25317785477275528</v>
      </c>
    </row>
    <row r="2863" spans="1:7" x14ac:dyDescent="0.55000000000000004">
      <c r="A2863" s="2" t="s">
        <v>2867</v>
      </c>
      <c r="B2863">
        <v>86.23</v>
      </c>
      <c r="C2863">
        <v>125.44</v>
      </c>
      <c r="D2863" s="5">
        <v>0.54086711094456397</v>
      </c>
      <c r="E2863" s="5">
        <v>9.9449427223301703E-2</v>
      </c>
      <c r="F2863" s="5">
        <v>0.55824153363683604</v>
      </c>
      <c r="G2863" s="4">
        <f t="shared" si="44"/>
        <v>0.25317785477275528</v>
      </c>
    </row>
    <row r="2864" spans="1:7" x14ac:dyDescent="0.55000000000000004">
      <c r="A2864" s="2" t="s">
        <v>2868</v>
      </c>
      <c r="B2864">
        <v>231</v>
      </c>
      <c r="C2864">
        <v>114.42</v>
      </c>
      <c r="D2864" s="5">
        <v>-1.0135562022173401</v>
      </c>
      <c r="E2864" s="5">
        <v>9.9455222688521305E-2</v>
      </c>
      <c r="F2864" s="5">
        <v>0.55824153363683604</v>
      </c>
      <c r="G2864" s="4">
        <f t="shared" si="44"/>
        <v>0.25317785477275528</v>
      </c>
    </row>
    <row r="2865" spans="1:7" x14ac:dyDescent="0.55000000000000004">
      <c r="A2865" s="2" t="s">
        <v>2869</v>
      </c>
      <c r="B2865">
        <v>530.73</v>
      </c>
      <c r="C2865">
        <v>424.16</v>
      </c>
      <c r="D2865" s="5">
        <v>-0.32335584586330601</v>
      </c>
      <c r="E2865" s="5">
        <v>9.9486736017131705E-2</v>
      </c>
      <c r="F2865" s="5">
        <v>0.55824153363683604</v>
      </c>
      <c r="G2865" s="4">
        <f t="shared" si="44"/>
        <v>0.25317785477275528</v>
      </c>
    </row>
    <row r="2866" spans="1:7" x14ac:dyDescent="0.55000000000000004">
      <c r="A2866" s="2" t="s">
        <v>2870</v>
      </c>
      <c r="B2866">
        <v>265.87</v>
      </c>
      <c r="C2866">
        <v>376.58</v>
      </c>
      <c r="D2866" s="5">
        <v>0.502237843782952</v>
      </c>
      <c r="E2866" s="5">
        <v>9.9524036937053806E-2</v>
      </c>
      <c r="F2866" s="5">
        <v>0.55824153363683604</v>
      </c>
      <c r="G2866" s="4">
        <f t="shared" si="44"/>
        <v>0.25317785477275528</v>
      </c>
    </row>
    <row r="2867" spans="1:7" x14ac:dyDescent="0.55000000000000004">
      <c r="A2867" s="2" t="s">
        <v>2871</v>
      </c>
      <c r="B2867">
        <v>3.8</v>
      </c>
      <c r="C2867">
        <v>0.34</v>
      </c>
      <c r="D2867" s="5">
        <v>-3.4850140507895802</v>
      </c>
      <c r="E2867" s="5">
        <v>9.9560087946545001E-2</v>
      </c>
      <c r="F2867" s="5">
        <v>0.55824153363683604</v>
      </c>
      <c r="G2867" s="4">
        <f t="shared" si="44"/>
        <v>0.25317785477275528</v>
      </c>
    </row>
    <row r="2868" spans="1:7" x14ac:dyDescent="0.55000000000000004">
      <c r="A2868" s="2" t="s">
        <v>2872</v>
      </c>
      <c r="B2868">
        <v>470.58</v>
      </c>
      <c r="C2868">
        <v>266.02</v>
      </c>
      <c r="D2868" s="5">
        <v>-0.82293641388703898</v>
      </c>
      <c r="E2868" s="5">
        <v>9.9567877182757406E-2</v>
      </c>
      <c r="F2868" s="5">
        <v>0.55824153363683604</v>
      </c>
      <c r="G2868" s="4">
        <f t="shared" si="44"/>
        <v>0.25317785477275528</v>
      </c>
    </row>
    <row r="2869" spans="1:7" x14ac:dyDescent="0.55000000000000004">
      <c r="A2869" s="2" t="s">
        <v>2873</v>
      </c>
      <c r="B2869">
        <v>4349.0200000000004</v>
      </c>
      <c r="C2869">
        <v>5840.47</v>
      </c>
      <c r="D2869" s="5">
        <v>0.42539586571626498</v>
      </c>
      <c r="E2869" s="5">
        <v>9.9571476925414404E-2</v>
      </c>
      <c r="F2869" s="5">
        <v>0.55824153363683604</v>
      </c>
      <c r="G2869" s="4">
        <f t="shared" si="44"/>
        <v>0.25317785477275528</v>
      </c>
    </row>
    <row r="2870" spans="1:7" x14ac:dyDescent="0.55000000000000004">
      <c r="A2870" s="2" t="s">
        <v>2874</v>
      </c>
      <c r="B2870">
        <v>65.83</v>
      </c>
      <c r="C2870">
        <v>92.5</v>
      </c>
      <c r="D2870" s="5">
        <v>0.49068881138499998</v>
      </c>
      <c r="E2870" s="5">
        <v>9.9576906242482194E-2</v>
      </c>
      <c r="F2870" s="5">
        <v>0.55824153363683604</v>
      </c>
      <c r="G2870" s="4">
        <f t="shared" si="44"/>
        <v>0.25317785477275528</v>
      </c>
    </row>
    <row r="2871" spans="1:7" x14ac:dyDescent="0.55000000000000004">
      <c r="A2871" s="2" t="s">
        <v>2875</v>
      </c>
      <c r="B2871">
        <v>1708.48</v>
      </c>
      <c r="C2871">
        <v>1222.46</v>
      </c>
      <c r="D2871" s="5">
        <v>-0.48293336020765898</v>
      </c>
      <c r="E2871" s="5">
        <v>9.97676041596679E-2</v>
      </c>
      <c r="F2871" s="5">
        <v>0.55911573007111404</v>
      </c>
      <c r="G2871" s="4">
        <f t="shared" si="44"/>
        <v>0.25249828919905215</v>
      </c>
    </row>
    <row r="2872" spans="1:7" x14ac:dyDescent="0.55000000000000004">
      <c r="A2872" s="2" t="s">
        <v>2876</v>
      </c>
      <c r="B2872">
        <v>406.41</v>
      </c>
      <c r="C2872">
        <v>341.33</v>
      </c>
      <c r="D2872" s="5">
        <v>-0.25176484996737503</v>
      </c>
      <c r="E2872" s="5">
        <v>9.9853254070278202E-2</v>
      </c>
      <c r="F2872" s="5">
        <v>0.55940081451283696</v>
      </c>
      <c r="G2872" s="4">
        <f t="shared" si="44"/>
        <v>0.25227690561166172</v>
      </c>
    </row>
    <row r="2873" spans="1:7" x14ac:dyDescent="0.55000000000000004">
      <c r="A2873" s="2" t="s">
        <v>2877</v>
      </c>
      <c r="B2873">
        <v>147.04</v>
      </c>
      <c r="C2873">
        <v>192.87</v>
      </c>
      <c r="D2873" s="5">
        <v>0.39144731312722197</v>
      </c>
      <c r="E2873" s="5">
        <v>9.9925279614333007E-2</v>
      </c>
      <c r="F2873" s="5">
        <v>0.55940284752466196</v>
      </c>
      <c r="G2873" s="4">
        <f t="shared" si="44"/>
        <v>0.25227532727249963</v>
      </c>
    </row>
    <row r="2874" spans="1:7" x14ac:dyDescent="0.55000000000000004">
      <c r="A2874" s="2" t="s">
        <v>2878</v>
      </c>
      <c r="B2874">
        <v>357.62</v>
      </c>
      <c r="C2874">
        <v>290.08999999999997</v>
      </c>
      <c r="D2874" s="5">
        <v>-0.30192890261755201</v>
      </c>
      <c r="E2874" s="5">
        <v>9.9933728498428104E-2</v>
      </c>
      <c r="F2874" s="5">
        <v>0.55940284752466196</v>
      </c>
      <c r="G2874" s="4">
        <f t="shared" si="44"/>
        <v>0.25227532727249963</v>
      </c>
    </row>
    <row r="2875" spans="1:7" x14ac:dyDescent="0.55000000000000004">
      <c r="A2875" s="2" t="s">
        <v>2879</v>
      </c>
      <c r="B2875">
        <v>184.32</v>
      </c>
      <c r="C2875">
        <v>237.36</v>
      </c>
      <c r="D2875" s="5">
        <v>0.364865830275792</v>
      </c>
      <c r="E2875" s="5">
        <v>9.99579572112584E-2</v>
      </c>
      <c r="F2875" s="5">
        <v>0.55940284752466196</v>
      </c>
      <c r="G2875" s="4">
        <f t="shared" si="44"/>
        <v>0.25227532727249963</v>
      </c>
    </row>
    <row r="2876" spans="1:7" x14ac:dyDescent="0.55000000000000004">
      <c r="A2876" s="2" t="s">
        <v>2880</v>
      </c>
      <c r="B2876">
        <v>684.57</v>
      </c>
      <c r="C2876">
        <v>534.09</v>
      </c>
      <c r="D2876" s="5">
        <v>-0.358131168731947</v>
      </c>
      <c r="E2876" s="5">
        <v>0.100065523026572</v>
      </c>
      <c r="F2876" s="5">
        <v>0.55981004255978495</v>
      </c>
      <c r="G2876" s="4">
        <f t="shared" si="44"/>
        <v>0.25195931489240336</v>
      </c>
    </row>
    <row r="2877" spans="1:7" x14ac:dyDescent="0.55000000000000004">
      <c r="A2877" s="2" t="s">
        <v>2881</v>
      </c>
      <c r="B2877">
        <v>224.36</v>
      </c>
      <c r="C2877">
        <v>279.7</v>
      </c>
      <c r="D2877" s="5">
        <v>0.31808197320767001</v>
      </c>
      <c r="E2877" s="5">
        <v>0.100120689847008</v>
      </c>
      <c r="F2877" s="5">
        <v>0.55992391359501803</v>
      </c>
      <c r="G2877" s="4">
        <f t="shared" si="44"/>
        <v>0.25187098397745883</v>
      </c>
    </row>
    <row r="2878" spans="1:7" x14ac:dyDescent="0.55000000000000004">
      <c r="A2878" s="2" t="s">
        <v>2882</v>
      </c>
      <c r="B2878">
        <v>92.74</v>
      </c>
      <c r="C2878">
        <v>122.59</v>
      </c>
      <c r="D2878" s="5">
        <v>0.40265116632266301</v>
      </c>
      <c r="E2878" s="5">
        <v>0.10049414251243199</v>
      </c>
      <c r="F2878" s="5">
        <v>0.56181709703509297</v>
      </c>
      <c r="G2878" s="4">
        <f t="shared" si="44"/>
        <v>0.25040504862497687</v>
      </c>
    </row>
    <row r="2879" spans="1:7" x14ac:dyDescent="0.55000000000000004">
      <c r="A2879" s="2" t="s">
        <v>2883</v>
      </c>
      <c r="B2879">
        <v>382.22</v>
      </c>
      <c r="C2879">
        <v>285.7</v>
      </c>
      <c r="D2879" s="5">
        <v>-0.419916659387985</v>
      </c>
      <c r="E2879" s="5">
        <v>0.100701310221707</v>
      </c>
      <c r="F2879" s="5">
        <v>0.56277966421332204</v>
      </c>
      <c r="G2879" s="4">
        <f t="shared" si="44"/>
        <v>0.24966160398694109</v>
      </c>
    </row>
    <row r="2880" spans="1:7" x14ac:dyDescent="0.55000000000000004">
      <c r="A2880" s="2" t="s">
        <v>2884</v>
      </c>
      <c r="B2880">
        <v>799.28</v>
      </c>
      <c r="C2880">
        <v>494.08</v>
      </c>
      <c r="D2880" s="5">
        <v>-0.69394914633502103</v>
      </c>
      <c r="E2880" s="5">
        <v>0.10073738816516301</v>
      </c>
      <c r="F2880" s="5">
        <v>0.56278574201058995</v>
      </c>
      <c r="G2880" s="4">
        <f t="shared" si="44"/>
        <v>0.24965691380403213</v>
      </c>
    </row>
    <row r="2881" spans="1:7" x14ac:dyDescent="0.55000000000000004">
      <c r="A2881" s="2" t="s">
        <v>2885</v>
      </c>
      <c r="B2881">
        <v>66.180000000000007</v>
      </c>
      <c r="C2881">
        <v>38.869999999999997</v>
      </c>
      <c r="D2881" s="5">
        <v>-0.76768255368652505</v>
      </c>
      <c r="E2881" s="5">
        <v>0.10087809874353</v>
      </c>
      <c r="F2881" s="5">
        <v>0.56313930947326196</v>
      </c>
      <c r="G2881" s="4">
        <f t="shared" si="44"/>
        <v>0.24938415603411848</v>
      </c>
    </row>
    <row r="2882" spans="1:7" x14ac:dyDescent="0.55000000000000004">
      <c r="A2882" s="2" t="s">
        <v>2886</v>
      </c>
      <c r="B2882">
        <v>936.37</v>
      </c>
      <c r="C2882">
        <v>739.12</v>
      </c>
      <c r="D2882" s="5">
        <v>-0.34126936535217001</v>
      </c>
      <c r="E2882" s="5">
        <v>0.100896426794368</v>
      </c>
      <c r="F2882" s="5">
        <v>0.56313930947326196</v>
      </c>
      <c r="G2882" s="4">
        <f t="shared" ref="G2882:G2945" si="45">-LOG10(F2882)</f>
        <v>0.24938415603411848</v>
      </c>
    </row>
    <row r="2883" spans="1:7" x14ac:dyDescent="0.55000000000000004">
      <c r="A2883" s="2" t="s">
        <v>2887</v>
      </c>
      <c r="B2883">
        <v>498.18</v>
      </c>
      <c r="C2883">
        <v>619.89</v>
      </c>
      <c r="D2883" s="5">
        <v>0.31534378139257602</v>
      </c>
      <c r="E2883" s="5">
        <v>0.100905713124965</v>
      </c>
      <c r="F2883" s="5">
        <v>0.56313930947326196</v>
      </c>
      <c r="G2883" s="4">
        <f t="shared" si="45"/>
        <v>0.24938415603411848</v>
      </c>
    </row>
    <row r="2884" spans="1:7" x14ac:dyDescent="0.55000000000000004">
      <c r="A2884" s="2" t="s">
        <v>2888</v>
      </c>
      <c r="B2884">
        <v>283.95</v>
      </c>
      <c r="C2884">
        <v>229.85</v>
      </c>
      <c r="D2884" s="5">
        <v>-0.30496045135215</v>
      </c>
      <c r="E2884" s="5">
        <v>0.100978897221501</v>
      </c>
      <c r="F2884" s="5">
        <v>0.563280485984472</v>
      </c>
      <c r="G2884" s="4">
        <f t="shared" si="45"/>
        <v>0.24927529399110193</v>
      </c>
    </row>
    <row r="2885" spans="1:7" x14ac:dyDescent="0.55000000000000004">
      <c r="A2885" s="2" t="s">
        <v>2889</v>
      </c>
      <c r="B2885">
        <v>2726.23</v>
      </c>
      <c r="C2885">
        <v>2074.5100000000002</v>
      </c>
      <c r="D2885" s="5">
        <v>-0.394136857457005</v>
      </c>
      <c r="E2885" s="5">
        <v>0.10100105207530601</v>
      </c>
      <c r="F2885" s="5">
        <v>0.563280485984472</v>
      </c>
      <c r="G2885" s="4">
        <f t="shared" si="45"/>
        <v>0.24927529399110193</v>
      </c>
    </row>
    <row r="2886" spans="1:7" x14ac:dyDescent="0.55000000000000004">
      <c r="A2886" s="2" t="s">
        <v>2890</v>
      </c>
      <c r="B2886">
        <v>65.38</v>
      </c>
      <c r="C2886">
        <v>92.26</v>
      </c>
      <c r="D2886" s="5">
        <v>0.49698928934020897</v>
      </c>
      <c r="E2886" s="5">
        <v>0.10105041165814101</v>
      </c>
      <c r="F2886" s="5">
        <v>0.56336042326153801</v>
      </c>
      <c r="G2886" s="4">
        <f t="shared" si="45"/>
        <v>0.24921366598150013</v>
      </c>
    </row>
    <row r="2887" spans="1:7" x14ac:dyDescent="0.55000000000000004">
      <c r="A2887" s="2" t="s">
        <v>2891</v>
      </c>
      <c r="B2887">
        <v>271.08</v>
      </c>
      <c r="C2887">
        <v>205.43</v>
      </c>
      <c r="D2887" s="5">
        <v>-0.40011846640823101</v>
      </c>
      <c r="E2887" s="5">
        <v>0.101163308601802</v>
      </c>
      <c r="F2887" s="5">
        <v>0.56379440594296104</v>
      </c>
      <c r="G2887" s="4">
        <f t="shared" si="45"/>
        <v>0.2488792375814016</v>
      </c>
    </row>
    <row r="2888" spans="1:7" x14ac:dyDescent="0.55000000000000004">
      <c r="A2888" s="2" t="s">
        <v>2892</v>
      </c>
      <c r="B2888">
        <v>711</v>
      </c>
      <c r="C2888">
        <v>894.56</v>
      </c>
      <c r="D2888" s="5">
        <v>0.33133393137350903</v>
      </c>
      <c r="E2888" s="5">
        <v>0.101299962835107</v>
      </c>
      <c r="F2888" s="5">
        <v>0.56436044414265996</v>
      </c>
      <c r="G2888" s="4">
        <f t="shared" si="45"/>
        <v>0.24844343342333711</v>
      </c>
    </row>
    <row r="2889" spans="1:7" x14ac:dyDescent="0.55000000000000004">
      <c r="A2889" s="2" t="s">
        <v>2893</v>
      </c>
      <c r="B2889">
        <v>55.75</v>
      </c>
      <c r="C2889">
        <v>18.350000000000001</v>
      </c>
      <c r="D2889" s="5">
        <v>-1.6033248464267</v>
      </c>
      <c r="E2889" s="5">
        <v>0.101343751742646</v>
      </c>
      <c r="F2889" s="5">
        <v>0.56440889994069299</v>
      </c>
      <c r="G2889" s="4">
        <f t="shared" si="45"/>
        <v>0.2484061466457945</v>
      </c>
    </row>
    <row r="2890" spans="1:7" x14ac:dyDescent="0.55000000000000004">
      <c r="A2890" s="2" t="s">
        <v>2894</v>
      </c>
      <c r="B2890">
        <v>461.78</v>
      </c>
      <c r="C2890">
        <v>558.9</v>
      </c>
      <c r="D2890" s="5">
        <v>0.27538603551772101</v>
      </c>
      <c r="E2890" s="5">
        <v>0.101422939700656</v>
      </c>
      <c r="F2890" s="5">
        <v>0.56457614897323105</v>
      </c>
      <c r="G2890" s="4">
        <f t="shared" si="45"/>
        <v>0.24827747296223038</v>
      </c>
    </row>
    <row r="2891" spans="1:7" x14ac:dyDescent="0.55000000000000004">
      <c r="A2891" s="2" t="s">
        <v>2895</v>
      </c>
      <c r="B2891">
        <v>10.8</v>
      </c>
      <c r="C2891">
        <v>3.88</v>
      </c>
      <c r="D2891" s="5">
        <v>-1.4749787737117399</v>
      </c>
      <c r="E2891" s="5">
        <v>0.101443985981885</v>
      </c>
      <c r="F2891" s="5">
        <v>0.56457614897323105</v>
      </c>
      <c r="G2891" s="4">
        <f t="shared" si="45"/>
        <v>0.24827747296223038</v>
      </c>
    </row>
    <row r="2892" spans="1:7" x14ac:dyDescent="0.55000000000000004">
      <c r="A2892" s="2" t="s">
        <v>2896</v>
      </c>
      <c r="B2892">
        <v>1129.4000000000001</v>
      </c>
      <c r="C2892">
        <v>1366.17</v>
      </c>
      <c r="D2892" s="5">
        <v>0.27458359881859601</v>
      </c>
      <c r="E2892" s="5">
        <v>0.101912763719971</v>
      </c>
      <c r="F2892" s="5">
        <v>0.566988893694921</v>
      </c>
      <c r="G2892" s="4">
        <f t="shared" si="45"/>
        <v>0.24642544808108074</v>
      </c>
    </row>
    <row r="2893" spans="1:7" x14ac:dyDescent="0.55000000000000004">
      <c r="A2893" s="2" t="s">
        <v>2897</v>
      </c>
      <c r="B2893">
        <v>1100.69</v>
      </c>
      <c r="C2893">
        <v>865.14</v>
      </c>
      <c r="D2893" s="5">
        <v>-0.34741401332916799</v>
      </c>
      <c r="E2893" s="5">
        <v>0.10205317322883101</v>
      </c>
      <c r="F2893" s="5">
        <v>0.56728634853726601</v>
      </c>
      <c r="G2893" s="4">
        <f t="shared" si="45"/>
        <v>0.24619766738941556</v>
      </c>
    </row>
    <row r="2894" spans="1:7" x14ac:dyDescent="0.55000000000000004">
      <c r="A2894" s="2" t="s">
        <v>2898</v>
      </c>
      <c r="B2894">
        <v>181.62</v>
      </c>
      <c r="C2894">
        <v>138.59</v>
      </c>
      <c r="D2894" s="5">
        <v>-0.39010788167230398</v>
      </c>
      <c r="E2894" s="5">
        <v>0.10209153904014701</v>
      </c>
      <c r="F2894" s="5">
        <v>0.56728634853726601</v>
      </c>
      <c r="G2894" s="4">
        <f t="shared" si="45"/>
        <v>0.24619766738941556</v>
      </c>
    </row>
    <row r="2895" spans="1:7" x14ac:dyDescent="0.55000000000000004">
      <c r="A2895" s="2" t="s">
        <v>2899</v>
      </c>
      <c r="B2895">
        <v>1530.13</v>
      </c>
      <c r="C2895">
        <v>1792.26</v>
      </c>
      <c r="D2895" s="5">
        <v>0.22812874072380601</v>
      </c>
      <c r="E2895" s="5">
        <v>0.102151791958694</v>
      </c>
      <c r="F2895" s="5">
        <v>0.56728634853726601</v>
      </c>
      <c r="G2895" s="4">
        <f t="shared" si="45"/>
        <v>0.24619766738941556</v>
      </c>
    </row>
    <row r="2896" spans="1:7" x14ac:dyDescent="0.55000000000000004">
      <c r="A2896" s="2" t="s">
        <v>2900</v>
      </c>
      <c r="B2896">
        <v>1978.51</v>
      </c>
      <c r="C2896">
        <v>2493.38</v>
      </c>
      <c r="D2896" s="5">
        <v>0.33369241603208899</v>
      </c>
      <c r="E2896" s="5">
        <v>0.102168526683885</v>
      </c>
      <c r="F2896" s="5">
        <v>0.56728634853726601</v>
      </c>
      <c r="G2896" s="4">
        <f t="shared" si="45"/>
        <v>0.24619766738941556</v>
      </c>
    </row>
    <row r="2897" spans="1:7" x14ac:dyDescent="0.55000000000000004">
      <c r="A2897" s="2" t="s">
        <v>2901</v>
      </c>
      <c r="B2897">
        <v>68.180000000000007</v>
      </c>
      <c r="C2897">
        <v>108.5</v>
      </c>
      <c r="D2897" s="5">
        <v>0.67028413376414397</v>
      </c>
      <c r="E2897" s="5">
        <v>0.102183441375478</v>
      </c>
      <c r="F2897" s="5">
        <v>0.56728634853726601</v>
      </c>
      <c r="G2897" s="4">
        <f t="shared" si="45"/>
        <v>0.24619766738941556</v>
      </c>
    </row>
    <row r="2898" spans="1:7" x14ac:dyDescent="0.55000000000000004">
      <c r="A2898" s="2" t="s">
        <v>2902</v>
      </c>
      <c r="B2898">
        <v>221.28</v>
      </c>
      <c r="C2898">
        <v>294.87</v>
      </c>
      <c r="D2898" s="5">
        <v>0.41419490725803998</v>
      </c>
      <c r="E2898" s="5">
        <v>0.102189720952678</v>
      </c>
      <c r="F2898" s="5">
        <v>0.56728634853726601</v>
      </c>
      <c r="G2898" s="4">
        <f t="shared" si="45"/>
        <v>0.24619766738941556</v>
      </c>
    </row>
    <row r="2899" spans="1:7" x14ac:dyDescent="0.55000000000000004">
      <c r="A2899" s="2" t="s">
        <v>2903</v>
      </c>
      <c r="B2899">
        <v>145.34</v>
      </c>
      <c r="C2899">
        <v>183.56</v>
      </c>
      <c r="D2899" s="5">
        <v>0.33680429415135199</v>
      </c>
      <c r="E2899" s="5">
        <v>0.102265490304445</v>
      </c>
      <c r="F2899" s="5">
        <v>0.56728634853726601</v>
      </c>
      <c r="G2899" s="4">
        <f t="shared" si="45"/>
        <v>0.24619766738941556</v>
      </c>
    </row>
    <row r="2900" spans="1:7" x14ac:dyDescent="0.55000000000000004">
      <c r="A2900" s="2" t="s">
        <v>2904</v>
      </c>
      <c r="B2900">
        <v>10.1</v>
      </c>
      <c r="C2900">
        <v>22.25</v>
      </c>
      <c r="D2900" s="5">
        <v>1.1397465452506499</v>
      </c>
      <c r="E2900" s="5">
        <v>0.10226864321120301</v>
      </c>
      <c r="F2900" s="5">
        <v>0.56728634853726601</v>
      </c>
      <c r="G2900" s="4">
        <f t="shared" si="45"/>
        <v>0.24619766738941556</v>
      </c>
    </row>
    <row r="2901" spans="1:7" x14ac:dyDescent="0.55000000000000004">
      <c r="A2901" s="2" t="s">
        <v>2905</v>
      </c>
      <c r="B2901">
        <v>227.35</v>
      </c>
      <c r="C2901">
        <v>164.41</v>
      </c>
      <c r="D2901" s="5">
        <v>-0.46761545038689001</v>
      </c>
      <c r="E2901" s="5">
        <v>0.102283661449768</v>
      </c>
      <c r="F2901" s="5">
        <v>0.56728634853726601</v>
      </c>
      <c r="G2901" s="4">
        <f t="shared" si="45"/>
        <v>0.24619766738941556</v>
      </c>
    </row>
    <row r="2902" spans="1:7" x14ac:dyDescent="0.55000000000000004">
      <c r="A2902" s="2" t="s">
        <v>2906</v>
      </c>
      <c r="B2902">
        <v>166.55</v>
      </c>
      <c r="C2902">
        <v>218.42</v>
      </c>
      <c r="D2902" s="5">
        <v>0.39111403261</v>
      </c>
      <c r="E2902" s="5">
        <v>0.102323115394321</v>
      </c>
      <c r="F2902" s="5">
        <v>0.56730954429584901</v>
      </c>
      <c r="G2902" s="4">
        <f t="shared" si="45"/>
        <v>0.2461799098952783</v>
      </c>
    </row>
    <row r="2903" spans="1:7" x14ac:dyDescent="0.55000000000000004">
      <c r="A2903" s="2" t="s">
        <v>2907</v>
      </c>
      <c r="B2903">
        <v>183.95</v>
      </c>
      <c r="C2903">
        <v>125.76</v>
      </c>
      <c r="D2903" s="5">
        <v>-0.54864788561188804</v>
      </c>
      <c r="E2903" s="5">
        <v>0.10247553953652599</v>
      </c>
      <c r="F2903" s="5">
        <v>0.56785018835893897</v>
      </c>
      <c r="G2903" s="4">
        <f t="shared" si="45"/>
        <v>0.2457662258219751</v>
      </c>
    </row>
    <row r="2904" spans="1:7" x14ac:dyDescent="0.55000000000000004">
      <c r="A2904" s="2" t="s">
        <v>2908</v>
      </c>
      <c r="B2904">
        <v>195.36</v>
      </c>
      <c r="C2904">
        <v>249.87</v>
      </c>
      <c r="D2904" s="5">
        <v>0.35499298577217497</v>
      </c>
      <c r="E2904" s="5">
        <v>0.102491239542775</v>
      </c>
      <c r="F2904" s="5">
        <v>0.56785018835893897</v>
      </c>
      <c r="G2904" s="4">
        <f t="shared" si="45"/>
        <v>0.2457662258219751</v>
      </c>
    </row>
    <row r="2905" spans="1:7" x14ac:dyDescent="0.55000000000000004">
      <c r="A2905" s="2" t="s">
        <v>2909</v>
      </c>
      <c r="B2905">
        <v>988.82</v>
      </c>
      <c r="C2905">
        <v>835.67</v>
      </c>
      <c r="D2905" s="5">
        <v>-0.24277923014424899</v>
      </c>
      <c r="E2905" s="5">
        <v>0.102585413163747</v>
      </c>
      <c r="F2905" s="5">
        <v>0.56817623461628997</v>
      </c>
      <c r="G2905" s="4">
        <f t="shared" si="45"/>
        <v>0.24551693567970909</v>
      </c>
    </row>
    <row r="2906" spans="1:7" x14ac:dyDescent="0.55000000000000004">
      <c r="A2906" s="2" t="s">
        <v>2910</v>
      </c>
      <c r="B2906">
        <v>260.8</v>
      </c>
      <c r="C2906">
        <v>210.71</v>
      </c>
      <c r="D2906" s="5">
        <v>-0.307652313419992</v>
      </c>
      <c r="E2906" s="5">
        <v>0.102785973740901</v>
      </c>
      <c r="F2906" s="5">
        <v>0.56897926485033701</v>
      </c>
      <c r="G2906" s="4">
        <f t="shared" si="45"/>
        <v>0.24490356018693998</v>
      </c>
    </row>
    <row r="2907" spans="1:7" x14ac:dyDescent="0.55000000000000004">
      <c r="A2907" s="2" t="s">
        <v>2911</v>
      </c>
      <c r="B2907">
        <v>4.8499999999999996</v>
      </c>
      <c r="C2907">
        <v>12.8</v>
      </c>
      <c r="D2907" s="5">
        <v>1.4010543359974299</v>
      </c>
      <c r="E2907" s="5">
        <v>0.10280115292558301</v>
      </c>
      <c r="F2907" s="5">
        <v>0.56897926485033701</v>
      </c>
      <c r="G2907" s="4">
        <f t="shared" si="45"/>
        <v>0.24490356018693998</v>
      </c>
    </row>
    <row r="2908" spans="1:7" x14ac:dyDescent="0.55000000000000004">
      <c r="A2908" s="2" t="s">
        <v>2912</v>
      </c>
      <c r="B2908">
        <v>70.849999999999994</v>
      </c>
      <c r="C2908">
        <v>48.69</v>
      </c>
      <c r="D2908" s="5">
        <v>-0.54097978567594496</v>
      </c>
      <c r="E2908" s="5">
        <v>0.10291376742081999</v>
      </c>
      <c r="F2908" s="5">
        <v>0.569272248324727</v>
      </c>
      <c r="G2908" s="4">
        <f t="shared" si="45"/>
        <v>0.24467998726381412</v>
      </c>
    </row>
    <row r="2909" spans="1:7" x14ac:dyDescent="0.55000000000000004">
      <c r="A2909" s="2" t="s">
        <v>2913</v>
      </c>
      <c r="B2909">
        <v>1965.16</v>
      </c>
      <c r="C2909">
        <v>1544</v>
      </c>
      <c r="D2909" s="5">
        <v>-0.34797642146938801</v>
      </c>
      <c r="E2909" s="5">
        <v>0.10292487553645301</v>
      </c>
      <c r="F2909" s="5">
        <v>0.569272248324727</v>
      </c>
      <c r="G2909" s="4">
        <f t="shared" si="45"/>
        <v>0.24467998726381412</v>
      </c>
    </row>
    <row r="2910" spans="1:7" x14ac:dyDescent="0.55000000000000004">
      <c r="A2910" s="2" t="s">
        <v>2914</v>
      </c>
      <c r="B2910">
        <v>238.63</v>
      </c>
      <c r="C2910">
        <v>188.2</v>
      </c>
      <c r="D2910" s="5">
        <v>-0.34250831583228802</v>
      </c>
      <c r="E2910" s="5">
        <v>0.102993583641333</v>
      </c>
      <c r="F2910" s="5">
        <v>0.56945644526889205</v>
      </c>
      <c r="G2910" s="4">
        <f t="shared" si="45"/>
        <v>0.24453948721743421</v>
      </c>
    </row>
    <row r="2911" spans="1:7" x14ac:dyDescent="0.55000000000000004">
      <c r="A2911" s="2" t="s">
        <v>2915</v>
      </c>
      <c r="B2911">
        <v>3.46</v>
      </c>
      <c r="C2911">
        <v>0.34</v>
      </c>
      <c r="D2911" s="5">
        <v>-3.35058301145938</v>
      </c>
      <c r="E2911" s="5">
        <v>0.10306472357239101</v>
      </c>
      <c r="F2911" s="5">
        <v>0.56965395667984298</v>
      </c>
      <c r="G2911" s="4">
        <f t="shared" si="45"/>
        <v>0.24438888176847723</v>
      </c>
    </row>
    <row r="2912" spans="1:7" x14ac:dyDescent="0.55000000000000004">
      <c r="A2912" s="2" t="s">
        <v>2916</v>
      </c>
      <c r="B2912">
        <v>513.66999999999996</v>
      </c>
      <c r="C2912">
        <v>641.84</v>
      </c>
      <c r="D2912" s="5">
        <v>0.32139188480925301</v>
      </c>
      <c r="E2912" s="5">
        <v>0.103160107796695</v>
      </c>
      <c r="F2912" s="5">
        <v>0.56989883887369397</v>
      </c>
      <c r="G2912" s="4">
        <f t="shared" si="45"/>
        <v>0.24420222786782797</v>
      </c>
    </row>
    <row r="2913" spans="1:7" x14ac:dyDescent="0.55000000000000004">
      <c r="A2913" s="2" t="s">
        <v>2917</v>
      </c>
      <c r="B2913">
        <v>155.35</v>
      </c>
      <c r="C2913">
        <v>216.92</v>
      </c>
      <c r="D2913" s="5">
        <v>0.48164514010009402</v>
      </c>
      <c r="E2913" s="5">
        <v>0.10319159941999299</v>
      </c>
      <c r="F2913" s="5">
        <v>0.56989883887369397</v>
      </c>
      <c r="G2913" s="4">
        <f t="shared" si="45"/>
        <v>0.24420222786782797</v>
      </c>
    </row>
    <row r="2914" spans="1:7" x14ac:dyDescent="0.55000000000000004">
      <c r="A2914" s="2" t="s">
        <v>2918</v>
      </c>
      <c r="B2914">
        <v>500.21</v>
      </c>
      <c r="C2914">
        <v>663.03</v>
      </c>
      <c r="D2914" s="5">
        <v>0.40653282253686501</v>
      </c>
      <c r="E2914" s="5">
        <v>0.103215326886289</v>
      </c>
      <c r="F2914" s="5">
        <v>0.56989883887369397</v>
      </c>
      <c r="G2914" s="4">
        <f t="shared" si="45"/>
        <v>0.24420222786782797</v>
      </c>
    </row>
    <row r="2915" spans="1:7" x14ac:dyDescent="0.55000000000000004">
      <c r="A2915" s="2" t="s">
        <v>2919</v>
      </c>
      <c r="B2915">
        <v>84.92</v>
      </c>
      <c r="C2915">
        <v>61.2</v>
      </c>
      <c r="D2915" s="5">
        <v>-0.47268907382055098</v>
      </c>
      <c r="E2915" s="5">
        <v>0.103318528150776</v>
      </c>
      <c r="F2915" s="5">
        <v>0.57027289182466701</v>
      </c>
      <c r="G2915" s="4">
        <f t="shared" si="45"/>
        <v>0.24391727230543081</v>
      </c>
    </row>
    <row r="2916" spans="1:7" x14ac:dyDescent="0.55000000000000004">
      <c r="A2916" s="2" t="s">
        <v>2920</v>
      </c>
      <c r="B2916">
        <v>2454.87</v>
      </c>
      <c r="C2916">
        <v>2822.03</v>
      </c>
      <c r="D2916" s="5">
        <v>0.20109049762626299</v>
      </c>
      <c r="E2916" s="5">
        <v>0.103374811433995</v>
      </c>
      <c r="F2916" s="5">
        <v>0.57038781032740304</v>
      </c>
      <c r="G2916" s="4">
        <f t="shared" si="45"/>
        <v>0.24382976429944528</v>
      </c>
    </row>
    <row r="2917" spans="1:7" x14ac:dyDescent="0.55000000000000004">
      <c r="A2917" s="2" t="s">
        <v>2921</v>
      </c>
      <c r="B2917">
        <v>2289.15</v>
      </c>
      <c r="C2917">
        <v>1920.2</v>
      </c>
      <c r="D2917" s="5">
        <v>-0.25355580027455499</v>
      </c>
      <c r="E2917" s="5">
        <v>0.10341142207135599</v>
      </c>
      <c r="F2917" s="5">
        <v>0.57039414012197598</v>
      </c>
      <c r="G2917" s="4">
        <f t="shared" si="45"/>
        <v>0.24382494480724773</v>
      </c>
    </row>
    <row r="2918" spans="1:7" x14ac:dyDescent="0.55000000000000004">
      <c r="A2918" s="2" t="s">
        <v>2922</v>
      </c>
      <c r="B2918">
        <v>333.78</v>
      </c>
      <c r="C2918">
        <v>436.67</v>
      </c>
      <c r="D2918" s="5">
        <v>0.38765636926860197</v>
      </c>
      <c r="E2918" s="5">
        <v>0.1034541664086</v>
      </c>
      <c r="F2918" s="5">
        <v>0.57043428608704605</v>
      </c>
      <c r="G2918" s="4">
        <f t="shared" si="45"/>
        <v>0.24379437899961662</v>
      </c>
    </row>
    <row r="2919" spans="1:7" x14ac:dyDescent="0.55000000000000004">
      <c r="A2919" s="2" t="s">
        <v>2923</v>
      </c>
      <c r="B2919">
        <v>1031.99</v>
      </c>
      <c r="C2919">
        <v>845.57</v>
      </c>
      <c r="D2919" s="5">
        <v>-0.28744444796531698</v>
      </c>
      <c r="E2919" s="5">
        <v>0.103545289194725</v>
      </c>
      <c r="F2919" s="5">
        <v>0.57055554758378102</v>
      </c>
      <c r="G2919" s="4">
        <f t="shared" si="45"/>
        <v>0.24370206757396934</v>
      </c>
    </row>
    <row r="2920" spans="1:7" x14ac:dyDescent="0.55000000000000004">
      <c r="A2920" s="2" t="s">
        <v>2924</v>
      </c>
      <c r="B2920">
        <v>30.14</v>
      </c>
      <c r="C2920">
        <v>47.13</v>
      </c>
      <c r="D2920" s="5">
        <v>0.64517531407942197</v>
      </c>
      <c r="E2920" s="5">
        <v>0.10361515216432</v>
      </c>
      <c r="F2920" s="5">
        <v>0.57055554758378102</v>
      </c>
      <c r="G2920" s="4">
        <f t="shared" si="45"/>
        <v>0.24370206757396934</v>
      </c>
    </row>
    <row r="2921" spans="1:7" x14ac:dyDescent="0.55000000000000004">
      <c r="A2921" s="2" t="s">
        <v>2925</v>
      </c>
      <c r="B2921">
        <v>1678.08</v>
      </c>
      <c r="C2921">
        <v>1992.98</v>
      </c>
      <c r="D2921" s="5">
        <v>0.248114496706767</v>
      </c>
      <c r="E2921" s="5">
        <v>0.103629134931503</v>
      </c>
      <c r="F2921" s="5">
        <v>0.57055554758378102</v>
      </c>
      <c r="G2921" s="4">
        <f t="shared" si="45"/>
        <v>0.24370206757396934</v>
      </c>
    </row>
    <row r="2922" spans="1:7" x14ac:dyDescent="0.55000000000000004">
      <c r="A2922" s="2" t="s">
        <v>2926</v>
      </c>
      <c r="B2922">
        <v>720.25</v>
      </c>
      <c r="C2922">
        <v>995.6</v>
      </c>
      <c r="D2922" s="5">
        <v>0.46706696711719198</v>
      </c>
      <c r="E2922" s="5">
        <v>0.103646758728221</v>
      </c>
      <c r="F2922" s="5">
        <v>0.57055554758378102</v>
      </c>
      <c r="G2922" s="4">
        <f t="shared" si="45"/>
        <v>0.24370206757396934</v>
      </c>
    </row>
    <row r="2923" spans="1:7" x14ac:dyDescent="0.55000000000000004">
      <c r="A2923" s="2" t="s">
        <v>2927</v>
      </c>
      <c r="B2923">
        <v>1731.91</v>
      </c>
      <c r="C2923">
        <v>1313.96</v>
      </c>
      <c r="D2923" s="5">
        <v>-0.39843871347744397</v>
      </c>
      <c r="E2923" s="5">
        <v>0.103653525866688</v>
      </c>
      <c r="F2923" s="5">
        <v>0.57055554758378102</v>
      </c>
      <c r="G2923" s="4">
        <f t="shared" si="45"/>
        <v>0.24370206757396934</v>
      </c>
    </row>
    <row r="2924" spans="1:7" x14ac:dyDescent="0.55000000000000004">
      <c r="A2924" s="2" t="s">
        <v>2928</v>
      </c>
      <c r="B2924">
        <v>290.8</v>
      </c>
      <c r="C2924">
        <v>350.87</v>
      </c>
      <c r="D2924" s="5">
        <v>0.27091422901909501</v>
      </c>
      <c r="E2924" s="5">
        <v>0.103717467777171</v>
      </c>
      <c r="F2924" s="5">
        <v>0.57071219696476705</v>
      </c>
      <c r="G2924" s="4">
        <f t="shared" si="45"/>
        <v>0.24358284583567349</v>
      </c>
    </row>
    <row r="2925" spans="1:7" x14ac:dyDescent="0.55000000000000004">
      <c r="A2925" s="2" t="s">
        <v>2929</v>
      </c>
      <c r="B2925">
        <v>5.57</v>
      </c>
      <c r="C2925">
        <v>0.97</v>
      </c>
      <c r="D2925" s="5">
        <v>-2.5198316768901501</v>
      </c>
      <c r="E2925" s="5">
        <v>0.10377083882492701</v>
      </c>
      <c r="F2925" s="5">
        <v>0.57081059222302399</v>
      </c>
      <c r="G2925" s="4">
        <f t="shared" si="45"/>
        <v>0.24350797651511849</v>
      </c>
    </row>
    <row r="2926" spans="1:7" x14ac:dyDescent="0.55000000000000004">
      <c r="A2926" s="2" t="s">
        <v>2930</v>
      </c>
      <c r="B2926">
        <v>897.26</v>
      </c>
      <c r="C2926">
        <v>1105.33</v>
      </c>
      <c r="D2926" s="5">
        <v>0.300883635446275</v>
      </c>
      <c r="E2926" s="5">
        <v>0.10389117357939701</v>
      </c>
      <c r="F2926" s="5">
        <v>0.57127714046188505</v>
      </c>
      <c r="G2926" s="4">
        <f t="shared" si="45"/>
        <v>0.24315315379677357</v>
      </c>
    </row>
    <row r="2927" spans="1:7" x14ac:dyDescent="0.55000000000000004">
      <c r="A2927" s="2" t="s">
        <v>2931</v>
      </c>
      <c r="B2927">
        <v>3159.24</v>
      </c>
      <c r="C2927">
        <v>3951.24</v>
      </c>
      <c r="D2927" s="5">
        <v>0.32272887855549098</v>
      </c>
      <c r="E2927" s="5">
        <v>0.104050998398363</v>
      </c>
      <c r="F2927" s="5">
        <v>0.57196044369079801</v>
      </c>
      <c r="G2927" s="4">
        <f t="shared" si="45"/>
        <v>0.24263400561404377</v>
      </c>
    </row>
    <row r="2928" spans="1:7" x14ac:dyDescent="0.55000000000000004">
      <c r="A2928" s="2" t="s">
        <v>2932</v>
      </c>
      <c r="B2928">
        <v>103.15</v>
      </c>
      <c r="C2928">
        <v>138.47</v>
      </c>
      <c r="D2928" s="5">
        <v>0.42478735389813199</v>
      </c>
      <c r="E2928" s="5">
        <v>0.104119842188632</v>
      </c>
      <c r="F2928" s="5">
        <v>0.57214333507412096</v>
      </c>
      <c r="G2928" s="4">
        <f t="shared" si="45"/>
        <v>0.24249515681253536</v>
      </c>
    </row>
    <row r="2929" spans="1:7" x14ac:dyDescent="0.55000000000000004">
      <c r="A2929" s="2" t="s">
        <v>2933</v>
      </c>
      <c r="B2929">
        <v>169.87</v>
      </c>
      <c r="C2929">
        <v>224.25</v>
      </c>
      <c r="D2929" s="5">
        <v>0.40062804328200102</v>
      </c>
      <c r="E2929" s="5">
        <v>0.104232581163355</v>
      </c>
      <c r="F2929" s="5">
        <v>0.57242322906046506</v>
      </c>
      <c r="G2929" s="4">
        <f t="shared" si="45"/>
        <v>0.24228275078912143</v>
      </c>
    </row>
    <row r="2930" spans="1:7" x14ac:dyDescent="0.55000000000000004">
      <c r="A2930" s="2" t="s">
        <v>2934</v>
      </c>
      <c r="B2930">
        <v>272.5</v>
      </c>
      <c r="C2930">
        <v>342.14</v>
      </c>
      <c r="D2930" s="5">
        <v>0.32833295219928499</v>
      </c>
      <c r="E2930" s="5">
        <v>0.104283512998548</v>
      </c>
      <c r="F2930" s="5">
        <v>0.57242322906046506</v>
      </c>
      <c r="G2930" s="4">
        <f t="shared" si="45"/>
        <v>0.24228275078912143</v>
      </c>
    </row>
    <row r="2931" spans="1:7" x14ac:dyDescent="0.55000000000000004">
      <c r="A2931" s="2" t="s">
        <v>2935</v>
      </c>
      <c r="B2931">
        <v>546.66</v>
      </c>
      <c r="C2931">
        <v>670.39</v>
      </c>
      <c r="D2931" s="5">
        <v>0.29436242216539599</v>
      </c>
      <c r="E2931" s="5">
        <v>0.104299558591556</v>
      </c>
      <c r="F2931" s="5">
        <v>0.57242322906046506</v>
      </c>
      <c r="G2931" s="4">
        <f t="shared" si="45"/>
        <v>0.24228275078912143</v>
      </c>
    </row>
    <row r="2932" spans="1:7" x14ac:dyDescent="0.55000000000000004">
      <c r="A2932" s="2" t="s">
        <v>2936</v>
      </c>
      <c r="B2932">
        <v>1143.3699999999999</v>
      </c>
      <c r="C2932">
        <v>649.08000000000004</v>
      </c>
      <c r="D2932" s="5">
        <v>-0.81683400467725698</v>
      </c>
      <c r="E2932" s="5">
        <v>0.104313136307898</v>
      </c>
      <c r="F2932" s="5">
        <v>0.57242322906046506</v>
      </c>
      <c r="G2932" s="4">
        <f t="shared" si="45"/>
        <v>0.24228275078912143</v>
      </c>
    </row>
    <row r="2933" spans="1:7" x14ac:dyDescent="0.55000000000000004">
      <c r="A2933" s="2" t="s">
        <v>2937</v>
      </c>
      <c r="B2933">
        <v>3384.42</v>
      </c>
      <c r="C2933">
        <v>2953.39</v>
      </c>
      <c r="D2933" s="5">
        <v>-0.19653542665483101</v>
      </c>
      <c r="E2933" s="5">
        <v>0.10450184119752801</v>
      </c>
      <c r="F2933" s="5">
        <v>0.57293203988931696</v>
      </c>
      <c r="G2933" s="4">
        <f t="shared" si="45"/>
        <v>0.2418968901643358</v>
      </c>
    </row>
    <row r="2934" spans="1:7" x14ac:dyDescent="0.55000000000000004">
      <c r="A2934" s="2" t="s">
        <v>2938</v>
      </c>
      <c r="B2934">
        <v>378.86</v>
      </c>
      <c r="C2934">
        <v>488.16</v>
      </c>
      <c r="D2934" s="5">
        <v>0.36567459872024899</v>
      </c>
      <c r="E2934" s="5">
        <v>0.104508467815872</v>
      </c>
      <c r="F2934" s="5">
        <v>0.57293203988931696</v>
      </c>
      <c r="G2934" s="4">
        <f t="shared" si="45"/>
        <v>0.2418968901643358</v>
      </c>
    </row>
    <row r="2935" spans="1:7" x14ac:dyDescent="0.55000000000000004">
      <c r="A2935" s="2" t="s">
        <v>2939</v>
      </c>
      <c r="B2935">
        <v>260.13</v>
      </c>
      <c r="C2935">
        <v>418.54</v>
      </c>
      <c r="D2935" s="5">
        <v>0.68614209481287203</v>
      </c>
      <c r="E2935" s="5">
        <v>0.10453752068899499</v>
      </c>
      <c r="F2935" s="5">
        <v>0.57293203988931696</v>
      </c>
      <c r="G2935" s="4">
        <f t="shared" si="45"/>
        <v>0.2418968901643358</v>
      </c>
    </row>
    <row r="2936" spans="1:7" x14ac:dyDescent="0.55000000000000004">
      <c r="A2936" s="2" t="s">
        <v>2940</v>
      </c>
      <c r="B2936">
        <v>613.03</v>
      </c>
      <c r="C2936">
        <v>743.54</v>
      </c>
      <c r="D2936" s="5">
        <v>0.27845147459847902</v>
      </c>
      <c r="E2936" s="5">
        <v>0.10455103514058101</v>
      </c>
      <c r="F2936" s="5">
        <v>0.57293203988931696</v>
      </c>
      <c r="G2936" s="4">
        <f t="shared" si="45"/>
        <v>0.2418968901643358</v>
      </c>
    </row>
    <row r="2937" spans="1:7" x14ac:dyDescent="0.55000000000000004">
      <c r="A2937" s="2" t="s">
        <v>2941</v>
      </c>
      <c r="B2937">
        <v>245.86</v>
      </c>
      <c r="C2937">
        <v>187.8</v>
      </c>
      <c r="D2937" s="5">
        <v>-0.38863255334291003</v>
      </c>
      <c r="E2937" s="5">
        <v>0.104583963511256</v>
      </c>
      <c r="F2937" s="5">
        <v>0.57293203988931696</v>
      </c>
      <c r="G2937" s="4">
        <f t="shared" si="45"/>
        <v>0.2418968901643358</v>
      </c>
    </row>
    <row r="2938" spans="1:7" x14ac:dyDescent="0.55000000000000004">
      <c r="A2938" s="2" t="s">
        <v>2942</v>
      </c>
      <c r="B2938">
        <v>994.05</v>
      </c>
      <c r="C2938">
        <v>825.26</v>
      </c>
      <c r="D2938" s="5">
        <v>-0.26847196817517599</v>
      </c>
      <c r="E2938" s="5">
        <v>0.104679602046992</v>
      </c>
      <c r="F2938" s="5">
        <v>0.573260714785091</v>
      </c>
      <c r="G2938" s="4">
        <f t="shared" si="45"/>
        <v>0.24164781914743205</v>
      </c>
    </row>
    <row r="2939" spans="1:7" x14ac:dyDescent="0.55000000000000004">
      <c r="A2939" s="2" t="s">
        <v>2943</v>
      </c>
      <c r="B2939">
        <v>1099.6400000000001</v>
      </c>
      <c r="C2939">
        <v>1370.74</v>
      </c>
      <c r="D2939" s="5">
        <v>0.31791784822899399</v>
      </c>
      <c r="E2939" s="5">
        <v>0.104823170492364</v>
      </c>
      <c r="F2939" s="5">
        <v>0.57345420166442995</v>
      </c>
      <c r="G2939" s="4">
        <f t="shared" si="45"/>
        <v>0.24150126086409651</v>
      </c>
    </row>
    <row r="2940" spans="1:7" x14ac:dyDescent="0.55000000000000004">
      <c r="A2940" s="2" t="s">
        <v>2944</v>
      </c>
      <c r="B2940">
        <v>4235.9799999999996</v>
      </c>
      <c r="C2940">
        <v>3358.29</v>
      </c>
      <c r="D2940" s="5">
        <v>-0.33496894330203802</v>
      </c>
      <c r="E2940" s="5">
        <v>0.10484246354902001</v>
      </c>
      <c r="F2940" s="5">
        <v>0.57345420166442995</v>
      </c>
      <c r="G2940" s="4">
        <f t="shared" si="45"/>
        <v>0.24150126086409651</v>
      </c>
    </row>
    <row r="2941" spans="1:7" x14ac:dyDescent="0.55000000000000004">
      <c r="A2941" s="2" t="s">
        <v>2945</v>
      </c>
      <c r="B2941">
        <v>929.33</v>
      </c>
      <c r="C2941">
        <v>776.74</v>
      </c>
      <c r="D2941" s="5">
        <v>-0.25876458082640602</v>
      </c>
      <c r="E2941" s="5">
        <v>0.104849773651829</v>
      </c>
      <c r="F2941" s="5">
        <v>0.57345420166442995</v>
      </c>
      <c r="G2941" s="4">
        <f t="shared" si="45"/>
        <v>0.24150126086409651</v>
      </c>
    </row>
    <row r="2942" spans="1:7" x14ac:dyDescent="0.55000000000000004">
      <c r="A2942" s="2" t="s">
        <v>2946</v>
      </c>
      <c r="B2942">
        <v>100.94</v>
      </c>
      <c r="C2942">
        <v>137.35</v>
      </c>
      <c r="D2942" s="5">
        <v>0.44439175668185299</v>
      </c>
      <c r="E2942" s="5">
        <v>0.10485754831478999</v>
      </c>
      <c r="F2942" s="5">
        <v>0.57345420166442995</v>
      </c>
      <c r="G2942" s="4">
        <f t="shared" si="45"/>
        <v>0.24150126086409651</v>
      </c>
    </row>
    <row r="2943" spans="1:7" x14ac:dyDescent="0.55000000000000004">
      <c r="A2943" s="2" t="s">
        <v>2947</v>
      </c>
      <c r="B2943">
        <v>5488.32</v>
      </c>
      <c r="C2943">
        <v>7597.07</v>
      </c>
      <c r="D2943" s="5">
        <v>0.46907898181118202</v>
      </c>
      <c r="E2943" s="5">
        <v>0.104913589205538</v>
      </c>
      <c r="F2943" s="5">
        <v>0.57354373758492505</v>
      </c>
      <c r="G2943" s="4">
        <f t="shared" si="45"/>
        <v>0.24143345785425402</v>
      </c>
    </row>
    <row r="2944" spans="1:7" x14ac:dyDescent="0.55000000000000004">
      <c r="A2944" s="2" t="s">
        <v>2948</v>
      </c>
      <c r="B2944">
        <v>1522.27</v>
      </c>
      <c r="C2944">
        <v>1741.93</v>
      </c>
      <c r="D2944" s="5">
        <v>0.19446220400421099</v>
      </c>
      <c r="E2944" s="5">
        <v>0.104945238728701</v>
      </c>
      <c r="F2944" s="5">
        <v>0.57354373758492505</v>
      </c>
      <c r="G2944" s="4">
        <f t="shared" si="45"/>
        <v>0.24143345785425402</v>
      </c>
    </row>
    <row r="2945" spans="1:7" x14ac:dyDescent="0.55000000000000004">
      <c r="A2945" s="2" t="s">
        <v>2949</v>
      </c>
      <c r="B2945">
        <v>109.42</v>
      </c>
      <c r="C2945">
        <v>179.88</v>
      </c>
      <c r="D2945" s="5">
        <v>0.71708877832464102</v>
      </c>
      <c r="E2945" s="5">
        <v>0.105002788793359</v>
      </c>
      <c r="F2945" s="5">
        <v>0.57366333388328095</v>
      </c>
      <c r="G2945" s="4">
        <f t="shared" si="45"/>
        <v>0.24134290748385975</v>
      </c>
    </row>
    <row r="2946" spans="1:7" x14ac:dyDescent="0.55000000000000004">
      <c r="A2946" s="2" t="s">
        <v>2950</v>
      </c>
      <c r="B2946">
        <v>190.36</v>
      </c>
      <c r="C2946">
        <v>103.12</v>
      </c>
      <c r="D2946" s="5">
        <v>-0.88443037524524704</v>
      </c>
      <c r="E2946" s="5">
        <v>0.105073293809764</v>
      </c>
      <c r="F2946" s="5">
        <v>0.57385360191383294</v>
      </c>
      <c r="G2946" s="4">
        <f t="shared" ref="G2946:G3009" si="46">-LOG10(F2946)</f>
        <v>0.24119888807302431</v>
      </c>
    </row>
    <row r="2947" spans="1:7" x14ac:dyDescent="0.55000000000000004">
      <c r="A2947" s="2" t="s">
        <v>2951</v>
      </c>
      <c r="B2947">
        <v>9.06</v>
      </c>
      <c r="C2947">
        <v>22.14</v>
      </c>
      <c r="D2947" s="5">
        <v>1.2896127553212799</v>
      </c>
      <c r="E2947" s="5">
        <v>0.10521389545840799</v>
      </c>
      <c r="F2947" s="5">
        <v>0.57442644078514304</v>
      </c>
      <c r="G2947" s="4">
        <f t="shared" si="46"/>
        <v>0.24076557777899049</v>
      </c>
    </row>
    <row r="2948" spans="1:7" x14ac:dyDescent="0.55000000000000004">
      <c r="A2948" s="2" t="s">
        <v>2952</v>
      </c>
      <c r="B2948">
        <v>497.6</v>
      </c>
      <c r="C2948">
        <v>590.41</v>
      </c>
      <c r="D2948" s="5">
        <v>0.246741218334984</v>
      </c>
      <c r="E2948" s="5">
        <v>0.105267154212435</v>
      </c>
      <c r="F2948" s="5">
        <v>0.57450130253843301</v>
      </c>
      <c r="G2948" s="4">
        <f t="shared" si="46"/>
        <v>0.24070898232014745</v>
      </c>
    </row>
    <row r="2949" spans="1:7" x14ac:dyDescent="0.55000000000000004">
      <c r="A2949" s="2" t="s">
        <v>2953</v>
      </c>
      <c r="B2949">
        <v>603.03</v>
      </c>
      <c r="C2949">
        <v>452.27</v>
      </c>
      <c r="D2949" s="5">
        <v>-0.41503280889975802</v>
      </c>
      <c r="E2949" s="5">
        <v>0.10529904500642299</v>
      </c>
      <c r="F2949" s="5">
        <v>0.57450130253843301</v>
      </c>
      <c r="G2949" s="4">
        <f t="shared" si="46"/>
        <v>0.24070898232014745</v>
      </c>
    </row>
    <row r="2950" spans="1:7" x14ac:dyDescent="0.55000000000000004">
      <c r="A2950" s="2" t="s">
        <v>2954</v>
      </c>
      <c r="B2950">
        <v>7.91</v>
      </c>
      <c r="C2950">
        <v>2.5499999999999998</v>
      </c>
      <c r="D2950" s="5">
        <v>-1.6335940596996401</v>
      </c>
      <c r="E2950" s="5">
        <v>0.105335017537189</v>
      </c>
      <c r="F2950" s="5">
        <v>0.57450268635746105</v>
      </c>
      <c r="G2950" s="4">
        <f t="shared" si="46"/>
        <v>0.24070793622287776</v>
      </c>
    </row>
    <row r="2951" spans="1:7" x14ac:dyDescent="0.55000000000000004">
      <c r="A2951" s="2" t="s">
        <v>2955</v>
      </c>
      <c r="B2951">
        <v>1132.97</v>
      </c>
      <c r="C2951">
        <v>1426.93</v>
      </c>
      <c r="D2951" s="5">
        <v>0.33281341887850202</v>
      </c>
      <c r="E2951" s="5">
        <v>0.10551834678056</v>
      </c>
      <c r="F2951" s="5">
        <v>0.57514113199536598</v>
      </c>
      <c r="G2951" s="4">
        <f t="shared" si="46"/>
        <v>0.2402255721347748</v>
      </c>
    </row>
    <row r="2952" spans="1:7" x14ac:dyDescent="0.55000000000000004">
      <c r="A2952" s="2" t="s">
        <v>2956</v>
      </c>
      <c r="B2952">
        <v>416.64</v>
      </c>
      <c r="C2952">
        <v>502.15</v>
      </c>
      <c r="D2952" s="5">
        <v>0.26930093581513698</v>
      </c>
      <c r="E2952" s="5">
        <v>0.10553463422578099</v>
      </c>
      <c r="F2952" s="5">
        <v>0.57514113199536598</v>
      </c>
      <c r="G2952" s="4">
        <f t="shared" si="46"/>
        <v>0.2402255721347748</v>
      </c>
    </row>
    <row r="2953" spans="1:7" x14ac:dyDescent="0.55000000000000004">
      <c r="A2953" s="2" t="s">
        <v>2957</v>
      </c>
      <c r="B2953">
        <v>11556.95</v>
      </c>
      <c r="C2953">
        <v>8684.17</v>
      </c>
      <c r="D2953" s="5">
        <v>-0.412299834373486</v>
      </c>
      <c r="E2953" s="5">
        <v>0.10558998317250901</v>
      </c>
      <c r="F2953" s="5">
        <v>0.57514113199536598</v>
      </c>
      <c r="G2953" s="4">
        <f t="shared" si="46"/>
        <v>0.2402255721347748</v>
      </c>
    </row>
    <row r="2954" spans="1:7" x14ac:dyDescent="0.55000000000000004">
      <c r="A2954" s="2" t="s">
        <v>2958</v>
      </c>
      <c r="B2954">
        <v>40.56</v>
      </c>
      <c r="C2954">
        <v>64.489999999999995</v>
      </c>
      <c r="D2954" s="5">
        <v>0.66908791740257001</v>
      </c>
      <c r="E2954" s="5">
        <v>0.105619930359845</v>
      </c>
      <c r="F2954" s="5">
        <v>0.57514113199536598</v>
      </c>
      <c r="G2954" s="4">
        <f t="shared" si="46"/>
        <v>0.2402255721347748</v>
      </c>
    </row>
    <row r="2955" spans="1:7" x14ac:dyDescent="0.55000000000000004">
      <c r="A2955" s="2" t="s">
        <v>2959</v>
      </c>
      <c r="B2955">
        <v>716.7</v>
      </c>
      <c r="C2955">
        <v>610.55999999999995</v>
      </c>
      <c r="D2955" s="5">
        <v>-0.231226574266305</v>
      </c>
      <c r="E2955" s="5">
        <v>0.105630869430136</v>
      </c>
      <c r="F2955" s="5">
        <v>0.57514113199536598</v>
      </c>
      <c r="G2955" s="4">
        <f t="shared" si="46"/>
        <v>0.2402255721347748</v>
      </c>
    </row>
    <row r="2956" spans="1:7" x14ac:dyDescent="0.55000000000000004">
      <c r="A2956" s="2" t="s">
        <v>2960</v>
      </c>
      <c r="B2956">
        <v>248.44</v>
      </c>
      <c r="C2956">
        <v>308.91000000000003</v>
      </c>
      <c r="D2956" s="5">
        <v>0.314263987782475</v>
      </c>
      <c r="E2956" s="5">
        <v>0.105711832912737</v>
      </c>
      <c r="F2956" s="5">
        <v>0.57534496716138706</v>
      </c>
      <c r="G2956" s="4">
        <f t="shared" si="46"/>
        <v>0.24007168155093908</v>
      </c>
    </row>
    <row r="2957" spans="1:7" x14ac:dyDescent="0.55000000000000004">
      <c r="A2957" s="2" t="s">
        <v>2961</v>
      </c>
      <c r="B2957">
        <v>43.74</v>
      </c>
      <c r="C2957">
        <v>17.309999999999999</v>
      </c>
      <c r="D2957" s="5">
        <v>-1.3372800024162701</v>
      </c>
      <c r="E2957" s="5">
        <v>0.105739848478554</v>
      </c>
      <c r="F2957" s="5">
        <v>0.57534496716138706</v>
      </c>
      <c r="G2957" s="4">
        <f t="shared" si="46"/>
        <v>0.24007168155093908</v>
      </c>
    </row>
    <row r="2958" spans="1:7" x14ac:dyDescent="0.55000000000000004">
      <c r="A2958" s="2" t="s">
        <v>2962</v>
      </c>
      <c r="B2958">
        <v>27.05</v>
      </c>
      <c r="C2958">
        <v>15.09</v>
      </c>
      <c r="D2958" s="5">
        <v>-0.84168840120090604</v>
      </c>
      <c r="E2958" s="5">
        <v>0.10580359040977701</v>
      </c>
      <c r="F2958" s="5">
        <v>0.57549710793062303</v>
      </c>
      <c r="G2958" s="4">
        <f t="shared" si="46"/>
        <v>0.23995685450669613</v>
      </c>
    </row>
    <row r="2959" spans="1:7" x14ac:dyDescent="0.55000000000000004">
      <c r="A2959" s="2" t="s">
        <v>2963</v>
      </c>
      <c r="B2959">
        <v>9648.32</v>
      </c>
      <c r="C2959">
        <v>7363.51</v>
      </c>
      <c r="D2959" s="5">
        <v>-0.38988324161098198</v>
      </c>
      <c r="E2959" s="5">
        <v>0.105935671831439</v>
      </c>
      <c r="F2959" s="5">
        <v>0.57583980601206397</v>
      </c>
      <c r="G2959" s="4">
        <f t="shared" si="46"/>
        <v>0.23969831699552696</v>
      </c>
    </row>
    <row r="2960" spans="1:7" x14ac:dyDescent="0.55000000000000004">
      <c r="A2960" s="2" t="s">
        <v>2964</v>
      </c>
      <c r="B2960">
        <v>3.08</v>
      </c>
      <c r="C2960">
        <v>0.34</v>
      </c>
      <c r="D2960" s="5">
        <v>-3.18187756202303</v>
      </c>
      <c r="E2960" s="5">
        <v>0.10593819858180201</v>
      </c>
      <c r="F2960" s="5">
        <v>0.57583980601206397</v>
      </c>
      <c r="G2960" s="4">
        <f t="shared" si="46"/>
        <v>0.23969831699552696</v>
      </c>
    </row>
    <row r="2961" spans="1:7" x14ac:dyDescent="0.55000000000000004">
      <c r="A2961" s="2" t="s">
        <v>2965</v>
      </c>
      <c r="B2961">
        <v>50.06</v>
      </c>
      <c r="C2961">
        <v>76.52</v>
      </c>
      <c r="D2961" s="5">
        <v>0.61199674557039596</v>
      </c>
      <c r="E2961" s="5">
        <v>0.10599255337175401</v>
      </c>
      <c r="F2961" s="5">
        <v>0.57594061771327498</v>
      </c>
      <c r="G2961" s="4">
        <f t="shared" si="46"/>
        <v>0.23962229214780917</v>
      </c>
    </row>
    <row r="2962" spans="1:7" x14ac:dyDescent="0.55000000000000004">
      <c r="A2962" s="2" t="s">
        <v>2966</v>
      </c>
      <c r="B2962">
        <v>45.69</v>
      </c>
      <c r="C2962">
        <v>65.42</v>
      </c>
      <c r="D2962" s="5">
        <v>0.51784245161139197</v>
      </c>
      <c r="E2962" s="5">
        <v>0.106044552995018</v>
      </c>
      <c r="F2962" s="5">
        <v>0.57598859660226098</v>
      </c>
      <c r="G2962" s="4">
        <f t="shared" si="46"/>
        <v>0.23958611463535862</v>
      </c>
    </row>
    <row r="2963" spans="1:7" x14ac:dyDescent="0.55000000000000004">
      <c r="A2963" s="2" t="s">
        <v>2967</v>
      </c>
      <c r="B2963">
        <v>507.8</v>
      </c>
      <c r="C2963">
        <v>385.25</v>
      </c>
      <c r="D2963" s="5">
        <v>-0.39848201656126903</v>
      </c>
      <c r="E2963" s="5">
        <v>0.106105005680982</v>
      </c>
      <c r="F2963" s="5">
        <v>0.57598859660226098</v>
      </c>
      <c r="G2963" s="4">
        <f t="shared" si="46"/>
        <v>0.23958611463535862</v>
      </c>
    </row>
    <row r="2964" spans="1:7" x14ac:dyDescent="0.55000000000000004">
      <c r="A2964" s="2" t="s">
        <v>2968</v>
      </c>
      <c r="B2964">
        <v>65.41</v>
      </c>
      <c r="C2964">
        <v>91.25</v>
      </c>
      <c r="D2964" s="5">
        <v>0.48034340382785001</v>
      </c>
      <c r="E2964" s="5">
        <v>0.106121173549223</v>
      </c>
      <c r="F2964" s="5">
        <v>0.57598859660226098</v>
      </c>
      <c r="G2964" s="4">
        <f t="shared" si="46"/>
        <v>0.23958611463535862</v>
      </c>
    </row>
    <row r="2965" spans="1:7" x14ac:dyDescent="0.55000000000000004">
      <c r="A2965" s="2" t="s">
        <v>2969</v>
      </c>
      <c r="B2965">
        <v>185.24</v>
      </c>
      <c r="C2965">
        <v>239.84</v>
      </c>
      <c r="D2965" s="5">
        <v>0.37269447898575803</v>
      </c>
      <c r="E2965" s="5">
        <v>0.10614462822240101</v>
      </c>
      <c r="F2965" s="5">
        <v>0.57598859660226098</v>
      </c>
      <c r="G2965" s="4">
        <f t="shared" si="46"/>
        <v>0.23958611463535862</v>
      </c>
    </row>
    <row r="2966" spans="1:7" x14ac:dyDescent="0.55000000000000004">
      <c r="A2966" s="2" t="s">
        <v>2970</v>
      </c>
      <c r="B2966">
        <v>3.38</v>
      </c>
      <c r="C2966">
        <v>0.34</v>
      </c>
      <c r="D2966" s="5">
        <v>-3.3180204794510102</v>
      </c>
      <c r="E2966" s="5">
        <v>0.10632479131926301</v>
      </c>
      <c r="F2966" s="5">
        <v>0.57619742224030601</v>
      </c>
      <c r="G2966" s="4">
        <f t="shared" si="46"/>
        <v>0.23942868897354225</v>
      </c>
    </row>
    <row r="2967" spans="1:7" x14ac:dyDescent="0.55000000000000004">
      <c r="A2967" s="2" t="s">
        <v>2971</v>
      </c>
      <c r="B2967">
        <v>2.62</v>
      </c>
      <c r="C2967">
        <v>0.17</v>
      </c>
      <c r="D2967" s="5">
        <v>-3.98627482035167</v>
      </c>
      <c r="E2967" s="5">
        <v>0.10635897750702999</v>
      </c>
      <c r="F2967" s="5">
        <v>0.57619742224030601</v>
      </c>
      <c r="G2967" s="4">
        <f t="shared" si="46"/>
        <v>0.23942868897354225</v>
      </c>
    </row>
    <row r="2968" spans="1:7" x14ac:dyDescent="0.55000000000000004">
      <c r="A2968" s="2" t="s">
        <v>2972</v>
      </c>
      <c r="B2968">
        <v>28.93</v>
      </c>
      <c r="C2968">
        <v>15.72</v>
      </c>
      <c r="D2968" s="5">
        <v>-0.87954919672167298</v>
      </c>
      <c r="E2968" s="5">
        <v>0.106372072192328</v>
      </c>
      <c r="F2968" s="5">
        <v>0.57619742224030601</v>
      </c>
      <c r="G2968" s="4">
        <f t="shared" si="46"/>
        <v>0.23942868897354225</v>
      </c>
    </row>
    <row r="2969" spans="1:7" x14ac:dyDescent="0.55000000000000004">
      <c r="A2969" s="2" t="s">
        <v>2973</v>
      </c>
      <c r="B2969">
        <v>99.85</v>
      </c>
      <c r="C2969">
        <v>72.510000000000005</v>
      </c>
      <c r="D2969" s="5">
        <v>-0.46169595521600099</v>
      </c>
      <c r="E2969" s="5">
        <v>0.106389354835592</v>
      </c>
      <c r="F2969" s="5">
        <v>0.57619742224030601</v>
      </c>
      <c r="G2969" s="4">
        <f t="shared" si="46"/>
        <v>0.23942868897354225</v>
      </c>
    </row>
    <row r="2970" spans="1:7" x14ac:dyDescent="0.55000000000000004">
      <c r="A2970" s="2" t="s">
        <v>2974</v>
      </c>
      <c r="B2970">
        <v>395.96</v>
      </c>
      <c r="C2970">
        <v>480.41</v>
      </c>
      <c r="D2970" s="5">
        <v>0.27892156737467999</v>
      </c>
      <c r="E2970" s="5">
        <v>0.10639444448271899</v>
      </c>
      <c r="F2970" s="5">
        <v>0.57619742224030601</v>
      </c>
      <c r="G2970" s="4">
        <f t="shared" si="46"/>
        <v>0.23942868897354225</v>
      </c>
    </row>
    <row r="2971" spans="1:7" x14ac:dyDescent="0.55000000000000004">
      <c r="A2971" s="2" t="s">
        <v>2975</v>
      </c>
      <c r="B2971">
        <v>2345.21</v>
      </c>
      <c r="C2971">
        <v>2915.09</v>
      </c>
      <c r="D2971" s="5">
        <v>0.31382038287075298</v>
      </c>
      <c r="E2971" s="5">
        <v>0.106398056705652</v>
      </c>
      <c r="F2971" s="5">
        <v>0.57619742224030601</v>
      </c>
      <c r="G2971" s="4">
        <f t="shared" si="46"/>
        <v>0.23942868897354225</v>
      </c>
    </row>
    <row r="2972" spans="1:7" x14ac:dyDescent="0.55000000000000004">
      <c r="A2972" s="2" t="s">
        <v>2976</v>
      </c>
      <c r="B2972">
        <v>3435.41</v>
      </c>
      <c r="C2972">
        <v>2583.71</v>
      </c>
      <c r="D2972" s="5">
        <v>-0.41104162349766699</v>
      </c>
      <c r="E2972" s="5">
        <v>0.106624046190397</v>
      </c>
      <c r="F2972" s="5">
        <v>0.57704376558939996</v>
      </c>
      <c r="G2972" s="4">
        <f t="shared" si="46"/>
        <v>0.23879124675213428</v>
      </c>
    </row>
    <row r="2973" spans="1:7" x14ac:dyDescent="0.55000000000000004">
      <c r="A2973" s="2" t="s">
        <v>2977</v>
      </c>
      <c r="B2973">
        <v>782.09</v>
      </c>
      <c r="C2973">
        <v>1055.5899999999999</v>
      </c>
      <c r="D2973" s="5">
        <v>0.43264485206471598</v>
      </c>
      <c r="E2973" s="5">
        <v>0.106629972213284</v>
      </c>
      <c r="F2973" s="5">
        <v>0.57704376558939996</v>
      </c>
      <c r="G2973" s="4">
        <f t="shared" si="46"/>
        <v>0.23879124675213428</v>
      </c>
    </row>
    <row r="2974" spans="1:7" x14ac:dyDescent="0.55000000000000004">
      <c r="A2974" s="2" t="s">
        <v>2978</v>
      </c>
      <c r="B2974">
        <v>2400.42</v>
      </c>
      <c r="C2974">
        <v>3007.18</v>
      </c>
      <c r="D2974" s="5">
        <v>0.32512130505494702</v>
      </c>
      <c r="E2974" s="5">
        <v>0.106675741666132</v>
      </c>
      <c r="F2974" s="5">
        <v>0.57704376558939996</v>
      </c>
      <c r="G2974" s="4">
        <f t="shared" si="46"/>
        <v>0.23879124675213428</v>
      </c>
    </row>
    <row r="2975" spans="1:7" x14ac:dyDescent="0.55000000000000004">
      <c r="A2975" s="2" t="s">
        <v>2979</v>
      </c>
      <c r="B2975">
        <v>196.3</v>
      </c>
      <c r="C2975">
        <v>135.28</v>
      </c>
      <c r="D2975" s="5">
        <v>-0.53711154798848004</v>
      </c>
      <c r="E2975" s="5">
        <v>0.10669784623619</v>
      </c>
      <c r="F2975" s="5">
        <v>0.57704376558939996</v>
      </c>
      <c r="G2975" s="4">
        <f t="shared" si="46"/>
        <v>0.23879124675213428</v>
      </c>
    </row>
    <row r="2976" spans="1:7" x14ac:dyDescent="0.55000000000000004">
      <c r="A2976" s="2" t="s">
        <v>2980</v>
      </c>
      <c r="B2976">
        <v>70.540000000000006</v>
      </c>
      <c r="C2976">
        <v>34.729999999999997</v>
      </c>
      <c r="D2976" s="5">
        <v>-1.0222832116585401</v>
      </c>
      <c r="E2976" s="5">
        <v>0.10681449187344</v>
      </c>
      <c r="F2976" s="5">
        <v>0.57748043270333105</v>
      </c>
      <c r="G2976" s="4">
        <f t="shared" si="46"/>
        <v>0.23846272678289979</v>
      </c>
    </row>
    <row r="2977" spans="1:7" x14ac:dyDescent="0.55000000000000004">
      <c r="A2977" s="2" t="s">
        <v>2981</v>
      </c>
      <c r="B2977">
        <v>1190.25</v>
      </c>
      <c r="C2977">
        <v>928.29</v>
      </c>
      <c r="D2977" s="5">
        <v>-0.35860906223816202</v>
      </c>
      <c r="E2977" s="5">
        <v>0.10685225546626401</v>
      </c>
      <c r="F2977" s="5">
        <v>0.57749048283581705</v>
      </c>
      <c r="G2977" s="4">
        <f t="shared" si="46"/>
        <v>0.23845516864091984</v>
      </c>
    </row>
    <row r="2978" spans="1:7" x14ac:dyDescent="0.55000000000000004">
      <c r="A2978" s="2" t="s">
        <v>2982</v>
      </c>
      <c r="B2978">
        <v>41.79</v>
      </c>
      <c r="C2978">
        <v>26.39</v>
      </c>
      <c r="D2978" s="5">
        <v>-0.66300137995721398</v>
      </c>
      <c r="E2978" s="5">
        <v>0.107007044363901</v>
      </c>
      <c r="F2978" s="5">
        <v>0.57784578061988601</v>
      </c>
      <c r="G2978" s="4">
        <f t="shared" si="46"/>
        <v>0.23818805355624934</v>
      </c>
    </row>
    <row r="2979" spans="1:7" x14ac:dyDescent="0.55000000000000004">
      <c r="A2979" s="2" t="s">
        <v>2983</v>
      </c>
      <c r="B2979">
        <v>44.42</v>
      </c>
      <c r="C2979">
        <v>70.150000000000006</v>
      </c>
      <c r="D2979" s="5">
        <v>0.65928919512394102</v>
      </c>
      <c r="E2979" s="5">
        <v>0.107021736537099</v>
      </c>
      <c r="F2979" s="5">
        <v>0.57784578061988601</v>
      </c>
      <c r="G2979" s="4">
        <f t="shared" si="46"/>
        <v>0.23818805355624934</v>
      </c>
    </row>
    <row r="2980" spans="1:7" x14ac:dyDescent="0.55000000000000004">
      <c r="A2980" s="2" t="s">
        <v>2984</v>
      </c>
      <c r="B2980">
        <v>2214.42</v>
      </c>
      <c r="C2980">
        <v>1938.99</v>
      </c>
      <c r="D2980" s="5">
        <v>-0.191628979854437</v>
      </c>
      <c r="E2980" s="5">
        <v>0.10703851840469</v>
      </c>
      <c r="F2980" s="5">
        <v>0.57784578061988601</v>
      </c>
      <c r="G2980" s="4">
        <f t="shared" si="46"/>
        <v>0.23818805355624934</v>
      </c>
    </row>
    <row r="2981" spans="1:7" x14ac:dyDescent="0.55000000000000004">
      <c r="A2981" s="2" t="s">
        <v>2985</v>
      </c>
      <c r="B2981">
        <v>347.99</v>
      </c>
      <c r="C2981">
        <v>283.10000000000002</v>
      </c>
      <c r="D2981" s="5">
        <v>-0.29772272325820898</v>
      </c>
      <c r="E2981" s="5">
        <v>0.10706170270127199</v>
      </c>
      <c r="F2981" s="5">
        <v>0.57784578061988601</v>
      </c>
      <c r="G2981" s="4">
        <f t="shared" si="46"/>
        <v>0.23818805355624934</v>
      </c>
    </row>
    <row r="2982" spans="1:7" x14ac:dyDescent="0.55000000000000004">
      <c r="A2982" s="2" t="s">
        <v>2986</v>
      </c>
      <c r="B2982">
        <v>51.26</v>
      </c>
      <c r="C2982">
        <v>32.409999999999997</v>
      </c>
      <c r="D2982" s="5">
        <v>-0.66117664570961299</v>
      </c>
      <c r="E2982" s="5">
        <v>0.107159375620757</v>
      </c>
      <c r="F2982" s="5">
        <v>0.57817893239995399</v>
      </c>
      <c r="G2982" s="4">
        <f t="shared" si="46"/>
        <v>0.23793773713637401</v>
      </c>
    </row>
    <row r="2983" spans="1:7" x14ac:dyDescent="0.55000000000000004">
      <c r="A2983" s="2" t="s">
        <v>2987</v>
      </c>
      <c r="B2983">
        <v>46.07</v>
      </c>
      <c r="C2983">
        <v>30.88</v>
      </c>
      <c r="D2983" s="5">
        <v>-0.57707376136479605</v>
      </c>
      <c r="E2983" s="5">
        <v>0.107390503138653</v>
      </c>
      <c r="F2983" s="5">
        <v>0.57851722969919095</v>
      </c>
      <c r="G2983" s="4">
        <f t="shared" si="46"/>
        <v>0.23768370213685633</v>
      </c>
    </row>
    <row r="2984" spans="1:7" x14ac:dyDescent="0.55000000000000004">
      <c r="A2984" s="2" t="s">
        <v>2988</v>
      </c>
      <c r="B2984">
        <v>271.07</v>
      </c>
      <c r="C2984">
        <v>153.31</v>
      </c>
      <c r="D2984" s="5">
        <v>-0.82219906204403503</v>
      </c>
      <c r="E2984" s="5">
        <v>0.10741343367235801</v>
      </c>
      <c r="F2984" s="5">
        <v>0.57851722969919095</v>
      </c>
      <c r="G2984" s="4">
        <f t="shared" si="46"/>
        <v>0.23768370213685633</v>
      </c>
    </row>
    <row r="2985" spans="1:7" x14ac:dyDescent="0.55000000000000004">
      <c r="A2985" s="2" t="s">
        <v>2989</v>
      </c>
      <c r="B2985">
        <v>0.18</v>
      </c>
      <c r="C2985">
        <v>2.39</v>
      </c>
      <c r="D2985" s="5">
        <v>3.74728987409393</v>
      </c>
      <c r="E2985" s="5">
        <v>0.107454224993559</v>
      </c>
      <c r="F2985" s="5">
        <v>0.57851722969919095</v>
      </c>
      <c r="G2985" s="4">
        <f t="shared" si="46"/>
        <v>0.23768370213685633</v>
      </c>
    </row>
    <row r="2986" spans="1:7" x14ac:dyDescent="0.55000000000000004">
      <c r="A2986" s="2" t="s">
        <v>2990</v>
      </c>
      <c r="B2986">
        <v>761.3</v>
      </c>
      <c r="C2986">
        <v>657.28</v>
      </c>
      <c r="D2986" s="5">
        <v>-0.21194881082129899</v>
      </c>
      <c r="E2986" s="5">
        <v>0.10745609072943101</v>
      </c>
      <c r="F2986" s="5">
        <v>0.57851722969919095</v>
      </c>
      <c r="G2986" s="4">
        <f t="shared" si="46"/>
        <v>0.23768370213685633</v>
      </c>
    </row>
    <row r="2987" spans="1:7" x14ac:dyDescent="0.55000000000000004">
      <c r="A2987" s="2" t="s">
        <v>2991</v>
      </c>
      <c r="B2987">
        <v>1209.58</v>
      </c>
      <c r="C2987">
        <v>889.48</v>
      </c>
      <c r="D2987" s="5">
        <v>-0.44348204306965699</v>
      </c>
      <c r="E2987" s="5">
        <v>0.107464064992985</v>
      </c>
      <c r="F2987" s="5">
        <v>0.57851722969919095</v>
      </c>
      <c r="G2987" s="4">
        <f t="shared" si="46"/>
        <v>0.23768370213685633</v>
      </c>
    </row>
    <row r="2988" spans="1:7" x14ac:dyDescent="0.55000000000000004">
      <c r="A2988" s="2" t="s">
        <v>2992</v>
      </c>
      <c r="B2988">
        <v>257.33</v>
      </c>
      <c r="C2988">
        <v>204.2</v>
      </c>
      <c r="D2988" s="5">
        <v>-0.333667884539394</v>
      </c>
      <c r="E2988" s="5">
        <v>0.107474735890906</v>
      </c>
      <c r="F2988" s="5">
        <v>0.57851722969919095</v>
      </c>
      <c r="G2988" s="4">
        <f t="shared" si="46"/>
        <v>0.23768370213685633</v>
      </c>
    </row>
    <row r="2989" spans="1:7" x14ac:dyDescent="0.55000000000000004">
      <c r="A2989" s="2" t="s">
        <v>2993</v>
      </c>
      <c r="B2989">
        <v>1202.27</v>
      </c>
      <c r="C2989">
        <v>1609.19</v>
      </c>
      <c r="D2989" s="5">
        <v>0.42057514848213301</v>
      </c>
      <c r="E2989" s="5">
        <v>0.107500209347912</v>
      </c>
      <c r="F2989" s="5">
        <v>0.57851722969919095</v>
      </c>
      <c r="G2989" s="4">
        <f t="shared" si="46"/>
        <v>0.23768370213685633</v>
      </c>
    </row>
    <row r="2990" spans="1:7" x14ac:dyDescent="0.55000000000000004">
      <c r="A2990" s="2" t="s">
        <v>2994</v>
      </c>
      <c r="B2990">
        <v>203.5</v>
      </c>
      <c r="C2990">
        <v>259.52</v>
      </c>
      <c r="D2990" s="5">
        <v>0.350829409994594</v>
      </c>
      <c r="E2990" s="5">
        <v>0.107518384049597</v>
      </c>
      <c r="F2990" s="5">
        <v>0.57851722969919095</v>
      </c>
      <c r="G2990" s="4">
        <f t="shared" si="46"/>
        <v>0.23768370213685633</v>
      </c>
    </row>
    <row r="2991" spans="1:7" x14ac:dyDescent="0.55000000000000004">
      <c r="A2991" s="2" t="s">
        <v>2995</v>
      </c>
      <c r="B2991">
        <v>417.72</v>
      </c>
      <c r="C2991">
        <v>505.38</v>
      </c>
      <c r="D2991" s="5">
        <v>0.27482974428603102</v>
      </c>
      <c r="E2991" s="5">
        <v>0.1075457918926</v>
      </c>
      <c r="F2991" s="5">
        <v>0.57851722969919095</v>
      </c>
      <c r="G2991" s="4">
        <f t="shared" si="46"/>
        <v>0.23768370213685633</v>
      </c>
    </row>
    <row r="2992" spans="1:7" x14ac:dyDescent="0.55000000000000004">
      <c r="A2992" s="2" t="s">
        <v>2996</v>
      </c>
      <c r="B2992">
        <v>6.48</v>
      </c>
      <c r="C2992">
        <v>0.95</v>
      </c>
      <c r="D2992" s="5">
        <v>-2.7741674446933402</v>
      </c>
      <c r="E2992" s="5">
        <v>0.107632972026468</v>
      </c>
      <c r="F2992" s="5">
        <v>0.57879261854688002</v>
      </c>
      <c r="G2992" s="4">
        <f t="shared" si="46"/>
        <v>0.23747701615839054</v>
      </c>
    </row>
    <row r="2993" spans="1:7" x14ac:dyDescent="0.55000000000000004">
      <c r="A2993" s="2" t="s">
        <v>2997</v>
      </c>
      <c r="B2993">
        <v>186.06</v>
      </c>
      <c r="C2993">
        <v>267.02</v>
      </c>
      <c r="D2993" s="5">
        <v>0.52120331920931895</v>
      </c>
      <c r="E2993" s="5">
        <v>0.10776141104039499</v>
      </c>
      <c r="F2993" s="5">
        <v>0.57914416311682604</v>
      </c>
      <c r="G2993" s="4">
        <f t="shared" si="46"/>
        <v>0.23721331631919565</v>
      </c>
    </row>
    <row r="2994" spans="1:7" x14ac:dyDescent="0.55000000000000004">
      <c r="A2994" s="2" t="s">
        <v>2998</v>
      </c>
      <c r="B2994">
        <v>13106.43</v>
      </c>
      <c r="C2994">
        <v>11189.07</v>
      </c>
      <c r="D2994" s="5">
        <v>-0.22818442693841401</v>
      </c>
      <c r="E2994" s="5">
        <v>0.107789221101747</v>
      </c>
      <c r="F2994" s="5">
        <v>0.57914416311682604</v>
      </c>
      <c r="G2994" s="4">
        <f t="shared" si="46"/>
        <v>0.23721331631919565</v>
      </c>
    </row>
    <row r="2995" spans="1:7" x14ac:dyDescent="0.55000000000000004">
      <c r="A2995" s="2" t="s">
        <v>2999</v>
      </c>
      <c r="B2995">
        <v>1477.01</v>
      </c>
      <c r="C2995">
        <v>1235.76</v>
      </c>
      <c r="D2995" s="5">
        <v>-0.25728270600075298</v>
      </c>
      <c r="E2995" s="5">
        <v>0.10780636809076</v>
      </c>
      <c r="F2995" s="5">
        <v>0.57914416311682604</v>
      </c>
      <c r="G2995" s="4">
        <f t="shared" si="46"/>
        <v>0.23721331631919565</v>
      </c>
    </row>
    <row r="2996" spans="1:7" x14ac:dyDescent="0.55000000000000004">
      <c r="A2996" s="2" t="s">
        <v>3000</v>
      </c>
      <c r="B2996">
        <v>6383.03</v>
      </c>
      <c r="C2996">
        <v>5103.8999999999996</v>
      </c>
      <c r="D2996" s="5">
        <v>-0.32263947934514298</v>
      </c>
      <c r="E2996" s="5">
        <v>0.10794028579300199</v>
      </c>
      <c r="F2996" s="5">
        <v>0.57966996884628996</v>
      </c>
      <c r="G2996" s="4">
        <f t="shared" si="46"/>
        <v>0.23681919868422346</v>
      </c>
    </row>
    <row r="2997" spans="1:7" x14ac:dyDescent="0.55000000000000004">
      <c r="A2997" s="2" t="s">
        <v>3001</v>
      </c>
      <c r="B2997">
        <v>281.37</v>
      </c>
      <c r="C2997">
        <v>339.48</v>
      </c>
      <c r="D2997" s="5">
        <v>0.27089600120836399</v>
      </c>
      <c r="E2997" s="5">
        <v>0.10798242171903</v>
      </c>
      <c r="F2997" s="5">
        <v>0.57970269390149598</v>
      </c>
      <c r="G2997" s="4">
        <f t="shared" si="46"/>
        <v>0.2367946814407928</v>
      </c>
    </row>
    <row r="2998" spans="1:7" x14ac:dyDescent="0.55000000000000004">
      <c r="A2998" s="2" t="s">
        <v>3002</v>
      </c>
      <c r="B2998">
        <v>133.05000000000001</v>
      </c>
      <c r="C2998">
        <v>237.08</v>
      </c>
      <c r="D2998" s="5">
        <v>0.83341203670077701</v>
      </c>
      <c r="E2998" s="5">
        <v>0.108125440744677</v>
      </c>
      <c r="F2998" s="5">
        <v>0.58023984569189702</v>
      </c>
      <c r="G2998" s="4">
        <f t="shared" si="46"/>
        <v>0.23639245104190942</v>
      </c>
    </row>
    <row r="2999" spans="1:7" x14ac:dyDescent="0.55000000000000004">
      <c r="A2999" s="2" t="s">
        <v>3003</v>
      </c>
      <c r="B2999">
        <v>2612.0500000000002</v>
      </c>
      <c r="C2999">
        <v>2031.56</v>
      </c>
      <c r="D2999" s="5">
        <v>-0.36259288790252198</v>
      </c>
      <c r="E2999" s="5">
        <v>0.10815462928278501</v>
      </c>
      <c r="F2999" s="5">
        <v>0.58023984569189702</v>
      </c>
      <c r="G2999" s="4">
        <f t="shared" si="46"/>
        <v>0.23639245104190942</v>
      </c>
    </row>
    <row r="3000" spans="1:7" x14ac:dyDescent="0.55000000000000004">
      <c r="A3000" s="2" t="s">
        <v>3004</v>
      </c>
      <c r="B3000">
        <v>806.77</v>
      </c>
      <c r="C3000">
        <v>963.49</v>
      </c>
      <c r="D3000" s="5">
        <v>0.25610549842090002</v>
      </c>
      <c r="E3000" s="5">
        <v>0.10824969701863101</v>
      </c>
      <c r="F3000" s="5">
        <v>0.58055622769178306</v>
      </c>
      <c r="G3000" s="4">
        <f t="shared" si="46"/>
        <v>0.2361557118535593</v>
      </c>
    </row>
    <row r="3001" spans="1:7" x14ac:dyDescent="0.55000000000000004">
      <c r="A3001" s="2" t="s">
        <v>3005</v>
      </c>
      <c r="B3001">
        <v>2160.62</v>
      </c>
      <c r="C3001">
        <v>1838.95</v>
      </c>
      <c r="D3001" s="5">
        <v>-0.232566010003629</v>
      </c>
      <c r="E3001" s="5">
        <v>0.10835283417298</v>
      </c>
      <c r="F3001" s="5">
        <v>0.58084757474038895</v>
      </c>
      <c r="G3001" s="4">
        <f t="shared" si="46"/>
        <v>0.23593781964773472</v>
      </c>
    </row>
    <row r="3002" spans="1:7" x14ac:dyDescent="0.55000000000000004">
      <c r="A3002" s="2" t="s">
        <v>3006</v>
      </c>
      <c r="B3002">
        <v>299.87</v>
      </c>
      <c r="C3002">
        <v>357.79</v>
      </c>
      <c r="D3002" s="5">
        <v>0.25478515069565399</v>
      </c>
      <c r="E3002" s="5">
        <v>0.108376247935582</v>
      </c>
      <c r="F3002" s="5">
        <v>0.58084757474038895</v>
      </c>
      <c r="G3002" s="4">
        <f t="shared" si="46"/>
        <v>0.23593781964773472</v>
      </c>
    </row>
    <row r="3003" spans="1:7" x14ac:dyDescent="0.55000000000000004">
      <c r="A3003" s="2" t="s">
        <v>3007</v>
      </c>
      <c r="B3003">
        <v>244.32</v>
      </c>
      <c r="C3003">
        <v>186.18</v>
      </c>
      <c r="D3003" s="5">
        <v>-0.39204462241760002</v>
      </c>
      <c r="E3003" s="5">
        <v>0.108514444343704</v>
      </c>
      <c r="F3003" s="5">
        <v>0.58139451126720199</v>
      </c>
      <c r="G3003" s="4">
        <f t="shared" si="46"/>
        <v>0.23552907256149527</v>
      </c>
    </row>
    <row r="3004" spans="1:7" x14ac:dyDescent="0.55000000000000004">
      <c r="A3004" s="2" t="s">
        <v>3008</v>
      </c>
      <c r="B3004">
        <v>756.05</v>
      </c>
      <c r="C3004">
        <v>1071.31</v>
      </c>
      <c r="D3004" s="5">
        <v>0.50281159361654204</v>
      </c>
      <c r="E3004" s="5">
        <v>0.108629717754453</v>
      </c>
      <c r="F3004" s="5">
        <v>0.58181830847905902</v>
      </c>
      <c r="G3004" s="4">
        <f t="shared" si="46"/>
        <v>0.23521261662914184</v>
      </c>
    </row>
    <row r="3005" spans="1:7" x14ac:dyDescent="0.55000000000000004">
      <c r="A3005" s="2" t="s">
        <v>3009</v>
      </c>
      <c r="B3005">
        <v>28.14</v>
      </c>
      <c r="C3005">
        <v>15.93</v>
      </c>
      <c r="D3005" s="5">
        <v>-0.82061060557437104</v>
      </c>
      <c r="E3005" s="5">
        <v>0.10872189801346099</v>
      </c>
      <c r="F3005" s="5">
        <v>0.58190056953694203</v>
      </c>
      <c r="G3005" s="4">
        <f t="shared" si="46"/>
        <v>0.23515121773934378</v>
      </c>
    </row>
    <row r="3006" spans="1:7" x14ac:dyDescent="0.55000000000000004">
      <c r="A3006" s="2" t="s">
        <v>3010</v>
      </c>
      <c r="B3006">
        <v>106.21</v>
      </c>
      <c r="C3006">
        <v>188.48</v>
      </c>
      <c r="D3006" s="5">
        <v>0.82753730691280603</v>
      </c>
      <c r="E3006" s="5">
        <v>0.108726436352242</v>
      </c>
      <c r="F3006" s="5">
        <v>0.58190056953694203</v>
      </c>
      <c r="G3006" s="4">
        <f t="shared" si="46"/>
        <v>0.23515121773934378</v>
      </c>
    </row>
    <row r="3007" spans="1:7" x14ac:dyDescent="0.55000000000000004">
      <c r="A3007" s="2" t="s">
        <v>3011</v>
      </c>
      <c r="B3007">
        <v>132.88</v>
      </c>
      <c r="C3007">
        <v>182.45</v>
      </c>
      <c r="D3007" s="5">
        <v>0.457390463313888</v>
      </c>
      <c r="E3007" s="5">
        <v>0.10875361303332801</v>
      </c>
      <c r="F3007" s="5">
        <v>0.58190056953694203</v>
      </c>
      <c r="G3007" s="4">
        <f t="shared" si="46"/>
        <v>0.23515121773934378</v>
      </c>
    </row>
    <row r="3008" spans="1:7" x14ac:dyDescent="0.55000000000000004">
      <c r="A3008" s="2" t="s">
        <v>3012</v>
      </c>
      <c r="B3008">
        <v>1154.9100000000001</v>
      </c>
      <c r="C3008">
        <v>1526.36</v>
      </c>
      <c r="D3008" s="5">
        <v>0.40231403303996699</v>
      </c>
      <c r="E3008" s="5">
        <v>0.10885568967199501</v>
      </c>
      <c r="F3008" s="5">
        <v>0.58203709375727797</v>
      </c>
      <c r="G3008" s="4">
        <f t="shared" si="46"/>
        <v>0.23504933648284734</v>
      </c>
    </row>
    <row r="3009" spans="1:7" x14ac:dyDescent="0.55000000000000004">
      <c r="A3009" s="2" t="s">
        <v>3013</v>
      </c>
      <c r="B3009">
        <v>39.4</v>
      </c>
      <c r="C3009">
        <v>13.81</v>
      </c>
      <c r="D3009" s="5">
        <v>-1.5126930441411801</v>
      </c>
      <c r="E3009" s="5">
        <v>0.108880480581082</v>
      </c>
      <c r="F3009" s="5">
        <v>0.58203709375727797</v>
      </c>
      <c r="G3009" s="4">
        <f t="shared" si="46"/>
        <v>0.23504933648284734</v>
      </c>
    </row>
    <row r="3010" spans="1:7" x14ac:dyDescent="0.55000000000000004">
      <c r="A3010" s="2" t="s">
        <v>3014</v>
      </c>
      <c r="B3010">
        <v>902.76</v>
      </c>
      <c r="C3010">
        <v>660.75</v>
      </c>
      <c r="D3010" s="5">
        <v>-0.45024361967559401</v>
      </c>
      <c r="E3010" s="5">
        <v>0.10888769056924</v>
      </c>
      <c r="F3010" s="5">
        <v>0.58203709375727797</v>
      </c>
      <c r="G3010" s="4">
        <f t="shared" ref="G3010:G3073" si="47">-LOG10(F3010)</f>
        <v>0.23504933648284734</v>
      </c>
    </row>
    <row r="3011" spans="1:7" x14ac:dyDescent="0.55000000000000004">
      <c r="A3011" s="2" t="s">
        <v>3015</v>
      </c>
      <c r="B3011">
        <v>67.77</v>
      </c>
      <c r="C3011">
        <v>98.58</v>
      </c>
      <c r="D3011" s="5">
        <v>0.54057433003942001</v>
      </c>
      <c r="E3011" s="5">
        <v>0.108932468938945</v>
      </c>
      <c r="F3011" s="5">
        <v>0.58208300013754</v>
      </c>
      <c r="G3011" s="4">
        <f t="shared" si="47"/>
        <v>0.23501508419608272</v>
      </c>
    </row>
    <row r="3012" spans="1:7" x14ac:dyDescent="0.55000000000000004">
      <c r="A3012" s="2" t="s">
        <v>3016</v>
      </c>
      <c r="B3012">
        <v>882.7</v>
      </c>
      <c r="C3012">
        <v>759.35</v>
      </c>
      <c r="D3012" s="5">
        <v>-0.21716186464287501</v>
      </c>
      <c r="E3012" s="5">
        <v>0.10917585016739099</v>
      </c>
      <c r="F3012" s="5">
        <v>0.58318976223590502</v>
      </c>
      <c r="G3012" s="4">
        <f t="shared" si="47"/>
        <v>0.23419010856436043</v>
      </c>
    </row>
    <row r="3013" spans="1:7" x14ac:dyDescent="0.55000000000000004">
      <c r="A3013" s="2" t="s">
        <v>3017</v>
      </c>
      <c r="B3013">
        <v>1039.49</v>
      </c>
      <c r="C3013">
        <v>1329.03</v>
      </c>
      <c r="D3013" s="5">
        <v>0.35449257060808298</v>
      </c>
      <c r="E3013" s="5">
        <v>0.109278562444487</v>
      </c>
      <c r="F3013" s="5">
        <v>0.58352809726507304</v>
      </c>
      <c r="G3013" s="4">
        <f t="shared" si="47"/>
        <v>0.23393822754766988</v>
      </c>
    </row>
    <row r="3014" spans="1:7" x14ac:dyDescent="0.55000000000000004">
      <c r="A3014" s="2" t="s">
        <v>3018</v>
      </c>
      <c r="B3014">
        <v>3.14</v>
      </c>
      <c r="C3014">
        <v>0.34</v>
      </c>
      <c r="D3014" s="5">
        <v>-3.1952217828525602</v>
      </c>
      <c r="E3014" s="5">
        <v>0.10939626495395301</v>
      </c>
      <c r="F3014" s="5">
        <v>0.58352809726507304</v>
      </c>
      <c r="G3014" s="4">
        <f t="shared" si="47"/>
        <v>0.23393822754766988</v>
      </c>
    </row>
    <row r="3015" spans="1:7" x14ac:dyDescent="0.55000000000000004">
      <c r="A3015" s="2" t="s">
        <v>3019</v>
      </c>
      <c r="B3015">
        <v>324.41000000000003</v>
      </c>
      <c r="C3015">
        <v>420.77</v>
      </c>
      <c r="D3015" s="5">
        <v>0.37521071630595398</v>
      </c>
      <c r="E3015" s="5">
        <v>0.109409398762466</v>
      </c>
      <c r="F3015" s="5">
        <v>0.58352809726507304</v>
      </c>
      <c r="G3015" s="4">
        <f t="shared" si="47"/>
        <v>0.23393822754766988</v>
      </c>
    </row>
    <row r="3016" spans="1:7" x14ac:dyDescent="0.55000000000000004">
      <c r="A3016" s="2" t="s">
        <v>3020</v>
      </c>
      <c r="B3016">
        <v>20.83</v>
      </c>
      <c r="C3016">
        <v>11.12</v>
      </c>
      <c r="D3016" s="5">
        <v>-0.90479817276048202</v>
      </c>
      <c r="E3016" s="5">
        <v>0.10941402731052099</v>
      </c>
      <c r="F3016" s="5">
        <v>0.58352809726507304</v>
      </c>
      <c r="G3016" s="4">
        <f t="shared" si="47"/>
        <v>0.23393822754766988</v>
      </c>
    </row>
    <row r="3017" spans="1:7" x14ac:dyDescent="0.55000000000000004">
      <c r="A3017" s="2" t="s">
        <v>3021</v>
      </c>
      <c r="B3017">
        <v>94.58</v>
      </c>
      <c r="C3017">
        <v>160.33000000000001</v>
      </c>
      <c r="D3017" s="5">
        <v>0.76135110878856105</v>
      </c>
      <c r="E3017" s="5">
        <v>0.109420588246174</v>
      </c>
      <c r="F3017" s="5">
        <v>0.58352809726507304</v>
      </c>
      <c r="G3017" s="4">
        <f t="shared" si="47"/>
        <v>0.23393822754766988</v>
      </c>
    </row>
    <row r="3018" spans="1:7" x14ac:dyDescent="0.55000000000000004">
      <c r="A3018" s="2" t="s">
        <v>3022</v>
      </c>
      <c r="B3018">
        <v>281.17</v>
      </c>
      <c r="C3018">
        <v>342.65</v>
      </c>
      <c r="D3018" s="5">
        <v>0.28525104458454997</v>
      </c>
      <c r="E3018" s="5">
        <v>0.10947482100287501</v>
      </c>
      <c r="F3018" s="5">
        <v>0.58362380543925896</v>
      </c>
      <c r="G3018" s="4">
        <f t="shared" si="47"/>
        <v>0.2338670019738284</v>
      </c>
    </row>
    <row r="3019" spans="1:7" x14ac:dyDescent="0.55000000000000004">
      <c r="A3019" s="2" t="s">
        <v>3023</v>
      </c>
      <c r="B3019">
        <v>1823.29</v>
      </c>
      <c r="C3019">
        <v>2581.33</v>
      </c>
      <c r="D3019" s="5">
        <v>0.50157063244920697</v>
      </c>
      <c r="E3019" s="5">
        <v>0.109545506501682</v>
      </c>
      <c r="F3019" s="5">
        <v>0.58370957013923896</v>
      </c>
      <c r="G3019" s="4">
        <f t="shared" si="47"/>
        <v>0.23380318620912971</v>
      </c>
    </row>
    <row r="3020" spans="1:7" x14ac:dyDescent="0.55000000000000004">
      <c r="A3020" s="2" t="s">
        <v>3024</v>
      </c>
      <c r="B3020">
        <v>297.83999999999997</v>
      </c>
      <c r="C3020">
        <v>387.26</v>
      </c>
      <c r="D3020" s="5">
        <v>0.37879431452540901</v>
      </c>
      <c r="E3020" s="5">
        <v>0.109563491186916</v>
      </c>
      <c r="F3020" s="5">
        <v>0.58370957013923896</v>
      </c>
      <c r="G3020" s="4">
        <f t="shared" si="47"/>
        <v>0.23380318620912971</v>
      </c>
    </row>
    <row r="3021" spans="1:7" x14ac:dyDescent="0.55000000000000004">
      <c r="A3021" s="2" t="s">
        <v>3025</v>
      </c>
      <c r="B3021">
        <v>228.72</v>
      </c>
      <c r="C3021">
        <v>163.15</v>
      </c>
      <c r="D3021" s="5">
        <v>-0.48735881693491001</v>
      </c>
      <c r="E3021" s="5">
        <v>0.109707743403091</v>
      </c>
      <c r="F3021" s="5">
        <v>0.58400142614045703</v>
      </c>
      <c r="G3021" s="4">
        <f t="shared" si="47"/>
        <v>0.23358609233250693</v>
      </c>
    </row>
    <row r="3022" spans="1:7" x14ac:dyDescent="0.55000000000000004">
      <c r="A3022" s="2" t="s">
        <v>3026</v>
      </c>
      <c r="B3022">
        <v>137.34</v>
      </c>
      <c r="C3022">
        <v>173.64</v>
      </c>
      <c r="D3022" s="5">
        <v>0.33838335274877801</v>
      </c>
      <c r="E3022" s="5">
        <v>0.10973849491295699</v>
      </c>
      <c r="F3022" s="5">
        <v>0.58400142614045703</v>
      </c>
      <c r="G3022" s="4">
        <f t="shared" si="47"/>
        <v>0.23358609233250693</v>
      </c>
    </row>
    <row r="3023" spans="1:7" x14ac:dyDescent="0.55000000000000004">
      <c r="A3023" s="2" t="s">
        <v>3027</v>
      </c>
      <c r="B3023">
        <v>84.94</v>
      </c>
      <c r="C3023">
        <v>52.38</v>
      </c>
      <c r="D3023" s="5">
        <v>-0.69748523502667603</v>
      </c>
      <c r="E3023" s="5">
        <v>0.10975296234663499</v>
      </c>
      <c r="F3023" s="5">
        <v>0.58400142614045703</v>
      </c>
      <c r="G3023" s="4">
        <f t="shared" si="47"/>
        <v>0.23358609233250693</v>
      </c>
    </row>
    <row r="3024" spans="1:7" x14ac:dyDescent="0.55000000000000004">
      <c r="A3024" s="2" t="s">
        <v>3028</v>
      </c>
      <c r="B3024">
        <v>86.22</v>
      </c>
      <c r="C3024">
        <v>60.39</v>
      </c>
      <c r="D3024" s="5">
        <v>-0.51367480465181603</v>
      </c>
      <c r="E3024" s="5">
        <v>0.109776217267978</v>
      </c>
      <c r="F3024" s="5">
        <v>0.58400142614045703</v>
      </c>
      <c r="G3024" s="4">
        <f t="shared" si="47"/>
        <v>0.23358609233250693</v>
      </c>
    </row>
    <row r="3025" spans="1:7" x14ac:dyDescent="0.55000000000000004">
      <c r="A3025" s="2" t="s">
        <v>3029</v>
      </c>
      <c r="B3025">
        <v>669.28</v>
      </c>
      <c r="C3025">
        <v>933.27</v>
      </c>
      <c r="D3025" s="5">
        <v>0.47968167516225602</v>
      </c>
      <c r="E3025" s="5">
        <v>0.10981392247811</v>
      </c>
      <c r="F3025" s="5">
        <v>0.58400142614045703</v>
      </c>
      <c r="G3025" s="4">
        <f t="shared" si="47"/>
        <v>0.23358609233250693</v>
      </c>
    </row>
    <row r="3026" spans="1:7" x14ac:dyDescent="0.55000000000000004">
      <c r="A3026" s="2" t="s">
        <v>3030</v>
      </c>
      <c r="B3026">
        <v>5966.16</v>
      </c>
      <c r="C3026">
        <v>5113.68</v>
      </c>
      <c r="D3026" s="5">
        <v>-0.22244239632669099</v>
      </c>
      <c r="E3026" s="5">
        <v>0.109861769735857</v>
      </c>
      <c r="F3026" s="5">
        <v>0.58400142614045703</v>
      </c>
      <c r="G3026" s="4">
        <f t="shared" si="47"/>
        <v>0.23358609233250693</v>
      </c>
    </row>
    <row r="3027" spans="1:7" x14ac:dyDescent="0.55000000000000004">
      <c r="A3027" s="2" t="s">
        <v>3031</v>
      </c>
      <c r="B3027">
        <v>1492.04</v>
      </c>
      <c r="C3027">
        <v>1279.69</v>
      </c>
      <c r="D3027" s="5">
        <v>-0.221496393898091</v>
      </c>
      <c r="E3027" s="5">
        <v>0.10994816847566501</v>
      </c>
      <c r="F3027" s="5">
        <v>0.58400142614045703</v>
      </c>
      <c r="G3027" s="4">
        <f t="shared" si="47"/>
        <v>0.23358609233250693</v>
      </c>
    </row>
    <row r="3028" spans="1:7" x14ac:dyDescent="0.55000000000000004">
      <c r="A3028" s="2" t="s">
        <v>3032</v>
      </c>
      <c r="B3028">
        <v>326.16000000000003</v>
      </c>
      <c r="C3028">
        <v>398.59</v>
      </c>
      <c r="D3028" s="5">
        <v>0.28935675051377402</v>
      </c>
      <c r="E3028" s="5">
        <v>0.109976643199493</v>
      </c>
      <c r="F3028" s="5">
        <v>0.58400142614045703</v>
      </c>
      <c r="G3028" s="4">
        <f t="shared" si="47"/>
        <v>0.23358609233250693</v>
      </c>
    </row>
    <row r="3029" spans="1:7" x14ac:dyDescent="0.55000000000000004">
      <c r="A3029" s="2" t="s">
        <v>3033</v>
      </c>
      <c r="B3029">
        <v>7337.69</v>
      </c>
      <c r="C3029">
        <v>8534.93</v>
      </c>
      <c r="D3029" s="5">
        <v>0.218053546045757</v>
      </c>
      <c r="E3029" s="5">
        <v>0.10999638432820601</v>
      </c>
      <c r="F3029" s="5">
        <v>0.58400142614045703</v>
      </c>
      <c r="G3029" s="4">
        <f t="shared" si="47"/>
        <v>0.23358609233250693</v>
      </c>
    </row>
    <row r="3030" spans="1:7" x14ac:dyDescent="0.55000000000000004">
      <c r="A3030" s="2" t="s">
        <v>3034</v>
      </c>
      <c r="B3030">
        <v>665.76</v>
      </c>
      <c r="C3030">
        <v>536.01</v>
      </c>
      <c r="D3030" s="5">
        <v>-0.312752421434905</v>
      </c>
      <c r="E3030" s="5">
        <v>0.11004460374888</v>
      </c>
      <c r="F3030" s="5">
        <v>0.58400142614045703</v>
      </c>
      <c r="G3030" s="4">
        <f t="shared" si="47"/>
        <v>0.23358609233250693</v>
      </c>
    </row>
    <row r="3031" spans="1:7" x14ac:dyDescent="0.55000000000000004">
      <c r="A3031" s="2" t="s">
        <v>3035</v>
      </c>
      <c r="B3031">
        <v>131.37</v>
      </c>
      <c r="C3031">
        <v>166.19</v>
      </c>
      <c r="D3031" s="5">
        <v>0.33913308645958601</v>
      </c>
      <c r="E3031" s="5">
        <v>0.110052588070034</v>
      </c>
      <c r="F3031" s="5">
        <v>0.58400142614045703</v>
      </c>
      <c r="G3031" s="4">
        <f t="shared" si="47"/>
        <v>0.23358609233250693</v>
      </c>
    </row>
    <row r="3032" spans="1:7" x14ac:dyDescent="0.55000000000000004">
      <c r="A3032" s="2" t="s">
        <v>3036</v>
      </c>
      <c r="B3032">
        <v>1474.74</v>
      </c>
      <c r="C3032">
        <v>1175.69</v>
      </c>
      <c r="D3032" s="5">
        <v>-0.32695302692996098</v>
      </c>
      <c r="E3032" s="5">
        <v>0.110064006363071</v>
      </c>
      <c r="F3032" s="5">
        <v>0.58400142614045703</v>
      </c>
      <c r="G3032" s="4">
        <f t="shared" si="47"/>
        <v>0.23358609233250693</v>
      </c>
    </row>
    <row r="3033" spans="1:7" x14ac:dyDescent="0.55000000000000004">
      <c r="A3033" s="2" t="s">
        <v>3037</v>
      </c>
      <c r="B3033">
        <v>568.25</v>
      </c>
      <c r="C3033">
        <v>447.96</v>
      </c>
      <c r="D3033" s="5">
        <v>-0.34317756611879402</v>
      </c>
      <c r="E3033" s="5">
        <v>0.11009029619857399</v>
      </c>
      <c r="F3033" s="5">
        <v>0.58400142614045703</v>
      </c>
      <c r="G3033" s="4">
        <f t="shared" si="47"/>
        <v>0.23358609233250693</v>
      </c>
    </row>
    <row r="3034" spans="1:7" x14ac:dyDescent="0.55000000000000004">
      <c r="A3034" s="2" t="s">
        <v>3038</v>
      </c>
      <c r="B3034">
        <v>2.08</v>
      </c>
      <c r="C3034">
        <v>7.2</v>
      </c>
      <c r="D3034" s="5">
        <v>1.7936652581632999</v>
      </c>
      <c r="E3034" s="5">
        <v>0.11023625521555901</v>
      </c>
      <c r="F3034" s="5">
        <v>0.58458289775372396</v>
      </c>
      <c r="G3034" s="4">
        <f t="shared" si="47"/>
        <v>0.23315389428106437</v>
      </c>
    </row>
    <row r="3035" spans="1:7" x14ac:dyDescent="0.55000000000000004">
      <c r="A3035" s="2" t="s">
        <v>3039</v>
      </c>
      <c r="B3035">
        <v>812.05</v>
      </c>
      <c r="C3035">
        <v>953.91</v>
      </c>
      <c r="D3035" s="5">
        <v>0.23228409575108</v>
      </c>
      <c r="E3035" s="5">
        <v>0.110326659137802</v>
      </c>
      <c r="F3035" s="5">
        <v>0.58486947448002702</v>
      </c>
      <c r="G3035" s="4">
        <f t="shared" si="47"/>
        <v>0.23294104475196578</v>
      </c>
    </row>
    <row r="3036" spans="1:7" x14ac:dyDescent="0.55000000000000004">
      <c r="A3036" s="2" t="s">
        <v>3040</v>
      </c>
      <c r="B3036">
        <v>69.95</v>
      </c>
      <c r="C3036">
        <v>115.33</v>
      </c>
      <c r="D3036" s="5">
        <v>0.72133412129423802</v>
      </c>
      <c r="E3036" s="5">
        <v>0.110424451731228</v>
      </c>
      <c r="F3036" s="5">
        <v>0.58490450657411497</v>
      </c>
      <c r="G3036" s="4">
        <f t="shared" si="47"/>
        <v>0.23291503247027229</v>
      </c>
    </row>
    <row r="3037" spans="1:7" x14ac:dyDescent="0.55000000000000004">
      <c r="A3037" s="2" t="s">
        <v>3041</v>
      </c>
      <c r="B3037">
        <v>249.91</v>
      </c>
      <c r="C3037">
        <v>198</v>
      </c>
      <c r="D3037" s="5">
        <v>-0.335864031715223</v>
      </c>
      <c r="E3037" s="5">
        <v>0.110424838380211</v>
      </c>
      <c r="F3037" s="5">
        <v>0.58490450657411497</v>
      </c>
      <c r="G3037" s="4">
        <f t="shared" si="47"/>
        <v>0.23291503247027229</v>
      </c>
    </row>
    <row r="3038" spans="1:7" x14ac:dyDescent="0.55000000000000004">
      <c r="A3038" s="2" t="s">
        <v>3042</v>
      </c>
      <c r="B3038">
        <v>8.65</v>
      </c>
      <c r="C3038">
        <v>2.59</v>
      </c>
      <c r="D3038" s="5">
        <v>-1.7399310939152901</v>
      </c>
      <c r="E3038" s="5">
        <v>0.110446470346053</v>
      </c>
      <c r="F3038" s="5">
        <v>0.58490450657411497</v>
      </c>
      <c r="G3038" s="4">
        <f t="shared" si="47"/>
        <v>0.23291503247027229</v>
      </c>
    </row>
    <row r="3039" spans="1:7" x14ac:dyDescent="0.55000000000000004">
      <c r="A3039" s="2" t="s">
        <v>3043</v>
      </c>
      <c r="B3039">
        <v>459.44</v>
      </c>
      <c r="C3039">
        <v>374.73</v>
      </c>
      <c r="D3039" s="5">
        <v>-0.29400339363259198</v>
      </c>
      <c r="E3039" s="5">
        <v>0.110514046054751</v>
      </c>
      <c r="F3039" s="5">
        <v>0.58490450657411497</v>
      </c>
      <c r="G3039" s="4">
        <f t="shared" si="47"/>
        <v>0.23291503247027229</v>
      </c>
    </row>
    <row r="3040" spans="1:7" x14ac:dyDescent="0.55000000000000004">
      <c r="A3040" s="2" t="s">
        <v>3044</v>
      </c>
      <c r="B3040">
        <v>9181.9</v>
      </c>
      <c r="C3040">
        <v>7412.16</v>
      </c>
      <c r="D3040" s="5">
        <v>-0.30889862355509501</v>
      </c>
      <c r="E3040" s="5">
        <v>0.110531843769952</v>
      </c>
      <c r="F3040" s="5">
        <v>0.58490450657411497</v>
      </c>
      <c r="G3040" s="4">
        <f t="shared" si="47"/>
        <v>0.23291503247027229</v>
      </c>
    </row>
    <row r="3041" spans="1:7" x14ac:dyDescent="0.55000000000000004">
      <c r="A3041" s="2" t="s">
        <v>3045</v>
      </c>
      <c r="B3041">
        <v>659.07</v>
      </c>
      <c r="C3041">
        <v>504.34</v>
      </c>
      <c r="D3041" s="5">
        <v>-0.38603441697777402</v>
      </c>
      <c r="E3041" s="5">
        <v>0.11063023933859301</v>
      </c>
      <c r="F3041" s="5">
        <v>0.58490450657411497</v>
      </c>
      <c r="G3041" s="4">
        <f t="shared" si="47"/>
        <v>0.23291503247027229</v>
      </c>
    </row>
    <row r="3042" spans="1:7" x14ac:dyDescent="0.55000000000000004">
      <c r="A3042" s="2" t="s">
        <v>3046</v>
      </c>
      <c r="B3042">
        <v>621.59</v>
      </c>
      <c r="C3042">
        <v>476.7</v>
      </c>
      <c r="D3042" s="5">
        <v>-0.38288121412446802</v>
      </c>
      <c r="E3042" s="5">
        <v>0.110679452382639</v>
      </c>
      <c r="F3042" s="5">
        <v>0.58490450657411497</v>
      </c>
      <c r="G3042" s="4">
        <f t="shared" si="47"/>
        <v>0.23291503247027229</v>
      </c>
    </row>
    <row r="3043" spans="1:7" x14ac:dyDescent="0.55000000000000004">
      <c r="A3043" s="2" t="s">
        <v>3047</v>
      </c>
      <c r="B3043">
        <v>1190.6500000000001</v>
      </c>
      <c r="C3043">
        <v>1021.05</v>
      </c>
      <c r="D3043" s="5">
        <v>-0.22169267974977899</v>
      </c>
      <c r="E3043" s="5">
        <v>0.11069830799248701</v>
      </c>
      <c r="F3043" s="5">
        <v>0.58490450657411497</v>
      </c>
      <c r="G3043" s="4">
        <f t="shared" si="47"/>
        <v>0.23291503247027229</v>
      </c>
    </row>
    <row r="3044" spans="1:7" x14ac:dyDescent="0.55000000000000004">
      <c r="A3044" s="2" t="s">
        <v>3048</v>
      </c>
      <c r="B3044">
        <v>1910.55</v>
      </c>
      <c r="C3044">
        <v>2286.59</v>
      </c>
      <c r="D3044" s="5">
        <v>0.25920896171497598</v>
      </c>
      <c r="E3044" s="5">
        <v>0.110708509389964</v>
      </c>
      <c r="F3044" s="5">
        <v>0.58490450657411497</v>
      </c>
      <c r="G3044" s="4">
        <f t="shared" si="47"/>
        <v>0.23291503247027229</v>
      </c>
    </row>
    <row r="3045" spans="1:7" x14ac:dyDescent="0.55000000000000004">
      <c r="A3045" s="2" t="s">
        <v>3049</v>
      </c>
      <c r="B3045">
        <v>0.37</v>
      </c>
      <c r="C3045">
        <v>3.19</v>
      </c>
      <c r="D3045" s="5">
        <v>3.1121120259106299</v>
      </c>
      <c r="E3045" s="5">
        <v>0.11078007526209099</v>
      </c>
      <c r="F3045" s="5">
        <v>0.58490450657411497</v>
      </c>
      <c r="G3045" s="4">
        <f t="shared" si="47"/>
        <v>0.23291503247027229</v>
      </c>
    </row>
    <row r="3046" spans="1:7" x14ac:dyDescent="0.55000000000000004">
      <c r="A3046" s="2" t="s">
        <v>3050</v>
      </c>
      <c r="B3046">
        <v>327.42</v>
      </c>
      <c r="C3046">
        <v>455.46</v>
      </c>
      <c r="D3046" s="5">
        <v>0.47617742547377501</v>
      </c>
      <c r="E3046" s="5">
        <v>0.110807182275069</v>
      </c>
      <c r="F3046" s="5">
        <v>0.58490450657411497</v>
      </c>
      <c r="G3046" s="4">
        <f t="shared" si="47"/>
        <v>0.23291503247027229</v>
      </c>
    </row>
    <row r="3047" spans="1:7" x14ac:dyDescent="0.55000000000000004">
      <c r="A3047" s="2" t="s">
        <v>3051</v>
      </c>
      <c r="B3047">
        <v>1643.25</v>
      </c>
      <c r="C3047">
        <v>1419.98</v>
      </c>
      <c r="D3047" s="5">
        <v>-0.210676956422857</v>
      </c>
      <c r="E3047" s="5">
        <v>0.110840408891445</v>
      </c>
      <c r="F3047" s="5">
        <v>0.58490450657411497</v>
      </c>
      <c r="G3047" s="4">
        <f t="shared" si="47"/>
        <v>0.23291503247027229</v>
      </c>
    </row>
    <row r="3048" spans="1:7" x14ac:dyDescent="0.55000000000000004">
      <c r="A3048" s="2" t="s">
        <v>3052</v>
      </c>
      <c r="B3048">
        <v>1146.43</v>
      </c>
      <c r="C3048">
        <v>757.14</v>
      </c>
      <c r="D3048" s="5">
        <v>-0.59852730733751003</v>
      </c>
      <c r="E3048" s="5">
        <v>0.110841542228374</v>
      </c>
      <c r="F3048" s="5">
        <v>0.58490450657411497</v>
      </c>
      <c r="G3048" s="4">
        <f t="shared" si="47"/>
        <v>0.23291503247027229</v>
      </c>
    </row>
    <row r="3049" spans="1:7" x14ac:dyDescent="0.55000000000000004">
      <c r="A3049" s="2" t="s">
        <v>3053</v>
      </c>
      <c r="B3049">
        <v>224.67</v>
      </c>
      <c r="C3049">
        <v>382.3</v>
      </c>
      <c r="D3049" s="5">
        <v>0.76690830270699095</v>
      </c>
      <c r="E3049" s="5">
        <v>0.110848751542571</v>
      </c>
      <c r="F3049" s="5">
        <v>0.58490450657411497</v>
      </c>
      <c r="G3049" s="4">
        <f t="shared" si="47"/>
        <v>0.23291503247027229</v>
      </c>
    </row>
    <row r="3050" spans="1:7" x14ac:dyDescent="0.55000000000000004">
      <c r="A3050" s="2" t="s">
        <v>3054</v>
      </c>
      <c r="B3050">
        <v>66.98</v>
      </c>
      <c r="C3050">
        <v>24.28</v>
      </c>
      <c r="D3050" s="5">
        <v>-1.46398502928784</v>
      </c>
      <c r="E3050" s="5">
        <v>0.11087875158819201</v>
      </c>
      <c r="F3050" s="5">
        <v>0.58490450657411497</v>
      </c>
      <c r="G3050" s="4">
        <f t="shared" si="47"/>
        <v>0.23291503247027229</v>
      </c>
    </row>
    <row r="3051" spans="1:7" x14ac:dyDescent="0.55000000000000004">
      <c r="A3051" s="2" t="s">
        <v>3055</v>
      </c>
      <c r="B3051">
        <v>90.13</v>
      </c>
      <c r="C3051">
        <v>65.53</v>
      </c>
      <c r="D3051" s="5">
        <v>-0.45972809197685099</v>
      </c>
      <c r="E3051" s="5">
        <v>0.110961733945241</v>
      </c>
      <c r="F3051" s="5">
        <v>0.58515033730336297</v>
      </c>
      <c r="G3051" s="4">
        <f t="shared" si="47"/>
        <v>0.23273254028826174</v>
      </c>
    </row>
    <row r="3052" spans="1:7" x14ac:dyDescent="0.55000000000000004">
      <c r="A3052" s="2" t="s">
        <v>3056</v>
      </c>
      <c r="B3052">
        <v>217.06</v>
      </c>
      <c r="C3052">
        <v>269.81</v>
      </c>
      <c r="D3052" s="5">
        <v>0.31383789324742201</v>
      </c>
      <c r="E3052" s="5">
        <v>0.11109872995073</v>
      </c>
      <c r="F3052" s="5">
        <v>0.58568075140201104</v>
      </c>
      <c r="G3052" s="4">
        <f t="shared" si="47"/>
        <v>0.23233904897401941</v>
      </c>
    </row>
    <row r="3053" spans="1:7" x14ac:dyDescent="0.55000000000000004">
      <c r="A3053" s="2" t="s">
        <v>3057</v>
      </c>
      <c r="B3053">
        <v>282.77999999999997</v>
      </c>
      <c r="C3053">
        <v>186.1</v>
      </c>
      <c r="D3053" s="5">
        <v>-0.60355611559862099</v>
      </c>
      <c r="E3053" s="5">
        <v>0.111142828847899</v>
      </c>
      <c r="F3053" s="5">
        <v>0.58572125137274</v>
      </c>
      <c r="G3053" s="4">
        <f t="shared" si="47"/>
        <v>0.23230901844006066</v>
      </c>
    </row>
    <row r="3054" spans="1:7" x14ac:dyDescent="0.55000000000000004">
      <c r="A3054" s="2" t="s">
        <v>3058</v>
      </c>
      <c r="B3054">
        <v>428.01</v>
      </c>
      <c r="C3054">
        <v>536.53</v>
      </c>
      <c r="D3054" s="5">
        <v>0.32601729835177601</v>
      </c>
      <c r="E3054" s="5">
        <v>0.111189957307709</v>
      </c>
      <c r="F3054" s="5">
        <v>0.58577768533809105</v>
      </c>
      <c r="G3054" s="4">
        <f t="shared" si="47"/>
        <v>0.23226717638797711</v>
      </c>
    </row>
    <row r="3055" spans="1:7" x14ac:dyDescent="0.55000000000000004">
      <c r="A3055" s="2" t="s">
        <v>3059</v>
      </c>
      <c r="B3055">
        <v>321.95</v>
      </c>
      <c r="C3055">
        <v>403.24</v>
      </c>
      <c r="D3055" s="5">
        <v>0.32478450852915602</v>
      </c>
      <c r="E3055" s="5">
        <v>0.11127168030866801</v>
      </c>
      <c r="F3055" s="5">
        <v>0.58598431840668597</v>
      </c>
      <c r="G3055" s="4">
        <f t="shared" si="47"/>
        <v>0.23211400603066407</v>
      </c>
    </row>
    <row r="3056" spans="1:7" x14ac:dyDescent="0.55000000000000004">
      <c r="A3056" s="2" t="s">
        <v>3060</v>
      </c>
      <c r="B3056">
        <v>480.86</v>
      </c>
      <c r="C3056">
        <v>662.22</v>
      </c>
      <c r="D3056" s="5">
        <v>0.46168376562942098</v>
      </c>
      <c r="E3056" s="5">
        <v>0.111302045059216</v>
      </c>
      <c r="F3056" s="5">
        <v>0.58598431840668597</v>
      </c>
      <c r="G3056" s="4">
        <f t="shared" si="47"/>
        <v>0.23211400603066407</v>
      </c>
    </row>
    <row r="3057" spans="1:7" x14ac:dyDescent="0.55000000000000004">
      <c r="A3057" s="2" t="s">
        <v>3061</v>
      </c>
      <c r="B3057">
        <v>1968.75</v>
      </c>
      <c r="C3057">
        <v>2302.2600000000002</v>
      </c>
      <c r="D3057" s="5">
        <v>0.22576674883227801</v>
      </c>
      <c r="E3057" s="5">
        <v>0.111372318643139</v>
      </c>
      <c r="F3057" s="5">
        <v>0.58616242573830102</v>
      </c>
      <c r="G3057" s="4">
        <f t="shared" si="47"/>
        <v>0.23198202420792963</v>
      </c>
    </row>
    <row r="3058" spans="1:7" x14ac:dyDescent="0.55000000000000004">
      <c r="A3058" s="2" t="s">
        <v>3062</v>
      </c>
      <c r="B3058">
        <v>15.63</v>
      </c>
      <c r="C3058">
        <v>6.47</v>
      </c>
      <c r="D3058" s="5">
        <v>-1.27171591482186</v>
      </c>
      <c r="E3058" s="5">
        <v>0.11146718442810701</v>
      </c>
      <c r="F3058" s="5">
        <v>0.58646980514938496</v>
      </c>
      <c r="G3058" s="4">
        <f t="shared" si="47"/>
        <v>0.23175434295949449</v>
      </c>
    </row>
    <row r="3059" spans="1:7" x14ac:dyDescent="0.55000000000000004">
      <c r="A3059" s="2" t="s">
        <v>3063</v>
      </c>
      <c r="B3059">
        <v>2.2599999999999998</v>
      </c>
      <c r="C3059">
        <v>0.16</v>
      </c>
      <c r="D3059" s="5">
        <v>-3.7879079740542401</v>
      </c>
      <c r="E3059" s="5">
        <v>0.11159224343358599</v>
      </c>
      <c r="F3059" s="5">
        <v>0.58693578920398704</v>
      </c>
      <c r="G3059" s="4">
        <f t="shared" si="47"/>
        <v>0.23140940798529469</v>
      </c>
    </row>
    <row r="3060" spans="1:7" x14ac:dyDescent="0.55000000000000004">
      <c r="A3060" s="2" t="s">
        <v>3064</v>
      </c>
      <c r="B3060">
        <v>3676.54</v>
      </c>
      <c r="C3060">
        <v>2692.61</v>
      </c>
      <c r="D3060" s="5">
        <v>-0.44934109572521402</v>
      </c>
      <c r="E3060" s="5">
        <v>0.111663037942203</v>
      </c>
      <c r="F3060" s="5">
        <v>0.58695960368139799</v>
      </c>
      <c r="G3060" s="4">
        <f t="shared" si="47"/>
        <v>0.23139178717139069</v>
      </c>
    </row>
    <row r="3061" spans="1:7" x14ac:dyDescent="0.55000000000000004">
      <c r="A3061" s="2" t="s">
        <v>3065</v>
      </c>
      <c r="B3061">
        <v>74.27</v>
      </c>
      <c r="C3061">
        <v>33.46</v>
      </c>
      <c r="D3061" s="5">
        <v>-1.15049452685384</v>
      </c>
      <c r="E3061" s="5">
        <v>0.1116697579747</v>
      </c>
      <c r="F3061" s="5">
        <v>0.58695960368139799</v>
      </c>
      <c r="G3061" s="4">
        <f t="shared" si="47"/>
        <v>0.23139178717139069</v>
      </c>
    </row>
    <row r="3062" spans="1:7" x14ac:dyDescent="0.55000000000000004">
      <c r="A3062" s="2" t="s">
        <v>3066</v>
      </c>
      <c r="B3062">
        <v>969.52</v>
      </c>
      <c r="C3062">
        <v>1165.06</v>
      </c>
      <c r="D3062" s="5">
        <v>0.26505671851853202</v>
      </c>
      <c r="E3062" s="5">
        <v>0.111748157956143</v>
      </c>
      <c r="F3062" s="5">
        <v>0.58705023592417604</v>
      </c>
      <c r="G3062" s="4">
        <f t="shared" si="47"/>
        <v>0.23132473307751283</v>
      </c>
    </row>
    <row r="3063" spans="1:7" x14ac:dyDescent="0.55000000000000004">
      <c r="A3063" s="2" t="s">
        <v>3067</v>
      </c>
      <c r="B3063">
        <v>1260.9100000000001</v>
      </c>
      <c r="C3063">
        <v>1459.31</v>
      </c>
      <c r="D3063" s="5">
        <v>0.21082854708569701</v>
      </c>
      <c r="E3063" s="5">
        <v>0.111759998905734</v>
      </c>
      <c r="F3063" s="5">
        <v>0.58705023592417604</v>
      </c>
      <c r="G3063" s="4">
        <f t="shared" si="47"/>
        <v>0.23132473307751283</v>
      </c>
    </row>
    <row r="3064" spans="1:7" x14ac:dyDescent="0.55000000000000004">
      <c r="A3064" s="2" t="s">
        <v>3068</v>
      </c>
      <c r="B3064">
        <v>8.93</v>
      </c>
      <c r="C3064">
        <v>2.84</v>
      </c>
      <c r="D3064" s="5">
        <v>-1.65344629488934</v>
      </c>
      <c r="E3064" s="5">
        <v>0.111834630916349</v>
      </c>
      <c r="F3064" s="5">
        <v>0.58725047458653701</v>
      </c>
      <c r="G3064" s="4">
        <f t="shared" si="47"/>
        <v>0.2311766235750804</v>
      </c>
    </row>
    <row r="3065" spans="1:7" x14ac:dyDescent="0.55000000000000004">
      <c r="A3065" s="2" t="s">
        <v>3069</v>
      </c>
      <c r="B3065">
        <v>197.17</v>
      </c>
      <c r="C3065">
        <v>249.68</v>
      </c>
      <c r="D3065" s="5">
        <v>0.340622317155997</v>
      </c>
      <c r="E3065" s="5">
        <v>0.111918516862813</v>
      </c>
      <c r="F3065" s="5">
        <v>0.58749915966758504</v>
      </c>
      <c r="G3065" s="4">
        <f t="shared" si="47"/>
        <v>0.23099275025110577</v>
      </c>
    </row>
    <row r="3066" spans="1:7" x14ac:dyDescent="0.55000000000000004">
      <c r="A3066" s="2" t="s">
        <v>3070</v>
      </c>
      <c r="B3066">
        <v>439.19</v>
      </c>
      <c r="C3066">
        <v>359.37</v>
      </c>
      <c r="D3066" s="5">
        <v>-0.28938616944663098</v>
      </c>
      <c r="E3066" s="5">
        <v>0.11207085402316901</v>
      </c>
      <c r="F3066" s="5">
        <v>0.58810688943185996</v>
      </c>
      <c r="G3066" s="4">
        <f t="shared" si="47"/>
        <v>0.23054373298579628</v>
      </c>
    </row>
    <row r="3067" spans="1:7" x14ac:dyDescent="0.55000000000000004">
      <c r="A3067" s="2" t="s">
        <v>3071</v>
      </c>
      <c r="B3067">
        <v>463.68</v>
      </c>
      <c r="C3067">
        <v>649.1</v>
      </c>
      <c r="D3067" s="5">
        <v>0.48532165644322001</v>
      </c>
      <c r="E3067" s="5">
        <v>0.11214469275347599</v>
      </c>
      <c r="F3067" s="5">
        <v>0.588302426042694</v>
      </c>
      <c r="G3067" s="4">
        <f t="shared" si="47"/>
        <v>0.2303993606644277</v>
      </c>
    </row>
    <row r="3068" spans="1:7" x14ac:dyDescent="0.55000000000000004">
      <c r="A3068" s="2" t="s">
        <v>3072</v>
      </c>
      <c r="B3068">
        <v>28.36</v>
      </c>
      <c r="C3068">
        <v>17.16</v>
      </c>
      <c r="D3068" s="5">
        <v>-0.72524893951962599</v>
      </c>
      <c r="E3068" s="5">
        <v>0.11229104609775201</v>
      </c>
      <c r="F3068" s="5">
        <v>0.58887811719473304</v>
      </c>
      <c r="G3068" s="4">
        <f t="shared" si="47"/>
        <v>0.22997458383307567</v>
      </c>
    </row>
    <row r="3069" spans="1:7" x14ac:dyDescent="0.55000000000000004">
      <c r="A3069" s="2" t="s">
        <v>3073</v>
      </c>
      <c r="B3069">
        <v>6837.59</v>
      </c>
      <c r="C3069">
        <v>5492.77</v>
      </c>
      <c r="D3069" s="5">
        <v>-0.31595263883678898</v>
      </c>
      <c r="E3069" s="5">
        <v>0.112516999603906</v>
      </c>
      <c r="F3069" s="5">
        <v>0.58949186179821</v>
      </c>
      <c r="G3069" s="4">
        <f t="shared" si="47"/>
        <v>0.2295221861592682</v>
      </c>
    </row>
    <row r="3070" spans="1:7" x14ac:dyDescent="0.55000000000000004">
      <c r="A3070" s="2" t="s">
        <v>3074</v>
      </c>
      <c r="B3070">
        <v>1033.54</v>
      </c>
      <c r="C3070">
        <v>432.13</v>
      </c>
      <c r="D3070" s="5">
        <v>-1.2580785900828599</v>
      </c>
      <c r="E3070" s="5">
        <v>0.112527747051743</v>
      </c>
      <c r="F3070" s="5">
        <v>0.58949186179821</v>
      </c>
      <c r="G3070" s="4">
        <f t="shared" si="47"/>
        <v>0.2295221861592682</v>
      </c>
    </row>
    <row r="3071" spans="1:7" x14ac:dyDescent="0.55000000000000004">
      <c r="A3071" s="2" t="s">
        <v>3075</v>
      </c>
      <c r="B3071">
        <v>930.51</v>
      </c>
      <c r="C3071">
        <v>1074.76</v>
      </c>
      <c r="D3071" s="5">
        <v>0.207921951686135</v>
      </c>
      <c r="E3071" s="5">
        <v>0.11256918056519601</v>
      </c>
      <c r="F3071" s="5">
        <v>0.58949186179821</v>
      </c>
      <c r="G3071" s="4">
        <f t="shared" si="47"/>
        <v>0.2295221861592682</v>
      </c>
    </row>
    <row r="3072" spans="1:7" x14ac:dyDescent="0.55000000000000004">
      <c r="A3072" s="2" t="s">
        <v>3076</v>
      </c>
      <c r="B3072">
        <v>3.42</v>
      </c>
      <c r="C3072">
        <v>11.8</v>
      </c>
      <c r="D3072" s="5">
        <v>1.7866411929291901</v>
      </c>
      <c r="E3072" s="5">
        <v>0.112570993746805</v>
      </c>
      <c r="F3072" s="5">
        <v>0.58949186179821</v>
      </c>
      <c r="G3072" s="4">
        <f t="shared" si="47"/>
        <v>0.2295221861592682</v>
      </c>
    </row>
    <row r="3073" spans="1:7" x14ac:dyDescent="0.55000000000000004">
      <c r="A3073" s="2" t="s">
        <v>3077</v>
      </c>
      <c r="B3073">
        <v>353.51</v>
      </c>
      <c r="C3073">
        <v>439.52</v>
      </c>
      <c r="D3073" s="5">
        <v>0.31418007420067601</v>
      </c>
      <c r="E3073" s="5">
        <v>0.112611772856551</v>
      </c>
      <c r="F3073" s="5">
        <v>0.58949186179821</v>
      </c>
      <c r="G3073" s="4">
        <f t="shared" si="47"/>
        <v>0.2295221861592682</v>
      </c>
    </row>
    <row r="3074" spans="1:7" x14ac:dyDescent="0.55000000000000004">
      <c r="A3074" s="2" t="s">
        <v>3078</v>
      </c>
      <c r="B3074">
        <v>112.15</v>
      </c>
      <c r="C3074">
        <v>166.11</v>
      </c>
      <c r="D3074" s="5">
        <v>0.56672663166580195</v>
      </c>
      <c r="E3074" s="5">
        <v>0.11267980208178</v>
      </c>
      <c r="F3074" s="5">
        <v>0.58949186179821</v>
      </c>
      <c r="G3074" s="4">
        <f t="shared" ref="G3074:G3137" si="48">-LOG10(F3074)</f>
        <v>0.2295221861592682</v>
      </c>
    </row>
    <row r="3075" spans="1:7" x14ac:dyDescent="0.55000000000000004">
      <c r="A3075" s="2" t="s">
        <v>3079</v>
      </c>
      <c r="B3075">
        <v>727.18</v>
      </c>
      <c r="C3075">
        <v>442.47</v>
      </c>
      <c r="D3075" s="5">
        <v>-0.716719716137034</v>
      </c>
      <c r="E3075" s="5">
        <v>0.112797379070429</v>
      </c>
      <c r="F3075" s="5">
        <v>0.58949186179821</v>
      </c>
      <c r="G3075" s="4">
        <f t="shared" si="48"/>
        <v>0.2295221861592682</v>
      </c>
    </row>
    <row r="3076" spans="1:7" x14ac:dyDescent="0.55000000000000004">
      <c r="A3076" s="2" t="s">
        <v>3080</v>
      </c>
      <c r="B3076">
        <v>14.58</v>
      </c>
      <c r="C3076">
        <v>31.86</v>
      </c>
      <c r="D3076" s="5">
        <v>1.1272877280809801</v>
      </c>
      <c r="E3076" s="5">
        <v>0.112803333132456</v>
      </c>
      <c r="F3076" s="5">
        <v>0.58949186179821</v>
      </c>
      <c r="G3076" s="4">
        <f t="shared" si="48"/>
        <v>0.2295221861592682</v>
      </c>
    </row>
    <row r="3077" spans="1:7" x14ac:dyDescent="0.55000000000000004">
      <c r="A3077" s="2" t="s">
        <v>3081</v>
      </c>
      <c r="B3077">
        <v>22247.34</v>
      </c>
      <c r="C3077">
        <v>26887.69</v>
      </c>
      <c r="D3077" s="5">
        <v>0.27331312398035901</v>
      </c>
      <c r="E3077" s="5">
        <v>0.112839530872438</v>
      </c>
      <c r="F3077" s="5">
        <v>0.58949186179821</v>
      </c>
      <c r="G3077" s="4">
        <f t="shared" si="48"/>
        <v>0.2295221861592682</v>
      </c>
    </row>
    <row r="3078" spans="1:7" x14ac:dyDescent="0.55000000000000004">
      <c r="A3078" s="2" t="s">
        <v>3082</v>
      </c>
      <c r="B3078">
        <v>52.27</v>
      </c>
      <c r="C3078">
        <v>96.87</v>
      </c>
      <c r="D3078" s="5">
        <v>0.88997964471028101</v>
      </c>
      <c r="E3078" s="5">
        <v>0.112854255869586</v>
      </c>
      <c r="F3078" s="5">
        <v>0.58949186179821</v>
      </c>
      <c r="G3078" s="4">
        <f t="shared" si="48"/>
        <v>0.2295221861592682</v>
      </c>
    </row>
    <row r="3079" spans="1:7" x14ac:dyDescent="0.55000000000000004">
      <c r="A3079" s="2" t="s">
        <v>3083</v>
      </c>
      <c r="B3079">
        <v>478.98</v>
      </c>
      <c r="C3079">
        <v>573.88</v>
      </c>
      <c r="D3079" s="5">
        <v>0.26079538809530101</v>
      </c>
      <c r="E3079" s="5">
        <v>0.11288227391279899</v>
      </c>
      <c r="F3079" s="5">
        <v>0.58949186179821</v>
      </c>
      <c r="G3079" s="4">
        <f t="shared" si="48"/>
        <v>0.2295221861592682</v>
      </c>
    </row>
    <row r="3080" spans="1:7" x14ac:dyDescent="0.55000000000000004">
      <c r="A3080" s="2" t="s">
        <v>3084</v>
      </c>
      <c r="B3080">
        <v>356.9</v>
      </c>
      <c r="C3080">
        <v>434.36</v>
      </c>
      <c r="D3080" s="5">
        <v>0.28336897197041999</v>
      </c>
      <c r="E3080" s="5">
        <v>0.11291258948069099</v>
      </c>
      <c r="F3080" s="5">
        <v>0.58949186179821</v>
      </c>
      <c r="G3080" s="4">
        <f t="shared" si="48"/>
        <v>0.2295221861592682</v>
      </c>
    </row>
    <row r="3081" spans="1:7" x14ac:dyDescent="0.55000000000000004">
      <c r="A3081" s="2" t="s">
        <v>3085</v>
      </c>
      <c r="B3081">
        <v>1055.68</v>
      </c>
      <c r="C3081">
        <v>1232.05</v>
      </c>
      <c r="D3081" s="5">
        <v>0.22288801508707401</v>
      </c>
      <c r="E3081" s="5">
        <v>0.112914286249017</v>
      </c>
      <c r="F3081" s="5">
        <v>0.58949186179821</v>
      </c>
      <c r="G3081" s="4">
        <f t="shared" si="48"/>
        <v>0.2295221861592682</v>
      </c>
    </row>
    <row r="3082" spans="1:7" x14ac:dyDescent="0.55000000000000004">
      <c r="A3082" s="2" t="s">
        <v>3086</v>
      </c>
      <c r="B3082">
        <v>50.46</v>
      </c>
      <c r="C3082">
        <v>32.409999999999997</v>
      </c>
      <c r="D3082" s="5">
        <v>-0.63872285447736799</v>
      </c>
      <c r="E3082" s="5">
        <v>0.112921190387981</v>
      </c>
      <c r="F3082" s="5">
        <v>0.58949186179821</v>
      </c>
      <c r="G3082" s="4">
        <f t="shared" si="48"/>
        <v>0.2295221861592682</v>
      </c>
    </row>
    <row r="3083" spans="1:7" x14ac:dyDescent="0.55000000000000004">
      <c r="A3083" s="2" t="s">
        <v>3087</v>
      </c>
      <c r="B3083">
        <v>4.08</v>
      </c>
      <c r="C3083">
        <v>0.34</v>
      </c>
      <c r="D3083" s="5">
        <v>-3.5851106331675502</v>
      </c>
      <c r="E3083" s="5">
        <v>0.11299363533870301</v>
      </c>
      <c r="F3083" s="5">
        <v>0.58967866021664295</v>
      </c>
      <c r="G3083" s="4">
        <f t="shared" si="48"/>
        <v>0.22938458854888411</v>
      </c>
    </row>
    <row r="3084" spans="1:7" x14ac:dyDescent="0.55000000000000004">
      <c r="A3084" s="2" t="s">
        <v>3088</v>
      </c>
      <c r="B3084">
        <v>610.57000000000005</v>
      </c>
      <c r="C3084">
        <v>482.26</v>
      </c>
      <c r="D3084" s="5">
        <v>-0.34034355452929899</v>
      </c>
      <c r="E3084" s="5">
        <v>0.11316142808587699</v>
      </c>
      <c r="F3084" s="5">
        <v>0.59036276656932896</v>
      </c>
      <c r="G3084" s="4">
        <f t="shared" si="48"/>
        <v>0.22888104072327933</v>
      </c>
    </row>
    <row r="3085" spans="1:7" x14ac:dyDescent="0.55000000000000004">
      <c r="A3085" s="2" t="s">
        <v>3089</v>
      </c>
      <c r="B3085">
        <v>177.54</v>
      </c>
      <c r="C3085">
        <v>136.19999999999999</v>
      </c>
      <c r="D3085" s="5">
        <v>-0.38239798822902898</v>
      </c>
      <c r="E3085" s="5">
        <v>0.113230886264702</v>
      </c>
      <c r="F3085" s="5">
        <v>0.59053358452706295</v>
      </c>
      <c r="G3085" s="4">
        <f t="shared" si="48"/>
        <v>0.22875539837219172</v>
      </c>
    </row>
    <row r="3086" spans="1:7" x14ac:dyDescent="0.55000000000000004">
      <c r="A3086" s="2" t="s">
        <v>3090</v>
      </c>
      <c r="B3086">
        <v>123.56</v>
      </c>
      <c r="C3086">
        <v>168.4</v>
      </c>
      <c r="D3086" s="5">
        <v>0.44668679829522701</v>
      </c>
      <c r="E3086" s="5">
        <v>0.113402130334729</v>
      </c>
      <c r="F3086" s="5">
        <v>0.59089391446427297</v>
      </c>
      <c r="G3086" s="4">
        <f t="shared" si="48"/>
        <v>0.2284904827368594</v>
      </c>
    </row>
    <row r="3087" spans="1:7" x14ac:dyDescent="0.55000000000000004">
      <c r="A3087" s="2" t="s">
        <v>3091</v>
      </c>
      <c r="B3087">
        <v>315.89999999999998</v>
      </c>
      <c r="C3087">
        <v>224.06</v>
      </c>
      <c r="D3087" s="5">
        <v>-0.49555487504905799</v>
      </c>
      <c r="E3087" s="5">
        <v>0.113473351479041</v>
      </c>
      <c r="F3087" s="5">
        <v>0.59089391446427297</v>
      </c>
      <c r="G3087" s="4">
        <f t="shared" si="48"/>
        <v>0.2284904827368594</v>
      </c>
    </row>
    <row r="3088" spans="1:7" x14ac:dyDescent="0.55000000000000004">
      <c r="A3088" s="2" t="s">
        <v>3092</v>
      </c>
      <c r="B3088">
        <v>1052.94</v>
      </c>
      <c r="C3088">
        <v>1748.97</v>
      </c>
      <c r="D3088" s="5">
        <v>0.73208573965149104</v>
      </c>
      <c r="E3088" s="5">
        <v>0.113485742980898</v>
      </c>
      <c r="F3088" s="5">
        <v>0.59089391446427297</v>
      </c>
      <c r="G3088" s="4">
        <f t="shared" si="48"/>
        <v>0.2284904827368594</v>
      </c>
    </row>
    <row r="3089" spans="1:7" x14ac:dyDescent="0.55000000000000004">
      <c r="A3089" s="2" t="s">
        <v>3093</v>
      </c>
      <c r="B3089">
        <v>729.17</v>
      </c>
      <c r="C3089">
        <v>595.24</v>
      </c>
      <c r="D3089" s="5">
        <v>-0.29280036921549002</v>
      </c>
      <c r="E3089" s="5">
        <v>0.11350575045672701</v>
      </c>
      <c r="F3089" s="5">
        <v>0.59089391446427297</v>
      </c>
      <c r="G3089" s="4">
        <f t="shared" si="48"/>
        <v>0.2284904827368594</v>
      </c>
    </row>
    <row r="3090" spans="1:7" x14ac:dyDescent="0.55000000000000004">
      <c r="A3090" s="2" t="s">
        <v>3094</v>
      </c>
      <c r="B3090">
        <v>305.39999999999998</v>
      </c>
      <c r="C3090">
        <v>397.72</v>
      </c>
      <c r="D3090" s="5">
        <v>0.38103506915903701</v>
      </c>
      <c r="E3090" s="5">
        <v>0.11353706347900901</v>
      </c>
      <c r="F3090" s="5">
        <v>0.59089391446427297</v>
      </c>
      <c r="G3090" s="4">
        <f t="shared" si="48"/>
        <v>0.2284904827368594</v>
      </c>
    </row>
    <row r="3091" spans="1:7" x14ac:dyDescent="0.55000000000000004">
      <c r="A3091" s="2" t="s">
        <v>3095</v>
      </c>
      <c r="B3091">
        <v>707.46</v>
      </c>
      <c r="C3091">
        <v>822.71</v>
      </c>
      <c r="D3091" s="5">
        <v>0.21774568260976701</v>
      </c>
      <c r="E3091" s="5">
        <v>0.113546057873444</v>
      </c>
      <c r="F3091" s="5">
        <v>0.59089391446427297</v>
      </c>
      <c r="G3091" s="4">
        <f t="shared" si="48"/>
        <v>0.2284904827368594</v>
      </c>
    </row>
    <row r="3092" spans="1:7" x14ac:dyDescent="0.55000000000000004">
      <c r="A3092" s="2" t="s">
        <v>3096</v>
      </c>
      <c r="B3092">
        <v>8.94</v>
      </c>
      <c r="C3092">
        <v>3.16</v>
      </c>
      <c r="D3092" s="5">
        <v>-1.49886878687569</v>
      </c>
      <c r="E3092" s="5">
        <v>0.11355959671863899</v>
      </c>
      <c r="F3092" s="5">
        <v>0.59089391446427297</v>
      </c>
      <c r="G3092" s="4">
        <f t="shared" si="48"/>
        <v>0.2284904827368594</v>
      </c>
    </row>
    <row r="3093" spans="1:7" x14ac:dyDescent="0.55000000000000004">
      <c r="A3093" s="2" t="s">
        <v>3097</v>
      </c>
      <c r="B3093">
        <v>172.13</v>
      </c>
      <c r="C3093">
        <v>130.12</v>
      </c>
      <c r="D3093" s="5">
        <v>-0.403635169801983</v>
      </c>
      <c r="E3093" s="5">
        <v>0.11363749553784799</v>
      </c>
      <c r="F3093" s="5">
        <v>0.59089391446427297</v>
      </c>
      <c r="G3093" s="4">
        <f t="shared" si="48"/>
        <v>0.2284904827368594</v>
      </c>
    </row>
    <row r="3094" spans="1:7" x14ac:dyDescent="0.55000000000000004">
      <c r="A3094" s="2" t="s">
        <v>3098</v>
      </c>
      <c r="B3094">
        <v>355.02</v>
      </c>
      <c r="C3094">
        <v>512.12</v>
      </c>
      <c r="D3094" s="5">
        <v>0.52855814880186502</v>
      </c>
      <c r="E3094" s="5">
        <v>0.11373805380487199</v>
      </c>
      <c r="F3094" s="5">
        <v>0.59089391446427297</v>
      </c>
      <c r="G3094" s="4">
        <f t="shared" si="48"/>
        <v>0.2284904827368594</v>
      </c>
    </row>
    <row r="3095" spans="1:7" x14ac:dyDescent="0.55000000000000004">
      <c r="A3095" s="2" t="s">
        <v>3099</v>
      </c>
      <c r="B3095">
        <v>36.21</v>
      </c>
      <c r="C3095">
        <v>20.53</v>
      </c>
      <c r="D3095" s="5">
        <v>-0.81864648599052603</v>
      </c>
      <c r="E3095" s="5">
        <v>0.113739535020582</v>
      </c>
      <c r="F3095" s="5">
        <v>0.59089391446427297</v>
      </c>
      <c r="G3095" s="4">
        <f t="shared" si="48"/>
        <v>0.2284904827368594</v>
      </c>
    </row>
    <row r="3096" spans="1:7" x14ac:dyDescent="0.55000000000000004">
      <c r="A3096" s="2" t="s">
        <v>3100</v>
      </c>
      <c r="B3096">
        <v>505.05</v>
      </c>
      <c r="C3096">
        <v>428.9</v>
      </c>
      <c r="D3096" s="5">
        <v>-0.23578144451087099</v>
      </c>
      <c r="E3096" s="5">
        <v>0.11377229585173999</v>
      </c>
      <c r="F3096" s="5">
        <v>0.59089391446427297</v>
      </c>
      <c r="G3096" s="4">
        <f t="shared" si="48"/>
        <v>0.2284904827368594</v>
      </c>
    </row>
    <row r="3097" spans="1:7" x14ac:dyDescent="0.55000000000000004">
      <c r="A3097" s="2" t="s">
        <v>3101</v>
      </c>
      <c r="B3097">
        <v>22.95</v>
      </c>
      <c r="C3097">
        <v>53.41</v>
      </c>
      <c r="D3097" s="5">
        <v>1.2185341074752101</v>
      </c>
      <c r="E3097" s="5">
        <v>0.113789622965456</v>
      </c>
      <c r="F3097" s="5">
        <v>0.59089391446427297</v>
      </c>
      <c r="G3097" s="4">
        <f t="shared" si="48"/>
        <v>0.2284904827368594</v>
      </c>
    </row>
    <row r="3098" spans="1:7" x14ac:dyDescent="0.55000000000000004">
      <c r="A3098" s="2" t="s">
        <v>3102</v>
      </c>
      <c r="B3098">
        <v>3022.4</v>
      </c>
      <c r="C3098">
        <v>2524.83</v>
      </c>
      <c r="D3098" s="5">
        <v>-0.25950948116309303</v>
      </c>
      <c r="E3098" s="5">
        <v>0.113793289984947</v>
      </c>
      <c r="F3098" s="5">
        <v>0.59089391446427297</v>
      </c>
      <c r="G3098" s="4">
        <f t="shared" si="48"/>
        <v>0.2284904827368594</v>
      </c>
    </row>
    <row r="3099" spans="1:7" x14ac:dyDescent="0.55000000000000004">
      <c r="A3099" s="2" t="s">
        <v>3103</v>
      </c>
      <c r="B3099">
        <v>795</v>
      </c>
      <c r="C3099">
        <v>938.99</v>
      </c>
      <c r="D3099" s="5">
        <v>0.24015608980070399</v>
      </c>
      <c r="E3099" s="5">
        <v>0.11381978505245</v>
      </c>
      <c r="F3099" s="5">
        <v>0.59089391446427297</v>
      </c>
      <c r="G3099" s="4">
        <f t="shared" si="48"/>
        <v>0.2284904827368594</v>
      </c>
    </row>
    <row r="3100" spans="1:7" x14ac:dyDescent="0.55000000000000004">
      <c r="A3100" s="2" t="s">
        <v>3104</v>
      </c>
      <c r="B3100">
        <v>963.91</v>
      </c>
      <c r="C3100">
        <v>1133.1300000000001</v>
      </c>
      <c r="D3100" s="5">
        <v>0.23335173171510401</v>
      </c>
      <c r="E3100" s="5">
        <v>0.11385104706073</v>
      </c>
      <c r="F3100" s="5">
        <v>0.59089391446427297</v>
      </c>
      <c r="G3100" s="4">
        <f t="shared" si="48"/>
        <v>0.2284904827368594</v>
      </c>
    </row>
    <row r="3101" spans="1:7" x14ac:dyDescent="0.55000000000000004">
      <c r="A3101" s="2" t="s">
        <v>3105</v>
      </c>
      <c r="B3101">
        <v>22.11</v>
      </c>
      <c r="C3101">
        <v>11.69</v>
      </c>
      <c r="D3101" s="5">
        <v>-0.92013354382188794</v>
      </c>
      <c r="E3101" s="5">
        <v>0.11398981590665901</v>
      </c>
      <c r="F3101" s="5">
        <v>0.59142329001377403</v>
      </c>
      <c r="G3101" s="4">
        <f t="shared" si="48"/>
        <v>0.22810157712930262</v>
      </c>
    </row>
    <row r="3102" spans="1:7" x14ac:dyDescent="0.55000000000000004">
      <c r="A3102" s="2" t="s">
        <v>3106</v>
      </c>
      <c r="B3102">
        <v>301.12</v>
      </c>
      <c r="C3102">
        <v>367.91</v>
      </c>
      <c r="D3102" s="5">
        <v>0.28901399955469498</v>
      </c>
      <c r="E3102" s="5">
        <v>0.114046571633155</v>
      </c>
      <c r="F3102" s="5">
        <v>0.59152694554907104</v>
      </c>
      <c r="G3102" s="4">
        <f t="shared" si="48"/>
        <v>0.22802546737293233</v>
      </c>
    </row>
    <row r="3103" spans="1:7" x14ac:dyDescent="0.55000000000000004">
      <c r="A3103" s="2" t="s">
        <v>3107</v>
      </c>
      <c r="B3103">
        <v>2789.97</v>
      </c>
      <c r="C3103">
        <v>2362.62</v>
      </c>
      <c r="D3103" s="5">
        <v>-0.23985859518757199</v>
      </c>
      <c r="E3103" s="5">
        <v>0.11410016616478801</v>
      </c>
      <c r="F3103" s="5">
        <v>0.59161414332509898</v>
      </c>
      <c r="G3103" s="4">
        <f t="shared" si="48"/>
        <v>0.22796145216225652</v>
      </c>
    </row>
    <row r="3104" spans="1:7" x14ac:dyDescent="0.55000000000000004">
      <c r="A3104" s="2" t="s">
        <v>3108</v>
      </c>
      <c r="B3104">
        <v>512.07000000000005</v>
      </c>
      <c r="C3104">
        <v>631.12</v>
      </c>
      <c r="D3104" s="5">
        <v>0.30156559481019501</v>
      </c>
      <c r="E3104" s="5">
        <v>0.1142617380175</v>
      </c>
      <c r="F3104" s="5">
        <v>0.59226097140621103</v>
      </c>
      <c r="G3104" s="4">
        <f t="shared" si="48"/>
        <v>0.2274868853927994</v>
      </c>
    </row>
    <row r="3105" spans="1:7" x14ac:dyDescent="0.55000000000000004">
      <c r="A3105" s="2" t="s">
        <v>3109</v>
      </c>
      <c r="B3105">
        <v>127.22</v>
      </c>
      <c r="C3105">
        <v>98.24</v>
      </c>
      <c r="D3105" s="5">
        <v>-0.37299835353316302</v>
      </c>
      <c r="E3105" s="5">
        <v>0.114314742590198</v>
      </c>
      <c r="F3105" s="5">
        <v>0.59234481952988005</v>
      </c>
      <c r="G3105" s="4">
        <f t="shared" si="48"/>
        <v>0.22742540540043935</v>
      </c>
    </row>
    <row r="3106" spans="1:7" x14ac:dyDescent="0.55000000000000004">
      <c r="A3106" s="2" t="s">
        <v>3110</v>
      </c>
      <c r="B3106">
        <v>9454.5</v>
      </c>
      <c r="C3106">
        <v>11532.82</v>
      </c>
      <c r="D3106" s="5">
        <v>0.286672500599705</v>
      </c>
      <c r="E3106" s="5">
        <v>0.114361273187089</v>
      </c>
      <c r="F3106" s="5">
        <v>0.59239507824191295</v>
      </c>
      <c r="G3106" s="4">
        <f t="shared" si="48"/>
        <v>0.22738855835686869</v>
      </c>
    </row>
    <row r="3107" spans="1:7" x14ac:dyDescent="0.55000000000000004">
      <c r="A3107" s="2" t="s">
        <v>3111</v>
      </c>
      <c r="B3107">
        <v>286.43</v>
      </c>
      <c r="C3107">
        <v>354.91</v>
      </c>
      <c r="D3107" s="5">
        <v>0.30930842477074699</v>
      </c>
      <c r="E3107" s="5">
        <v>0.114554176326765</v>
      </c>
      <c r="F3107" s="5">
        <v>0.59302047488266496</v>
      </c>
      <c r="G3107" s="4">
        <f t="shared" si="48"/>
        <v>0.22693031173683267</v>
      </c>
    </row>
    <row r="3108" spans="1:7" x14ac:dyDescent="0.55000000000000004">
      <c r="A3108" s="2" t="s">
        <v>3112</v>
      </c>
      <c r="B3108">
        <v>42.25</v>
      </c>
      <c r="C3108">
        <v>63.71</v>
      </c>
      <c r="D3108" s="5">
        <v>0.59257436137949504</v>
      </c>
      <c r="E3108" s="5">
        <v>0.114568201211646</v>
      </c>
      <c r="F3108" s="5">
        <v>0.59302047488266496</v>
      </c>
      <c r="G3108" s="4">
        <f t="shared" si="48"/>
        <v>0.22693031173683267</v>
      </c>
    </row>
    <row r="3109" spans="1:7" x14ac:dyDescent="0.55000000000000004">
      <c r="A3109" s="2" t="s">
        <v>3113</v>
      </c>
      <c r="B3109">
        <v>915.89</v>
      </c>
      <c r="C3109">
        <v>1087.3900000000001</v>
      </c>
      <c r="D3109" s="5">
        <v>0.247620127273882</v>
      </c>
      <c r="E3109" s="5">
        <v>0.11459261601189499</v>
      </c>
      <c r="F3109" s="5">
        <v>0.59302047488266496</v>
      </c>
      <c r="G3109" s="4">
        <f t="shared" si="48"/>
        <v>0.22693031173683267</v>
      </c>
    </row>
    <row r="3110" spans="1:7" x14ac:dyDescent="0.55000000000000004">
      <c r="A3110" s="2" t="s">
        <v>3114</v>
      </c>
      <c r="B3110">
        <v>1165.6099999999999</v>
      </c>
      <c r="C3110">
        <v>969.4</v>
      </c>
      <c r="D3110" s="5">
        <v>-0.26593067940693399</v>
      </c>
      <c r="E3110" s="5">
        <v>0.114725161932554</v>
      </c>
      <c r="F3110" s="5">
        <v>0.59351544050279903</v>
      </c>
      <c r="G3110" s="4">
        <f t="shared" si="48"/>
        <v>0.22656797824614341</v>
      </c>
    </row>
    <row r="3111" spans="1:7" x14ac:dyDescent="0.55000000000000004">
      <c r="A3111" s="2" t="s">
        <v>3115</v>
      </c>
      <c r="B3111">
        <v>763.86</v>
      </c>
      <c r="C3111">
        <v>617.88</v>
      </c>
      <c r="D3111" s="5">
        <v>-0.30598662146446098</v>
      </c>
      <c r="E3111" s="5">
        <v>0.114832810823503</v>
      </c>
      <c r="F3111" s="5">
        <v>0.59381877237024505</v>
      </c>
      <c r="G3111" s="4">
        <f t="shared" si="48"/>
        <v>0.22634607718803373</v>
      </c>
    </row>
    <row r="3112" spans="1:7" x14ac:dyDescent="0.55000000000000004">
      <c r="A3112" s="2" t="s">
        <v>3116</v>
      </c>
      <c r="B3112">
        <v>223.13</v>
      </c>
      <c r="C3112">
        <v>178.14</v>
      </c>
      <c r="D3112" s="5">
        <v>-0.32484113061246001</v>
      </c>
      <c r="E3112" s="5">
        <v>0.11485763496915199</v>
      </c>
      <c r="F3112" s="5">
        <v>0.59381877237024505</v>
      </c>
      <c r="G3112" s="4">
        <f t="shared" si="48"/>
        <v>0.22634607718803373</v>
      </c>
    </row>
    <row r="3113" spans="1:7" x14ac:dyDescent="0.55000000000000004">
      <c r="A3113" s="2" t="s">
        <v>3117</v>
      </c>
      <c r="B3113">
        <v>76.17</v>
      </c>
      <c r="C3113">
        <v>108.65</v>
      </c>
      <c r="D3113" s="5">
        <v>0.51252800124279696</v>
      </c>
      <c r="E3113" s="5">
        <v>0.114896626967899</v>
      </c>
      <c r="F3113" s="5">
        <v>0.59382948205388197</v>
      </c>
      <c r="G3113" s="4">
        <f t="shared" si="48"/>
        <v>0.2263382446391469</v>
      </c>
    </row>
    <row r="3114" spans="1:7" x14ac:dyDescent="0.55000000000000004">
      <c r="A3114" s="2" t="s">
        <v>3118</v>
      </c>
      <c r="B3114">
        <v>38.409999999999997</v>
      </c>
      <c r="C3114">
        <v>56.67</v>
      </c>
      <c r="D3114" s="5">
        <v>0.56114230732338499</v>
      </c>
      <c r="E3114" s="5">
        <v>0.114977610157296</v>
      </c>
      <c r="F3114" s="5">
        <v>0.59405714159009204</v>
      </c>
      <c r="G3114" s="4">
        <f t="shared" si="48"/>
        <v>0.22617177878361616</v>
      </c>
    </row>
    <row r="3115" spans="1:7" x14ac:dyDescent="0.55000000000000004">
      <c r="A3115" s="2" t="s">
        <v>3119</v>
      </c>
      <c r="B3115">
        <v>742.85</v>
      </c>
      <c r="C3115">
        <v>586.96</v>
      </c>
      <c r="D3115" s="5">
        <v>-0.33979422919164098</v>
      </c>
      <c r="E3115" s="5">
        <v>0.115397757638092</v>
      </c>
      <c r="F3115" s="5">
        <v>0.59603645916861703</v>
      </c>
      <c r="G3115" s="4">
        <f t="shared" si="48"/>
        <v>0.22472717393181563</v>
      </c>
    </row>
    <row r="3116" spans="1:7" x14ac:dyDescent="0.55000000000000004">
      <c r="A3116" s="2" t="s">
        <v>3120</v>
      </c>
      <c r="B3116">
        <v>190.84</v>
      </c>
      <c r="C3116">
        <v>254.01</v>
      </c>
      <c r="D3116" s="5">
        <v>0.412469488472193</v>
      </c>
      <c r="E3116" s="5">
        <v>0.115479799793513</v>
      </c>
      <c r="F3116" s="5">
        <v>0.59609014733696597</v>
      </c>
      <c r="G3116" s="4">
        <f t="shared" si="48"/>
        <v>0.22468805648380974</v>
      </c>
    </row>
    <row r="3117" spans="1:7" x14ac:dyDescent="0.55000000000000004">
      <c r="A3117" s="2" t="s">
        <v>3121</v>
      </c>
      <c r="B3117">
        <v>39.15</v>
      </c>
      <c r="C3117">
        <v>17.73</v>
      </c>
      <c r="D3117" s="5">
        <v>-1.1431046050342299</v>
      </c>
      <c r="E3117" s="5">
        <v>0.11548227425403999</v>
      </c>
      <c r="F3117" s="5">
        <v>0.59609014733696597</v>
      </c>
      <c r="G3117" s="4">
        <f t="shared" si="48"/>
        <v>0.22468805648380974</v>
      </c>
    </row>
    <row r="3118" spans="1:7" x14ac:dyDescent="0.55000000000000004">
      <c r="A3118" s="2" t="s">
        <v>3122</v>
      </c>
      <c r="B3118">
        <v>106.51</v>
      </c>
      <c r="C3118">
        <v>65.900000000000006</v>
      </c>
      <c r="D3118" s="5">
        <v>-0.69259658228078003</v>
      </c>
      <c r="E3118" s="5">
        <v>0.11568317888185201</v>
      </c>
      <c r="F3118" s="5">
        <v>0.59659051928005802</v>
      </c>
      <c r="G3118" s="4">
        <f t="shared" si="48"/>
        <v>0.22432365251111858</v>
      </c>
    </row>
    <row r="3119" spans="1:7" x14ac:dyDescent="0.55000000000000004">
      <c r="A3119" s="2" t="s">
        <v>3123</v>
      </c>
      <c r="B3119">
        <v>58.55</v>
      </c>
      <c r="C3119">
        <v>81.55</v>
      </c>
      <c r="D3119" s="5">
        <v>0.47809543555350598</v>
      </c>
      <c r="E3119" s="5">
        <v>0.115687178981672</v>
      </c>
      <c r="F3119" s="5">
        <v>0.59659051928005802</v>
      </c>
      <c r="G3119" s="4">
        <f t="shared" si="48"/>
        <v>0.22432365251111858</v>
      </c>
    </row>
    <row r="3120" spans="1:7" x14ac:dyDescent="0.55000000000000004">
      <c r="A3120" s="2" t="s">
        <v>3124</v>
      </c>
      <c r="B3120">
        <v>39.590000000000003</v>
      </c>
      <c r="C3120">
        <v>63.81</v>
      </c>
      <c r="D3120" s="5">
        <v>0.68862025420998296</v>
      </c>
      <c r="E3120" s="5">
        <v>0.115690489283418</v>
      </c>
      <c r="F3120" s="5">
        <v>0.59659051928005802</v>
      </c>
      <c r="G3120" s="4">
        <f t="shared" si="48"/>
        <v>0.22432365251111858</v>
      </c>
    </row>
    <row r="3121" spans="1:7" x14ac:dyDescent="0.55000000000000004">
      <c r="A3121" s="2" t="s">
        <v>3125</v>
      </c>
      <c r="B3121">
        <v>4223.18</v>
      </c>
      <c r="C3121">
        <v>3349.09</v>
      </c>
      <c r="D3121" s="5">
        <v>-0.33456170211492903</v>
      </c>
      <c r="E3121" s="5">
        <v>0.115795143161353</v>
      </c>
      <c r="F3121" s="5">
        <v>0.59693880852794801</v>
      </c>
      <c r="G3121" s="4">
        <f t="shared" si="48"/>
        <v>0.22407018558871591</v>
      </c>
    </row>
    <row r="3122" spans="1:7" x14ac:dyDescent="0.55000000000000004">
      <c r="A3122" s="2" t="s">
        <v>3126</v>
      </c>
      <c r="B3122">
        <v>30.81</v>
      </c>
      <c r="C3122">
        <v>18.170000000000002</v>
      </c>
      <c r="D3122" s="5">
        <v>-0.76168601363973998</v>
      </c>
      <c r="E3122" s="5">
        <v>0.11591724311674401</v>
      </c>
      <c r="F3122" s="5">
        <v>0.59720155978668199</v>
      </c>
      <c r="G3122" s="4">
        <f t="shared" si="48"/>
        <v>0.22387906664382348</v>
      </c>
    </row>
    <row r="3123" spans="1:7" x14ac:dyDescent="0.55000000000000004">
      <c r="A3123" s="2" t="s">
        <v>3127</v>
      </c>
      <c r="B3123">
        <v>119.96</v>
      </c>
      <c r="C3123">
        <v>87.15</v>
      </c>
      <c r="D3123" s="5">
        <v>-0.46089850650095598</v>
      </c>
      <c r="E3123" s="5">
        <v>0.115920372398285</v>
      </c>
      <c r="F3123" s="5">
        <v>0.59720155978668199</v>
      </c>
      <c r="G3123" s="4">
        <f t="shared" si="48"/>
        <v>0.22387906664382348</v>
      </c>
    </row>
    <row r="3124" spans="1:7" x14ac:dyDescent="0.55000000000000004">
      <c r="A3124" s="2" t="s">
        <v>3128</v>
      </c>
      <c r="B3124">
        <v>245.98</v>
      </c>
      <c r="C3124">
        <v>301.60000000000002</v>
      </c>
      <c r="D3124" s="5">
        <v>0.29410619831808199</v>
      </c>
      <c r="E3124" s="5">
        <v>0.11607877551968999</v>
      </c>
      <c r="F3124" s="5">
        <v>0.59753911954382599</v>
      </c>
      <c r="G3124" s="4">
        <f t="shared" si="48"/>
        <v>0.22363365716496769</v>
      </c>
    </row>
    <row r="3125" spans="1:7" x14ac:dyDescent="0.55000000000000004">
      <c r="A3125" s="2" t="s">
        <v>3129</v>
      </c>
      <c r="B3125">
        <v>457.26</v>
      </c>
      <c r="C3125">
        <v>365.88</v>
      </c>
      <c r="D3125" s="5">
        <v>-0.32162845757625302</v>
      </c>
      <c r="E3125" s="5">
        <v>0.11610894830099799</v>
      </c>
      <c r="F3125" s="5">
        <v>0.59753911954382599</v>
      </c>
      <c r="G3125" s="4">
        <f t="shared" si="48"/>
        <v>0.22363365716496769</v>
      </c>
    </row>
    <row r="3126" spans="1:7" x14ac:dyDescent="0.55000000000000004">
      <c r="A3126" s="2" t="s">
        <v>3130</v>
      </c>
      <c r="B3126">
        <v>1122.23</v>
      </c>
      <c r="C3126">
        <v>1403.54</v>
      </c>
      <c r="D3126" s="5">
        <v>0.32269625537831098</v>
      </c>
      <c r="E3126" s="5">
        <v>0.116114613212251</v>
      </c>
      <c r="F3126" s="5">
        <v>0.59753911954382599</v>
      </c>
      <c r="G3126" s="4">
        <f t="shared" si="48"/>
        <v>0.22363365716496769</v>
      </c>
    </row>
    <row r="3127" spans="1:7" x14ac:dyDescent="0.55000000000000004">
      <c r="A3127" s="2" t="s">
        <v>3131</v>
      </c>
      <c r="B3127">
        <v>1508.68</v>
      </c>
      <c r="C3127">
        <v>1267.08</v>
      </c>
      <c r="D3127" s="5">
        <v>-0.25178699190151999</v>
      </c>
      <c r="E3127" s="5">
        <v>0.116134499359239</v>
      </c>
      <c r="F3127" s="5">
        <v>0.59753911954382599</v>
      </c>
      <c r="G3127" s="4">
        <f t="shared" si="48"/>
        <v>0.22363365716496769</v>
      </c>
    </row>
    <row r="3128" spans="1:7" x14ac:dyDescent="0.55000000000000004">
      <c r="A3128" s="2" t="s">
        <v>3132</v>
      </c>
      <c r="B3128">
        <v>144.01</v>
      </c>
      <c r="C3128">
        <v>201.62</v>
      </c>
      <c r="D3128" s="5">
        <v>0.48552859783163099</v>
      </c>
      <c r="E3128" s="5">
        <v>0.116511998705479</v>
      </c>
      <c r="F3128" s="5">
        <v>0.59883400408363696</v>
      </c>
      <c r="G3128" s="4">
        <f t="shared" si="48"/>
        <v>0.22269354672813002</v>
      </c>
    </row>
    <row r="3129" spans="1:7" x14ac:dyDescent="0.55000000000000004">
      <c r="A3129" s="2" t="s">
        <v>3133</v>
      </c>
      <c r="B3129">
        <v>2302.5100000000002</v>
      </c>
      <c r="C3129">
        <v>1985.41</v>
      </c>
      <c r="D3129" s="5">
        <v>-0.21376659407859799</v>
      </c>
      <c r="E3129" s="5">
        <v>0.116516085099223</v>
      </c>
      <c r="F3129" s="5">
        <v>0.59883400408363696</v>
      </c>
      <c r="G3129" s="4">
        <f t="shared" si="48"/>
        <v>0.22269354672813002</v>
      </c>
    </row>
    <row r="3130" spans="1:7" x14ac:dyDescent="0.55000000000000004">
      <c r="A3130" s="2" t="s">
        <v>3134</v>
      </c>
      <c r="B3130">
        <v>3926.03</v>
      </c>
      <c r="C3130">
        <v>4674.12</v>
      </c>
      <c r="D3130" s="5">
        <v>0.25162442215113801</v>
      </c>
      <c r="E3130" s="5">
        <v>0.11655063305518799</v>
      </c>
      <c r="F3130" s="5">
        <v>0.59883400408363696</v>
      </c>
      <c r="G3130" s="4">
        <f t="shared" si="48"/>
        <v>0.22269354672813002</v>
      </c>
    </row>
    <row r="3131" spans="1:7" x14ac:dyDescent="0.55000000000000004">
      <c r="A3131" s="2" t="s">
        <v>3135</v>
      </c>
      <c r="B3131">
        <v>48</v>
      </c>
      <c r="C3131">
        <v>70.23</v>
      </c>
      <c r="D3131" s="5">
        <v>0.54906497602511495</v>
      </c>
      <c r="E3131" s="5">
        <v>0.116573755845241</v>
      </c>
      <c r="F3131" s="5">
        <v>0.59883400408363696</v>
      </c>
      <c r="G3131" s="4">
        <f t="shared" si="48"/>
        <v>0.22269354672813002</v>
      </c>
    </row>
    <row r="3132" spans="1:7" x14ac:dyDescent="0.55000000000000004">
      <c r="A3132" s="2" t="s">
        <v>3136</v>
      </c>
      <c r="B3132">
        <v>4.84</v>
      </c>
      <c r="C3132">
        <v>11.37</v>
      </c>
      <c r="D3132" s="5">
        <v>1.2316799040633499</v>
      </c>
      <c r="E3132" s="5">
        <v>0.116603786221621</v>
      </c>
      <c r="F3132" s="5">
        <v>0.59883400408363696</v>
      </c>
      <c r="G3132" s="4">
        <f t="shared" si="48"/>
        <v>0.22269354672813002</v>
      </c>
    </row>
    <row r="3133" spans="1:7" x14ac:dyDescent="0.55000000000000004">
      <c r="A3133" s="2" t="s">
        <v>3137</v>
      </c>
      <c r="B3133">
        <v>2261.84</v>
      </c>
      <c r="C3133">
        <v>1828.57</v>
      </c>
      <c r="D3133" s="5">
        <v>-0.306781331353013</v>
      </c>
      <c r="E3133" s="5">
        <v>0.11669760801689601</v>
      </c>
      <c r="F3133" s="5">
        <v>0.59883400408363696</v>
      </c>
      <c r="G3133" s="4">
        <f t="shared" si="48"/>
        <v>0.22269354672813002</v>
      </c>
    </row>
    <row r="3134" spans="1:7" x14ac:dyDescent="0.55000000000000004">
      <c r="A3134" s="2" t="s">
        <v>3138</v>
      </c>
      <c r="B3134">
        <v>72.25</v>
      </c>
      <c r="C3134">
        <v>105.45</v>
      </c>
      <c r="D3134" s="5">
        <v>0.54549527786435703</v>
      </c>
      <c r="E3134" s="5">
        <v>0.11669949700956</v>
      </c>
      <c r="F3134" s="5">
        <v>0.59883400408363696</v>
      </c>
      <c r="G3134" s="4">
        <f t="shared" si="48"/>
        <v>0.22269354672813002</v>
      </c>
    </row>
    <row r="3135" spans="1:7" x14ac:dyDescent="0.55000000000000004">
      <c r="A3135" s="2" t="s">
        <v>3139</v>
      </c>
      <c r="B3135">
        <v>220.23</v>
      </c>
      <c r="C3135">
        <v>281.79000000000002</v>
      </c>
      <c r="D3135" s="5">
        <v>0.355587148574662</v>
      </c>
      <c r="E3135" s="5">
        <v>0.116775792100444</v>
      </c>
      <c r="F3135" s="5">
        <v>0.59883400408363696</v>
      </c>
      <c r="G3135" s="4">
        <f t="shared" si="48"/>
        <v>0.22269354672813002</v>
      </c>
    </row>
    <row r="3136" spans="1:7" x14ac:dyDescent="0.55000000000000004">
      <c r="A3136" s="2" t="s">
        <v>3140</v>
      </c>
      <c r="B3136">
        <v>5723.72</v>
      </c>
      <c r="C3136">
        <v>4877.04</v>
      </c>
      <c r="D3136" s="5">
        <v>-0.23094822994845199</v>
      </c>
      <c r="E3136" s="5">
        <v>0.116808114828098</v>
      </c>
      <c r="F3136" s="5">
        <v>0.59883400408363696</v>
      </c>
      <c r="G3136" s="4">
        <f t="shared" si="48"/>
        <v>0.22269354672813002</v>
      </c>
    </row>
    <row r="3137" spans="1:7" x14ac:dyDescent="0.55000000000000004">
      <c r="A3137" s="2" t="s">
        <v>3141</v>
      </c>
      <c r="B3137">
        <v>379.88</v>
      </c>
      <c r="C3137">
        <v>314.52999999999997</v>
      </c>
      <c r="D3137" s="5">
        <v>-0.27233022866450202</v>
      </c>
      <c r="E3137" s="5">
        <v>0.116851870896476</v>
      </c>
      <c r="F3137" s="5">
        <v>0.59883400408363696</v>
      </c>
      <c r="G3137" s="4">
        <f t="shared" si="48"/>
        <v>0.22269354672813002</v>
      </c>
    </row>
    <row r="3138" spans="1:7" x14ac:dyDescent="0.55000000000000004">
      <c r="A3138" s="2" t="s">
        <v>3142</v>
      </c>
      <c r="B3138">
        <v>52.32</v>
      </c>
      <c r="C3138">
        <v>75.02</v>
      </c>
      <c r="D3138" s="5">
        <v>0.51988098160643303</v>
      </c>
      <c r="E3138" s="5">
        <v>0.11685829155977601</v>
      </c>
      <c r="F3138" s="5">
        <v>0.59883400408363696</v>
      </c>
      <c r="G3138" s="4">
        <f t="shared" ref="G3138:G3201" si="49">-LOG10(F3138)</f>
        <v>0.22269354672813002</v>
      </c>
    </row>
    <row r="3139" spans="1:7" x14ac:dyDescent="0.55000000000000004">
      <c r="A3139" s="2" t="s">
        <v>3143</v>
      </c>
      <c r="B3139">
        <v>48.77</v>
      </c>
      <c r="C3139">
        <v>68.17</v>
      </c>
      <c r="D3139" s="5">
        <v>0.48312699778245</v>
      </c>
      <c r="E3139" s="5">
        <v>0.116869894102359</v>
      </c>
      <c r="F3139" s="5">
        <v>0.59883400408363696</v>
      </c>
      <c r="G3139" s="4">
        <f t="shared" si="49"/>
        <v>0.22269354672813002</v>
      </c>
    </row>
    <row r="3140" spans="1:7" x14ac:dyDescent="0.55000000000000004">
      <c r="A3140" s="2" t="s">
        <v>3144</v>
      </c>
      <c r="B3140">
        <v>208.71</v>
      </c>
      <c r="C3140">
        <v>169.77</v>
      </c>
      <c r="D3140" s="5">
        <v>-0.29789452268407501</v>
      </c>
      <c r="E3140" s="5">
        <v>0.116892352746179</v>
      </c>
      <c r="F3140" s="5">
        <v>0.59883400408363696</v>
      </c>
      <c r="G3140" s="4">
        <f t="shared" si="49"/>
        <v>0.22269354672813002</v>
      </c>
    </row>
    <row r="3141" spans="1:7" x14ac:dyDescent="0.55000000000000004">
      <c r="A3141" s="2" t="s">
        <v>3145</v>
      </c>
      <c r="B3141">
        <v>2940.61</v>
      </c>
      <c r="C3141">
        <v>2545.13</v>
      </c>
      <c r="D3141" s="5">
        <v>-0.20838007086851701</v>
      </c>
      <c r="E3141" s="5">
        <v>0.11690740940205301</v>
      </c>
      <c r="F3141" s="5">
        <v>0.59883400408363696</v>
      </c>
      <c r="G3141" s="4">
        <f t="shared" si="49"/>
        <v>0.22269354672813002</v>
      </c>
    </row>
    <row r="3142" spans="1:7" x14ac:dyDescent="0.55000000000000004">
      <c r="A3142" s="2" t="s">
        <v>3146</v>
      </c>
      <c r="B3142">
        <v>1109.47</v>
      </c>
      <c r="C3142">
        <v>1306.1199999999999</v>
      </c>
      <c r="D3142" s="5">
        <v>0.23541988451056101</v>
      </c>
      <c r="E3142" s="5">
        <v>0.117094991552042</v>
      </c>
      <c r="F3142" s="5">
        <v>0.59960389816079096</v>
      </c>
      <c r="G3142" s="4">
        <f t="shared" si="49"/>
        <v>0.22213555236775756</v>
      </c>
    </row>
    <row r="3143" spans="1:7" x14ac:dyDescent="0.55000000000000004">
      <c r="A3143" s="2" t="s">
        <v>3147</v>
      </c>
      <c r="B3143">
        <v>331.32</v>
      </c>
      <c r="C3143">
        <v>413.62</v>
      </c>
      <c r="D3143" s="5">
        <v>0.32010303004035201</v>
      </c>
      <c r="E3143" s="5">
        <v>0.117165158283142</v>
      </c>
      <c r="F3143" s="5">
        <v>0.59977224883070102</v>
      </c>
      <c r="G3143" s="4">
        <f t="shared" si="49"/>
        <v>0.22201363270538937</v>
      </c>
    </row>
    <row r="3144" spans="1:7" x14ac:dyDescent="0.55000000000000004">
      <c r="A3144" s="2" t="s">
        <v>3148</v>
      </c>
      <c r="B3144">
        <v>95.96</v>
      </c>
      <c r="C3144">
        <v>62.2</v>
      </c>
      <c r="D3144" s="5">
        <v>-0.62533656312820896</v>
      </c>
      <c r="E3144" s="5">
        <v>0.117274269509251</v>
      </c>
      <c r="F3144" s="5">
        <v>0.599939144240484</v>
      </c>
      <c r="G3144" s="4">
        <f t="shared" si="49"/>
        <v>0.22189280071794656</v>
      </c>
    </row>
    <row r="3145" spans="1:7" x14ac:dyDescent="0.55000000000000004">
      <c r="A3145" s="2" t="s">
        <v>3149</v>
      </c>
      <c r="B3145">
        <v>881.63</v>
      </c>
      <c r="C3145">
        <v>730.32</v>
      </c>
      <c r="D3145" s="5">
        <v>-0.27166015923476</v>
      </c>
      <c r="E3145" s="5">
        <v>0.11727860796355501</v>
      </c>
      <c r="F3145" s="5">
        <v>0.599939144240484</v>
      </c>
      <c r="G3145" s="4">
        <f t="shared" si="49"/>
        <v>0.22189280071794656</v>
      </c>
    </row>
    <row r="3146" spans="1:7" x14ac:dyDescent="0.55000000000000004">
      <c r="A3146" s="2" t="s">
        <v>3150</v>
      </c>
      <c r="B3146">
        <v>3911.19</v>
      </c>
      <c r="C3146">
        <v>4780.96</v>
      </c>
      <c r="D3146" s="5">
        <v>0.28969275766119601</v>
      </c>
      <c r="E3146" s="5">
        <v>0.117309662312629</v>
      </c>
      <c r="F3146" s="5">
        <v>0.599939144240484</v>
      </c>
      <c r="G3146" s="4">
        <f t="shared" si="49"/>
        <v>0.22189280071794656</v>
      </c>
    </row>
    <row r="3147" spans="1:7" x14ac:dyDescent="0.55000000000000004">
      <c r="A3147" s="2" t="s">
        <v>3151</v>
      </c>
      <c r="B3147">
        <v>1690.06</v>
      </c>
      <c r="C3147">
        <v>2522.31</v>
      </c>
      <c r="D3147" s="5">
        <v>0.57767043484094505</v>
      </c>
      <c r="E3147" s="5">
        <v>0.11740978301348801</v>
      </c>
      <c r="F3147" s="5">
        <v>0.60026031468180097</v>
      </c>
      <c r="G3147" s="4">
        <f t="shared" si="49"/>
        <v>0.22166036842895184</v>
      </c>
    </row>
    <row r="3148" spans="1:7" x14ac:dyDescent="0.55000000000000004">
      <c r="A3148" s="2" t="s">
        <v>3152</v>
      </c>
      <c r="B3148">
        <v>89.83</v>
      </c>
      <c r="C3148">
        <v>133.84</v>
      </c>
      <c r="D3148" s="5">
        <v>0.57536587636891601</v>
      </c>
      <c r="E3148" s="5">
        <v>0.117557233793365</v>
      </c>
      <c r="F3148" s="5">
        <v>0.60082318027724102</v>
      </c>
      <c r="G3148" s="4">
        <f t="shared" si="49"/>
        <v>0.22125332022443694</v>
      </c>
    </row>
    <row r="3149" spans="1:7" x14ac:dyDescent="0.55000000000000004">
      <c r="A3149" s="2" t="s">
        <v>3153</v>
      </c>
      <c r="B3149">
        <v>167.21</v>
      </c>
      <c r="C3149">
        <v>118.82</v>
      </c>
      <c r="D3149" s="5">
        <v>-0.49279677478064698</v>
      </c>
      <c r="E3149" s="5">
        <v>0.117723954368362</v>
      </c>
      <c r="F3149" s="5">
        <v>0.60098770558986903</v>
      </c>
      <c r="G3149" s="4">
        <f t="shared" si="49"/>
        <v>0.22113441227195563</v>
      </c>
    </row>
    <row r="3150" spans="1:7" x14ac:dyDescent="0.55000000000000004">
      <c r="A3150" s="2" t="s">
        <v>3154</v>
      </c>
      <c r="B3150">
        <v>3936.33</v>
      </c>
      <c r="C3150">
        <v>4830.8900000000003</v>
      </c>
      <c r="D3150" s="5">
        <v>0.29543881077273698</v>
      </c>
      <c r="E3150" s="5">
        <v>0.117744563512863</v>
      </c>
      <c r="F3150" s="5">
        <v>0.60098770558986903</v>
      </c>
      <c r="G3150" s="4">
        <f t="shared" si="49"/>
        <v>0.22113441227195563</v>
      </c>
    </row>
    <row r="3151" spans="1:7" x14ac:dyDescent="0.55000000000000004">
      <c r="A3151" s="2" t="s">
        <v>3155</v>
      </c>
      <c r="B3151">
        <v>8821.4500000000007</v>
      </c>
      <c r="C3151">
        <v>10376</v>
      </c>
      <c r="D3151" s="5">
        <v>0.23416250019705101</v>
      </c>
      <c r="E3151" s="5">
        <v>0.117760887498396</v>
      </c>
      <c r="F3151" s="5">
        <v>0.60098770558986903</v>
      </c>
      <c r="G3151" s="4">
        <f t="shared" si="49"/>
        <v>0.22113441227195563</v>
      </c>
    </row>
    <row r="3152" spans="1:7" x14ac:dyDescent="0.55000000000000004">
      <c r="A3152" s="2" t="s">
        <v>3156</v>
      </c>
      <c r="B3152">
        <v>778.39</v>
      </c>
      <c r="C3152">
        <v>925.4</v>
      </c>
      <c r="D3152" s="5">
        <v>0.249588225533766</v>
      </c>
      <c r="E3152" s="5">
        <v>0.117783988503284</v>
      </c>
      <c r="F3152" s="5">
        <v>0.60098770558986903</v>
      </c>
      <c r="G3152" s="4">
        <f t="shared" si="49"/>
        <v>0.22113441227195563</v>
      </c>
    </row>
    <row r="3153" spans="1:7" x14ac:dyDescent="0.55000000000000004">
      <c r="A3153" s="2" t="s">
        <v>3157</v>
      </c>
      <c r="B3153">
        <v>3.12</v>
      </c>
      <c r="C3153">
        <v>0.34</v>
      </c>
      <c r="D3153" s="5">
        <v>-3.1900905182339501</v>
      </c>
      <c r="E3153" s="5">
        <v>0.117843979975901</v>
      </c>
      <c r="F3153" s="5">
        <v>0.60098770558986903</v>
      </c>
      <c r="G3153" s="4">
        <f t="shared" si="49"/>
        <v>0.22113441227195563</v>
      </c>
    </row>
    <row r="3154" spans="1:7" x14ac:dyDescent="0.55000000000000004">
      <c r="A3154" s="2" t="s">
        <v>3158</v>
      </c>
      <c r="B3154">
        <v>825.22</v>
      </c>
      <c r="C3154">
        <v>662.65</v>
      </c>
      <c r="D3154" s="5">
        <v>-0.31652455634867999</v>
      </c>
      <c r="E3154" s="5">
        <v>0.11794827600499901</v>
      </c>
      <c r="F3154" s="5">
        <v>0.60098770558986903</v>
      </c>
      <c r="G3154" s="4">
        <f t="shared" si="49"/>
        <v>0.22113441227195563</v>
      </c>
    </row>
    <row r="3155" spans="1:7" x14ac:dyDescent="0.55000000000000004">
      <c r="A3155" s="2" t="s">
        <v>3159</v>
      </c>
      <c r="B3155">
        <v>251.73</v>
      </c>
      <c r="C3155">
        <v>201.04</v>
      </c>
      <c r="D3155" s="5">
        <v>-0.32440194158574598</v>
      </c>
      <c r="E3155" s="5">
        <v>0.11795382926008301</v>
      </c>
      <c r="F3155" s="5">
        <v>0.60098770558986903</v>
      </c>
      <c r="G3155" s="4">
        <f t="shared" si="49"/>
        <v>0.22113441227195563</v>
      </c>
    </row>
    <row r="3156" spans="1:7" x14ac:dyDescent="0.55000000000000004">
      <c r="A3156" s="2" t="s">
        <v>3160</v>
      </c>
      <c r="B3156">
        <v>55.79</v>
      </c>
      <c r="C3156">
        <v>35.49</v>
      </c>
      <c r="D3156" s="5">
        <v>-0.65246773782979595</v>
      </c>
      <c r="E3156" s="5">
        <v>0.11796904373745799</v>
      </c>
      <c r="F3156" s="5">
        <v>0.60098770558986903</v>
      </c>
      <c r="G3156" s="4">
        <f t="shared" si="49"/>
        <v>0.22113441227195563</v>
      </c>
    </row>
    <row r="3157" spans="1:7" x14ac:dyDescent="0.55000000000000004">
      <c r="A3157" s="2" t="s">
        <v>3161</v>
      </c>
      <c r="B3157">
        <v>5.54</v>
      </c>
      <c r="C3157">
        <v>1.3</v>
      </c>
      <c r="D3157" s="5">
        <v>-2.0942323444548299</v>
      </c>
      <c r="E3157" s="5">
        <v>0.117972816698747</v>
      </c>
      <c r="F3157" s="5">
        <v>0.60098770558986903</v>
      </c>
      <c r="G3157" s="4">
        <f t="shared" si="49"/>
        <v>0.22113441227195563</v>
      </c>
    </row>
    <row r="3158" spans="1:7" x14ac:dyDescent="0.55000000000000004">
      <c r="A3158" s="2" t="s">
        <v>3162</v>
      </c>
      <c r="B3158">
        <v>369.64</v>
      </c>
      <c r="C3158">
        <v>238.82</v>
      </c>
      <c r="D3158" s="5">
        <v>-0.63021481766209797</v>
      </c>
      <c r="E3158" s="5">
        <v>0.118032483652982</v>
      </c>
      <c r="F3158" s="5">
        <v>0.60098770558986903</v>
      </c>
      <c r="G3158" s="4">
        <f t="shared" si="49"/>
        <v>0.22113441227195563</v>
      </c>
    </row>
    <row r="3159" spans="1:7" x14ac:dyDescent="0.55000000000000004">
      <c r="A3159" s="2" t="s">
        <v>3163</v>
      </c>
      <c r="B3159">
        <v>640.91999999999996</v>
      </c>
      <c r="C3159">
        <v>515.47</v>
      </c>
      <c r="D3159" s="5">
        <v>-0.31425449101375702</v>
      </c>
      <c r="E3159" s="5">
        <v>0.11809114442907399</v>
      </c>
      <c r="F3159" s="5">
        <v>0.60098770558986903</v>
      </c>
      <c r="G3159" s="4">
        <f t="shared" si="49"/>
        <v>0.22113441227195563</v>
      </c>
    </row>
    <row r="3160" spans="1:7" x14ac:dyDescent="0.55000000000000004">
      <c r="A3160" s="2" t="s">
        <v>3164</v>
      </c>
      <c r="B3160">
        <v>1.03</v>
      </c>
      <c r="C3160">
        <v>5.61</v>
      </c>
      <c r="D3160" s="5">
        <v>2.4498678750202201</v>
      </c>
      <c r="E3160" s="5">
        <v>0.118111707120527</v>
      </c>
      <c r="F3160" s="5">
        <v>0.60098770558986903</v>
      </c>
      <c r="G3160" s="4">
        <f t="shared" si="49"/>
        <v>0.22113441227195563</v>
      </c>
    </row>
    <row r="3161" spans="1:7" x14ac:dyDescent="0.55000000000000004">
      <c r="A3161" s="2" t="s">
        <v>3165</v>
      </c>
      <c r="B3161">
        <v>8.25</v>
      </c>
      <c r="C3161">
        <v>17.559999999999999</v>
      </c>
      <c r="D3161" s="5">
        <v>1.0900296280026001</v>
      </c>
      <c r="E3161" s="5">
        <v>0.118131513035617</v>
      </c>
      <c r="F3161" s="5">
        <v>0.60098770558986903</v>
      </c>
      <c r="G3161" s="4">
        <f t="shared" si="49"/>
        <v>0.22113441227195563</v>
      </c>
    </row>
    <row r="3162" spans="1:7" x14ac:dyDescent="0.55000000000000004">
      <c r="A3162" s="2" t="s">
        <v>3166</v>
      </c>
      <c r="B3162">
        <v>642.76</v>
      </c>
      <c r="C3162">
        <v>524.98</v>
      </c>
      <c r="D3162" s="5">
        <v>-0.292003107567748</v>
      </c>
      <c r="E3162" s="5">
        <v>0.118136857655237</v>
      </c>
      <c r="F3162" s="5">
        <v>0.60098770558986903</v>
      </c>
      <c r="G3162" s="4">
        <f t="shared" si="49"/>
        <v>0.22113441227195563</v>
      </c>
    </row>
    <row r="3163" spans="1:7" x14ac:dyDescent="0.55000000000000004">
      <c r="A3163" s="2" t="s">
        <v>3167</v>
      </c>
      <c r="B3163">
        <v>3782.16</v>
      </c>
      <c r="C3163">
        <v>3286.21</v>
      </c>
      <c r="D3163" s="5">
        <v>-0.20278675793376499</v>
      </c>
      <c r="E3163" s="5">
        <v>0.11814990829862999</v>
      </c>
      <c r="F3163" s="5">
        <v>0.60098770558986903</v>
      </c>
      <c r="G3163" s="4">
        <f t="shared" si="49"/>
        <v>0.22113441227195563</v>
      </c>
    </row>
    <row r="3164" spans="1:7" x14ac:dyDescent="0.55000000000000004">
      <c r="A3164" s="2" t="s">
        <v>3168</v>
      </c>
      <c r="B3164">
        <v>24.92</v>
      </c>
      <c r="C3164">
        <v>39.18</v>
      </c>
      <c r="D3164" s="5">
        <v>0.652817372763427</v>
      </c>
      <c r="E3164" s="5">
        <v>0.11827609238155699</v>
      </c>
      <c r="F3164" s="5">
        <v>0.601439351838434</v>
      </c>
      <c r="G3164" s="4">
        <f t="shared" si="49"/>
        <v>0.2208081596622247</v>
      </c>
    </row>
    <row r="3165" spans="1:7" x14ac:dyDescent="0.55000000000000004">
      <c r="A3165" s="2" t="s">
        <v>3169</v>
      </c>
      <c r="B3165">
        <v>21.87</v>
      </c>
      <c r="C3165">
        <v>9.8000000000000007</v>
      </c>
      <c r="D3165" s="5">
        <v>-1.15807138003774</v>
      </c>
      <c r="E3165" s="5">
        <v>0.118454114515136</v>
      </c>
      <c r="F3165" s="5">
        <v>0.60215422814837005</v>
      </c>
      <c r="G3165" s="4">
        <f t="shared" si="49"/>
        <v>0.22029225981310674</v>
      </c>
    </row>
    <row r="3166" spans="1:7" x14ac:dyDescent="0.55000000000000004">
      <c r="A3166" s="2" t="s">
        <v>3170</v>
      </c>
      <c r="B3166">
        <v>0.68</v>
      </c>
      <c r="C3166">
        <v>4.6399999999999997</v>
      </c>
      <c r="D3166" s="5">
        <v>2.7720046313947799</v>
      </c>
      <c r="E3166" s="5">
        <v>0.118502201590344</v>
      </c>
      <c r="F3166" s="5">
        <v>0.60220834451156102</v>
      </c>
      <c r="G3166" s="4">
        <f t="shared" si="49"/>
        <v>0.22025323097168664</v>
      </c>
    </row>
    <row r="3167" spans="1:7" x14ac:dyDescent="0.55000000000000004">
      <c r="A3167" s="2" t="s">
        <v>3171</v>
      </c>
      <c r="B3167">
        <v>180.87</v>
      </c>
      <c r="C3167">
        <v>122.54</v>
      </c>
      <c r="D3167" s="5">
        <v>-0.56173018015676202</v>
      </c>
      <c r="E3167" s="5">
        <v>0.118544450493033</v>
      </c>
      <c r="F3167" s="5">
        <v>0.602232767444705</v>
      </c>
      <c r="G3167" s="4">
        <f t="shared" si="49"/>
        <v>0.22023561824659368</v>
      </c>
    </row>
    <row r="3168" spans="1:7" x14ac:dyDescent="0.55000000000000004">
      <c r="A3168" s="2" t="s">
        <v>3172</v>
      </c>
      <c r="B3168">
        <v>23.18</v>
      </c>
      <c r="C3168">
        <v>10.33</v>
      </c>
      <c r="D3168" s="5">
        <v>-1.1653845430132901</v>
      </c>
      <c r="E3168" s="5">
        <v>0.118720701890111</v>
      </c>
      <c r="F3168" s="5">
        <v>0.60256584814322001</v>
      </c>
      <c r="G3168" s="4">
        <f t="shared" si="49"/>
        <v>0.21999548664085083</v>
      </c>
    </row>
    <row r="3169" spans="1:7" x14ac:dyDescent="0.55000000000000004">
      <c r="A3169" s="2" t="s">
        <v>3173</v>
      </c>
      <c r="B3169">
        <v>14.16</v>
      </c>
      <c r="C3169">
        <v>36.200000000000003</v>
      </c>
      <c r="D3169" s="5">
        <v>1.35402815531531</v>
      </c>
      <c r="E3169" s="5">
        <v>0.11872508743248</v>
      </c>
      <c r="F3169" s="5">
        <v>0.60256584814322001</v>
      </c>
      <c r="G3169" s="4">
        <f t="shared" si="49"/>
        <v>0.21999548664085083</v>
      </c>
    </row>
    <row r="3170" spans="1:7" x14ac:dyDescent="0.55000000000000004">
      <c r="A3170" s="2" t="s">
        <v>3174</v>
      </c>
      <c r="B3170">
        <v>3393.39</v>
      </c>
      <c r="C3170">
        <v>2967.06</v>
      </c>
      <c r="D3170" s="5">
        <v>-0.19369416591449301</v>
      </c>
      <c r="E3170" s="5">
        <v>0.11878325857499999</v>
      </c>
      <c r="F3170" s="5">
        <v>0.60256584814322001</v>
      </c>
      <c r="G3170" s="4">
        <f t="shared" si="49"/>
        <v>0.21999548664085083</v>
      </c>
    </row>
    <row r="3171" spans="1:7" x14ac:dyDescent="0.55000000000000004">
      <c r="A3171" s="2" t="s">
        <v>3175</v>
      </c>
      <c r="B3171">
        <v>1082.1300000000001</v>
      </c>
      <c r="C3171">
        <v>1241.69</v>
      </c>
      <c r="D3171" s="5">
        <v>0.19842364542246299</v>
      </c>
      <c r="E3171" s="5">
        <v>0.11886201961428899</v>
      </c>
      <c r="F3171" s="5">
        <v>0.60256584814322001</v>
      </c>
      <c r="G3171" s="4">
        <f t="shared" si="49"/>
        <v>0.21999548664085083</v>
      </c>
    </row>
    <row r="3172" spans="1:7" x14ac:dyDescent="0.55000000000000004">
      <c r="A3172" s="2" t="s">
        <v>3176</v>
      </c>
      <c r="B3172">
        <v>3191.28</v>
      </c>
      <c r="C3172">
        <v>2005.98</v>
      </c>
      <c r="D3172" s="5">
        <v>-0.66982314724737402</v>
      </c>
      <c r="E3172" s="5">
        <v>0.11889996003860299</v>
      </c>
      <c r="F3172" s="5">
        <v>0.60256584814322001</v>
      </c>
      <c r="G3172" s="4">
        <f t="shared" si="49"/>
        <v>0.21999548664085083</v>
      </c>
    </row>
    <row r="3173" spans="1:7" x14ac:dyDescent="0.55000000000000004">
      <c r="A3173" s="2" t="s">
        <v>3177</v>
      </c>
      <c r="B3173">
        <v>35.229999999999997</v>
      </c>
      <c r="C3173">
        <v>52.33</v>
      </c>
      <c r="D3173" s="5">
        <v>0.57084087156958596</v>
      </c>
      <c r="E3173" s="5">
        <v>0.118918166457091</v>
      </c>
      <c r="F3173" s="5">
        <v>0.60256584814322001</v>
      </c>
      <c r="G3173" s="4">
        <f t="shared" si="49"/>
        <v>0.21999548664085083</v>
      </c>
    </row>
    <row r="3174" spans="1:7" x14ac:dyDescent="0.55000000000000004">
      <c r="A3174" s="2" t="s">
        <v>3178</v>
      </c>
      <c r="B3174">
        <v>552.33000000000004</v>
      </c>
      <c r="C3174">
        <v>700.99</v>
      </c>
      <c r="D3174" s="5">
        <v>0.343874276208265</v>
      </c>
      <c r="E3174" s="5">
        <v>0.11892435198686201</v>
      </c>
      <c r="F3174" s="5">
        <v>0.60256584814322001</v>
      </c>
      <c r="G3174" s="4">
        <f t="shared" si="49"/>
        <v>0.21999548664085083</v>
      </c>
    </row>
    <row r="3175" spans="1:7" x14ac:dyDescent="0.55000000000000004">
      <c r="A3175" s="2" t="s">
        <v>3179</v>
      </c>
      <c r="B3175">
        <v>47.78</v>
      </c>
      <c r="C3175">
        <v>70.260000000000005</v>
      </c>
      <c r="D3175" s="5">
        <v>0.556227760198301</v>
      </c>
      <c r="E3175" s="5">
        <v>0.118937810542091</v>
      </c>
      <c r="F3175" s="5">
        <v>0.60256584814322001</v>
      </c>
      <c r="G3175" s="4">
        <f t="shared" si="49"/>
        <v>0.21999548664085083</v>
      </c>
    </row>
    <row r="3176" spans="1:7" x14ac:dyDescent="0.55000000000000004">
      <c r="A3176" s="2" t="s">
        <v>3180</v>
      </c>
      <c r="B3176">
        <v>32.64</v>
      </c>
      <c r="C3176">
        <v>16.36</v>
      </c>
      <c r="D3176" s="5">
        <v>-0.996055929056747</v>
      </c>
      <c r="E3176" s="5">
        <v>0.118976418681084</v>
      </c>
      <c r="F3176" s="5">
        <v>0.60256584814322001</v>
      </c>
      <c r="G3176" s="4">
        <f t="shared" si="49"/>
        <v>0.21999548664085083</v>
      </c>
    </row>
    <row r="3177" spans="1:7" x14ac:dyDescent="0.55000000000000004">
      <c r="A3177" s="2" t="s">
        <v>3181</v>
      </c>
      <c r="B3177">
        <v>678.42</v>
      </c>
      <c r="C3177">
        <v>792.35</v>
      </c>
      <c r="D3177" s="5">
        <v>0.223958703173158</v>
      </c>
      <c r="E3177" s="5">
        <v>0.11900307094510899</v>
      </c>
      <c r="F3177" s="5">
        <v>0.60256584814322001</v>
      </c>
      <c r="G3177" s="4">
        <f t="shared" si="49"/>
        <v>0.21999548664085083</v>
      </c>
    </row>
    <row r="3178" spans="1:7" x14ac:dyDescent="0.55000000000000004">
      <c r="A3178" s="2" t="s">
        <v>3182</v>
      </c>
      <c r="B3178">
        <v>4.1900000000000004</v>
      </c>
      <c r="C3178">
        <v>11.96</v>
      </c>
      <c r="D3178" s="5">
        <v>1.5121071475863499</v>
      </c>
      <c r="E3178" s="5">
        <v>0.11902211511757101</v>
      </c>
      <c r="F3178" s="5">
        <v>0.60256584814322001</v>
      </c>
      <c r="G3178" s="4">
        <f t="shared" si="49"/>
        <v>0.21999548664085083</v>
      </c>
    </row>
    <row r="3179" spans="1:7" x14ac:dyDescent="0.55000000000000004">
      <c r="A3179" s="2" t="s">
        <v>3183</v>
      </c>
      <c r="B3179">
        <v>375.81</v>
      </c>
      <c r="C3179">
        <v>453.89</v>
      </c>
      <c r="D3179" s="5">
        <v>0.27233747204696701</v>
      </c>
      <c r="E3179" s="5">
        <v>0.11913780064940201</v>
      </c>
      <c r="F3179" s="5">
        <v>0.60296173242447504</v>
      </c>
      <c r="G3179" s="4">
        <f t="shared" si="49"/>
        <v>0.21971024992329571</v>
      </c>
    </row>
    <row r="3180" spans="1:7" x14ac:dyDescent="0.55000000000000004">
      <c r="A3180" s="2" t="s">
        <v>3184</v>
      </c>
      <c r="B3180">
        <v>335.8</v>
      </c>
      <c r="C3180">
        <v>434.45</v>
      </c>
      <c r="D3180" s="5">
        <v>0.37158590110072498</v>
      </c>
      <c r="E3180" s="5">
        <v>0.11925171350142599</v>
      </c>
      <c r="F3180" s="5">
        <v>0.60328828044241301</v>
      </c>
      <c r="G3180" s="4">
        <f t="shared" si="49"/>
        <v>0.21947511126345146</v>
      </c>
    </row>
    <row r="3181" spans="1:7" x14ac:dyDescent="0.55000000000000004">
      <c r="A3181" s="2" t="s">
        <v>3185</v>
      </c>
      <c r="B3181">
        <v>22.69</v>
      </c>
      <c r="C3181">
        <v>47.88</v>
      </c>
      <c r="D3181" s="5">
        <v>1.0774675179611399</v>
      </c>
      <c r="E3181" s="5">
        <v>0.119296028128409</v>
      </c>
      <c r="F3181" s="5">
        <v>0.60328828044241301</v>
      </c>
      <c r="G3181" s="4">
        <f t="shared" si="49"/>
        <v>0.21947511126345146</v>
      </c>
    </row>
    <row r="3182" spans="1:7" x14ac:dyDescent="0.55000000000000004">
      <c r="A3182" s="2" t="s">
        <v>3186</v>
      </c>
      <c r="B3182">
        <v>764.71</v>
      </c>
      <c r="C3182">
        <v>906.55</v>
      </c>
      <c r="D3182" s="5">
        <v>0.24547520128269401</v>
      </c>
      <c r="E3182" s="5">
        <v>0.119314848301872</v>
      </c>
      <c r="F3182" s="5">
        <v>0.60328828044241301</v>
      </c>
      <c r="G3182" s="4">
        <f t="shared" si="49"/>
        <v>0.21947511126345146</v>
      </c>
    </row>
    <row r="3183" spans="1:7" x14ac:dyDescent="0.55000000000000004">
      <c r="A3183" s="2" t="s">
        <v>3187</v>
      </c>
      <c r="B3183">
        <v>62.02</v>
      </c>
      <c r="C3183">
        <v>83.84</v>
      </c>
      <c r="D3183" s="5">
        <v>0.43493657386241003</v>
      </c>
      <c r="E3183" s="5">
        <v>0.119425754621065</v>
      </c>
      <c r="F3183" s="5">
        <v>0.60365928262891799</v>
      </c>
      <c r="G3183" s="4">
        <f t="shared" si="49"/>
        <v>0.21920811671890322</v>
      </c>
    </row>
    <row r="3184" spans="1:7" x14ac:dyDescent="0.55000000000000004">
      <c r="A3184" s="2" t="s">
        <v>3188</v>
      </c>
      <c r="B3184">
        <v>215.14</v>
      </c>
      <c r="C3184">
        <v>264.82</v>
      </c>
      <c r="D3184" s="5">
        <v>0.29970802679956499</v>
      </c>
      <c r="E3184" s="5">
        <v>0.11958272186146</v>
      </c>
      <c r="F3184" s="5">
        <v>0.60418312166779997</v>
      </c>
      <c r="G3184" s="4">
        <f t="shared" si="49"/>
        <v>0.21883141125228528</v>
      </c>
    </row>
    <row r="3185" spans="1:7" x14ac:dyDescent="0.55000000000000004">
      <c r="A3185" s="2" t="s">
        <v>3189</v>
      </c>
      <c r="B3185">
        <v>371.47</v>
      </c>
      <c r="C3185">
        <v>309.61</v>
      </c>
      <c r="D3185" s="5">
        <v>-0.26279361330884599</v>
      </c>
      <c r="E3185" s="5">
        <v>0.119604517495043</v>
      </c>
      <c r="F3185" s="5">
        <v>0.60418312166779997</v>
      </c>
      <c r="G3185" s="4">
        <f t="shared" si="49"/>
        <v>0.21883141125228528</v>
      </c>
    </row>
    <row r="3186" spans="1:7" x14ac:dyDescent="0.55000000000000004">
      <c r="A3186" s="2" t="s">
        <v>3190</v>
      </c>
      <c r="B3186">
        <v>1913.12</v>
      </c>
      <c r="C3186">
        <v>1612.86</v>
      </c>
      <c r="D3186" s="5">
        <v>-0.24630312074383001</v>
      </c>
      <c r="E3186" s="5">
        <v>0.119742335823159</v>
      </c>
      <c r="F3186" s="5">
        <v>0.60426206700819696</v>
      </c>
      <c r="G3186" s="4">
        <f t="shared" si="49"/>
        <v>0.21877466804857784</v>
      </c>
    </row>
    <row r="3187" spans="1:7" x14ac:dyDescent="0.55000000000000004">
      <c r="A3187" s="2" t="s">
        <v>3191</v>
      </c>
      <c r="B3187">
        <v>11.74</v>
      </c>
      <c r="C3187">
        <v>4.76</v>
      </c>
      <c r="D3187" s="5">
        <v>-1.3023045381107401</v>
      </c>
      <c r="E3187" s="5">
        <v>0.11976048644913299</v>
      </c>
      <c r="F3187" s="5">
        <v>0.60426206700819696</v>
      </c>
      <c r="G3187" s="4">
        <f t="shared" si="49"/>
        <v>0.21877466804857784</v>
      </c>
    </row>
    <row r="3188" spans="1:7" x14ac:dyDescent="0.55000000000000004">
      <c r="A3188" s="2" t="s">
        <v>3192</v>
      </c>
      <c r="B3188">
        <v>82.13</v>
      </c>
      <c r="C3188">
        <v>122.19</v>
      </c>
      <c r="D3188" s="5">
        <v>0.57319733073708901</v>
      </c>
      <c r="E3188" s="5">
        <v>0.11978979896610201</v>
      </c>
      <c r="F3188" s="5">
        <v>0.60426206700819696</v>
      </c>
      <c r="G3188" s="4">
        <f t="shared" si="49"/>
        <v>0.21877466804857784</v>
      </c>
    </row>
    <row r="3189" spans="1:7" x14ac:dyDescent="0.55000000000000004">
      <c r="A3189" s="2" t="s">
        <v>3193</v>
      </c>
      <c r="B3189">
        <v>803.38</v>
      </c>
      <c r="C3189">
        <v>629.26</v>
      </c>
      <c r="D3189" s="5">
        <v>-0.35243280820413497</v>
      </c>
      <c r="E3189" s="5">
        <v>0.11983009366768101</v>
      </c>
      <c r="F3189" s="5">
        <v>0.60426206700819696</v>
      </c>
      <c r="G3189" s="4">
        <f t="shared" si="49"/>
        <v>0.21877466804857784</v>
      </c>
    </row>
    <row r="3190" spans="1:7" x14ac:dyDescent="0.55000000000000004">
      <c r="A3190" s="2" t="s">
        <v>3194</v>
      </c>
      <c r="B3190">
        <v>6.26</v>
      </c>
      <c r="C3190">
        <v>1.91</v>
      </c>
      <c r="D3190" s="5">
        <v>-1.7097739166196499</v>
      </c>
      <c r="E3190" s="5">
        <v>0.119868509426973</v>
      </c>
      <c r="F3190" s="5">
        <v>0.60426206700819696</v>
      </c>
      <c r="G3190" s="4">
        <f t="shared" si="49"/>
        <v>0.21877466804857784</v>
      </c>
    </row>
    <row r="3191" spans="1:7" x14ac:dyDescent="0.55000000000000004">
      <c r="A3191" s="2" t="s">
        <v>3195</v>
      </c>
      <c r="B3191">
        <v>3.08</v>
      </c>
      <c r="C3191">
        <v>0.34</v>
      </c>
      <c r="D3191" s="5">
        <v>-3.1734504455167998</v>
      </c>
      <c r="E3191" s="5">
        <v>0.119880310434212</v>
      </c>
      <c r="F3191" s="5">
        <v>0.60426206700819696</v>
      </c>
      <c r="G3191" s="4">
        <f t="shared" si="49"/>
        <v>0.21877466804857784</v>
      </c>
    </row>
    <row r="3192" spans="1:7" x14ac:dyDescent="0.55000000000000004">
      <c r="A3192" s="2" t="s">
        <v>3196</v>
      </c>
      <c r="B3192">
        <v>546.44000000000005</v>
      </c>
      <c r="C3192">
        <v>816.54</v>
      </c>
      <c r="D3192" s="5">
        <v>0.57946026927209604</v>
      </c>
      <c r="E3192" s="5">
        <v>0.119893064078608</v>
      </c>
      <c r="F3192" s="5">
        <v>0.60426206700819696</v>
      </c>
      <c r="G3192" s="4">
        <f t="shared" si="49"/>
        <v>0.21877466804857784</v>
      </c>
    </row>
    <row r="3193" spans="1:7" x14ac:dyDescent="0.55000000000000004">
      <c r="A3193" s="2" t="s">
        <v>3197</v>
      </c>
      <c r="B3193">
        <v>144.52000000000001</v>
      </c>
      <c r="C3193">
        <v>188.57</v>
      </c>
      <c r="D3193" s="5">
        <v>0.383843083535574</v>
      </c>
      <c r="E3193" s="5">
        <v>0.119957002784969</v>
      </c>
      <c r="F3193" s="5">
        <v>0.60426206700819696</v>
      </c>
      <c r="G3193" s="4">
        <f t="shared" si="49"/>
        <v>0.21877466804857784</v>
      </c>
    </row>
    <row r="3194" spans="1:7" x14ac:dyDescent="0.55000000000000004">
      <c r="A3194" s="2" t="s">
        <v>3198</v>
      </c>
      <c r="B3194">
        <v>985.13</v>
      </c>
      <c r="C3194">
        <v>853.79</v>
      </c>
      <c r="D3194" s="5">
        <v>-0.20642467771006001</v>
      </c>
      <c r="E3194" s="5">
        <v>0.119958267841157</v>
      </c>
      <c r="F3194" s="5">
        <v>0.60426206700819696</v>
      </c>
      <c r="G3194" s="4">
        <f t="shared" si="49"/>
        <v>0.21877466804857784</v>
      </c>
    </row>
    <row r="3195" spans="1:7" x14ac:dyDescent="0.55000000000000004">
      <c r="A3195" s="2" t="s">
        <v>3199</v>
      </c>
      <c r="B3195">
        <v>337.51</v>
      </c>
      <c r="C3195">
        <v>280.16000000000003</v>
      </c>
      <c r="D3195" s="5">
        <v>-0.26868833029676698</v>
      </c>
      <c r="E3195" s="5">
        <v>0.120000798271454</v>
      </c>
      <c r="F3195" s="5">
        <v>0.604287050531642</v>
      </c>
      <c r="G3195" s="4">
        <f t="shared" si="49"/>
        <v>0.21875671229284602</v>
      </c>
    </row>
    <row r="3196" spans="1:7" x14ac:dyDescent="0.55000000000000004">
      <c r="A3196" s="2" t="s">
        <v>3200</v>
      </c>
      <c r="B3196">
        <v>3.07</v>
      </c>
      <c r="C3196">
        <v>0.34</v>
      </c>
      <c r="D3196" s="5">
        <v>-3.1765146284167001</v>
      </c>
      <c r="E3196" s="5">
        <v>0.120091199947369</v>
      </c>
      <c r="F3196" s="5">
        <v>0.60455300781016696</v>
      </c>
      <c r="G3196" s="4">
        <f t="shared" si="49"/>
        <v>0.21856561376074166</v>
      </c>
    </row>
    <row r="3197" spans="1:7" x14ac:dyDescent="0.55000000000000004">
      <c r="A3197" s="2" t="s">
        <v>3201</v>
      </c>
      <c r="B3197">
        <v>48.4</v>
      </c>
      <c r="C3197">
        <v>31.94</v>
      </c>
      <c r="D3197" s="5">
        <v>-0.59981921664003501</v>
      </c>
      <c r="E3197" s="5">
        <v>0.120137759252899</v>
      </c>
      <c r="F3197" s="5">
        <v>0.60459816014506396</v>
      </c>
      <c r="G3197" s="4">
        <f t="shared" si="49"/>
        <v>0.21853317875936282</v>
      </c>
    </row>
    <row r="3198" spans="1:7" x14ac:dyDescent="0.55000000000000004">
      <c r="A3198" s="2" t="s">
        <v>3202</v>
      </c>
      <c r="B3198">
        <v>261.08999999999997</v>
      </c>
      <c r="C3198">
        <v>317.91000000000003</v>
      </c>
      <c r="D3198" s="5">
        <v>0.28403263262433798</v>
      </c>
      <c r="E3198" s="5">
        <v>0.120258051017821</v>
      </c>
      <c r="F3198" s="5">
        <v>0.60471541321057898</v>
      </c>
      <c r="G3198" s="4">
        <f t="shared" si="49"/>
        <v>0.21844896179426634</v>
      </c>
    </row>
    <row r="3199" spans="1:7" x14ac:dyDescent="0.55000000000000004">
      <c r="A3199" s="2" t="s">
        <v>3203</v>
      </c>
      <c r="B3199">
        <v>789.13</v>
      </c>
      <c r="C3199">
        <v>978.44</v>
      </c>
      <c r="D3199" s="5">
        <v>0.31021320451381001</v>
      </c>
      <c r="E3199" s="5">
        <v>0.120285091274568</v>
      </c>
      <c r="F3199" s="5">
        <v>0.60471541321057898</v>
      </c>
      <c r="G3199" s="4">
        <f t="shared" si="49"/>
        <v>0.21844896179426634</v>
      </c>
    </row>
    <row r="3200" spans="1:7" x14ac:dyDescent="0.55000000000000004">
      <c r="A3200" s="2" t="s">
        <v>3204</v>
      </c>
      <c r="B3200">
        <v>204.95</v>
      </c>
      <c r="C3200">
        <v>95.26</v>
      </c>
      <c r="D3200" s="5">
        <v>-1.1053697652282399</v>
      </c>
      <c r="E3200" s="5">
        <v>0.12028952319137499</v>
      </c>
      <c r="F3200" s="5">
        <v>0.60471541321057898</v>
      </c>
      <c r="G3200" s="4">
        <f t="shared" si="49"/>
        <v>0.21844896179426634</v>
      </c>
    </row>
    <row r="3201" spans="1:7" x14ac:dyDescent="0.55000000000000004">
      <c r="A3201" s="2" t="s">
        <v>3205</v>
      </c>
      <c r="B3201">
        <v>804.24</v>
      </c>
      <c r="C3201">
        <v>656.67</v>
      </c>
      <c r="D3201" s="5">
        <v>-0.29245607322712103</v>
      </c>
      <c r="E3201" s="5">
        <v>0.120356422962262</v>
      </c>
      <c r="F3201" s="5">
        <v>0.60471541321057898</v>
      </c>
      <c r="G3201" s="4">
        <f t="shared" si="49"/>
        <v>0.21844896179426634</v>
      </c>
    </row>
    <row r="3202" spans="1:7" x14ac:dyDescent="0.55000000000000004">
      <c r="A3202" s="2" t="s">
        <v>3206</v>
      </c>
      <c r="B3202">
        <v>225.2</v>
      </c>
      <c r="C3202">
        <v>272.32</v>
      </c>
      <c r="D3202" s="5">
        <v>0.27409426532625802</v>
      </c>
      <c r="E3202" s="5">
        <v>0.120409610184851</v>
      </c>
      <c r="F3202" s="5">
        <v>0.60471541321057898</v>
      </c>
      <c r="G3202" s="4">
        <f t="shared" ref="G3202:G3265" si="50">-LOG10(F3202)</f>
        <v>0.21844896179426634</v>
      </c>
    </row>
    <row r="3203" spans="1:7" x14ac:dyDescent="0.55000000000000004">
      <c r="A3203" s="2" t="s">
        <v>3207</v>
      </c>
      <c r="B3203">
        <v>2290.19</v>
      </c>
      <c r="C3203">
        <v>1611.59</v>
      </c>
      <c r="D3203" s="5">
        <v>-0.506985613250307</v>
      </c>
      <c r="E3203" s="5">
        <v>0.120414786367153</v>
      </c>
      <c r="F3203" s="5">
        <v>0.60471541321057898</v>
      </c>
      <c r="G3203" s="4">
        <f t="shared" si="50"/>
        <v>0.21844896179426634</v>
      </c>
    </row>
    <row r="3204" spans="1:7" x14ac:dyDescent="0.55000000000000004">
      <c r="A3204" s="2" t="s">
        <v>3208</v>
      </c>
      <c r="B3204">
        <v>1687.26</v>
      </c>
      <c r="C3204">
        <v>1465.81</v>
      </c>
      <c r="D3204" s="5">
        <v>-0.20298294042662601</v>
      </c>
      <c r="E3204" s="5">
        <v>0.120424239524589</v>
      </c>
      <c r="F3204" s="5">
        <v>0.60471541321057898</v>
      </c>
      <c r="G3204" s="4">
        <f t="shared" si="50"/>
        <v>0.21844896179426634</v>
      </c>
    </row>
    <row r="3205" spans="1:7" x14ac:dyDescent="0.55000000000000004">
      <c r="A3205" s="2" t="s">
        <v>3209</v>
      </c>
      <c r="B3205">
        <v>1863.72</v>
      </c>
      <c r="C3205">
        <v>2303.71</v>
      </c>
      <c r="D3205" s="5">
        <v>0.305771242200924</v>
      </c>
      <c r="E3205" s="5">
        <v>0.12060746842273901</v>
      </c>
      <c r="F3205" s="5">
        <v>0.60507847756805799</v>
      </c>
      <c r="G3205" s="4">
        <f t="shared" si="50"/>
        <v>0.21818829449719312</v>
      </c>
    </row>
    <row r="3206" spans="1:7" x14ac:dyDescent="0.55000000000000004">
      <c r="A3206" s="2" t="s">
        <v>3210</v>
      </c>
      <c r="B3206">
        <v>323.41000000000003</v>
      </c>
      <c r="C3206">
        <v>260.97000000000003</v>
      </c>
      <c r="D3206" s="5">
        <v>-0.30947346074500798</v>
      </c>
      <c r="E3206" s="5">
        <v>0.12060824830285</v>
      </c>
      <c r="F3206" s="5">
        <v>0.60507847756805799</v>
      </c>
      <c r="G3206" s="4">
        <f t="shared" si="50"/>
        <v>0.21818829449719312</v>
      </c>
    </row>
    <row r="3207" spans="1:7" x14ac:dyDescent="0.55000000000000004">
      <c r="A3207" s="2" t="s">
        <v>3211</v>
      </c>
      <c r="B3207">
        <v>222.79</v>
      </c>
      <c r="C3207">
        <v>178.08</v>
      </c>
      <c r="D3207" s="5">
        <v>-0.32317448316494102</v>
      </c>
      <c r="E3207" s="5">
        <v>0.12060970519857001</v>
      </c>
      <c r="F3207" s="5">
        <v>0.60507847756805799</v>
      </c>
      <c r="G3207" s="4">
        <f t="shared" si="50"/>
        <v>0.21818829449719312</v>
      </c>
    </row>
    <row r="3208" spans="1:7" x14ac:dyDescent="0.55000000000000004">
      <c r="A3208" s="2" t="s">
        <v>3212</v>
      </c>
      <c r="B3208">
        <v>13.22</v>
      </c>
      <c r="C3208">
        <v>4.57</v>
      </c>
      <c r="D3208" s="5">
        <v>-1.53092107995376</v>
      </c>
      <c r="E3208" s="5">
        <v>0.120661054280918</v>
      </c>
      <c r="F3208" s="5">
        <v>0.60507847756805799</v>
      </c>
      <c r="G3208" s="4">
        <f t="shared" si="50"/>
        <v>0.21818829449719312</v>
      </c>
    </row>
    <row r="3209" spans="1:7" x14ac:dyDescent="0.55000000000000004">
      <c r="A3209" s="2" t="s">
        <v>3213</v>
      </c>
      <c r="B3209">
        <v>126.94</v>
      </c>
      <c r="C3209">
        <v>87.14</v>
      </c>
      <c r="D3209" s="5">
        <v>-0.54276720482329399</v>
      </c>
      <c r="E3209" s="5">
        <v>0.120689150541835</v>
      </c>
      <c r="F3209" s="5">
        <v>0.60507847756805799</v>
      </c>
      <c r="G3209" s="4">
        <f t="shared" si="50"/>
        <v>0.21818829449719312</v>
      </c>
    </row>
    <row r="3210" spans="1:7" x14ac:dyDescent="0.55000000000000004">
      <c r="A3210" s="2" t="s">
        <v>3214</v>
      </c>
      <c r="B3210">
        <v>314.57</v>
      </c>
      <c r="C3210">
        <v>231.1</v>
      </c>
      <c r="D3210" s="5">
        <v>-0.44483393391779702</v>
      </c>
      <c r="E3210" s="5">
        <v>0.120725955861626</v>
      </c>
      <c r="F3210" s="5">
        <v>0.60507847756805799</v>
      </c>
      <c r="G3210" s="4">
        <f t="shared" si="50"/>
        <v>0.21818829449719312</v>
      </c>
    </row>
    <row r="3211" spans="1:7" x14ac:dyDescent="0.55000000000000004">
      <c r="A3211" s="2" t="s">
        <v>3215</v>
      </c>
      <c r="B3211">
        <v>235.73</v>
      </c>
      <c r="C3211">
        <v>179.59</v>
      </c>
      <c r="D3211" s="5">
        <v>-0.39246035166641902</v>
      </c>
      <c r="E3211" s="5">
        <v>0.12075988019108901</v>
      </c>
      <c r="F3211" s="5">
        <v>0.60507847756805799</v>
      </c>
      <c r="G3211" s="4">
        <f t="shared" si="50"/>
        <v>0.21818829449719312</v>
      </c>
    </row>
    <row r="3212" spans="1:7" x14ac:dyDescent="0.55000000000000004">
      <c r="A3212" s="2" t="s">
        <v>3216</v>
      </c>
      <c r="B3212">
        <v>62.79</v>
      </c>
      <c r="C3212">
        <v>89.19</v>
      </c>
      <c r="D3212" s="5">
        <v>0.50625796780230703</v>
      </c>
      <c r="E3212" s="5">
        <v>0.121072973133311</v>
      </c>
      <c r="F3212" s="5">
        <v>0.606148517583185</v>
      </c>
      <c r="G3212" s="4">
        <f t="shared" si="50"/>
        <v>0.2174209526252868</v>
      </c>
    </row>
    <row r="3213" spans="1:7" x14ac:dyDescent="0.55000000000000004">
      <c r="A3213" s="2" t="s">
        <v>3217</v>
      </c>
      <c r="B3213">
        <v>995.92</v>
      </c>
      <c r="C3213">
        <v>1204.33</v>
      </c>
      <c r="D3213" s="5">
        <v>0.274132451283084</v>
      </c>
      <c r="E3213" s="5">
        <v>0.121087495618597</v>
      </c>
      <c r="F3213" s="5">
        <v>0.606148517583185</v>
      </c>
      <c r="G3213" s="4">
        <f t="shared" si="50"/>
        <v>0.2174209526252868</v>
      </c>
    </row>
    <row r="3214" spans="1:7" x14ac:dyDescent="0.55000000000000004">
      <c r="A3214" s="2" t="s">
        <v>3218</v>
      </c>
      <c r="B3214">
        <v>66.180000000000007</v>
      </c>
      <c r="C3214">
        <v>47.7</v>
      </c>
      <c r="D3214" s="5">
        <v>-0.47240729365134398</v>
      </c>
      <c r="E3214" s="5">
        <v>0.12109275349387801</v>
      </c>
      <c r="F3214" s="5">
        <v>0.606148517583185</v>
      </c>
      <c r="G3214" s="4">
        <f t="shared" si="50"/>
        <v>0.2174209526252868</v>
      </c>
    </row>
    <row r="3215" spans="1:7" x14ac:dyDescent="0.55000000000000004">
      <c r="A3215" s="2" t="s">
        <v>3219</v>
      </c>
      <c r="B3215">
        <v>0.37</v>
      </c>
      <c r="C3215">
        <v>3.38</v>
      </c>
      <c r="D3215" s="5">
        <v>3.1972878938180198</v>
      </c>
      <c r="E3215" s="5">
        <v>0.12114012188788199</v>
      </c>
      <c r="F3215" s="5">
        <v>0.606148517583185</v>
      </c>
      <c r="G3215" s="4">
        <f t="shared" si="50"/>
        <v>0.2174209526252868</v>
      </c>
    </row>
    <row r="3216" spans="1:7" x14ac:dyDescent="0.55000000000000004">
      <c r="A3216" s="2" t="s">
        <v>3220</v>
      </c>
      <c r="B3216">
        <v>687.37</v>
      </c>
      <c r="C3216">
        <v>511.69</v>
      </c>
      <c r="D3216" s="5">
        <v>-0.42582030749963001</v>
      </c>
      <c r="E3216" s="5">
        <v>0.121185971121479</v>
      </c>
      <c r="F3216" s="5">
        <v>0.606148517583185</v>
      </c>
      <c r="G3216" s="4">
        <f t="shared" si="50"/>
        <v>0.2174209526252868</v>
      </c>
    </row>
    <row r="3217" spans="1:7" x14ac:dyDescent="0.55000000000000004">
      <c r="A3217" s="2" t="s">
        <v>3221</v>
      </c>
      <c r="B3217">
        <v>166.06</v>
      </c>
      <c r="C3217">
        <v>110.29</v>
      </c>
      <c r="D3217" s="5">
        <v>-0.59043879771436303</v>
      </c>
      <c r="E3217" s="5">
        <v>0.121234594710382</v>
      </c>
      <c r="F3217" s="5">
        <v>0.606148517583185</v>
      </c>
      <c r="G3217" s="4">
        <f t="shared" si="50"/>
        <v>0.2174209526252868</v>
      </c>
    </row>
    <row r="3218" spans="1:7" x14ac:dyDescent="0.55000000000000004">
      <c r="A3218" s="2" t="s">
        <v>3222</v>
      </c>
      <c r="B3218">
        <v>544.51</v>
      </c>
      <c r="C3218">
        <v>706.67</v>
      </c>
      <c r="D3218" s="5">
        <v>0.37607842948119102</v>
      </c>
      <c r="E3218" s="5">
        <v>0.121237240802357</v>
      </c>
      <c r="F3218" s="5">
        <v>0.606148517583185</v>
      </c>
      <c r="G3218" s="4">
        <f t="shared" si="50"/>
        <v>0.2174209526252868</v>
      </c>
    </row>
    <row r="3219" spans="1:7" x14ac:dyDescent="0.55000000000000004">
      <c r="A3219" s="2" t="s">
        <v>3223</v>
      </c>
      <c r="B3219">
        <v>468.55</v>
      </c>
      <c r="C3219">
        <v>363.23</v>
      </c>
      <c r="D3219" s="5">
        <v>-0.36733155740379198</v>
      </c>
      <c r="E3219" s="5">
        <v>0.12134908067217599</v>
      </c>
      <c r="F3219" s="5">
        <v>0.60644873483288197</v>
      </c>
      <c r="G3219" s="4">
        <f t="shared" si="50"/>
        <v>0.21720590563038425</v>
      </c>
    </row>
    <row r="3220" spans="1:7" x14ac:dyDescent="0.55000000000000004">
      <c r="A3220" s="2" t="s">
        <v>3224</v>
      </c>
      <c r="B3220">
        <v>238.14</v>
      </c>
      <c r="C3220">
        <v>189.47</v>
      </c>
      <c r="D3220" s="5">
        <v>-0.32987940951767403</v>
      </c>
      <c r="E3220" s="5">
        <v>0.121385861096903</v>
      </c>
      <c r="F3220" s="5">
        <v>0.60644873483288197</v>
      </c>
      <c r="G3220" s="4">
        <f t="shared" si="50"/>
        <v>0.21720590563038425</v>
      </c>
    </row>
    <row r="3221" spans="1:7" x14ac:dyDescent="0.55000000000000004">
      <c r="A3221" s="2" t="s">
        <v>3225</v>
      </c>
      <c r="B3221">
        <v>1430.91</v>
      </c>
      <c r="C3221">
        <v>1192.6600000000001</v>
      </c>
      <c r="D3221" s="5">
        <v>-0.262755211729505</v>
      </c>
      <c r="E3221" s="5">
        <v>0.121429205901755</v>
      </c>
      <c r="F3221" s="5">
        <v>0.60644873483288197</v>
      </c>
      <c r="G3221" s="4">
        <f t="shared" si="50"/>
        <v>0.21720590563038425</v>
      </c>
    </row>
    <row r="3222" spans="1:7" x14ac:dyDescent="0.55000000000000004">
      <c r="A3222" s="2" t="s">
        <v>3226</v>
      </c>
      <c r="B3222">
        <v>101.74</v>
      </c>
      <c r="C3222">
        <v>59.57</v>
      </c>
      <c r="D3222" s="5">
        <v>-0.77235890679169805</v>
      </c>
      <c r="E3222" s="5">
        <v>0.121448108362143</v>
      </c>
      <c r="F3222" s="5">
        <v>0.60644873483288197</v>
      </c>
      <c r="G3222" s="4">
        <f t="shared" si="50"/>
        <v>0.21720590563038425</v>
      </c>
    </row>
    <row r="3223" spans="1:7" x14ac:dyDescent="0.55000000000000004">
      <c r="A3223" s="2" t="s">
        <v>3227</v>
      </c>
      <c r="B3223">
        <v>80.89</v>
      </c>
      <c r="C3223">
        <v>111.76</v>
      </c>
      <c r="D3223" s="5">
        <v>0.46633531871533801</v>
      </c>
      <c r="E3223" s="5">
        <v>0.121493227026123</v>
      </c>
      <c r="F3223" s="5">
        <v>0.60648574285790202</v>
      </c>
      <c r="G3223" s="4">
        <f t="shared" si="50"/>
        <v>0.21717940398276361</v>
      </c>
    </row>
    <row r="3224" spans="1:7" x14ac:dyDescent="0.55000000000000004">
      <c r="A3224" s="2" t="s">
        <v>3228</v>
      </c>
      <c r="B3224">
        <v>2315.25</v>
      </c>
      <c r="C3224">
        <v>2682.5</v>
      </c>
      <c r="D3224" s="5">
        <v>0.21240792209138801</v>
      </c>
      <c r="E3224" s="5">
        <v>0.121544120025755</v>
      </c>
      <c r="F3224" s="5">
        <v>0.60655154405654599</v>
      </c>
      <c r="G3224" s="4">
        <f t="shared" si="50"/>
        <v>0.21713228738080917</v>
      </c>
    </row>
    <row r="3225" spans="1:7" x14ac:dyDescent="0.55000000000000004">
      <c r="A3225" s="2" t="s">
        <v>3229</v>
      </c>
      <c r="B3225">
        <v>4026.09</v>
      </c>
      <c r="C3225">
        <v>4676.8100000000004</v>
      </c>
      <c r="D3225" s="5">
        <v>0.21614467577829599</v>
      </c>
      <c r="E3225" s="5">
        <v>0.121583538675923</v>
      </c>
      <c r="F3225" s="5">
        <v>0.60656006081375602</v>
      </c>
      <c r="G3225" s="4">
        <f t="shared" si="50"/>
        <v>0.21712618937524195</v>
      </c>
    </row>
    <row r="3226" spans="1:7" x14ac:dyDescent="0.55000000000000004">
      <c r="A3226" s="2" t="s">
        <v>3230</v>
      </c>
      <c r="B3226">
        <v>754.17</v>
      </c>
      <c r="C3226">
        <v>637.66</v>
      </c>
      <c r="D3226" s="5">
        <v>-0.242105294917241</v>
      </c>
      <c r="E3226" s="5">
        <v>0.12166849946995099</v>
      </c>
      <c r="F3226" s="5">
        <v>0.60661144340486906</v>
      </c>
      <c r="G3226" s="4">
        <f t="shared" si="50"/>
        <v>0.21708940121178438</v>
      </c>
    </row>
    <row r="3227" spans="1:7" x14ac:dyDescent="0.55000000000000004">
      <c r="A3227" s="2" t="s">
        <v>3231</v>
      </c>
      <c r="B3227">
        <v>213.76</v>
      </c>
      <c r="C3227">
        <v>291.89</v>
      </c>
      <c r="D3227" s="5">
        <v>0.44942855464922499</v>
      </c>
      <c r="E3227" s="5">
        <v>0.121669268616271</v>
      </c>
      <c r="F3227" s="5">
        <v>0.60661144340486906</v>
      </c>
      <c r="G3227" s="4">
        <f t="shared" si="50"/>
        <v>0.21708940121178438</v>
      </c>
    </row>
    <row r="3228" spans="1:7" x14ac:dyDescent="0.55000000000000004">
      <c r="A3228" s="2" t="s">
        <v>3232</v>
      </c>
      <c r="B3228">
        <v>2596.21</v>
      </c>
      <c r="C3228">
        <v>2274.9499999999998</v>
      </c>
      <c r="D3228" s="5">
        <v>-0.19056794996762799</v>
      </c>
      <c r="E3228" s="5">
        <v>0.121802645386781</v>
      </c>
      <c r="F3228" s="5">
        <v>0.60708823935574197</v>
      </c>
      <c r="G3228" s="4">
        <f t="shared" si="50"/>
        <v>0.21674818029189569</v>
      </c>
    </row>
    <row r="3229" spans="1:7" x14ac:dyDescent="0.55000000000000004">
      <c r="A3229" s="2" t="s">
        <v>3233</v>
      </c>
      <c r="B3229">
        <v>208.48</v>
      </c>
      <c r="C3229">
        <v>255.85</v>
      </c>
      <c r="D3229" s="5">
        <v>0.29539131221520099</v>
      </c>
      <c r="E3229" s="5">
        <v>0.121867014291409</v>
      </c>
      <c r="F3229" s="5">
        <v>0.60711486911567503</v>
      </c>
      <c r="G3229" s="4">
        <f t="shared" si="50"/>
        <v>0.21672913050077838</v>
      </c>
    </row>
    <row r="3230" spans="1:7" x14ac:dyDescent="0.55000000000000004">
      <c r="A3230" s="2" t="s">
        <v>3234</v>
      </c>
      <c r="B3230">
        <v>9.74</v>
      </c>
      <c r="C3230">
        <v>23.42</v>
      </c>
      <c r="D3230" s="5">
        <v>1.26544219592801</v>
      </c>
      <c r="E3230" s="5">
        <v>0.12188348124686101</v>
      </c>
      <c r="F3230" s="5">
        <v>0.60711486911567503</v>
      </c>
      <c r="G3230" s="4">
        <f t="shared" si="50"/>
        <v>0.21672913050077838</v>
      </c>
    </row>
    <row r="3231" spans="1:7" x14ac:dyDescent="0.55000000000000004">
      <c r="A3231" s="2" t="s">
        <v>3235</v>
      </c>
      <c r="B3231">
        <v>117.03</v>
      </c>
      <c r="C3231">
        <v>169.52</v>
      </c>
      <c r="D3231" s="5">
        <v>0.53460815033505404</v>
      </c>
      <c r="E3231" s="5">
        <v>0.12200049680337</v>
      </c>
      <c r="F3231" s="5">
        <v>0.60750959460848397</v>
      </c>
      <c r="G3231" s="4">
        <f t="shared" si="50"/>
        <v>0.21644685871299851</v>
      </c>
    </row>
    <row r="3232" spans="1:7" x14ac:dyDescent="0.55000000000000004">
      <c r="A3232" s="2" t="s">
        <v>3236</v>
      </c>
      <c r="B3232">
        <v>255.15</v>
      </c>
      <c r="C3232">
        <v>204.45</v>
      </c>
      <c r="D3232" s="5">
        <v>-0.31955974705085499</v>
      </c>
      <c r="E3232" s="5">
        <v>0.122170527679512</v>
      </c>
      <c r="F3232" s="5">
        <v>0.60808622235444398</v>
      </c>
      <c r="G3232" s="4">
        <f t="shared" si="50"/>
        <v>0.21603483645449537</v>
      </c>
    </row>
    <row r="3233" spans="1:7" x14ac:dyDescent="0.55000000000000004">
      <c r="A3233" s="2" t="s">
        <v>3237</v>
      </c>
      <c r="B3233">
        <v>94.02</v>
      </c>
      <c r="C3233">
        <v>123.51</v>
      </c>
      <c r="D3233" s="5">
        <v>0.39362008151171002</v>
      </c>
      <c r="E3233" s="5">
        <v>0.122255631162869</v>
      </c>
      <c r="F3233" s="5">
        <v>0.60808622235444398</v>
      </c>
      <c r="G3233" s="4">
        <f t="shared" si="50"/>
        <v>0.21603483645449537</v>
      </c>
    </row>
    <row r="3234" spans="1:7" x14ac:dyDescent="0.55000000000000004">
      <c r="A3234" s="2" t="s">
        <v>3238</v>
      </c>
      <c r="B3234">
        <v>23.83</v>
      </c>
      <c r="C3234">
        <v>38.67</v>
      </c>
      <c r="D3234" s="5">
        <v>0.69853581053821601</v>
      </c>
      <c r="E3234" s="5">
        <v>0.12230474109777199</v>
      </c>
      <c r="F3234" s="5">
        <v>0.60808622235444398</v>
      </c>
      <c r="G3234" s="4">
        <f t="shared" si="50"/>
        <v>0.21603483645449537</v>
      </c>
    </row>
    <row r="3235" spans="1:7" x14ac:dyDescent="0.55000000000000004">
      <c r="A3235" s="2" t="s">
        <v>3239</v>
      </c>
      <c r="B3235">
        <v>19.48</v>
      </c>
      <c r="C3235">
        <v>8.23</v>
      </c>
      <c r="D3235" s="5">
        <v>-1.24360972175047</v>
      </c>
      <c r="E3235" s="5">
        <v>0.122358214239776</v>
      </c>
      <c r="F3235" s="5">
        <v>0.60808622235444398</v>
      </c>
      <c r="G3235" s="4">
        <f t="shared" si="50"/>
        <v>0.21603483645449537</v>
      </c>
    </row>
    <row r="3236" spans="1:7" x14ac:dyDescent="0.55000000000000004">
      <c r="A3236" s="2" t="s">
        <v>3240</v>
      </c>
      <c r="B3236">
        <v>1177.0999999999999</v>
      </c>
      <c r="C3236">
        <v>1026.17</v>
      </c>
      <c r="D3236" s="5">
        <v>-0.197966232369886</v>
      </c>
      <c r="E3236" s="5">
        <v>0.12235973973646599</v>
      </c>
      <c r="F3236" s="5">
        <v>0.60808622235444398</v>
      </c>
      <c r="G3236" s="4">
        <f t="shared" si="50"/>
        <v>0.21603483645449537</v>
      </c>
    </row>
    <row r="3237" spans="1:7" x14ac:dyDescent="0.55000000000000004">
      <c r="A3237" s="2" t="s">
        <v>3241</v>
      </c>
      <c r="B3237">
        <v>27.9</v>
      </c>
      <c r="C3237">
        <v>15.29</v>
      </c>
      <c r="D3237" s="5">
        <v>-0.868283592534281</v>
      </c>
      <c r="E3237" s="5">
        <v>0.122407254293306</v>
      </c>
      <c r="F3237" s="5">
        <v>0.60808622235444398</v>
      </c>
      <c r="G3237" s="4">
        <f t="shared" si="50"/>
        <v>0.21603483645449537</v>
      </c>
    </row>
    <row r="3238" spans="1:7" x14ac:dyDescent="0.55000000000000004">
      <c r="A3238" s="2" t="s">
        <v>3242</v>
      </c>
      <c r="B3238">
        <v>49.64</v>
      </c>
      <c r="C3238">
        <v>70.38</v>
      </c>
      <c r="D3238" s="5">
        <v>0.50361436119125003</v>
      </c>
      <c r="E3238" s="5">
        <v>0.122429944665976</v>
      </c>
      <c r="F3238" s="5">
        <v>0.60808622235444398</v>
      </c>
      <c r="G3238" s="4">
        <f t="shared" si="50"/>
        <v>0.21603483645449537</v>
      </c>
    </row>
    <row r="3239" spans="1:7" x14ac:dyDescent="0.55000000000000004">
      <c r="A3239" s="2" t="s">
        <v>3243</v>
      </c>
      <c r="B3239">
        <v>382.02</v>
      </c>
      <c r="C3239">
        <v>479.5</v>
      </c>
      <c r="D3239" s="5">
        <v>0.32788833592002198</v>
      </c>
      <c r="E3239" s="5">
        <v>0.122454861305459</v>
      </c>
      <c r="F3239" s="5">
        <v>0.60808622235444398</v>
      </c>
      <c r="G3239" s="4">
        <f t="shared" si="50"/>
        <v>0.21603483645449537</v>
      </c>
    </row>
    <row r="3240" spans="1:7" x14ac:dyDescent="0.55000000000000004">
      <c r="A3240" s="2" t="s">
        <v>3244</v>
      </c>
      <c r="B3240">
        <v>347.72</v>
      </c>
      <c r="C3240">
        <v>411.29</v>
      </c>
      <c r="D3240" s="5">
        <v>0.242227092367793</v>
      </c>
      <c r="E3240" s="5">
        <v>0.12246376195145001</v>
      </c>
      <c r="F3240" s="5">
        <v>0.60808622235444398</v>
      </c>
      <c r="G3240" s="4">
        <f t="shared" si="50"/>
        <v>0.21603483645449537</v>
      </c>
    </row>
    <row r="3241" spans="1:7" x14ac:dyDescent="0.55000000000000004">
      <c r="A3241" s="2" t="s">
        <v>3245</v>
      </c>
      <c r="B3241">
        <v>281.68</v>
      </c>
      <c r="C3241">
        <v>359.98</v>
      </c>
      <c r="D3241" s="5">
        <v>0.35382050455528702</v>
      </c>
      <c r="E3241" s="5">
        <v>0.12249684207141399</v>
      </c>
      <c r="F3241" s="5">
        <v>0.60808622235444398</v>
      </c>
      <c r="G3241" s="4">
        <f t="shared" si="50"/>
        <v>0.21603483645449537</v>
      </c>
    </row>
    <row r="3242" spans="1:7" x14ac:dyDescent="0.55000000000000004">
      <c r="A3242" s="2" t="s">
        <v>3246</v>
      </c>
      <c r="B3242">
        <v>555.33000000000004</v>
      </c>
      <c r="C3242">
        <v>442.44</v>
      </c>
      <c r="D3242" s="5">
        <v>-0.32785288029790199</v>
      </c>
      <c r="E3242" s="5">
        <v>0.122532171515217</v>
      </c>
      <c r="F3242" s="5">
        <v>0.60808622235444398</v>
      </c>
      <c r="G3242" s="4">
        <f t="shared" si="50"/>
        <v>0.21603483645449537</v>
      </c>
    </row>
    <row r="3243" spans="1:7" x14ac:dyDescent="0.55000000000000004">
      <c r="A3243" s="2" t="s">
        <v>3247</v>
      </c>
      <c r="B3243">
        <v>1483.39</v>
      </c>
      <c r="C3243">
        <v>1266.73</v>
      </c>
      <c r="D3243" s="5">
        <v>-0.22779015847405201</v>
      </c>
      <c r="E3243" s="5">
        <v>0.12260716280226901</v>
      </c>
      <c r="F3243" s="5">
        <v>0.60827069910909703</v>
      </c>
      <c r="G3243" s="4">
        <f t="shared" si="50"/>
        <v>0.21590310334921056</v>
      </c>
    </row>
    <row r="3244" spans="1:7" x14ac:dyDescent="0.55000000000000004">
      <c r="A3244" s="2" t="s">
        <v>3248</v>
      </c>
      <c r="B3244">
        <v>19.170000000000002</v>
      </c>
      <c r="C3244">
        <v>6.68</v>
      </c>
      <c r="D3244" s="5">
        <v>-1.5211753130921799</v>
      </c>
      <c r="E3244" s="5">
        <v>0.122704888857896</v>
      </c>
      <c r="F3244" s="5">
        <v>0.60856781757335698</v>
      </c>
      <c r="G3244" s="4">
        <f t="shared" si="50"/>
        <v>0.21569101783367994</v>
      </c>
    </row>
    <row r="3245" spans="1:7" x14ac:dyDescent="0.55000000000000004">
      <c r="A3245" s="2" t="s">
        <v>3249</v>
      </c>
      <c r="B3245">
        <v>376.05</v>
      </c>
      <c r="C3245">
        <v>308.95</v>
      </c>
      <c r="D3245" s="5">
        <v>-0.28353078676148802</v>
      </c>
      <c r="E3245" s="5">
        <v>0.12276575522140599</v>
      </c>
      <c r="F3245" s="5">
        <v>0.60868002421892198</v>
      </c>
      <c r="G3245" s="4">
        <f t="shared" si="50"/>
        <v>0.21561095077507988</v>
      </c>
    </row>
    <row r="3246" spans="1:7" x14ac:dyDescent="0.55000000000000004">
      <c r="A3246" s="2" t="s">
        <v>3250</v>
      </c>
      <c r="B3246">
        <v>656.22</v>
      </c>
      <c r="C3246">
        <v>839.02</v>
      </c>
      <c r="D3246" s="5">
        <v>0.35451552784299001</v>
      </c>
      <c r="E3246" s="5">
        <v>0.12285522567548</v>
      </c>
      <c r="F3246" s="5">
        <v>0.60868002421892198</v>
      </c>
      <c r="G3246" s="4">
        <f t="shared" si="50"/>
        <v>0.21561095077507988</v>
      </c>
    </row>
    <row r="3247" spans="1:7" x14ac:dyDescent="0.55000000000000004">
      <c r="A3247" s="2" t="s">
        <v>3251</v>
      </c>
      <c r="B3247">
        <v>34.15</v>
      </c>
      <c r="C3247">
        <v>55.79</v>
      </c>
      <c r="D3247" s="5">
        <v>0.70831024199870796</v>
      </c>
      <c r="E3247" s="5">
        <v>0.122881855485495</v>
      </c>
      <c r="F3247" s="5">
        <v>0.60868002421892198</v>
      </c>
      <c r="G3247" s="4">
        <f t="shared" si="50"/>
        <v>0.21561095077507988</v>
      </c>
    </row>
    <row r="3248" spans="1:7" x14ac:dyDescent="0.55000000000000004">
      <c r="A3248" s="2" t="s">
        <v>3252</v>
      </c>
      <c r="B3248">
        <v>80.95</v>
      </c>
      <c r="C3248">
        <v>49.25</v>
      </c>
      <c r="D3248" s="5">
        <v>-0.71684615470893398</v>
      </c>
      <c r="E3248" s="5">
        <v>0.12290620443101299</v>
      </c>
      <c r="F3248" s="5">
        <v>0.60868002421892198</v>
      </c>
      <c r="G3248" s="4">
        <f t="shared" si="50"/>
        <v>0.21561095077507988</v>
      </c>
    </row>
    <row r="3249" spans="1:7" x14ac:dyDescent="0.55000000000000004">
      <c r="A3249" s="2" t="s">
        <v>3253</v>
      </c>
      <c r="B3249">
        <v>1115.08</v>
      </c>
      <c r="C3249">
        <v>1419.02</v>
      </c>
      <c r="D3249" s="5">
        <v>0.34774283943256201</v>
      </c>
      <c r="E3249" s="5">
        <v>0.122939791543725</v>
      </c>
      <c r="F3249" s="5">
        <v>0.60868002421892198</v>
      </c>
      <c r="G3249" s="4">
        <f t="shared" si="50"/>
        <v>0.21561095077507988</v>
      </c>
    </row>
    <row r="3250" spans="1:7" x14ac:dyDescent="0.55000000000000004">
      <c r="A3250" s="2" t="s">
        <v>3254</v>
      </c>
      <c r="B3250">
        <v>260.25</v>
      </c>
      <c r="C3250">
        <v>323.27</v>
      </c>
      <c r="D3250" s="5">
        <v>0.31283585577859602</v>
      </c>
      <c r="E3250" s="5">
        <v>0.12295457589450901</v>
      </c>
      <c r="F3250" s="5">
        <v>0.60868002421892198</v>
      </c>
      <c r="G3250" s="4">
        <f t="shared" si="50"/>
        <v>0.21561095077507988</v>
      </c>
    </row>
    <row r="3251" spans="1:7" x14ac:dyDescent="0.55000000000000004">
      <c r="A3251" s="2" t="s">
        <v>3255</v>
      </c>
      <c r="B3251">
        <v>131.96</v>
      </c>
      <c r="C3251">
        <v>172.88</v>
      </c>
      <c r="D3251" s="5">
        <v>0.38971826919388802</v>
      </c>
      <c r="E3251" s="5">
        <v>0.123034253634363</v>
      </c>
      <c r="F3251" s="5">
        <v>0.60888705706310398</v>
      </c>
      <c r="G3251" s="4">
        <f t="shared" si="50"/>
        <v>0.21546325752014586</v>
      </c>
    </row>
    <row r="3252" spans="1:7" x14ac:dyDescent="0.55000000000000004">
      <c r="A3252" s="2" t="s">
        <v>3256</v>
      </c>
      <c r="B3252">
        <v>535.28</v>
      </c>
      <c r="C3252">
        <v>440.12</v>
      </c>
      <c r="D3252" s="5">
        <v>-0.28239710386869099</v>
      </c>
      <c r="E3252" s="5">
        <v>0.123103757708697</v>
      </c>
      <c r="F3252" s="5">
        <v>0.60899529928185303</v>
      </c>
      <c r="G3252" s="4">
        <f t="shared" si="50"/>
        <v>0.2153860595901643</v>
      </c>
    </row>
    <row r="3253" spans="1:7" x14ac:dyDescent="0.55000000000000004">
      <c r="A3253" s="2" t="s">
        <v>3257</v>
      </c>
      <c r="B3253">
        <v>517.57000000000005</v>
      </c>
      <c r="C3253">
        <v>655.21</v>
      </c>
      <c r="D3253" s="5">
        <v>0.34022462412793397</v>
      </c>
      <c r="E3253" s="5">
        <v>0.12313185235417699</v>
      </c>
      <c r="F3253" s="5">
        <v>0.60899529928185303</v>
      </c>
      <c r="G3253" s="4">
        <f t="shared" si="50"/>
        <v>0.2153860595901643</v>
      </c>
    </row>
    <row r="3254" spans="1:7" x14ac:dyDescent="0.55000000000000004">
      <c r="A3254" s="2" t="s">
        <v>3258</v>
      </c>
      <c r="B3254">
        <v>10516.52</v>
      </c>
      <c r="C3254">
        <v>9392.2900000000009</v>
      </c>
      <c r="D3254" s="5">
        <v>-0.16310912016358201</v>
      </c>
      <c r="E3254" s="5">
        <v>0.123204353611235</v>
      </c>
      <c r="F3254" s="5">
        <v>0.60916656116910695</v>
      </c>
      <c r="G3254" s="4">
        <f t="shared" si="50"/>
        <v>0.21526394430236959</v>
      </c>
    </row>
    <row r="3255" spans="1:7" x14ac:dyDescent="0.55000000000000004">
      <c r="A3255" s="2" t="s">
        <v>3259</v>
      </c>
      <c r="B3255">
        <v>1509.25</v>
      </c>
      <c r="C3255">
        <v>1788.06</v>
      </c>
      <c r="D3255" s="5">
        <v>0.24456085866757801</v>
      </c>
      <c r="E3255" s="5">
        <v>0.123303207663726</v>
      </c>
      <c r="F3255" s="5">
        <v>0.60919216891530903</v>
      </c>
      <c r="G3255" s="4">
        <f t="shared" si="50"/>
        <v>0.21524568809818839</v>
      </c>
    </row>
    <row r="3256" spans="1:7" x14ac:dyDescent="0.55000000000000004">
      <c r="A3256" s="2" t="s">
        <v>3260</v>
      </c>
      <c r="B3256">
        <v>66.510000000000005</v>
      </c>
      <c r="C3256">
        <v>41.66</v>
      </c>
      <c r="D3256" s="5">
        <v>-0.67504276035751098</v>
      </c>
      <c r="E3256" s="5">
        <v>0.123320078669378</v>
      </c>
      <c r="F3256" s="5">
        <v>0.60919216891530903</v>
      </c>
      <c r="G3256" s="4">
        <f t="shared" si="50"/>
        <v>0.21524568809818839</v>
      </c>
    </row>
    <row r="3257" spans="1:7" x14ac:dyDescent="0.55000000000000004">
      <c r="A3257" s="2" t="s">
        <v>3261</v>
      </c>
      <c r="B3257">
        <v>111.71</v>
      </c>
      <c r="C3257">
        <v>161.77000000000001</v>
      </c>
      <c r="D3257" s="5">
        <v>0.53416620208173005</v>
      </c>
      <c r="E3257" s="5">
        <v>0.123323159785392</v>
      </c>
      <c r="F3257" s="5">
        <v>0.60919216891530903</v>
      </c>
      <c r="G3257" s="4">
        <f t="shared" si="50"/>
        <v>0.21524568809818839</v>
      </c>
    </row>
    <row r="3258" spans="1:7" x14ac:dyDescent="0.55000000000000004">
      <c r="A3258" s="2" t="s">
        <v>3262</v>
      </c>
      <c r="B3258">
        <v>2822.34</v>
      </c>
      <c r="C3258">
        <v>2350.7600000000002</v>
      </c>
      <c r="D3258" s="5">
        <v>-0.26376125023863001</v>
      </c>
      <c r="E3258" s="5">
        <v>0.12340483967284099</v>
      </c>
      <c r="F3258" s="5">
        <v>0.60940848673564096</v>
      </c>
      <c r="G3258" s="4">
        <f t="shared" si="50"/>
        <v>0.21509150200570826</v>
      </c>
    </row>
    <row r="3259" spans="1:7" x14ac:dyDescent="0.55000000000000004">
      <c r="A3259" s="2" t="s">
        <v>3263</v>
      </c>
      <c r="B3259">
        <v>1040.03</v>
      </c>
      <c r="C3259">
        <v>1191.31</v>
      </c>
      <c r="D3259" s="5">
        <v>0.195921267078767</v>
      </c>
      <c r="E3259" s="5">
        <v>0.123519893930433</v>
      </c>
      <c r="F3259" s="5">
        <v>0.60978943338768798</v>
      </c>
      <c r="G3259" s="4">
        <f t="shared" si="50"/>
        <v>0.21482010548913477</v>
      </c>
    </row>
    <row r="3260" spans="1:7" x14ac:dyDescent="0.55000000000000004">
      <c r="A3260" s="2" t="s">
        <v>3264</v>
      </c>
      <c r="B3260">
        <v>766.3</v>
      </c>
      <c r="C3260">
        <v>959.04</v>
      </c>
      <c r="D3260" s="5">
        <v>0.32369587183271198</v>
      </c>
      <c r="E3260" s="5">
        <v>0.123588026182054</v>
      </c>
      <c r="F3260" s="5">
        <v>0.609938574136898</v>
      </c>
      <c r="G3260" s="4">
        <f t="shared" si="50"/>
        <v>0.21471389983618255</v>
      </c>
    </row>
    <row r="3261" spans="1:7" x14ac:dyDescent="0.55000000000000004">
      <c r="A3261" s="2" t="s">
        <v>3265</v>
      </c>
      <c r="B3261">
        <v>21.42</v>
      </c>
      <c r="C3261">
        <v>34.15</v>
      </c>
      <c r="D3261" s="5">
        <v>0.67317434968369805</v>
      </c>
      <c r="E3261" s="5">
        <v>0.12372424228352601</v>
      </c>
      <c r="F3261" s="5">
        <v>0.61042353156080897</v>
      </c>
      <c r="G3261" s="4">
        <f t="shared" si="50"/>
        <v>0.21436873286768071</v>
      </c>
    </row>
    <row r="3262" spans="1:7" x14ac:dyDescent="0.55000000000000004">
      <c r="A3262" s="2" t="s">
        <v>3266</v>
      </c>
      <c r="B3262">
        <v>92.89</v>
      </c>
      <c r="C3262">
        <v>66.44</v>
      </c>
      <c r="D3262" s="5">
        <v>-0.48350243871598603</v>
      </c>
      <c r="E3262" s="5">
        <v>0.123892725539231</v>
      </c>
      <c r="F3262" s="5">
        <v>0.61074329483898804</v>
      </c>
      <c r="G3262" s="4">
        <f t="shared" si="50"/>
        <v>0.21414129231263088</v>
      </c>
    </row>
    <row r="3263" spans="1:7" x14ac:dyDescent="0.55000000000000004">
      <c r="A3263" s="2" t="s">
        <v>3267</v>
      </c>
      <c r="B3263">
        <v>191.81</v>
      </c>
      <c r="C3263">
        <v>291.32</v>
      </c>
      <c r="D3263" s="5">
        <v>0.60291484022436503</v>
      </c>
      <c r="E3263" s="5">
        <v>0.123918688599824</v>
      </c>
      <c r="F3263" s="5">
        <v>0.61074329483898804</v>
      </c>
      <c r="G3263" s="4">
        <f t="shared" si="50"/>
        <v>0.21414129231263088</v>
      </c>
    </row>
    <row r="3264" spans="1:7" x14ac:dyDescent="0.55000000000000004">
      <c r="A3264" s="2" t="s">
        <v>3268</v>
      </c>
      <c r="B3264">
        <v>45.77</v>
      </c>
      <c r="C3264">
        <v>70.12</v>
      </c>
      <c r="D3264" s="5">
        <v>0.61544882559843594</v>
      </c>
      <c r="E3264" s="5">
        <v>0.123946463314428</v>
      </c>
      <c r="F3264" s="5">
        <v>0.61074329483898804</v>
      </c>
      <c r="G3264" s="4">
        <f t="shared" si="50"/>
        <v>0.21414129231263088</v>
      </c>
    </row>
    <row r="3265" spans="1:7" x14ac:dyDescent="0.55000000000000004">
      <c r="A3265" s="2" t="s">
        <v>3269</v>
      </c>
      <c r="B3265">
        <v>10.09</v>
      </c>
      <c r="C3265">
        <v>20.22</v>
      </c>
      <c r="D3265" s="5">
        <v>1.00298717433699</v>
      </c>
      <c r="E3265" s="5">
        <v>0.123946966736443</v>
      </c>
      <c r="F3265" s="5">
        <v>0.61074329483898804</v>
      </c>
      <c r="G3265" s="4">
        <f t="shared" si="50"/>
        <v>0.21414129231263088</v>
      </c>
    </row>
    <row r="3266" spans="1:7" x14ac:dyDescent="0.55000000000000004">
      <c r="A3266" s="2" t="s">
        <v>3270</v>
      </c>
      <c r="B3266">
        <v>8.6999999999999993</v>
      </c>
      <c r="C3266">
        <v>3.15</v>
      </c>
      <c r="D3266" s="5">
        <v>-1.46574027097834</v>
      </c>
      <c r="E3266" s="5">
        <v>0.124023646489199</v>
      </c>
      <c r="F3266" s="5">
        <v>0.61074329483898804</v>
      </c>
      <c r="G3266" s="4">
        <f t="shared" ref="G3266:G3329" si="51">-LOG10(F3266)</f>
        <v>0.21414129231263088</v>
      </c>
    </row>
    <row r="3267" spans="1:7" x14ac:dyDescent="0.55000000000000004">
      <c r="A3267" s="2" t="s">
        <v>3271</v>
      </c>
      <c r="B3267">
        <v>946.46</v>
      </c>
      <c r="C3267">
        <v>801.94</v>
      </c>
      <c r="D3267" s="5">
        <v>-0.239047718402665</v>
      </c>
      <c r="E3267" s="5">
        <v>0.12404696170021499</v>
      </c>
      <c r="F3267" s="5">
        <v>0.61074329483898804</v>
      </c>
      <c r="G3267" s="4">
        <f t="shared" si="51"/>
        <v>0.21414129231263088</v>
      </c>
    </row>
    <row r="3268" spans="1:7" x14ac:dyDescent="0.55000000000000004">
      <c r="A3268" s="2" t="s">
        <v>3272</v>
      </c>
      <c r="B3268">
        <v>7.1</v>
      </c>
      <c r="C3268">
        <v>1.25</v>
      </c>
      <c r="D3268" s="5">
        <v>-2.5043063990550301</v>
      </c>
      <c r="E3268" s="5">
        <v>0.124069546111457</v>
      </c>
      <c r="F3268" s="5">
        <v>0.61074329483898804</v>
      </c>
      <c r="G3268" s="4">
        <f t="shared" si="51"/>
        <v>0.21414129231263088</v>
      </c>
    </row>
    <row r="3269" spans="1:7" x14ac:dyDescent="0.55000000000000004">
      <c r="A3269" s="2" t="s">
        <v>3273</v>
      </c>
      <c r="B3269">
        <v>1435.18</v>
      </c>
      <c r="C3269">
        <v>1170.19</v>
      </c>
      <c r="D3269" s="5">
        <v>-0.29448479071580502</v>
      </c>
      <c r="E3269" s="5">
        <v>0.124095641623018</v>
      </c>
      <c r="F3269" s="5">
        <v>0.61074329483898804</v>
      </c>
      <c r="G3269" s="4">
        <f t="shared" si="51"/>
        <v>0.21414129231263088</v>
      </c>
    </row>
    <row r="3270" spans="1:7" x14ac:dyDescent="0.55000000000000004">
      <c r="A3270" s="2" t="s">
        <v>3274</v>
      </c>
      <c r="B3270">
        <v>2.0699999999999998</v>
      </c>
      <c r="C3270">
        <v>6.64</v>
      </c>
      <c r="D3270" s="5">
        <v>1.6850088422162</v>
      </c>
      <c r="E3270" s="5">
        <v>0.12413080271255</v>
      </c>
      <c r="F3270" s="5">
        <v>0.61074329483898804</v>
      </c>
      <c r="G3270" s="4">
        <f t="shared" si="51"/>
        <v>0.21414129231263088</v>
      </c>
    </row>
    <row r="3271" spans="1:7" x14ac:dyDescent="0.55000000000000004">
      <c r="A3271" s="2" t="s">
        <v>3275</v>
      </c>
      <c r="B3271">
        <v>3067.88</v>
      </c>
      <c r="C3271">
        <v>2369.65</v>
      </c>
      <c r="D3271" s="5">
        <v>-0.372567299575986</v>
      </c>
      <c r="E3271" s="5">
        <v>0.12421224931762601</v>
      </c>
      <c r="F3271" s="5">
        <v>0.61087411544763304</v>
      </c>
      <c r="G3271" s="4">
        <f t="shared" si="51"/>
        <v>0.21404827682645244</v>
      </c>
    </row>
    <row r="3272" spans="1:7" x14ac:dyDescent="0.55000000000000004">
      <c r="A3272" s="2" t="s">
        <v>3276</v>
      </c>
      <c r="B3272">
        <v>460.83</v>
      </c>
      <c r="C3272">
        <v>544.44000000000005</v>
      </c>
      <c r="D3272" s="5">
        <v>0.24052215564160601</v>
      </c>
      <c r="E3272" s="5">
        <v>0.124233351879458</v>
      </c>
      <c r="F3272" s="5">
        <v>0.61087411544763304</v>
      </c>
      <c r="G3272" s="4">
        <f t="shared" si="51"/>
        <v>0.21404827682645244</v>
      </c>
    </row>
    <row r="3273" spans="1:7" x14ac:dyDescent="0.55000000000000004">
      <c r="A3273" s="2" t="s">
        <v>3277</v>
      </c>
      <c r="B3273">
        <v>139.57</v>
      </c>
      <c r="C3273">
        <v>100.38</v>
      </c>
      <c r="D3273" s="5">
        <v>-0.47548884365780197</v>
      </c>
      <c r="E3273" s="5">
        <v>0.124292990550145</v>
      </c>
      <c r="F3273" s="5">
        <v>0.61098058068720495</v>
      </c>
      <c r="G3273" s="4">
        <f t="shared" si="51"/>
        <v>0.21397259308709476</v>
      </c>
    </row>
    <row r="3274" spans="1:7" x14ac:dyDescent="0.55000000000000004">
      <c r="A3274" s="2" t="s">
        <v>3278</v>
      </c>
      <c r="B3274">
        <v>356.99</v>
      </c>
      <c r="C3274">
        <v>299.14999999999998</v>
      </c>
      <c r="D3274" s="5">
        <v>-0.254987495359704</v>
      </c>
      <c r="E3274" s="5">
        <v>0.124367468262921</v>
      </c>
      <c r="F3274" s="5">
        <v>0.61115990209007698</v>
      </c>
      <c r="G3274" s="4">
        <f t="shared" si="51"/>
        <v>0.21384514735166446</v>
      </c>
    </row>
    <row r="3275" spans="1:7" x14ac:dyDescent="0.55000000000000004">
      <c r="A3275" s="2" t="s">
        <v>3279</v>
      </c>
      <c r="B3275">
        <v>274.42</v>
      </c>
      <c r="C3275">
        <v>209.84</v>
      </c>
      <c r="D3275" s="5">
        <v>-0.38711188564302901</v>
      </c>
      <c r="E3275" s="5">
        <v>0.124428009026054</v>
      </c>
      <c r="F3275" s="5">
        <v>0.61127064666311803</v>
      </c>
      <c r="G3275" s="4">
        <f t="shared" si="51"/>
        <v>0.21376645861609075</v>
      </c>
    </row>
    <row r="3276" spans="1:7" x14ac:dyDescent="0.55000000000000004">
      <c r="A3276" s="2" t="s">
        <v>3280</v>
      </c>
      <c r="B3276">
        <v>150.24</v>
      </c>
      <c r="C3276">
        <v>201.54</v>
      </c>
      <c r="D3276" s="5">
        <v>0.42384870088376903</v>
      </c>
      <c r="E3276" s="5">
        <v>0.124489293211754</v>
      </c>
      <c r="F3276" s="5">
        <v>0.61138497466193797</v>
      </c>
      <c r="G3276" s="4">
        <f t="shared" si="51"/>
        <v>0.21368523865800401</v>
      </c>
    </row>
    <row r="3277" spans="1:7" x14ac:dyDescent="0.55000000000000004">
      <c r="A3277" s="2" t="s">
        <v>3281</v>
      </c>
      <c r="B3277">
        <v>0.18</v>
      </c>
      <c r="C3277">
        <v>2.31</v>
      </c>
      <c r="D3277" s="5">
        <v>3.7066280780924199</v>
      </c>
      <c r="E3277" s="5">
        <v>0.124621731539227</v>
      </c>
      <c r="F3277" s="5">
        <v>0.61167688296307099</v>
      </c>
      <c r="G3277" s="4">
        <f t="shared" si="51"/>
        <v>0.2134779324354763</v>
      </c>
    </row>
    <row r="3278" spans="1:7" x14ac:dyDescent="0.55000000000000004">
      <c r="A3278" s="2" t="s">
        <v>3282</v>
      </c>
      <c r="B3278">
        <v>2.75</v>
      </c>
      <c r="C3278">
        <v>8.3000000000000007</v>
      </c>
      <c r="D3278" s="5">
        <v>1.5953509347053201</v>
      </c>
      <c r="E3278" s="5">
        <v>0.124624791436831</v>
      </c>
      <c r="F3278" s="5">
        <v>0.61167688296307099</v>
      </c>
      <c r="G3278" s="4">
        <f t="shared" si="51"/>
        <v>0.2134779324354763</v>
      </c>
    </row>
    <row r="3279" spans="1:7" x14ac:dyDescent="0.55000000000000004">
      <c r="A3279" s="2" t="s">
        <v>3283</v>
      </c>
      <c r="B3279">
        <v>2443.0500000000002</v>
      </c>
      <c r="C3279">
        <v>2148.75</v>
      </c>
      <c r="D3279" s="5">
        <v>-0.18518516064326801</v>
      </c>
      <c r="E3279" s="5">
        <v>0.124675428176895</v>
      </c>
      <c r="F3279" s="5">
        <v>0.61169680628390599</v>
      </c>
      <c r="G3279" s="4">
        <f t="shared" si="51"/>
        <v>0.21346378698118601</v>
      </c>
    </row>
    <row r="3280" spans="1:7" x14ac:dyDescent="0.55000000000000004">
      <c r="A3280" s="2" t="s">
        <v>3284</v>
      </c>
      <c r="B3280">
        <v>337.93</v>
      </c>
      <c r="C3280">
        <v>400.96</v>
      </c>
      <c r="D3280" s="5">
        <v>0.24675240189296599</v>
      </c>
      <c r="E3280" s="5">
        <v>0.124720617319142</v>
      </c>
      <c r="F3280" s="5">
        <v>0.61169680628390599</v>
      </c>
      <c r="G3280" s="4">
        <f t="shared" si="51"/>
        <v>0.21346378698118601</v>
      </c>
    </row>
    <row r="3281" spans="1:7" x14ac:dyDescent="0.55000000000000004">
      <c r="A3281" s="2" t="s">
        <v>3285</v>
      </c>
      <c r="B3281">
        <v>289.37</v>
      </c>
      <c r="C3281">
        <v>421.03</v>
      </c>
      <c r="D3281" s="5">
        <v>0.54100707039168705</v>
      </c>
      <c r="E3281" s="5">
        <v>0.124742944827855</v>
      </c>
      <c r="F3281" s="5">
        <v>0.61169680628390599</v>
      </c>
      <c r="G3281" s="4">
        <f t="shared" si="51"/>
        <v>0.21346378698118601</v>
      </c>
    </row>
    <row r="3282" spans="1:7" x14ac:dyDescent="0.55000000000000004">
      <c r="A3282" s="2" t="s">
        <v>3286</v>
      </c>
      <c r="B3282">
        <v>1937.85</v>
      </c>
      <c r="C3282">
        <v>2257.3200000000002</v>
      </c>
      <c r="D3282" s="5">
        <v>0.22015320844917999</v>
      </c>
      <c r="E3282" s="5">
        <v>0.124868798504828</v>
      </c>
      <c r="F3282" s="5">
        <v>0.61202845129297601</v>
      </c>
      <c r="G3282" s="4">
        <f t="shared" si="51"/>
        <v>0.21322838838983663</v>
      </c>
    </row>
    <row r="3283" spans="1:7" x14ac:dyDescent="0.55000000000000004">
      <c r="A3283" s="2" t="s">
        <v>3287</v>
      </c>
      <c r="B3283">
        <v>90.7</v>
      </c>
      <c r="C3283">
        <v>130.49</v>
      </c>
      <c r="D3283" s="5">
        <v>0.52473391309100303</v>
      </c>
      <c r="E3283" s="5">
        <v>0.12488668099624201</v>
      </c>
      <c r="F3283" s="5">
        <v>0.61202845129297601</v>
      </c>
      <c r="G3283" s="4">
        <f t="shared" si="51"/>
        <v>0.21322838838983663</v>
      </c>
    </row>
    <row r="3284" spans="1:7" x14ac:dyDescent="0.55000000000000004">
      <c r="A3284" s="2" t="s">
        <v>3288</v>
      </c>
      <c r="B3284">
        <v>137.22999999999999</v>
      </c>
      <c r="C3284">
        <v>72.680000000000007</v>
      </c>
      <c r="D3284" s="5">
        <v>-0.91691811504938203</v>
      </c>
      <c r="E3284" s="5">
        <v>0.124989941645391</v>
      </c>
      <c r="F3284" s="5">
        <v>0.61229532572676504</v>
      </c>
      <c r="G3284" s="4">
        <f t="shared" si="51"/>
        <v>0.21303905596328943</v>
      </c>
    </row>
    <row r="3285" spans="1:7" x14ac:dyDescent="0.55000000000000004">
      <c r="A3285" s="2" t="s">
        <v>3289</v>
      </c>
      <c r="B3285">
        <v>99.98</v>
      </c>
      <c r="C3285">
        <v>138.53</v>
      </c>
      <c r="D3285" s="5">
        <v>0.47052256435932899</v>
      </c>
      <c r="E3285" s="5">
        <v>0.12503878554477399</v>
      </c>
      <c r="F3285" s="5">
        <v>0.61229532572676504</v>
      </c>
      <c r="G3285" s="4">
        <f t="shared" si="51"/>
        <v>0.21303905596328943</v>
      </c>
    </row>
    <row r="3286" spans="1:7" x14ac:dyDescent="0.55000000000000004">
      <c r="A3286" s="2" t="s">
        <v>3290</v>
      </c>
      <c r="B3286">
        <v>834.41</v>
      </c>
      <c r="C3286">
        <v>639.12</v>
      </c>
      <c r="D3286" s="5">
        <v>-0.38468444570899202</v>
      </c>
      <c r="E3286" s="5">
        <v>0.125073969745019</v>
      </c>
      <c r="F3286" s="5">
        <v>0.61229532572676504</v>
      </c>
      <c r="G3286" s="4">
        <f t="shared" si="51"/>
        <v>0.21303905596328943</v>
      </c>
    </row>
    <row r="3287" spans="1:7" x14ac:dyDescent="0.55000000000000004">
      <c r="A3287" s="2" t="s">
        <v>3291</v>
      </c>
      <c r="B3287">
        <v>19.690000000000001</v>
      </c>
      <c r="C3287">
        <v>3.49</v>
      </c>
      <c r="D3287" s="5">
        <v>-2.4953450028972699</v>
      </c>
      <c r="E3287" s="5">
        <v>0.12511758884339999</v>
      </c>
      <c r="F3287" s="5">
        <v>0.61229532572676504</v>
      </c>
      <c r="G3287" s="4">
        <f t="shared" si="51"/>
        <v>0.21303905596328943</v>
      </c>
    </row>
    <row r="3288" spans="1:7" x14ac:dyDescent="0.55000000000000004">
      <c r="A3288" s="2" t="s">
        <v>3292</v>
      </c>
      <c r="B3288">
        <v>157.47</v>
      </c>
      <c r="C3288">
        <v>124.12</v>
      </c>
      <c r="D3288" s="5">
        <v>-0.34333712595761401</v>
      </c>
      <c r="E3288" s="5">
        <v>0.12516854156749099</v>
      </c>
      <c r="F3288" s="5">
        <v>0.61229532572676504</v>
      </c>
      <c r="G3288" s="4">
        <f t="shared" si="51"/>
        <v>0.21303905596328943</v>
      </c>
    </row>
    <row r="3289" spans="1:7" x14ac:dyDescent="0.55000000000000004">
      <c r="A3289" s="2" t="s">
        <v>3293</v>
      </c>
      <c r="B3289">
        <v>125.86</v>
      </c>
      <c r="C3289">
        <v>89.56</v>
      </c>
      <c r="D3289" s="5">
        <v>-0.49089101058099899</v>
      </c>
      <c r="E3289" s="5">
        <v>0.12519867421455</v>
      </c>
      <c r="F3289" s="5">
        <v>0.61229532572676504</v>
      </c>
      <c r="G3289" s="4">
        <f t="shared" si="51"/>
        <v>0.21303905596328943</v>
      </c>
    </row>
    <row r="3290" spans="1:7" x14ac:dyDescent="0.55000000000000004">
      <c r="A3290" s="2" t="s">
        <v>3294</v>
      </c>
      <c r="B3290">
        <v>437.61</v>
      </c>
      <c r="C3290">
        <v>521.66999999999996</v>
      </c>
      <c r="D3290" s="5">
        <v>0.25348074952322802</v>
      </c>
      <c r="E3290" s="5">
        <v>0.12523932395009199</v>
      </c>
      <c r="F3290" s="5">
        <v>0.61229532572676504</v>
      </c>
      <c r="G3290" s="4">
        <f t="shared" si="51"/>
        <v>0.21303905596328943</v>
      </c>
    </row>
    <row r="3291" spans="1:7" x14ac:dyDescent="0.55000000000000004">
      <c r="A3291" s="2" t="s">
        <v>3295</v>
      </c>
      <c r="B3291">
        <v>628.37</v>
      </c>
      <c r="C3291">
        <v>755.83</v>
      </c>
      <c r="D3291" s="5">
        <v>0.26643769937508099</v>
      </c>
      <c r="E3291" s="5">
        <v>0.125257408673659</v>
      </c>
      <c r="F3291" s="5">
        <v>0.61229532572676504</v>
      </c>
      <c r="G3291" s="4">
        <f t="shared" si="51"/>
        <v>0.21303905596328943</v>
      </c>
    </row>
    <row r="3292" spans="1:7" x14ac:dyDescent="0.55000000000000004">
      <c r="A3292" s="2" t="s">
        <v>3296</v>
      </c>
      <c r="B3292">
        <v>334.09</v>
      </c>
      <c r="C3292">
        <v>397.4</v>
      </c>
      <c r="D3292" s="5">
        <v>0.25036836403025797</v>
      </c>
      <c r="E3292" s="5">
        <v>0.12531672635816299</v>
      </c>
      <c r="F3292" s="5">
        <v>0.61229532572676504</v>
      </c>
      <c r="G3292" s="4">
        <f t="shared" si="51"/>
        <v>0.21303905596328943</v>
      </c>
    </row>
    <row r="3293" spans="1:7" x14ac:dyDescent="0.55000000000000004">
      <c r="A3293" s="2" t="s">
        <v>3297</v>
      </c>
      <c r="B3293">
        <v>66.739999999999995</v>
      </c>
      <c r="C3293">
        <v>89.98</v>
      </c>
      <c r="D3293" s="5">
        <v>0.430977785668192</v>
      </c>
      <c r="E3293" s="5">
        <v>0.125321823693889</v>
      </c>
      <c r="F3293" s="5">
        <v>0.61229532572676504</v>
      </c>
      <c r="G3293" s="4">
        <f t="shared" si="51"/>
        <v>0.21303905596328943</v>
      </c>
    </row>
    <row r="3294" spans="1:7" x14ac:dyDescent="0.55000000000000004">
      <c r="A3294" s="2" t="s">
        <v>3298</v>
      </c>
      <c r="B3294">
        <v>2145.92</v>
      </c>
      <c r="C3294">
        <v>2441.46</v>
      </c>
      <c r="D3294" s="5">
        <v>0.18614954252035201</v>
      </c>
      <c r="E3294" s="5">
        <v>0.125535789380988</v>
      </c>
      <c r="F3294" s="5">
        <v>0.613154459885763</v>
      </c>
      <c r="G3294" s="4">
        <f t="shared" si="51"/>
        <v>0.21243010847318725</v>
      </c>
    </row>
    <row r="3295" spans="1:7" x14ac:dyDescent="0.55000000000000004">
      <c r="A3295" s="2" t="s">
        <v>3299</v>
      </c>
      <c r="B3295">
        <v>22.1</v>
      </c>
      <c r="C3295">
        <v>37.81</v>
      </c>
      <c r="D3295" s="5">
        <v>0.77484152001185103</v>
      </c>
      <c r="E3295" s="5">
        <v>0.12558506778946099</v>
      </c>
      <c r="F3295" s="5">
        <v>0.61320893452510306</v>
      </c>
      <c r="G3295" s="4">
        <f t="shared" si="51"/>
        <v>0.21239152605073003</v>
      </c>
    </row>
    <row r="3296" spans="1:7" x14ac:dyDescent="0.55000000000000004">
      <c r="A3296" s="2" t="s">
        <v>3300</v>
      </c>
      <c r="B3296">
        <v>1012.79</v>
      </c>
      <c r="C3296">
        <v>877.16</v>
      </c>
      <c r="D3296" s="5">
        <v>-0.20741982200239001</v>
      </c>
      <c r="E3296" s="5">
        <v>0.12566455802601401</v>
      </c>
      <c r="F3296" s="5">
        <v>0.61340391656890703</v>
      </c>
      <c r="G3296" s="4">
        <f t="shared" si="51"/>
        <v>0.21225345538510479</v>
      </c>
    </row>
    <row r="3297" spans="1:7" x14ac:dyDescent="0.55000000000000004">
      <c r="A3297" s="2" t="s">
        <v>3301</v>
      </c>
      <c r="B3297">
        <v>823.76</v>
      </c>
      <c r="C3297">
        <v>957.11</v>
      </c>
      <c r="D3297" s="5">
        <v>0.21645923040608001</v>
      </c>
      <c r="E3297" s="5">
        <v>0.12570127511882101</v>
      </c>
      <c r="F3297" s="5">
        <v>0.61340391656890703</v>
      </c>
      <c r="G3297" s="4">
        <f t="shared" si="51"/>
        <v>0.21225345538510479</v>
      </c>
    </row>
    <row r="3298" spans="1:7" x14ac:dyDescent="0.55000000000000004">
      <c r="A3298" s="2" t="s">
        <v>3302</v>
      </c>
      <c r="B3298">
        <v>63.03</v>
      </c>
      <c r="C3298">
        <v>93.39</v>
      </c>
      <c r="D3298" s="5">
        <v>0.56725110490131803</v>
      </c>
      <c r="E3298" s="5">
        <v>0.12590378646981701</v>
      </c>
      <c r="F3298" s="5">
        <v>0.61420579362467098</v>
      </c>
      <c r="G3298" s="4">
        <f t="shared" si="51"/>
        <v>0.21168609130005217</v>
      </c>
    </row>
    <row r="3299" spans="1:7" x14ac:dyDescent="0.55000000000000004">
      <c r="A3299" s="2" t="s">
        <v>3303</v>
      </c>
      <c r="B3299">
        <v>361.24</v>
      </c>
      <c r="C3299">
        <v>447.72</v>
      </c>
      <c r="D3299" s="5">
        <v>0.30964928893048099</v>
      </c>
      <c r="E3299" s="5">
        <v>0.12610383672821701</v>
      </c>
      <c r="F3299" s="5">
        <v>0.61471483967660601</v>
      </c>
      <c r="G3299" s="4">
        <f t="shared" si="51"/>
        <v>0.21132630255854459</v>
      </c>
    </row>
    <row r="3300" spans="1:7" x14ac:dyDescent="0.55000000000000004">
      <c r="A3300" s="2" t="s">
        <v>3304</v>
      </c>
      <c r="B3300">
        <v>619.12</v>
      </c>
      <c r="C3300">
        <v>521.51</v>
      </c>
      <c r="D3300" s="5">
        <v>-0.247502840712682</v>
      </c>
      <c r="E3300" s="5">
        <v>0.12613021322366899</v>
      </c>
      <c r="F3300" s="5">
        <v>0.61471483967660601</v>
      </c>
      <c r="G3300" s="4">
        <f t="shared" si="51"/>
        <v>0.21132630255854459</v>
      </c>
    </row>
    <row r="3301" spans="1:7" x14ac:dyDescent="0.55000000000000004">
      <c r="A3301" s="2" t="s">
        <v>3305</v>
      </c>
      <c r="B3301">
        <v>457.84</v>
      </c>
      <c r="C3301">
        <v>558.63</v>
      </c>
      <c r="D3301" s="5">
        <v>0.28702588720080802</v>
      </c>
      <c r="E3301" s="5">
        <v>0.12614664827272501</v>
      </c>
      <c r="F3301" s="5">
        <v>0.61471483967660601</v>
      </c>
      <c r="G3301" s="4">
        <f t="shared" si="51"/>
        <v>0.21132630255854459</v>
      </c>
    </row>
    <row r="3302" spans="1:7" x14ac:dyDescent="0.55000000000000004">
      <c r="A3302" s="2" t="s">
        <v>3306</v>
      </c>
      <c r="B3302">
        <v>718</v>
      </c>
      <c r="C3302">
        <v>596.16999999999996</v>
      </c>
      <c r="D3302" s="5">
        <v>-0.26825446275812997</v>
      </c>
      <c r="E3302" s="5">
        <v>0.126181519683604</v>
      </c>
      <c r="F3302" s="5">
        <v>0.61471483967660601</v>
      </c>
      <c r="G3302" s="4">
        <f t="shared" si="51"/>
        <v>0.21132630255854459</v>
      </c>
    </row>
    <row r="3303" spans="1:7" x14ac:dyDescent="0.55000000000000004">
      <c r="A3303" s="2" t="s">
        <v>3307</v>
      </c>
      <c r="B3303">
        <v>0.37</v>
      </c>
      <c r="C3303">
        <v>4.3499999999999996</v>
      </c>
      <c r="D3303" s="5">
        <v>3.5591650061340698</v>
      </c>
      <c r="E3303" s="5">
        <v>0.12619922908556</v>
      </c>
      <c r="F3303" s="5">
        <v>0.61471483967660601</v>
      </c>
      <c r="G3303" s="4">
        <f t="shared" si="51"/>
        <v>0.21132630255854459</v>
      </c>
    </row>
    <row r="3304" spans="1:7" x14ac:dyDescent="0.55000000000000004">
      <c r="A3304" s="2" t="s">
        <v>3308</v>
      </c>
      <c r="B3304">
        <v>490.22</v>
      </c>
      <c r="C3304">
        <v>408.88</v>
      </c>
      <c r="D3304" s="5">
        <v>-0.261742075614734</v>
      </c>
      <c r="E3304" s="5">
        <v>0.12627292464648701</v>
      </c>
      <c r="F3304" s="5">
        <v>0.61482154849481996</v>
      </c>
      <c r="G3304" s="4">
        <f t="shared" si="51"/>
        <v>0.21125091959065048</v>
      </c>
    </row>
    <row r="3305" spans="1:7" x14ac:dyDescent="0.55000000000000004">
      <c r="A3305" s="2" t="s">
        <v>3309</v>
      </c>
      <c r="B3305">
        <v>500.92</v>
      </c>
      <c r="C3305">
        <v>429.33</v>
      </c>
      <c r="D3305" s="5">
        <v>-0.222489826711987</v>
      </c>
      <c r="E3305" s="5">
        <v>0.126297587430172</v>
      </c>
      <c r="F3305" s="5">
        <v>0.61482154849481996</v>
      </c>
      <c r="G3305" s="4">
        <f t="shared" si="51"/>
        <v>0.21125091959065048</v>
      </c>
    </row>
    <row r="3306" spans="1:7" x14ac:dyDescent="0.55000000000000004">
      <c r="A3306" s="2" t="s">
        <v>3310</v>
      </c>
      <c r="B3306">
        <v>1058.73</v>
      </c>
      <c r="C3306">
        <v>903.8</v>
      </c>
      <c r="D3306" s="5">
        <v>-0.22826368677601699</v>
      </c>
      <c r="E3306" s="5">
        <v>0.12638464471792399</v>
      </c>
      <c r="F3306" s="5">
        <v>0.61505919081485505</v>
      </c>
      <c r="G3306" s="4">
        <f t="shared" si="51"/>
        <v>0.21108308746474813</v>
      </c>
    </row>
    <row r="3307" spans="1:7" x14ac:dyDescent="0.55000000000000004">
      <c r="A3307" s="2" t="s">
        <v>3311</v>
      </c>
      <c r="B3307">
        <v>91.95</v>
      </c>
      <c r="C3307">
        <v>123.14</v>
      </c>
      <c r="D3307" s="5">
        <v>0.42134015025052202</v>
      </c>
      <c r="E3307" s="5">
        <v>0.12647725310086799</v>
      </c>
      <c r="F3307" s="5">
        <v>0.61517095046548198</v>
      </c>
      <c r="G3307" s="4">
        <f t="shared" si="51"/>
        <v>0.2110041809283667</v>
      </c>
    </row>
    <row r="3308" spans="1:7" x14ac:dyDescent="0.55000000000000004">
      <c r="A3308" s="2" t="s">
        <v>3312</v>
      </c>
      <c r="B3308">
        <v>167.71</v>
      </c>
      <c r="C3308">
        <v>208</v>
      </c>
      <c r="D3308" s="5">
        <v>0.310606237723276</v>
      </c>
      <c r="E3308" s="5">
        <v>0.126493421960719</v>
      </c>
      <c r="F3308" s="5">
        <v>0.61517095046548198</v>
      </c>
      <c r="G3308" s="4">
        <f t="shared" si="51"/>
        <v>0.2110041809283667</v>
      </c>
    </row>
    <row r="3309" spans="1:7" x14ac:dyDescent="0.55000000000000004">
      <c r="A3309" s="2" t="s">
        <v>3313</v>
      </c>
      <c r="B3309">
        <v>164.48</v>
      </c>
      <c r="C3309">
        <v>213.17</v>
      </c>
      <c r="D3309" s="5">
        <v>0.374024632614196</v>
      </c>
      <c r="E3309" s="5">
        <v>0.12652235166251</v>
      </c>
      <c r="F3309" s="5">
        <v>0.61517095046548198</v>
      </c>
      <c r="G3309" s="4">
        <f t="shared" si="51"/>
        <v>0.2110041809283667</v>
      </c>
    </row>
    <row r="3310" spans="1:7" x14ac:dyDescent="0.55000000000000004">
      <c r="A3310" s="2" t="s">
        <v>3314</v>
      </c>
      <c r="B3310">
        <v>6.19</v>
      </c>
      <c r="C3310">
        <v>13.83</v>
      </c>
      <c r="D3310" s="5">
        <v>1.1593331837677801</v>
      </c>
      <c r="E3310" s="5">
        <v>0.12660010398374999</v>
      </c>
      <c r="F3310" s="5">
        <v>0.61536297143385799</v>
      </c>
      <c r="G3310" s="4">
        <f t="shared" si="51"/>
        <v>0.21086864033713523</v>
      </c>
    </row>
    <row r="3311" spans="1:7" x14ac:dyDescent="0.55000000000000004">
      <c r="A3311" s="2" t="s">
        <v>3315</v>
      </c>
      <c r="B3311">
        <v>1186.8900000000001</v>
      </c>
      <c r="C3311">
        <v>1432.93</v>
      </c>
      <c r="D3311" s="5">
        <v>0.271788618447599</v>
      </c>
      <c r="E3311" s="5">
        <v>0.126646864154696</v>
      </c>
      <c r="F3311" s="5">
        <v>0.61540427887133597</v>
      </c>
      <c r="G3311" s="4">
        <f t="shared" si="51"/>
        <v>0.21083948845295802</v>
      </c>
    </row>
    <row r="3312" spans="1:7" x14ac:dyDescent="0.55000000000000004">
      <c r="A3312" s="2" t="s">
        <v>3316</v>
      </c>
      <c r="B3312">
        <v>273.52</v>
      </c>
      <c r="C3312">
        <v>348.17</v>
      </c>
      <c r="D3312" s="5">
        <v>0.348153277531001</v>
      </c>
      <c r="E3312" s="5">
        <v>0.12672132085788201</v>
      </c>
      <c r="F3312" s="5">
        <v>0.615580104100931</v>
      </c>
      <c r="G3312" s="4">
        <f t="shared" si="51"/>
        <v>0.21071542525838297</v>
      </c>
    </row>
    <row r="3313" spans="1:7" x14ac:dyDescent="0.55000000000000004">
      <c r="A3313" s="2" t="s">
        <v>3317</v>
      </c>
      <c r="B3313">
        <v>44.95</v>
      </c>
      <c r="C3313">
        <v>66.38</v>
      </c>
      <c r="D3313" s="5">
        <v>0.56227939713444397</v>
      </c>
      <c r="E3313" s="5">
        <v>0.12678927134040799</v>
      </c>
      <c r="F3313" s="5">
        <v>0.61572422712533903</v>
      </c>
      <c r="G3313" s="4">
        <f t="shared" si="51"/>
        <v>0.21061375772922042</v>
      </c>
    </row>
    <row r="3314" spans="1:7" x14ac:dyDescent="0.55000000000000004">
      <c r="A3314" s="2" t="s">
        <v>3318</v>
      </c>
      <c r="B3314">
        <v>1528.48</v>
      </c>
      <c r="C3314">
        <v>1302.76</v>
      </c>
      <c r="D3314" s="5">
        <v>-0.230525080738434</v>
      </c>
      <c r="E3314" s="5">
        <v>0.12684243467070599</v>
      </c>
      <c r="F3314" s="5">
        <v>0.61579647426611395</v>
      </c>
      <c r="G3314" s="4">
        <f t="shared" si="51"/>
        <v>0.21056280197253296</v>
      </c>
    </row>
    <row r="3315" spans="1:7" x14ac:dyDescent="0.55000000000000004">
      <c r="A3315" s="2" t="s">
        <v>3319</v>
      </c>
      <c r="B3315">
        <v>537.66</v>
      </c>
      <c r="C3315">
        <v>656.1</v>
      </c>
      <c r="D3315" s="5">
        <v>0.287200357209697</v>
      </c>
      <c r="E3315" s="5">
        <v>0.127060333857688</v>
      </c>
      <c r="F3315" s="5">
        <v>0.61656408347006197</v>
      </c>
      <c r="G3315" s="4">
        <f t="shared" si="51"/>
        <v>0.21002177770402156</v>
      </c>
    </row>
    <row r="3316" spans="1:7" x14ac:dyDescent="0.55000000000000004">
      <c r="A3316" s="2" t="s">
        <v>3320</v>
      </c>
      <c r="B3316">
        <v>14763.42</v>
      </c>
      <c r="C3316">
        <v>17466.740000000002</v>
      </c>
      <c r="D3316" s="5">
        <v>0.24258362793322299</v>
      </c>
      <c r="E3316" s="5">
        <v>0.127077215661729</v>
      </c>
      <c r="F3316" s="5">
        <v>0.61656408347006197</v>
      </c>
      <c r="G3316" s="4">
        <f t="shared" si="51"/>
        <v>0.21002177770402156</v>
      </c>
    </row>
    <row r="3317" spans="1:7" x14ac:dyDescent="0.55000000000000004">
      <c r="A3317" s="2" t="s">
        <v>3321</v>
      </c>
      <c r="B3317">
        <v>51.05</v>
      </c>
      <c r="C3317">
        <v>22.82</v>
      </c>
      <c r="D3317" s="5">
        <v>-1.1617839288902301</v>
      </c>
      <c r="E3317" s="5">
        <v>0.12718938069181501</v>
      </c>
      <c r="F3317" s="5">
        <v>0.61665431195008302</v>
      </c>
      <c r="G3317" s="4">
        <f t="shared" si="51"/>
        <v>0.20995822735284433</v>
      </c>
    </row>
    <row r="3318" spans="1:7" x14ac:dyDescent="0.55000000000000004">
      <c r="A3318" s="2" t="s">
        <v>3322</v>
      </c>
      <c r="B3318">
        <v>165.82</v>
      </c>
      <c r="C3318">
        <v>123.11</v>
      </c>
      <c r="D3318" s="5">
        <v>-0.42963431666878099</v>
      </c>
      <c r="E3318" s="5">
        <v>0.127198122905541</v>
      </c>
      <c r="F3318" s="5">
        <v>0.61665431195008302</v>
      </c>
      <c r="G3318" s="4">
        <f t="shared" si="51"/>
        <v>0.20995822735284433</v>
      </c>
    </row>
    <row r="3319" spans="1:7" x14ac:dyDescent="0.55000000000000004">
      <c r="A3319" s="2" t="s">
        <v>3323</v>
      </c>
      <c r="B3319">
        <v>20.16</v>
      </c>
      <c r="C3319">
        <v>34.35</v>
      </c>
      <c r="D3319" s="5">
        <v>0.76891794519826095</v>
      </c>
      <c r="E3319" s="5">
        <v>0.12721083107749201</v>
      </c>
      <c r="F3319" s="5">
        <v>0.61665431195008302</v>
      </c>
      <c r="G3319" s="4">
        <f t="shared" si="51"/>
        <v>0.20995822735284433</v>
      </c>
    </row>
    <row r="3320" spans="1:7" x14ac:dyDescent="0.55000000000000004">
      <c r="A3320" s="2" t="s">
        <v>3324</v>
      </c>
      <c r="B3320">
        <v>408</v>
      </c>
      <c r="C3320">
        <v>509.06</v>
      </c>
      <c r="D3320" s="5">
        <v>0.319259756131342</v>
      </c>
      <c r="E3320" s="5">
        <v>0.127283048372895</v>
      </c>
      <c r="F3320" s="5">
        <v>0.616818484492208</v>
      </c>
      <c r="G3320" s="4">
        <f t="shared" si="51"/>
        <v>0.20984262005327264</v>
      </c>
    </row>
    <row r="3321" spans="1:7" x14ac:dyDescent="0.55000000000000004">
      <c r="A3321" s="2" t="s">
        <v>3325</v>
      </c>
      <c r="B3321">
        <v>342.87</v>
      </c>
      <c r="C3321">
        <v>437.34</v>
      </c>
      <c r="D3321" s="5">
        <v>0.35109524907456202</v>
      </c>
      <c r="E3321" s="5">
        <v>0.12744652289514</v>
      </c>
      <c r="F3321" s="5">
        <v>0.61739854718819198</v>
      </c>
      <c r="G3321" s="4">
        <f t="shared" si="51"/>
        <v>0.20943439679900575</v>
      </c>
    </row>
    <row r="3322" spans="1:7" x14ac:dyDescent="0.55000000000000004">
      <c r="A3322" s="2" t="s">
        <v>3326</v>
      </c>
      <c r="B3322">
        <v>379.1</v>
      </c>
      <c r="C3322">
        <v>299.72000000000003</v>
      </c>
      <c r="D3322" s="5">
        <v>-0.338956089910948</v>
      </c>
      <c r="E3322" s="5">
        <v>0.12753961369375499</v>
      </c>
      <c r="F3322" s="5">
        <v>0.61739854718819198</v>
      </c>
      <c r="G3322" s="4">
        <f t="shared" si="51"/>
        <v>0.20943439679900575</v>
      </c>
    </row>
    <row r="3323" spans="1:7" x14ac:dyDescent="0.55000000000000004">
      <c r="A3323" s="2" t="s">
        <v>3327</v>
      </c>
      <c r="B3323">
        <v>0.18</v>
      </c>
      <c r="C3323">
        <v>2.34</v>
      </c>
      <c r="D3323" s="5">
        <v>3.7213696391973401</v>
      </c>
      <c r="E3323" s="5">
        <v>0.12756747630833801</v>
      </c>
      <c r="F3323" s="5">
        <v>0.61739854718819198</v>
      </c>
      <c r="G3323" s="4">
        <f t="shared" si="51"/>
        <v>0.20943439679900575</v>
      </c>
    </row>
    <row r="3324" spans="1:7" x14ac:dyDescent="0.55000000000000004">
      <c r="A3324" s="2" t="s">
        <v>3328</v>
      </c>
      <c r="B3324">
        <v>930.06</v>
      </c>
      <c r="C3324">
        <v>1226.1500000000001</v>
      </c>
      <c r="D3324" s="5">
        <v>0.39874236959640502</v>
      </c>
      <c r="E3324" s="5">
        <v>0.127575629946274</v>
      </c>
      <c r="F3324" s="5">
        <v>0.61739854718819198</v>
      </c>
      <c r="G3324" s="4">
        <f t="shared" si="51"/>
        <v>0.20943439679900575</v>
      </c>
    </row>
    <row r="3325" spans="1:7" x14ac:dyDescent="0.55000000000000004">
      <c r="A3325" s="2" t="s">
        <v>3329</v>
      </c>
      <c r="B3325">
        <v>1571.67</v>
      </c>
      <c r="C3325">
        <v>1269.9000000000001</v>
      </c>
      <c r="D3325" s="5">
        <v>-0.30758134105063001</v>
      </c>
      <c r="E3325" s="5">
        <v>0.12759467612867101</v>
      </c>
      <c r="F3325" s="5">
        <v>0.61739854718819198</v>
      </c>
      <c r="G3325" s="4">
        <f t="shared" si="51"/>
        <v>0.20943439679900575</v>
      </c>
    </row>
    <row r="3326" spans="1:7" x14ac:dyDescent="0.55000000000000004">
      <c r="A3326" s="2" t="s">
        <v>3330</v>
      </c>
      <c r="B3326">
        <v>10.89</v>
      </c>
      <c r="C3326">
        <v>2.97</v>
      </c>
      <c r="D3326" s="5">
        <v>-1.8762520732277299</v>
      </c>
      <c r="E3326" s="5">
        <v>0.12767927171388199</v>
      </c>
      <c r="F3326" s="5">
        <v>0.61762207706649197</v>
      </c>
      <c r="G3326" s="4">
        <f t="shared" si="51"/>
        <v>0.20927718842233622</v>
      </c>
    </row>
    <row r="3327" spans="1:7" x14ac:dyDescent="0.55000000000000004">
      <c r="A3327" s="2" t="s">
        <v>3331</v>
      </c>
      <c r="B3327">
        <v>186.83</v>
      </c>
      <c r="C3327">
        <v>234.48</v>
      </c>
      <c r="D3327" s="5">
        <v>0.32770146497532199</v>
      </c>
      <c r="E3327" s="5">
        <v>0.12778117772993899</v>
      </c>
      <c r="F3327" s="5">
        <v>0.61792918298506905</v>
      </c>
      <c r="G3327" s="4">
        <f t="shared" si="51"/>
        <v>0.2090612938449814</v>
      </c>
    </row>
    <row r="3328" spans="1:7" x14ac:dyDescent="0.55000000000000004">
      <c r="A3328" s="2" t="s">
        <v>3332</v>
      </c>
      <c r="B3328">
        <v>379.35</v>
      </c>
      <c r="C3328">
        <v>469.6</v>
      </c>
      <c r="D3328" s="5">
        <v>0.30789840275367197</v>
      </c>
      <c r="E3328" s="5">
        <v>0.127863740153635</v>
      </c>
      <c r="F3328" s="5">
        <v>0.61798361854488604</v>
      </c>
      <c r="G3328" s="4">
        <f t="shared" si="51"/>
        <v>0.20902303699832708</v>
      </c>
    </row>
    <row r="3329" spans="1:7" x14ac:dyDescent="0.55000000000000004">
      <c r="A3329" s="2" t="s">
        <v>3333</v>
      </c>
      <c r="B3329">
        <v>147.78</v>
      </c>
      <c r="C3329">
        <v>105.92</v>
      </c>
      <c r="D3329" s="5">
        <v>-0.48050403904363898</v>
      </c>
      <c r="E3329" s="5">
        <v>0.12789504018817399</v>
      </c>
      <c r="F3329" s="5">
        <v>0.61798361854488604</v>
      </c>
      <c r="G3329" s="4">
        <f t="shared" si="51"/>
        <v>0.20902303699832708</v>
      </c>
    </row>
    <row r="3330" spans="1:7" x14ac:dyDescent="0.55000000000000004">
      <c r="A3330" s="2" t="s">
        <v>3334</v>
      </c>
      <c r="B3330">
        <v>209.77</v>
      </c>
      <c r="C3330">
        <v>158.52000000000001</v>
      </c>
      <c r="D3330" s="5">
        <v>-0.40417310573973803</v>
      </c>
      <c r="E3330" s="5">
        <v>0.127907701202184</v>
      </c>
      <c r="F3330" s="5">
        <v>0.61798361854488604</v>
      </c>
      <c r="G3330" s="4">
        <f t="shared" ref="G3330:G3393" si="52">-LOG10(F3330)</f>
        <v>0.20902303699832708</v>
      </c>
    </row>
    <row r="3331" spans="1:7" x14ac:dyDescent="0.55000000000000004">
      <c r="A3331" s="2" t="s">
        <v>3335</v>
      </c>
      <c r="B3331">
        <v>45.48</v>
      </c>
      <c r="C3331">
        <v>82.37</v>
      </c>
      <c r="D3331" s="5">
        <v>0.85683739543198201</v>
      </c>
      <c r="E3331" s="5">
        <v>0.127963605968789</v>
      </c>
      <c r="F3331" s="5">
        <v>0.61806805958018096</v>
      </c>
      <c r="G3331" s="4">
        <f t="shared" si="52"/>
        <v>0.20896369922729235</v>
      </c>
    </row>
    <row r="3332" spans="1:7" x14ac:dyDescent="0.55000000000000004">
      <c r="A3332" s="2" t="s">
        <v>3336</v>
      </c>
      <c r="B3332">
        <v>49.17</v>
      </c>
      <c r="C3332">
        <v>30.28</v>
      </c>
      <c r="D3332" s="5">
        <v>-0.69950651453534796</v>
      </c>
      <c r="E3332" s="5">
        <v>0.12807503483729199</v>
      </c>
      <c r="F3332" s="5">
        <v>0.61842055248363903</v>
      </c>
      <c r="G3332" s="4">
        <f t="shared" si="52"/>
        <v>0.20871608558081747</v>
      </c>
    </row>
    <row r="3333" spans="1:7" x14ac:dyDescent="0.55000000000000004">
      <c r="A3333" s="2" t="s">
        <v>3337</v>
      </c>
      <c r="B3333">
        <v>1197.21</v>
      </c>
      <c r="C3333">
        <v>891.11</v>
      </c>
      <c r="D3333" s="5">
        <v>-0.42599919051986901</v>
      </c>
      <c r="E3333" s="5">
        <v>0.128243635417782</v>
      </c>
      <c r="F3333" s="5">
        <v>0.61890966292396399</v>
      </c>
      <c r="G3333" s="4">
        <f t="shared" si="52"/>
        <v>0.20837273669352238</v>
      </c>
    </row>
    <row r="3334" spans="1:7" x14ac:dyDescent="0.55000000000000004">
      <c r="A3334" s="2" t="s">
        <v>3338</v>
      </c>
      <c r="B3334">
        <v>1111.26</v>
      </c>
      <c r="C3334">
        <v>961.94</v>
      </c>
      <c r="D3334" s="5">
        <v>-0.20817380622801701</v>
      </c>
      <c r="E3334" s="5">
        <v>0.12825328938855801</v>
      </c>
      <c r="F3334" s="5">
        <v>0.61890966292396399</v>
      </c>
      <c r="G3334" s="4">
        <f t="shared" si="52"/>
        <v>0.20837273669352238</v>
      </c>
    </row>
    <row r="3335" spans="1:7" x14ac:dyDescent="0.55000000000000004">
      <c r="A3335" s="2" t="s">
        <v>3339</v>
      </c>
      <c r="B3335">
        <v>220.61</v>
      </c>
      <c r="C3335">
        <v>275.52</v>
      </c>
      <c r="D3335" s="5">
        <v>0.32066838245575102</v>
      </c>
      <c r="E3335" s="5">
        <v>0.128333702154491</v>
      </c>
      <c r="F3335" s="5">
        <v>0.61892850437667302</v>
      </c>
      <c r="G3335" s="4">
        <f t="shared" si="52"/>
        <v>0.20835951567778807</v>
      </c>
    </row>
    <row r="3336" spans="1:7" x14ac:dyDescent="0.55000000000000004">
      <c r="A3336" s="2" t="s">
        <v>3340</v>
      </c>
      <c r="B3336">
        <v>300.69</v>
      </c>
      <c r="C3336">
        <v>397.66</v>
      </c>
      <c r="D3336" s="5">
        <v>0.40326721821678002</v>
      </c>
      <c r="E3336" s="5">
        <v>0.12838752066489101</v>
      </c>
      <c r="F3336" s="5">
        <v>0.61892850437667302</v>
      </c>
      <c r="G3336" s="4">
        <f t="shared" si="52"/>
        <v>0.20835951567778807</v>
      </c>
    </row>
    <row r="3337" spans="1:7" x14ac:dyDescent="0.55000000000000004">
      <c r="A3337" s="2" t="s">
        <v>3341</v>
      </c>
      <c r="B3337">
        <v>986.09</v>
      </c>
      <c r="C3337">
        <v>1134.8</v>
      </c>
      <c r="D3337" s="5">
        <v>0.20265144375528699</v>
      </c>
      <c r="E3337" s="5">
        <v>0.12838884223873601</v>
      </c>
      <c r="F3337" s="5">
        <v>0.61892850437667302</v>
      </c>
      <c r="G3337" s="4">
        <f t="shared" si="52"/>
        <v>0.20835951567778807</v>
      </c>
    </row>
    <row r="3338" spans="1:7" x14ac:dyDescent="0.55000000000000004">
      <c r="A3338" s="2" t="s">
        <v>3342</v>
      </c>
      <c r="B3338">
        <v>1040.7</v>
      </c>
      <c r="C3338">
        <v>880.36</v>
      </c>
      <c r="D3338" s="5">
        <v>-0.241385837222029</v>
      </c>
      <c r="E3338" s="5">
        <v>0.12841111782547601</v>
      </c>
      <c r="F3338" s="5">
        <v>0.61892850437667302</v>
      </c>
      <c r="G3338" s="4">
        <f t="shared" si="52"/>
        <v>0.20835951567778807</v>
      </c>
    </row>
    <row r="3339" spans="1:7" x14ac:dyDescent="0.55000000000000004">
      <c r="A3339" s="2" t="s">
        <v>3343</v>
      </c>
      <c r="B3339">
        <v>376.8</v>
      </c>
      <c r="C3339">
        <v>459.87</v>
      </c>
      <c r="D3339" s="5">
        <v>0.28743288418705798</v>
      </c>
      <c r="E3339" s="5">
        <v>0.12853049820255499</v>
      </c>
      <c r="F3339" s="5">
        <v>0.61931831428696704</v>
      </c>
      <c r="G3339" s="4">
        <f t="shared" si="52"/>
        <v>0.20808607698031234</v>
      </c>
    </row>
    <row r="3340" spans="1:7" x14ac:dyDescent="0.55000000000000004">
      <c r="A3340" s="2" t="s">
        <v>3344</v>
      </c>
      <c r="B3340">
        <v>338.07</v>
      </c>
      <c r="C3340">
        <v>261.79000000000002</v>
      </c>
      <c r="D3340" s="5">
        <v>-0.36890136143202101</v>
      </c>
      <c r="E3340" s="5">
        <v>0.128580864510044</v>
      </c>
      <c r="F3340" s="5">
        <v>0.61937544917027598</v>
      </c>
      <c r="G3340" s="4">
        <f t="shared" si="52"/>
        <v>0.20804601322073776</v>
      </c>
    </row>
    <row r="3341" spans="1:7" x14ac:dyDescent="0.55000000000000004">
      <c r="A3341" s="2" t="s">
        <v>3345</v>
      </c>
      <c r="B3341">
        <v>1250.0899999999999</v>
      </c>
      <c r="C3341">
        <v>1480.05</v>
      </c>
      <c r="D3341" s="5">
        <v>0.24361970201797001</v>
      </c>
      <c r="E3341" s="5">
        <v>0.12871560898418</v>
      </c>
      <c r="F3341" s="5">
        <v>0.61965141246486499</v>
      </c>
      <c r="G3341" s="4">
        <f t="shared" si="52"/>
        <v>0.20785255601373021</v>
      </c>
    </row>
    <row r="3342" spans="1:7" x14ac:dyDescent="0.55000000000000004">
      <c r="A3342" s="2" t="s">
        <v>3346</v>
      </c>
      <c r="B3342">
        <v>10.75</v>
      </c>
      <c r="C3342">
        <v>20.41</v>
      </c>
      <c r="D3342" s="5">
        <v>0.92541870637548296</v>
      </c>
      <c r="E3342" s="5">
        <v>0.128756211345221</v>
      </c>
      <c r="F3342" s="5">
        <v>0.61965141246486499</v>
      </c>
      <c r="G3342" s="4">
        <f t="shared" si="52"/>
        <v>0.20785255601373021</v>
      </c>
    </row>
    <row r="3343" spans="1:7" x14ac:dyDescent="0.55000000000000004">
      <c r="A3343" s="2" t="s">
        <v>3347</v>
      </c>
      <c r="B3343">
        <v>11.58</v>
      </c>
      <c r="C3343">
        <v>3.87</v>
      </c>
      <c r="D3343" s="5">
        <v>-1.58003689850276</v>
      </c>
      <c r="E3343" s="5">
        <v>0.12878898620339699</v>
      </c>
      <c r="F3343" s="5">
        <v>0.61965141246486499</v>
      </c>
      <c r="G3343" s="4">
        <f t="shared" si="52"/>
        <v>0.20785255601373021</v>
      </c>
    </row>
    <row r="3344" spans="1:7" x14ac:dyDescent="0.55000000000000004">
      <c r="A3344" s="2" t="s">
        <v>3348</v>
      </c>
      <c r="B3344">
        <v>4821.25</v>
      </c>
      <c r="C3344">
        <v>3923.64</v>
      </c>
      <c r="D3344" s="5">
        <v>-0.29721673791463799</v>
      </c>
      <c r="E3344" s="5">
        <v>0.12879225763927199</v>
      </c>
      <c r="F3344" s="5">
        <v>0.61965141246486499</v>
      </c>
      <c r="G3344" s="4">
        <f t="shared" si="52"/>
        <v>0.20785255601373021</v>
      </c>
    </row>
    <row r="3345" spans="1:7" x14ac:dyDescent="0.55000000000000004">
      <c r="A3345" s="2" t="s">
        <v>3349</v>
      </c>
      <c r="B3345">
        <v>1339.61</v>
      </c>
      <c r="C3345">
        <v>1650.55</v>
      </c>
      <c r="D3345" s="5">
        <v>0.30112776760423399</v>
      </c>
      <c r="E3345" s="5">
        <v>0.128936956780446</v>
      </c>
      <c r="F3345" s="5">
        <v>0.62016208518441795</v>
      </c>
      <c r="G3345" s="4">
        <f t="shared" si="52"/>
        <v>0.20749478872514493</v>
      </c>
    </row>
    <row r="3346" spans="1:7" x14ac:dyDescent="0.55000000000000004">
      <c r="A3346" s="2" t="s">
        <v>3350</v>
      </c>
      <c r="B3346">
        <v>358.41</v>
      </c>
      <c r="C3346">
        <v>447.14</v>
      </c>
      <c r="D3346" s="5">
        <v>0.31912062486531201</v>
      </c>
      <c r="E3346" s="5">
        <v>0.12903067354304501</v>
      </c>
      <c r="F3346" s="5">
        <v>0.62028196149109105</v>
      </c>
      <c r="G3346" s="4">
        <f t="shared" si="52"/>
        <v>0.20741084843166588</v>
      </c>
    </row>
    <row r="3347" spans="1:7" x14ac:dyDescent="0.55000000000000004">
      <c r="A3347" s="2" t="s">
        <v>3351</v>
      </c>
      <c r="B3347">
        <v>552.54999999999995</v>
      </c>
      <c r="C3347">
        <v>642.46</v>
      </c>
      <c r="D3347" s="5">
        <v>0.21749596791596201</v>
      </c>
      <c r="E3347" s="5">
        <v>0.12908238451495499</v>
      </c>
      <c r="F3347" s="5">
        <v>0.62028196149109105</v>
      </c>
      <c r="G3347" s="4">
        <f t="shared" si="52"/>
        <v>0.20741084843166588</v>
      </c>
    </row>
    <row r="3348" spans="1:7" x14ac:dyDescent="0.55000000000000004">
      <c r="A3348" s="2" t="s">
        <v>3352</v>
      </c>
      <c r="B3348">
        <v>228.4</v>
      </c>
      <c r="C3348">
        <v>284.42</v>
      </c>
      <c r="D3348" s="5">
        <v>0.31646390475060798</v>
      </c>
      <c r="E3348" s="5">
        <v>0.12914985474428201</v>
      </c>
      <c r="F3348" s="5">
        <v>0.62028196149109105</v>
      </c>
      <c r="G3348" s="4">
        <f t="shared" si="52"/>
        <v>0.20741084843166588</v>
      </c>
    </row>
    <row r="3349" spans="1:7" x14ac:dyDescent="0.55000000000000004">
      <c r="A3349" s="2" t="s">
        <v>3353</v>
      </c>
      <c r="B3349">
        <v>613.72</v>
      </c>
      <c r="C3349">
        <v>528.16</v>
      </c>
      <c r="D3349" s="5">
        <v>-0.21661015870908701</v>
      </c>
      <c r="E3349" s="5">
        <v>0.129153547815818</v>
      </c>
      <c r="F3349" s="5">
        <v>0.62028196149109105</v>
      </c>
      <c r="G3349" s="4">
        <f t="shared" si="52"/>
        <v>0.20741084843166588</v>
      </c>
    </row>
    <row r="3350" spans="1:7" x14ac:dyDescent="0.55000000000000004">
      <c r="A3350" s="2" t="s">
        <v>3354</v>
      </c>
      <c r="B3350">
        <v>8.41</v>
      </c>
      <c r="C3350">
        <v>2.31</v>
      </c>
      <c r="D3350" s="5">
        <v>-1.8647647284898401</v>
      </c>
      <c r="E3350" s="5">
        <v>0.129154705858845</v>
      </c>
      <c r="F3350" s="5">
        <v>0.62028196149109105</v>
      </c>
      <c r="G3350" s="4">
        <f t="shared" si="52"/>
        <v>0.20741084843166588</v>
      </c>
    </row>
    <row r="3351" spans="1:7" x14ac:dyDescent="0.55000000000000004">
      <c r="A3351" s="2" t="s">
        <v>3355</v>
      </c>
      <c r="B3351">
        <v>794.71</v>
      </c>
      <c r="C3351">
        <v>611.53</v>
      </c>
      <c r="D3351" s="5">
        <v>-0.37799798497968201</v>
      </c>
      <c r="E3351" s="5">
        <v>0.12919970001738501</v>
      </c>
      <c r="F3351" s="5">
        <v>0.62031282838197399</v>
      </c>
      <c r="G3351" s="4">
        <f t="shared" si="52"/>
        <v>0.20738923731336009</v>
      </c>
    </row>
    <row r="3352" spans="1:7" x14ac:dyDescent="0.55000000000000004">
      <c r="A3352" s="2" t="s">
        <v>3356</v>
      </c>
      <c r="B3352">
        <v>2079.09</v>
      </c>
      <c r="C3352">
        <v>907.45</v>
      </c>
      <c r="D3352" s="5">
        <v>-1.19605795916582</v>
      </c>
      <c r="E3352" s="5">
        <v>0.129313236530718</v>
      </c>
      <c r="F3352" s="5">
        <v>0.62067266378993502</v>
      </c>
      <c r="G3352" s="4">
        <f t="shared" si="52"/>
        <v>0.20713738177204019</v>
      </c>
    </row>
    <row r="3353" spans="1:7" x14ac:dyDescent="0.55000000000000004">
      <c r="A3353" s="2" t="s">
        <v>3357</v>
      </c>
      <c r="B3353">
        <v>401.32</v>
      </c>
      <c r="C3353">
        <v>489.09</v>
      </c>
      <c r="D3353" s="5">
        <v>0.28533020079527799</v>
      </c>
      <c r="E3353" s="5">
        <v>0.12940719891681199</v>
      </c>
      <c r="F3353" s="5">
        <v>0.62074712873552496</v>
      </c>
      <c r="G3353" s="4">
        <f t="shared" si="52"/>
        <v>0.2070852805969205</v>
      </c>
    </row>
    <row r="3354" spans="1:7" x14ac:dyDescent="0.55000000000000004">
      <c r="A3354" s="2" t="s">
        <v>3358</v>
      </c>
      <c r="B3354">
        <v>124.03</v>
      </c>
      <c r="C3354">
        <v>94.11</v>
      </c>
      <c r="D3354" s="5">
        <v>-0.398160357554249</v>
      </c>
      <c r="E3354" s="5">
        <v>0.12943092120039801</v>
      </c>
      <c r="F3354" s="5">
        <v>0.62074712873552496</v>
      </c>
      <c r="G3354" s="4">
        <f t="shared" si="52"/>
        <v>0.2070852805969205</v>
      </c>
    </row>
    <row r="3355" spans="1:7" x14ac:dyDescent="0.55000000000000004">
      <c r="A3355" s="2" t="s">
        <v>3359</v>
      </c>
      <c r="B3355">
        <v>30.26</v>
      </c>
      <c r="C3355">
        <v>6.87</v>
      </c>
      <c r="D3355" s="5">
        <v>-2.1381248625320199</v>
      </c>
      <c r="E3355" s="5">
        <v>0.129444533062606</v>
      </c>
      <c r="F3355" s="5">
        <v>0.62074712873552496</v>
      </c>
      <c r="G3355" s="4">
        <f t="shared" si="52"/>
        <v>0.2070852805969205</v>
      </c>
    </row>
    <row r="3356" spans="1:7" x14ac:dyDescent="0.55000000000000004">
      <c r="A3356" s="2" t="s">
        <v>3360</v>
      </c>
      <c r="B3356">
        <v>5.89</v>
      </c>
      <c r="C3356">
        <v>1.62</v>
      </c>
      <c r="D3356" s="5">
        <v>-1.8627282065855899</v>
      </c>
      <c r="E3356" s="5">
        <v>0.12950410052004999</v>
      </c>
      <c r="F3356" s="5">
        <v>0.62084767593576196</v>
      </c>
      <c r="G3356" s="4">
        <f t="shared" si="52"/>
        <v>0.20701494026662123</v>
      </c>
    </row>
    <row r="3357" spans="1:7" x14ac:dyDescent="0.55000000000000004">
      <c r="A3357" s="2" t="s">
        <v>3361</v>
      </c>
      <c r="B3357">
        <v>77.22</v>
      </c>
      <c r="C3357">
        <v>36.4</v>
      </c>
      <c r="D3357" s="5">
        <v>-1.08514225399385</v>
      </c>
      <c r="E3357" s="5">
        <v>0.12971995960959401</v>
      </c>
      <c r="F3357" s="5">
        <v>0.62159099042036203</v>
      </c>
      <c r="G3357" s="4">
        <f t="shared" si="52"/>
        <v>0.20649528899330333</v>
      </c>
    </row>
    <row r="3358" spans="1:7" x14ac:dyDescent="0.55000000000000004">
      <c r="A3358" s="2" t="s">
        <v>3362</v>
      </c>
      <c r="B3358">
        <v>27.63</v>
      </c>
      <c r="C3358">
        <v>69.53</v>
      </c>
      <c r="D3358" s="5">
        <v>1.3310984806895101</v>
      </c>
      <c r="E3358" s="5">
        <v>0.12983084052486299</v>
      </c>
      <c r="F3358" s="5">
        <v>0.62159099042036203</v>
      </c>
      <c r="G3358" s="4">
        <f t="shared" si="52"/>
        <v>0.20649528899330333</v>
      </c>
    </row>
    <row r="3359" spans="1:7" x14ac:dyDescent="0.55000000000000004">
      <c r="A3359" s="2" t="s">
        <v>3363</v>
      </c>
      <c r="B3359">
        <v>49.5</v>
      </c>
      <c r="C3359">
        <v>29.6</v>
      </c>
      <c r="D3359" s="5">
        <v>-0.74181560367684196</v>
      </c>
      <c r="E3359" s="5">
        <v>0.12983415972881601</v>
      </c>
      <c r="F3359" s="5">
        <v>0.62159099042036203</v>
      </c>
      <c r="G3359" s="4">
        <f t="shared" si="52"/>
        <v>0.20649528899330333</v>
      </c>
    </row>
    <row r="3360" spans="1:7" x14ac:dyDescent="0.55000000000000004">
      <c r="A3360" s="2" t="s">
        <v>3364</v>
      </c>
      <c r="B3360">
        <v>74.7</v>
      </c>
      <c r="C3360">
        <v>48.13</v>
      </c>
      <c r="D3360" s="5">
        <v>-0.63412577916666202</v>
      </c>
      <c r="E3360" s="5">
        <v>0.12984190662173201</v>
      </c>
      <c r="F3360" s="5">
        <v>0.62159099042036203</v>
      </c>
      <c r="G3360" s="4">
        <f t="shared" si="52"/>
        <v>0.20649528899330333</v>
      </c>
    </row>
    <row r="3361" spans="1:7" x14ac:dyDescent="0.55000000000000004">
      <c r="A3361" s="2" t="s">
        <v>3365</v>
      </c>
      <c r="B3361">
        <v>1150.69</v>
      </c>
      <c r="C3361">
        <v>1369.61</v>
      </c>
      <c r="D3361" s="5">
        <v>0.25125828277455298</v>
      </c>
      <c r="E3361" s="5">
        <v>0.12985724834967799</v>
      </c>
      <c r="F3361" s="5">
        <v>0.62159099042036203</v>
      </c>
      <c r="G3361" s="4">
        <f t="shared" si="52"/>
        <v>0.20649528899330333</v>
      </c>
    </row>
    <row r="3362" spans="1:7" x14ac:dyDescent="0.55000000000000004">
      <c r="A3362" s="2" t="s">
        <v>3366</v>
      </c>
      <c r="B3362">
        <v>1236.51</v>
      </c>
      <c r="C3362">
        <v>1055.1600000000001</v>
      </c>
      <c r="D3362" s="5">
        <v>-0.22880586491666199</v>
      </c>
      <c r="E3362" s="5">
        <v>0.12989733522006999</v>
      </c>
      <c r="F3362" s="5">
        <v>0.62159099042036203</v>
      </c>
      <c r="G3362" s="4">
        <f t="shared" si="52"/>
        <v>0.20649528899330333</v>
      </c>
    </row>
    <row r="3363" spans="1:7" x14ac:dyDescent="0.55000000000000004">
      <c r="A3363" s="2" t="s">
        <v>3367</v>
      </c>
      <c r="B3363">
        <v>1282.98</v>
      </c>
      <c r="C3363">
        <v>1032.8900000000001</v>
      </c>
      <c r="D3363" s="5">
        <v>-0.31281477022107901</v>
      </c>
      <c r="E3363" s="5">
        <v>0.12998227584059699</v>
      </c>
      <c r="F3363" s="5">
        <v>0.62159099042036203</v>
      </c>
      <c r="G3363" s="4">
        <f t="shared" si="52"/>
        <v>0.20649528899330333</v>
      </c>
    </row>
    <row r="3364" spans="1:7" x14ac:dyDescent="0.55000000000000004">
      <c r="A3364" s="2" t="s">
        <v>3368</v>
      </c>
      <c r="B3364">
        <v>901.95</v>
      </c>
      <c r="C3364">
        <v>785.07</v>
      </c>
      <c r="D3364" s="5">
        <v>-0.20023473678995399</v>
      </c>
      <c r="E3364" s="5">
        <v>0.13002452202217901</v>
      </c>
      <c r="F3364" s="5">
        <v>0.62159099042036203</v>
      </c>
      <c r="G3364" s="4">
        <f t="shared" si="52"/>
        <v>0.20649528899330333</v>
      </c>
    </row>
    <row r="3365" spans="1:7" x14ac:dyDescent="0.55000000000000004">
      <c r="A3365" s="2" t="s">
        <v>3369</v>
      </c>
      <c r="B3365">
        <v>117.26</v>
      </c>
      <c r="C3365">
        <v>82.1</v>
      </c>
      <c r="D3365" s="5">
        <v>-0.51429253676785702</v>
      </c>
      <c r="E3365" s="5">
        <v>0.13002716944239101</v>
      </c>
      <c r="F3365" s="5">
        <v>0.62159099042036203</v>
      </c>
      <c r="G3365" s="4">
        <f t="shared" si="52"/>
        <v>0.20649528899330333</v>
      </c>
    </row>
    <row r="3366" spans="1:7" x14ac:dyDescent="0.55000000000000004">
      <c r="A3366" s="2" t="s">
        <v>3370</v>
      </c>
      <c r="B3366">
        <v>368.97</v>
      </c>
      <c r="C3366">
        <v>242.22</v>
      </c>
      <c r="D3366" s="5">
        <v>-0.60715163707252895</v>
      </c>
      <c r="E3366" s="5">
        <v>0.130089879038155</v>
      </c>
      <c r="F3366" s="5">
        <v>0.62159099042036203</v>
      </c>
      <c r="G3366" s="4">
        <f t="shared" si="52"/>
        <v>0.20649528899330333</v>
      </c>
    </row>
    <row r="3367" spans="1:7" x14ac:dyDescent="0.55000000000000004">
      <c r="A3367" s="2" t="s">
        <v>3371</v>
      </c>
      <c r="B3367">
        <v>13.49</v>
      </c>
      <c r="C3367">
        <v>5.8</v>
      </c>
      <c r="D3367" s="5">
        <v>-1.21781386303487</v>
      </c>
      <c r="E3367" s="5">
        <v>0.130122806381959</v>
      </c>
      <c r="F3367" s="5">
        <v>0.62159099042036203</v>
      </c>
      <c r="G3367" s="4">
        <f t="shared" si="52"/>
        <v>0.20649528899330333</v>
      </c>
    </row>
    <row r="3368" spans="1:7" x14ac:dyDescent="0.55000000000000004">
      <c r="A3368" s="2" t="s">
        <v>3372</v>
      </c>
      <c r="B3368">
        <v>1560.66</v>
      </c>
      <c r="C3368">
        <v>1788.16</v>
      </c>
      <c r="D3368" s="5">
        <v>0.19631796098611201</v>
      </c>
      <c r="E3368" s="5">
        <v>0.13014961582837001</v>
      </c>
      <c r="F3368" s="5">
        <v>0.62159099042036203</v>
      </c>
      <c r="G3368" s="4">
        <f t="shared" si="52"/>
        <v>0.20649528899330333</v>
      </c>
    </row>
    <row r="3369" spans="1:7" x14ac:dyDescent="0.55000000000000004">
      <c r="A3369" s="2" t="s">
        <v>3373</v>
      </c>
      <c r="B3369">
        <v>2452.7600000000002</v>
      </c>
      <c r="C3369">
        <v>2065.5300000000002</v>
      </c>
      <c r="D3369" s="5">
        <v>-0.24788988182298399</v>
      </c>
      <c r="E3369" s="5">
        <v>0.130161555318066</v>
      </c>
      <c r="F3369" s="5">
        <v>0.62159099042036203</v>
      </c>
      <c r="G3369" s="4">
        <f t="shared" si="52"/>
        <v>0.20649528899330333</v>
      </c>
    </row>
    <row r="3370" spans="1:7" x14ac:dyDescent="0.55000000000000004">
      <c r="A3370" s="2" t="s">
        <v>3374</v>
      </c>
      <c r="B3370">
        <v>207.33</v>
      </c>
      <c r="C3370">
        <v>249.96</v>
      </c>
      <c r="D3370" s="5">
        <v>0.269797603774383</v>
      </c>
      <c r="E3370" s="5">
        <v>0.130313195219942</v>
      </c>
      <c r="F3370" s="5">
        <v>0.62213043393219003</v>
      </c>
      <c r="G3370" s="4">
        <f t="shared" si="52"/>
        <v>0.20611855293233455</v>
      </c>
    </row>
    <row r="3371" spans="1:7" x14ac:dyDescent="0.55000000000000004">
      <c r="A3371" s="2" t="s">
        <v>3375</v>
      </c>
      <c r="B3371">
        <v>504.82</v>
      </c>
      <c r="C3371">
        <v>620.26</v>
      </c>
      <c r="D3371" s="5">
        <v>0.29712686273022798</v>
      </c>
      <c r="E3371" s="5">
        <v>0.130420553940751</v>
      </c>
      <c r="F3371" s="5">
        <v>0.62245821649348199</v>
      </c>
      <c r="G3371" s="4">
        <f t="shared" si="52"/>
        <v>0.20588979596773291</v>
      </c>
    </row>
    <row r="3372" spans="1:7" x14ac:dyDescent="0.55000000000000004">
      <c r="A3372" s="2" t="s">
        <v>3376</v>
      </c>
      <c r="B3372">
        <v>671.14</v>
      </c>
      <c r="C3372">
        <v>792.03</v>
      </c>
      <c r="D3372" s="5">
        <v>0.238944526542158</v>
      </c>
      <c r="E3372" s="5">
        <v>0.13057263034732799</v>
      </c>
      <c r="F3372" s="5">
        <v>0.62299916538309597</v>
      </c>
      <c r="G3372" s="4">
        <f t="shared" si="52"/>
        <v>0.20551253515424728</v>
      </c>
    </row>
    <row r="3373" spans="1:7" x14ac:dyDescent="0.55000000000000004">
      <c r="A3373" s="2" t="s">
        <v>3377</v>
      </c>
      <c r="B3373">
        <v>44.47</v>
      </c>
      <c r="C3373">
        <v>28.51</v>
      </c>
      <c r="D3373" s="5">
        <v>-0.64132897480685302</v>
      </c>
      <c r="E3373" s="5">
        <v>0.13066226273894499</v>
      </c>
      <c r="F3373" s="5">
        <v>0.62324194362194496</v>
      </c>
      <c r="G3373" s="4">
        <f t="shared" si="52"/>
        <v>0.20534332672414457</v>
      </c>
    </row>
    <row r="3374" spans="1:7" x14ac:dyDescent="0.55000000000000004">
      <c r="A3374" s="2" t="s">
        <v>3378</v>
      </c>
      <c r="B3374">
        <v>1618.87</v>
      </c>
      <c r="C3374">
        <v>1396.02</v>
      </c>
      <c r="D3374" s="5">
        <v>-0.21366638650862599</v>
      </c>
      <c r="E3374" s="5">
        <v>0.13085835753750799</v>
      </c>
      <c r="F3374" s="5">
        <v>0.62373302503577399</v>
      </c>
      <c r="G3374" s="4">
        <f t="shared" si="52"/>
        <v>0.20500126058075355</v>
      </c>
    </row>
    <row r="3375" spans="1:7" x14ac:dyDescent="0.55000000000000004">
      <c r="A3375" s="2" t="s">
        <v>3379</v>
      </c>
      <c r="B3375">
        <v>3728.4</v>
      </c>
      <c r="C3375">
        <v>4358.62</v>
      </c>
      <c r="D3375" s="5">
        <v>0.22531662095055299</v>
      </c>
      <c r="E3375" s="5">
        <v>0.13086627541116799</v>
      </c>
      <c r="F3375" s="5">
        <v>0.62373302503577399</v>
      </c>
      <c r="G3375" s="4">
        <f t="shared" si="52"/>
        <v>0.20500126058075355</v>
      </c>
    </row>
    <row r="3376" spans="1:7" x14ac:dyDescent="0.55000000000000004">
      <c r="A3376" s="2" t="s">
        <v>3380</v>
      </c>
      <c r="B3376">
        <v>137.96</v>
      </c>
      <c r="C3376">
        <v>107.27</v>
      </c>
      <c r="D3376" s="5">
        <v>-0.36293462933303799</v>
      </c>
      <c r="E3376" s="5">
        <v>0.13088291448925801</v>
      </c>
      <c r="F3376" s="5">
        <v>0.62373302503577399</v>
      </c>
      <c r="G3376" s="4">
        <f t="shared" si="52"/>
        <v>0.20500126058075355</v>
      </c>
    </row>
    <row r="3377" spans="1:7" x14ac:dyDescent="0.55000000000000004">
      <c r="A3377" s="2" t="s">
        <v>3381</v>
      </c>
      <c r="B3377">
        <v>75.03</v>
      </c>
      <c r="C3377">
        <v>98.96</v>
      </c>
      <c r="D3377" s="5">
        <v>0.39925970577311698</v>
      </c>
      <c r="E3377" s="5">
        <v>0.130927637913169</v>
      </c>
      <c r="F3377" s="5">
        <v>0.62373302503577399</v>
      </c>
      <c r="G3377" s="4">
        <f t="shared" si="52"/>
        <v>0.20500126058075355</v>
      </c>
    </row>
    <row r="3378" spans="1:7" x14ac:dyDescent="0.55000000000000004">
      <c r="A3378" s="2" t="s">
        <v>3382</v>
      </c>
      <c r="B3378">
        <v>587.74</v>
      </c>
      <c r="C3378">
        <v>810.6</v>
      </c>
      <c r="D3378" s="5">
        <v>0.46380906227631602</v>
      </c>
      <c r="E3378" s="5">
        <v>0.13095911623637199</v>
      </c>
      <c r="F3378" s="5">
        <v>0.62373302503577399</v>
      </c>
      <c r="G3378" s="4">
        <f t="shared" si="52"/>
        <v>0.20500126058075355</v>
      </c>
    </row>
    <row r="3379" spans="1:7" x14ac:dyDescent="0.55000000000000004">
      <c r="A3379" s="2" t="s">
        <v>3383</v>
      </c>
      <c r="B3379">
        <v>571</v>
      </c>
      <c r="C3379">
        <v>375.63</v>
      </c>
      <c r="D3379" s="5">
        <v>-0.60419211732860201</v>
      </c>
      <c r="E3379" s="5">
        <v>0.13110371686161101</v>
      </c>
      <c r="F3379" s="5">
        <v>0.62407627152446898</v>
      </c>
      <c r="G3379" s="4">
        <f t="shared" si="52"/>
        <v>0.20476232974389599</v>
      </c>
    </row>
    <row r="3380" spans="1:7" x14ac:dyDescent="0.55000000000000004">
      <c r="A3380" s="2" t="s">
        <v>3384</v>
      </c>
      <c r="B3380">
        <v>948.14</v>
      </c>
      <c r="C3380">
        <v>775.78</v>
      </c>
      <c r="D3380" s="5">
        <v>-0.289450557846402</v>
      </c>
      <c r="E3380" s="5">
        <v>0.13110878646363999</v>
      </c>
      <c r="F3380" s="5">
        <v>0.62407627152446898</v>
      </c>
      <c r="G3380" s="4">
        <f t="shared" si="52"/>
        <v>0.20476232974389599</v>
      </c>
    </row>
    <row r="3381" spans="1:7" x14ac:dyDescent="0.55000000000000004">
      <c r="A3381" s="2" t="s">
        <v>3385</v>
      </c>
      <c r="B3381">
        <v>17.66</v>
      </c>
      <c r="C3381">
        <v>8.2899999999999991</v>
      </c>
      <c r="D3381" s="5">
        <v>-1.0911491551060499</v>
      </c>
      <c r="E3381" s="5">
        <v>0.131413840632537</v>
      </c>
      <c r="F3381" s="5">
        <v>0.62517883622938797</v>
      </c>
      <c r="G3381" s="4">
        <f t="shared" si="52"/>
        <v>0.20399573229131041</v>
      </c>
    </row>
    <row r="3382" spans="1:7" x14ac:dyDescent="0.55000000000000004">
      <c r="A3382" s="2" t="s">
        <v>3386</v>
      </c>
      <c r="B3382">
        <v>572.92999999999995</v>
      </c>
      <c r="C3382">
        <v>707.92</v>
      </c>
      <c r="D3382" s="5">
        <v>0.30522420822993801</v>
      </c>
      <c r="E3382" s="5">
        <v>0.131431071903062</v>
      </c>
      <c r="F3382" s="5">
        <v>0.62517883622938797</v>
      </c>
      <c r="G3382" s="4">
        <f t="shared" si="52"/>
        <v>0.20399573229131041</v>
      </c>
    </row>
    <row r="3383" spans="1:7" x14ac:dyDescent="0.55000000000000004">
      <c r="A3383" s="2" t="s">
        <v>3387</v>
      </c>
      <c r="B3383">
        <v>453.25</v>
      </c>
      <c r="C3383">
        <v>538.41</v>
      </c>
      <c r="D3383" s="5">
        <v>0.24838496479510899</v>
      </c>
      <c r="E3383" s="5">
        <v>0.13145702711563001</v>
      </c>
      <c r="F3383" s="5">
        <v>0.62517883622938797</v>
      </c>
      <c r="G3383" s="4">
        <f t="shared" si="52"/>
        <v>0.20399573229131041</v>
      </c>
    </row>
    <row r="3384" spans="1:7" x14ac:dyDescent="0.55000000000000004">
      <c r="A3384" s="2" t="s">
        <v>3388</v>
      </c>
      <c r="B3384">
        <v>1485.92</v>
      </c>
      <c r="C3384">
        <v>1808.05</v>
      </c>
      <c r="D3384" s="5">
        <v>0.283074656124222</v>
      </c>
      <c r="E3384" s="5">
        <v>0.13153915843521</v>
      </c>
      <c r="F3384" s="5">
        <v>0.62538451796391403</v>
      </c>
      <c r="G3384" s="4">
        <f t="shared" si="52"/>
        <v>0.20385287436597796</v>
      </c>
    </row>
    <row r="3385" spans="1:7" x14ac:dyDescent="0.55000000000000004">
      <c r="A3385" s="2" t="s">
        <v>3389</v>
      </c>
      <c r="B3385">
        <v>1730.74</v>
      </c>
      <c r="C3385">
        <v>557.80999999999995</v>
      </c>
      <c r="D3385" s="5">
        <v>-1.6335453285817001</v>
      </c>
      <c r="E3385" s="5">
        <v>0.13165416850264</v>
      </c>
      <c r="F3385" s="5">
        <v>0.62557783995763905</v>
      </c>
      <c r="G3385" s="4">
        <f t="shared" si="52"/>
        <v>0.20371864382699809</v>
      </c>
    </row>
    <row r="3386" spans="1:7" x14ac:dyDescent="0.55000000000000004">
      <c r="A3386" s="2" t="s">
        <v>3390</v>
      </c>
      <c r="B3386">
        <v>85.21</v>
      </c>
      <c r="C3386">
        <v>54.46</v>
      </c>
      <c r="D3386" s="5">
        <v>-0.64567006461807797</v>
      </c>
      <c r="E3386" s="5">
        <v>0.13165964237531599</v>
      </c>
      <c r="F3386" s="5">
        <v>0.62557783995763905</v>
      </c>
      <c r="G3386" s="4">
        <f t="shared" si="52"/>
        <v>0.20371864382699809</v>
      </c>
    </row>
    <row r="3387" spans="1:7" x14ac:dyDescent="0.55000000000000004">
      <c r="A3387" s="2" t="s">
        <v>3391</v>
      </c>
      <c r="B3387">
        <v>492.44</v>
      </c>
      <c r="C3387">
        <v>573.32000000000005</v>
      </c>
      <c r="D3387" s="5">
        <v>0.21939884955769101</v>
      </c>
      <c r="E3387" s="5">
        <v>0.131696503736419</v>
      </c>
      <c r="F3387" s="5">
        <v>0.62557783995763905</v>
      </c>
      <c r="G3387" s="4">
        <f t="shared" si="52"/>
        <v>0.20371864382699809</v>
      </c>
    </row>
    <row r="3388" spans="1:7" x14ac:dyDescent="0.55000000000000004">
      <c r="A3388" s="2" t="s">
        <v>3392</v>
      </c>
      <c r="B3388">
        <v>112.78</v>
      </c>
      <c r="C3388">
        <v>67.72</v>
      </c>
      <c r="D3388" s="5">
        <v>-0.73581432482075704</v>
      </c>
      <c r="E3388" s="5">
        <v>0.13184203860406299</v>
      </c>
      <c r="F3388" s="5">
        <v>0.62608424827509401</v>
      </c>
      <c r="G3388" s="4">
        <f t="shared" si="52"/>
        <v>0.20336722254176701</v>
      </c>
    </row>
    <row r="3389" spans="1:7" x14ac:dyDescent="0.55000000000000004">
      <c r="A3389" s="2" t="s">
        <v>3393</v>
      </c>
      <c r="B3389">
        <v>469.6</v>
      </c>
      <c r="C3389">
        <v>600.85</v>
      </c>
      <c r="D3389" s="5">
        <v>0.35558922820946998</v>
      </c>
      <c r="E3389" s="5">
        <v>0.13195964084386799</v>
      </c>
      <c r="F3389" s="5">
        <v>0.62645775186917896</v>
      </c>
      <c r="G3389" s="4">
        <f t="shared" si="52"/>
        <v>0.20310821237736304</v>
      </c>
    </row>
    <row r="3390" spans="1:7" x14ac:dyDescent="0.55000000000000004">
      <c r="A3390" s="2" t="s">
        <v>3394</v>
      </c>
      <c r="B3390">
        <v>3</v>
      </c>
      <c r="C3390">
        <v>0.17</v>
      </c>
      <c r="D3390" s="5">
        <v>-4.1676880034589603</v>
      </c>
      <c r="E3390" s="5">
        <v>0.13232572553805599</v>
      </c>
      <c r="F3390" s="5">
        <v>0.62786268450196503</v>
      </c>
      <c r="G3390" s="4">
        <f t="shared" si="52"/>
        <v>0.20213532741538284</v>
      </c>
    </row>
    <row r="3391" spans="1:7" x14ac:dyDescent="0.55000000000000004">
      <c r="A3391" s="2" t="s">
        <v>3395</v>
      </c>
      <c r="B3391">
        <v>386.62</v>
      </c>
      <c r="C3391">
        <v>496.38</v>
      </c>
      <c r="D3391" s="5">
        <v>0.36053140987636001</v>
      </c>
      <c r="E3391" s="5">
        <v>0.13239813714641799</v>
      </c>
      <c r="F3391" s="5">
        <v>0.62786268450196503</v>
      </c>
      <c r="G3391" s="4">
        <f t="shared" si="52"/>
        <v>0.20213532741538284</v>
      </c>
    </row>
    <row r="3392" spans="1:7" x14ac:dyDescent="0.55000000000000004">
      <c r="A3392" s="2" t="s">
        <v>3396</v>
      </c>
      <c r="B3392">
        <v>1.38</v>
      </c>
      <c r="C3392">
        <v>7.64</v>
      </c>
      <c r="D3392" s="5">
        <v>2.46500509717906</v>
      </c>
      <c r="E3392" s="5">
        <v>0.13239966272026599</v>
      </c>
      <c r="F3392" s="5">
        <v>0.62786268450196503</v>
      </c>
      <c r="G3392" s="4">
        <f t="shared" si="52"/>
        <v>0.20213532741538284</v>
      </c>
    </row>
    <row r="3393" spans="1:7" x14ac:dyDescent="0.55000000000000004">
      <c r="A3393" s="2" t="s">
        <v>3397</v>
      </c>
      <c r="B3393">
        <v>1139.57</v>
      </c>
      <c r="C3393">
        <v>1381.07</v>
      </c>
      <c r="D3393" s="5">
        <v>0.27730055368705803</v>
      </c>
      <c r="E3393" s="5">
        <v>0.13241172754480601</v>
      </c>
      <c r="F3393" s="5">
        <v>0.62786268450196503</v>
      </c>
      <c r="G3393" s="4">
        <f t="shared" si="52"/>
        <v>0.20213532741538284</v>
      </c>
    </row>
    <row r="3394" spans="1:7" x14ac:dyDescent="0.55000000000000004">
      <c r="A3394" s="2" t="s">
        <v>3398</v>
      </c>
      <c r="B3394">
        <v>324.61</v>
      </c>
      <c r="C3394">
        <v>270.87</v>
      </c>
      <c r="D3394" s="5">
        <v>-0.26108340376624301</v>
      </c>
      <c r="E3394" s="5">
        <v>0.132470050634727</v>
      </c>
      <c r="F3394" s="5">
        <v>0.62788635819737504</v>
      </c>
      <c r="G3394" s="4">
        <f t="shared" ref="G3394:G3457" si="53">-LOG10(F3394)</f>
        <v>0.20211895255872844</v>
      </c>
    </row>
    <row r="3395" spans="1:7" x14ac:dyDescent="0.55000000000000004">
      <c r="A3395" s="2" t="s">
        <v>3399</v>
      </c>
      <c r="B3395">
        <v>593.99</v>
      </c>
      <c r="C3395">
        <v>487.8</v>
      </c>
      <c r="D3395" s="5">
        <v>-0.28412914053981803</v>
      </c>
      <c r="E3395" s="5">
        <v>0.132494796053338</v>
      </c>
      <c r="F3395" s="5">
        <v>0.62788635819737504</v>
      </c>
      <c r="G3395" s="4">
        <f t="shared" si="53"/>
        <v>0.20211895255872844</v>
      </c>
    </row>
    <row r="3396" spans="1:7" x14ac:dyDescent="0.55000000000000004">
      <c r="A3396" s="2" t="s">
        <v>3400</v>
      </c>
      <c r="B3396">
        <v>39.770000000000003</v>
      </c>
      <c r="C3396">
        <v>23.84</v>
      </c>
      <c r="D3396" s="5">
        <v>-0.73857411528572503</v>
      </c>
      <c r="E3396" s="5">
        <v>0.13253669284185901</v>
      </c>
      <c r="F3396" s="5">
        <v>0.62789990211147495</v>
      </c>
      <c r="G3396" s="4">
        <f t="shared" si="53"/>
        <v>0.20210958464741569</v>
      </c>
    </row>
    <row r="3397" spans="1:7" x14ac:dyDescent="0.55000000000000004">
      <c r="A3397" s="2" t="s">
        <v>3401</v>
      </c>
      <c r="B3397">
        <v>54.61</v>
      </c>
      <c r="C3397">
        <v>36.659999999999997</v>
      </c>
      <c r="D3397" s="5">
        <v>-0.57493340172334395</v>
      </c>
      <c r="E3397" s="5">
        <v>0.13259399834671701</v>
      </c>
      <c r="F3397" s="5">
        <v>0.62798641619805595</v>
      </c>
      <c r="G3397" s="4">
        <f t="shared" si="53"/>
        <v>0.20204975026603786</v>
      </c>
    </row>
    <row r="3398" spans="1:7" x14ac:dyDescent="0.55000000000000004">
      <c r="A3398" s="2" t="s">
        <v>3402</v>
      </c>
      <c r="B3398">
        <v>5033.96</v>
      </c>
      <c r="C3398">
        <v>6033.86</v>
      </c>
      <c r="D3398" s="5">
        <v>0.26138709717620101</v>
      </c>
      <c r="E3398" s="5">
        <v>0.13270646131337099</v>
      </c>
      <c r="F3398" s="5">
        <v>0.62833403702215496</v>
      </c>
      <c r="G3398" s="4">
        <f t="shared" si="53"/>
        <v>0.20180941379906922</v>
      </c>
    </row>
    <row r="3399" spans="1:7" x14ac:dyDescent="0.55000000000000004">
      <c r="A3399" s="2" t="s">
        <v>3403</v>
      </c>
      <c r="B3399">
        <v>159.41999999999999</v>
      </c>
      <c r="C3399">
        <v>213.09</v>
      </c>
      <c r="D3399" s="5">
        <v>0.41856132302708099</v>
      </c>
      <c r="E3399" s="5">
        <v>0.132982195884112</v>
      </c>
      <c r="F3399" s="5">
        <v>0.62891132215476198</v>
      </c>
      <c r="G3399" s="4">
        <f t="shared" si="53"/>
        <v>0.20141058669127274</v>
      </c>
    </row>
    <row r="3400" spans="1:7" x14ac:dyDescent="0.55000000000000004">
      <c r="A3400" s="2" t="s">
        <v>3404</v>
      </c>
      <c r="B3400">
        <v>475.31</v>
      </c>
      <c r="C3400">
        <v>378.37</v>
      </c>
      <c r="D3400" s="5">
        <v>-0.32908406588739197</v>
      </c>
      <c r="E3400" s="5">
        <v>0.132990152054861</v>
      </c>
      <c r="F3400" s="5">
        <v>0.62891132215476198</v>
      </c>
      <c r="G3400" s="4">
        <f t="shared" si="53"/>
        <v>0.20141058669127274</v>
      </c>
    </row>
    <row r="3401" spans="1:7" x14ac:dyDescent="0.55000000000000004">
      <c r="A3401" s="2" t="s">
        <v>3405</v>
      </c>
      <c r="B3401">
        <v>175.85</v>
      </c>
      <c r="C3401">
        <v>120.58</v>
      </c>
      <c r="D3401" s="5">
        <v>-0.54432119452642702</v>
      </c>
      <c r="E3401" s="5">
        <v>0.13302628824113899</v>
      </c>
      <c r="F3401" s="5">
        <v>0.62891132215476198</v>
      </c>
      <c r="G3401" s="4">
        <f t="shared" si="53"/>
        <v>0.20141058669127274</v>
      </c>
    </row>
    <row r="3402" spans="1:7" x14ac:dyDescent="0.55000000000000004">
      <c r="A3402" s="2" t="s">
        <v>3406</v>
      </c>
      <c r="B3402">
        <v>33.380000000000003</v>
      </c>
      <c r="C3402">
        <v>19.010000000000002</v>
      </c>
      <c r="D3402" s="5">
        <v>-0.81248762349378401</v>
      </c>
      <c r="E3402" s="5">
        <v>0.13304133829818701</v>
      </c>
      <c r="F3402" s="5">
        <v>0.62891132215476198</v>
      </c>
      <c r="G3402" s="4">
        <f t="shared" si="53"/>
        <v>0.20141058669127274</v>
      </c>
    </row>
    <row r="3403" spans="1:7" x14ac:dyDescent="0.55000000000000004">
      <c r="A3403" s="2" t="s">
        <v>3407</v>
      </c>
      <c r="B3403">
        <v>525.38</v>
      </c>
      <c r="C3403">
        <v>802.42</v>
      </c>
      <c r="D3403" s="5">
        <v>0.61098431966345101</v>
      </c>
      <c r="E3403" s="5">
        <v>0.13308368698335099</v>
      </c>
      <c r="F3403" s="5">
        <v>0.62891132215476198</v>
      </c>
      <c r="G3403" s="4">
        <f t="shared" si="53"/>
        <v>0.20141058669127274</v>
      </c>
    </row>
    <row r="3404" spans="1:7" x14ac:dyDescent="0.55000000000000004">
      <c r="A3404" s="2" t="s">
        <v>3408</v>
      </c>
      <c r="B3404">
        <v>1630.56</v>
      </c>
      <c r="C3404">
        <v>1352.03</v>
      </c>
      <c r="D3404" s="5">
        <v>-0.27023506353379201</v>
      </c>
      <c r="E3404" s="5">
        <v>0.133122500871003</v>
      </c>
      <c r="F3404" s="5">
        <v>0.62891132215476198</v>
      </c>
      <c r="G3404" s="4">
        <f t="shared" si="53"/>
        <v>0.20141058669127274</v>
      </c>
    </row>
    <row r="3405" spans="1:7" x14ac:dyDescent="0.55000000000000004">
      <c r="A3405" s="2" t="s">
        <v>3409</v>
      </c>
      <c r="B3405">
        <v>310.26</v>
      </c>
      <c r="C3405">
        <v>245.19</v>
      </c>
      <c r="D3405" s="5">
        <v>-0.339586584531263</v>
      </c>
      <c r="E3405" s="5">
        <v>0.13312675775471899</v>
      </c>
      <c r="F3405" s="5">
        <v>0.62891132215476198</v>
      </c>
      <c r="G3405" s="4">
        <f t="shared" si="53"/>
        <v>0.20141058669127274</v>
      </c>
    </row>
    <row r="3406" spans="1:7" x14ac:dyDescent="0.55000000000000004">
      <c r="A3406" s="2" t="s">
        <v>3410</v>
      </c>
      <c r="B3406">
        <v>27.04</v>
      </c>
      <c r="C3406">
        <v>15.2</v>
      </c>
      <c r="D3406" s="5">
        <v>-0.83053501944075103</v>
      </c>
      <c r="E3406" s="5">
        <v>0.133141199448953</v>
      </c>
      <c r="F3406" s="5">
        <v>0.62891132215476198</v>
      </c>
      <c r="G3406" s="4">
        <f t="shared" si="53"/>
        <v>0.20141058669127274</v>
      </c>
    </row>
    <row r="3407" spans="1:7" x14ac:dyDescent="0.55000000000000004">
      <c r="A3407" s="2" t="s">
        <v>3411</v>
      </c>
      <c r="B3407">
        <v>73.239999999999995</v>
      </c>
      <c r="C3407">
        <v>39.4</v>
      </c>
      <c r="D3407" s="5">
        <v>-0.89440578643926605</v>
      </c>
      <c r="E3407" s="5">
        <v>0.133270030335499</v>
      </c>
      <c r="F3407" s="5">
        <v>0.62895129121285298</v>
      </c>
      <c r="G3407" s="4">
        <f t="shared" si="53"/>
        <v>0.20138298694993825</v>
      </c>
    </row>
    <row r="3408" spans="1:7" x14ac:dyDescent="0.55000000000000004">
      <c r="A3408" s="2" t="s">
        <v>3412</v>
      </c>
      <c r="B3408">
        <v>64.11</v>
      </c>
      <c r="C3408">
        <v>40.18</v>
      </c>
      <c r="D3408" s="5">
        <v>-0.67421932087633696</v>
      </c>
      <c r="E3408" s="5">
        <v>0.13329274746717601</v>
      </c>
      <c r="F3408" s="5">
        <v>0.62895129121285298</v>
      </c>
      <c r="G3408" s="4">
        <f t="shared" si="53"/>
        <v>0.20138298694993825</v>
      </c>
    </row>
    <row r="3409" spans="1:7" x14ac:dyDescent="0.55000000000000004">
      <c r="A3409" s="2" t="s">
        <v>3413</v>
      </c>
      <c r="B3409">
        <v>37.880000000000003</v>
      </c>
      <c r="C3409">
        <v>56.75</v>
      </c>
      <c r="D3409" s="5">
        <v>0.58312138051047502</v>
      </c>
      <c r="E3409" s="5">
        <v>0.13329895821250201</v>
      </c>
      <c r="F3409" s="5">
        <v>0.62895129121285298</v>
      </c>
      <c r="G3409" s="4">
        <f t="shared" si="53"/>
        <v>0.20138298694993825</v>
      </c>
    </row>
    <row r="3410" spans="1:7" x14ac:dyDescent="0.55000000000000004">
      <c r="A3410" s="2" t="s">
        <v>3414</v>
      </c>
      <c r="B3410">
        <v>195.13</v>
      </c>
      <c r="C3410">
        <v>106.36</v>
      </c>
      <c r="D3410" s="5">
        <v>-0.87546157020922799</v>
      </c>
      <c r="E3410" s="5">
        <v>0.13336669026314801</v>
      </c>
      <c r="F3410" s="5">
        <v>0.62895129121285298</v>
      </c>
      <c r="G3410" s="4">
        <f t="shared" si="53"/>
        <v>0.20138298694993825</v>
      </c>
    </row>
    <row r="3411" spans="1:7" x14ac:dyDescent="0.55000000000000004">
      <c r="A3411" s="2" t="s">
        <v>3415</v>
      </c>
      <c r="B3411">
        <v>964.93</v>
      </c>
      <c r="C3411">
        <v>795.03</v>
      </c>
      <c r="D3411" s="5">
        <v>-0.27940577129852701</v>
      </c>
      <c r="E3411" s="5">
        <v>0.13337735096999401</v>
      </c>
      <c r="F3411" s="5">
        <v>0.62895129121285298</v>
      </c>
      <c r="G3411" s="4">
        <f t="shared" si="53"/>
        <v>0.20138298694993825</v>
      </c>
    </row>
    <row r="3412" spans="1:7" x14ac:dyDescent="0.55000000000000004">
      <c r="A3412" s="2" t="s">
        <v>3416</v>
      </c>
      <c r="B3412">
        <v>225.72</v>
      </c>
      <c r="C3412">
        <v>183.7</v>
      </c>
      <c r="D3412" s="5">
        <v>-0.29719629255438401</v>
      </c>
      <c r="E3412" s="5">
        <v>0.133384285894494</v>
      </c>
      <c r="F3412" s="5">
        <v>0.62895129121285298</v>
      </c>
      <c r="G3412" s="4">
        <f t="shared" si="53"/>
        <v>0.20138298694993825</v>
      </c>
    </row>
    <row r="3413" spans="1:7" x14ac:dyDescent="0.55000000000000004">
      <c r="A3413" s="2" t="s">
        <v>3417</v>
      </c>
      <c r="B3413">
        <v>18.059999999999999</v>
      </c>
      <c r="C3413">
        <v>8.68</v>
      </c>
      <c r="D3413" s="5">
        <v>-1.05597129693767</v>
      </c>
      <c r="E3413" s="5">
        <v>0.13343627663809801</v>
      </c>
      <c r="F3413" s="5">
        <v>0.62901203793879601</v>
      </c>
      <c r="G3413" s="4">
        <f t="shared" si="53"/>
        <v>0.20134104301201911</v>
      </c>
    </row>
    <row r="3414" spans="1:7" x14ac:dyDescent="0.55000000000000004">
      <c r="A3414" s="2" t="s">
        <v>3418</v>
      </c>
      <c r="B3414">
        <v>2.29</v>
      </c>
      <c r="C3414">
        <v>0.16</v>
      </c>
      <c r="D3414" s="5">
        <v>-3.80115808519525</v>
      </c>
      <c r="E3414" s="5">
        <v>0.13349298468517001</v>
      </c>
      <c r="F3414" s="5">
        <v>0.62902621914099799</v>
      </c>
      <c r="G3414" s="4">
        <f t="shared" si="53"/>
        <v>0.20133125186643402</v>
      </c>
    </row>
    <row r="3415" spans="1:7" x14ac:dyDescent="0.55000000000000004">
      <c r="A3415" s="2" t="s">
        <v>3419</v>
      </c>
      <c r="B3415">
        <v>7.86</v>
      </c>
      <c r="C3415">
        <v>2.5099999999999998</v>
      </c>
      <c r="D3415" s="5">
        <v>-1.64603706133662</v>
      </c>
      <c r="E3415" s="5">
        <v>0.13356535201974901</v>
      </c>
      <c r="F3415" s="5">
        <v>0.62902621914099799</v>
      </c>
      <c r="G3415" s="4">
        <f t="shared" si="53"/>
        <v>0.20133125186643402</v>
      </c>
    </row>
    <row r="3416" spans="1:7" x14ac:dyDescent="0.55000000000000004">
      <c r="A3416" s="2" t="s">
        <v>3420</v>
      </c>
      <c r="B3416">
        <v>586.87</v>
      </c>
      <c r="C3416">
        <v>481.55</v>
      </c>
      <c r="D3416" s="5">
        <v>-0.28536105607096501</v>
      </c>
      <c r="E3416" s="5">
        <v>0.13357499921968699</v>
      </c>
      <c r="F3416" s="5">
        <v>0.62902621914099799</v>
      </c>
      <c r="G3416" s="4">
        <f t="shared" si="53"/>
        <v>0.20133125186643402</v>
      </c>
    </row>
    <row r="3417" spans="1:7" x14ac:dyDescent="0.55000000000000004">
      <c r="A3417" s="2" t="s">
        <v>3421</v>
      </c>
      <c r="B3417">
        <v>340.88</v>
      </c>
      <c r="C3417">
        <v>271.11</v>
      </c>
      <c r="D3417" s="5">
        <v>-0.33041213690921101</v>
      </c>
      <c r="E3417" s="5">
        <v>0.133607425996083</v>
      </c>
      <c r="F3417" s="5">
        <v>0.62902621914099799</v>
      </c>
      <c r="G3417" s="4">
        <f t="shared" si="53"/>
        <v>0.20133125186643402</v>
      </c>
    </row>
    <row r="3418" spans="1:7" x14ac:dyDescent="0.55000000000000004">
      <c r="A3418" s="2" t="s">
        <v>3422</v>
      </c>
      <c r="B3418">
        <v>847.68</v>
      </c>
      <c r="C3418">
        <v>1001.95</v>
      </c>
      <c r="D3418" s="5">
        <v>0.24121872822764601</v>
      </c>
      <c r="E3418" s="5">
        <v>0.13363482907266799</v>
      </c>
      <c r="F3418" s="5">
        <v>0.62902621914099799</v>
      </c>
      <c r="G3418" s="4">
        <f t="shared" si="53"/>
        <v>0.20133125186643402</v>
      </c>
    </row>
    <row r="3419" spans="1:7" x14ac:dyDescent="0.55000000000000004">
      <c r="A3419" s="2" t="s">
        <v>3423</v>
      </c>
      <c r="B3419">
        <v>1909.69</v>
      </c>
      <c r="C3419">
        <v>2264.2600000000002</v>
      </c>
      <c r="D3419" s="5">
        <v>0.245703278394687</v>
      </c>
      <c r="E3419" s="5">
        <v>0.13392812284727601</v>
      </c>
      <c r="F3419" s="5">
        <v>0.630222331151431</v>
      </c>
      <c r="G3419" s="4">
        <f t="shared" si="53"/>
        <v>0.20050621219976048</v>
      </c>
    </row>
    <row r="3420" spans="1:7" x14ac:dyDescent="0.55000000000000004">
      <c r="A3420" s="2" t="s">
        <v>3424</v>
      </c>
      <c r="B3420">
        <v>93.6</v>
      </c>
      <c r="C3420">
        <v>64.77</v>
      </c>
      <c r="D3420" s="5">
        <v>-0.53113847530851199</v>
      </c>
      <c r="E3420" s="5">
        <v>0.13405987931355601</v>
      </c>
      <c r="F3420" s="5">
        <v>0.63065782359732103</v>
      </c>
      <c r="G3420" s="4">
        <f t="shared" si="53"/>
        <v>0.2002062122783263</v>
      </c>
    </row>
    <row r="3421" spans="1:7" x14ac:dyDescent="0.55000000000000004">
      <c r="A3421" s="2" t="s">
        <v>3425</v>
      </c>
      <c r="B3421">
        <v>280.10000000000002</v>
      </c>
      <c r="C3421">
        <v>210.72</v>
      </c>
      <c r="D3421" s="5">
        <v>-0.410629799142958</v>
      </c>
      <c r="E3421" s="5">
        <v>0.13420093343579501</v>
      </c>
      <c r="F3421" s="5">
        <v>0.63077308776238705</v>
      </c>
      <c r="G3421" s="4">
        <f t="shared" si="53"/>
        <v>0.20012684433111985</v>
      </c>
    </row>
    <row r="3422" spans="1:7" x14ac:dyDescent="0.55000000000000004">
      <c r="A3422" s="2" t="s">
        <v>3426</v>
      </c>
      <c r="B3422">
        <v>6203.56</v>
      </c>
      <c r="C3422">
        <v>5420.06</v>
      </c>
      <c r="D3422" s="5">
        <v>-0.19478851322119101</v>
      </c>
      <c r="E3422" s="5">
        <v>0.13424570012297801</v>
      </c>
      <c r="F3422" s="5">
        <v>0.63077308776238705</v>
      </c>
      <c r="G3422" s="4">
        <f t="shared" si="53"/>
        <v>0.20012684433111985</v>
      </c>
    </row>
    <row r="3423" spans="1:7" x14ac:dyDescent="0.55000000000000004">
      <c r="A3423" s="2" t="s">
        <v>3427</v>
      </c>
      <c r="B3423">
        <v>720.56</v>
      </c>
      <c r="C3423">
        <v>585.75</v>
      </c>
      <c r="D3423" s="5">
        <v>-0.29882676867972602</v>
      </c>
      <c r="E3423" s="5">
        <v>0.13424709048120201</v>
      </c>
      <c r="F3423" s="5">
        <v>0.63077308776238705</v>
      </c>
      <c r="G3423" s="4">
        <f t="shared" si="53"/>
        <v>0.20012684433111985</v>
      </c>
    </row>
    <row r="3424" spans="1:7" x14ac:dyDescent="0.55000000000000004">
      <c r="A3424" s="2" t="s">
        <v>3428</v>
      </c>
      <c r="B3424">
        <v>19.27</v>
      </c>
      <c r="C3424">
        <v>33.6</v>
      </c>
      <c r="D3424" s="5">
        <v>0.80192197397942699</v>
      </c>
      <c r="E3424" s="5">
        <v>0.13429040045705901</v>
      </c>
      <c r="F3424" s="5">
        <v>0.63077308776238705</v>
      </c>
      <c r="G3424" s="4">
        <f t="shared" si="53"/>
        <v>0.20012684433111985</v>
      </c>
    </row>
    <row r="3425" spans="1:7" x14ac:dyDescent="0.55000000000000004">
      <c r="A3425" s="2" t="s">
        <v>3429</v>
      </c>
      <c r="B3425">
        <v>2276.0300000000002</v>
      </c>
      <c r="C3425">
        <v>1872.63</v>
      </c>
      <c r="D3425" s="5">
        <v>-0.28145159665261699</v>
      </c>
      <c r="E3425" s="5">
        <v>0.13431550834574299</v>
      </c>
      <c r="F3425" s="5">
        <v>0.63077308776238705</v>
      </c>
      <c r="G3425" s="4">
        <f t="shared" si="53"/>
        <v>0.20012684433111985</v>
      </c>
    </row>
    <row r="3426" spans="1:7" x14ac:dyDescent="0.55000000000000004">
      <c r="A3426" s="2" t="s">
        <v>3430</v>
      </c>
      <c r="B3426">
        <v>719.04</v>
      </c>
      <c r="C3426">
        <v>618.59</v>
      </c>
      <c r="D3426" s="5">
        <v>-0.21709119916300601</v>
      </c>
      <c r="E3426" s="5">
        <v>0.134391192036659</v>
      </c>
      <c r="F3426" s="5">
        <v>0.63077308776238705</v>
      </c>
      <c r="G3426" s="4">
        <f t="shared" si="53"/>
        <v>0.20012684433111985</v>
      </c>
    </row>
    <row r="3427" spans="1:7" x14ac:dyDescent="0.55000000000000004">
      <c r="A3427" s="2" t="s">
        <v>3431</v>
      </c>
      <c r="B3427">
        <v>567.69000000000005</v>
      </c>
      <c r="C3427">
        <v>472.51</v>
      </c>
      <c r="D3427" s="5">
        <v>-0.26475173117581102</v>
      </c>
      <c r="E3427" s="5">
        <v>0.13441685974053799</v>
      </c>
      <c r="F3427" s="5">
        <v>0.63077308776238705</v>
      </c>
      <c r="G3427" s="4">
        <f t="shared" si="53"/>
        <v>0.20012684433111985</v>
      </c>
    </row>
    <row r="3428" spans="1:7" x14ac:dyDescent="0.55000000000000004">
      <c r="A3428" s="2" t="s">
        <v>3432</v>
      </c>
      <c r="B3428">
        <v>494.63</v>
      </c>
      <c r="C3428">
        <v>648.32000000000005</v>
      </c>
      <c r="D3428" s="5">
        <v>0.39034190609613101</v>
      </c>
      <c r="E3428" s="5">
        <v>0.134447916490091</v>
      </c>
      <c r="F3428" s="5">
        <v>0.63077308776238705</v>
      </c>
      <c r="G3428" s="4">
        <f t="shared" si="53"/>
        <v>0.20012684433111985</v>
      </c>
    </row>
    <row r="3429" spans="1:7" x14ac:dyDescent="0.55000000000000004">
      <c r="A3429" s="2" t="s">
        <v>3433</v>
      </c>
      <c r="B3429">
        <v>431.87</v>
      </c>
      <c r="C3429">
        <v>314.63</v>
      </c>
      <c r="D3429" s="5">
        <v>-0.45693935169910999</v>
      </c>
      <c r="E3429" s="5">
        <v>0.134488798600508</v>
      </c>
      <c r="F3429" s="5">
        <v>0.63077308776238705</v>
      </c>
      <c r="G3429" s="4">
        <f t="shared" si="53"/>
        <v>0.20012684433111985</v>
      </c>
    </row>
    <row r="3430" spans="1:7" x14ac:dyDescent="0.55000000000000004">
      <c r="A3430" s="2" t="s">
        <v>3434</v>
      </c>
      <c r="B3430">
        <v>234.49</v>
      </c>
      <c r="C3430">
        <v>191.39</v>
      </c>
      <c r="D3430" s="5">
        <v>-0.293045575971003</v>
      </c>
      <c r="E3430" s="5">
        <v>0.13453607691424699</v>
      </c>
      <c r="F3430" s="5">
        <v>0.63077308776238705</v>
      </c>
      <c r="G3430" s="4">
        <f t="shared" si="53"/>
        <v>0.20012684433111985</v>
      </c>
    </row>
    <row r="3431" spans="1:7" x14ac:dyDescent="0.55000000000000004">
      <c r="A3431" s="2" t="s">
        <v>3435</v>
      </c>
      <c r="B3431">
        <v>156.68</v>
      </c>
      <c r="C3431">
        <v>121.53</v>
      </c>
      <c r="D3431" s="5">
        <v>-0.36655357418567802</v>
      </c>
      <c r="E3431" s="5">
        <v>0.134572696509416</v>
      </c>
      <c r="F3431" s="5">
        <v>0.63077308776238705</v>
      </c>
      <c r="G3431" s="4">
        <f t="shared" si="53"/>
        <v>0.20012684433111985</v>
      </c>
    </row>
    <row r="3432" spans="1:7" x14ac:dyDescent="0.55000000000000004">
      <c r="A3432" s="2" t="s">
        <v>3436</v>
      </c>
      <c r="B3432">
        <v>18.079999999999998</v>
      </c>
      <c r="C3432">
        <v>9.5299999999999994</v>
      </c>
      <c r="D3432" s="5">
        <v>-0.92452071050905404</v>
      </c>
      <c r="E3432" s="5">
        <v>0.13458794602396301</v>
      </c>
      <c r="F3432" s="5">
        <v>0.63077308776238705</v>
      </c>
      <c r="G3432" s="4">
        <f t="shared" si="53"/>
        <v>0.20012684433111985</v>
      </c>
    </row>
    <row r="3433" spans="1:7" x14ac:dyDescent="0.55000000000000004">
      <c r="A3433" s="2" t="s">
        <v>3437</v>
      </c>
      <c r="B3433">
        <v>24.78</v>
      </c>
      <c r="C3433">
        <v>6.73</v>
      </c>
      <c r="D3433" s="5">
        <v>-1.8805370292669801</v>
      </c>
      <c r="E3433" s="5">
        <v>0.13459420773442601</v>
      </c>
      <c r="F3433" s="5">
        <v>0.63077308776238705</v>
      </c>
      <c r="G3433" s="4">
        <f t="shared" si="53"/>
        <v>0.20012684433111985</v>
      </c>
    </row>
    <row r="3434" spans="1:7" x14ac:dyDescent="0.55000000000000004">
      <c r="A3434" s="2" t="s">
        <v>3438</v>
      </c>
      <c r="B3434">
        <v>3653.71</v>
      </c>
      <c r="C3434">
        <v>2842.82</v>
      </c>
      <c r="D3434" s="5">
        <v>-0.36203801027277999</v>
      </c>
      <c r="E3434" s="5">
        <v>0.13468841635363399</v>
      </c>
      <c r="F3434" s="5">
        <v>0.63086401075247101</v>
      </c>
      <c r="G3434" s="4">
        <f t="shared" si="53"/>
        <v>0.20006424732444267</v>
      </c>
    </row>
    <row r="3435" spans="1:7" x14ac:dyDescent="0.55000000000000004">
      <c r="A3435" s="2" t="s">
        <v>3439</v>
      </c>
      <c r="B3435">
        <v>5.2</v>
      </c>
      <c r="C3435">
        <v>15.05</v>
      </c>
      <c r="D3435" s="5">
        <v>1.5337300005035299</v>
      </c>
      <c r="E3435" s="5">
        <v>0.1346920550189</v>
      </c>
      <c r="F3435" s="5">
        <v>0.63086401075247101</v>
      </c>
      <c r="G3435" s="4">
        <f t="shared" si="53"/>
        <v>0.20006424732444267</v>
      </c>
    </row>
    <row r="3436" spans="1:7" x14ac:dyDescent="0.55000000000000004">
      <c r="A3436" s="2" t="s">
        <v>3440</v>
      </c>
      <c r="B3436">
        <v>180.09</v>
      </c>
      <c r="C3436">
        <v>246.53</v>
      </c>
      <c r="D3436" s="5">
        <v>0.45303451844693299</v>
      </c>
      <c r="E3436" s="5">
        <v>0.134758531683041</v>
      </c>
      <c r="F3436" s="5">
        <v>0.63099162258807295</v>
      </c>
      <c r="G3436" s="4">
        <f t="shared" si="53"/>
        <v>0.19997640666382813</v>
      </c>
    </row>
    <row r="3437" spans="1:7" x14ac:dyDescent="0.55000000000000004">
      <c r="A3437" s="2" t="s">
        <v>3441</v>
      </c>
      <c r="B3437">
        <v>97.15</v>
      </c>
      <c r="C3437">
        <v>131.32</v>
      </c>
      <c r="D3437" s="5">
        <v>0.43473280471623399</v>
      </c>
      <c r="E3437" s="5">
        <v>0.134822618532149</v>
      </c>
      <c r="F3437" s="5">
        <v>0.63110797336178204</v>
      </c>
      <c r="G3437" s="4">
        <f t="shared" si="53"/>
        <v>0.19989633295285897</v>
      </c>
    </row>
    <row r="3438" spans="1:7" x14ac:dyDescent="0.55000000000000004">
      <c r="A3438" s="2" t="s">
        <v>3442</v>
      </c>
      <c r="B3438">
        <v>413.56</v>
      </c>
      <c r="C3438">
        <v>488.46</v>
      </c>
      <c r="D3438" s="5">
        <v>0.240134133961139</v>
      </c>
      <c r="E3438" s="5">
        <v>0.13486613245626</v>
      </c>
      <c r="F3438" s="5">
        <v>0.63112798208510001</v>
      </c>
      <c r="G3438" s="4">
        <f t="shared" si="53"/>
        <v>0.19988256424647702</v>
      </c>
    </row>
    <row r="3439" spans="1:7" x14ac:dyDescent="0.55000000000000004">
      <c r="A3439" s="2" t="s">
        <v>3443</v>
      </c>
      <c r="B3439">
        <v>269.35000000000002</v>
      </c>
      <c r="C3439">
        <v>366.55</v>
      </c>
      <c r="D3439" s="5">
        <v>0.44452813997053697</v>
      </c>
      <c r="E3439" s="5">
        <v>0.13491164973974701</v>
      </c>
      <c r="F3439" s="5">
        <v>0.63115735148751895</v>
      </c>
      <c r="G3439" s="4">
        <f t="shared" si="53"/>
        <v>0.19986235491809395</v>
      </c>
    </row>
    <row r="3440" spans="1:7" x14ac:dyDescent="0.55000000000000004">
      <c r="A3440" s="2" t="s">
        <v>3444</v>
      </c>
      <c r="B3440">
        <v>255.21</v>
      </c>
      <c r="C3440">
        <v>314.51</v>
      </c>
      <c r="D3440" s="5">
        <v>0.30145266712630198</v>
      </c>
      <c r="E3440" s="5">
        <v>0.13516218754311601</v>
      </c>
      <c r="F3440" s="5">
        <v>0.63214557267911498</v>
      </c>
      <c r="G3440" s="4">
        <f t="shared" si="53"/>
        <v>0.19918289935800498</v>
      </c>
    </row>
    <row r="3441" spans="1:7" x14ac:dyDescent="0.55000000000000004">
      <c r="A3441" s="2" t="s">
        <v>3445</v>
      </c>
      <c r="B3441">
        <v>62.15</v>
      </c>
      <c r="C3441">
        <v>36.619999999999997</v>
      </c>
      <c r="D3441" s="5">
        <v>-0.76340520058930394</v>
      </c>
      <c r="E3441" s="5">
        <v>0.13522223142724299</v>
      </c>
      <c r="F3441" s="5">
        <v>0.63216465187840498</v>
      </c>
      <c r="G3441" s="4">
        <f t="shared" si="53"/>
        <v>0.19916979182978845</v>
      </c>
    </row>
    <row r="3442" spans="1:7" x14ac:dyDescent="0.55000000000000004">
      <c r="A3442" s="2" t="s">
        <v>3446</v>
      </c>
      <c r="B3442">
        <v>81.03</v>
      </c>
      <c r="C3442">
        <v>110.76</v>
      </c>
      <c r="D3442" s="5">
        <v>0.45098854447648101</v>
      </c>
      <c r="E3442" s="5">
        <v>0.135244874851629</v>
      </c>
      <c r="F3442" s="5">
        <v>0.63216465187840498</v>
      </c>
      <c r="G3442" s="4">
        <f t="shared" si="53"/>
        <v>0.19916979182978845</v>
      </c>
    </row>
    <row r="3443" spans="1:7" x14ac:dyDescent="0.55000000000000004">
      <c r="A3443" s="2" t="s">
        <v>3447</v>
      </c>
      <c r="B3443">
        <v>93.7</v>
      </c>
      <c r="C3443">
        <v>69.3</v>
      </c>
      <c r="D3443" s="5">
        <v>-0.43529204549064898</v>
      </c>
      <c r="E3443" s="5">
        <v>0.13545368022179999</v>
      </c>
      <c r="F3443" s="5">
        <v>0.63281304877253097</v>
      </c>
      <c r="G3443" s="4">
        <f t="shared" si="53"/>
        <v>0.19872457415090169</v>
      </c>
    </row>
    <row r="3444" spans="1:7" x14ac:dyDescent="0.55000000000000004">
      <c r="A3444" s="2" t="s">
        <v>3448</v>
      </c>
      <c r="B3444">
        <v>1250.8599999999999</v>
      </c>
      <c r="C3444">
        <v>1482.89</v>
      </c>
      <c r="D3444" s="5">
        <v>0.24549352491795301</v>
      </c>
      <c r="E3444" s="5">
        <v>0.13546597394981</v>
      </c>
      <c r="F3444" s="5">
        <v>0.63281304877253097</v>
      </c>
      <c r="G3444" s="4">
        <f t="shared" si="53"/>
        <v>0.19872457415090169</v>
      </c>
    </row>
    <row r="3445" spans="1:7" x14ac:dyDescent="0.55000000000000004">
      <c r="A3445" s="2" t="s">
        <v>3449</v>
      </c>
      <c r="B3445">
        <v>21.09</v>
      </c>
      <c r="C3445">
        <v>7.85</v>
      </c>
      <c r="D3445" s="5">
        <v>-1.4253682962940999</v>
      </c>
      <c r="E3445" s="5">
        <v>0.135501625215904</v>
      </c>
      <c r="F3445" s="5">
        <v>0.63281304877253097</v>
      </c>
      <c r="G3445" s="4">
        <f t="shared" si="53"/>
        <v>0.19872457415090169</v>
      </c>
    </row>
    <row r="3446" spans="1:7" x14ac:dyDescent="0.55000000000000004">
      <c r="A3446" s="2" t="s">
        <v>3450</v>
      </c>
      <c r="B3446">
        <v>184.62</v>
      </c>
      <c r="C3446">
        <v>234.51</v>
      </c>
      <c r="D3446" s="5">
        <v>0.34505371991414802</v>
      </c>
      <c r="E3446" s="5">
        <v>0.13560874117643201</v>
      </c>
      <c r="F3446" s="5">
        <v>0.63286520778727295</v>
      </c>
      <c r="G3446" s="4">
        <f t="shared" si="53"/>
        <v>0.19868877931571452</v>
      </c>
    </row>
    <row r="3447" spans="1:7" x14ac:dyDescent="0.55000000000000004">
      <c r="A3447" s="2" t="s">
        <v>3451</v>
      </c>
      <c r="B3447">
        <v>69.81</v>
      </c>
      <c r="C3447">
        <v>49.48</v>
      </c>
      <c r="D3447" s="5">
        <v>-0.49657650508025702</v>
      </c>
      <c r="E3447" s="5">
        <v>0.13568839143102601</v>
      </c>
      <c r="F3447" s="5">
        <v>0.63286520778727295</v>
      </c>
      <c r="G3447" s="4">
        <f t="shared" si="53"/>
        <v>0.19868877931571452</v>
      </c>
    </row>
    <row r="3448" spans="1:7" x14ac:dyDescent="0.55000000000000004">
      <c r="A3448" s="2" t="s">
        <v>3452</v>
      </c>
      <c r="B3448">
        <v>27.2</v>
      </c>
      <c r="C3448">
        <v>15.03</v>
      </c>
      <c r="D3448" s="5">
        <v>-0.85541773672513999</v>
      </c>
      <c r="E3448" s="5">
        <v>0.135768483947454</v>
      </c>
      <c r="F3448" s="5">
        <v>0.63286520778727295</v>
      </c>
      <c r="G3448" s="4">
        <f t="shared" si="53"/>
        <v>0.19868877931571452</v>
      </c>
    </row>
    <row r="3449" spans="1:7" x14ac:dyDescent="0.55000000000000004">
      <c r="A3449" s="2" t="s">
        <v>3453</v>
      </c>
      <c r="B3449">
        <v>4233.49</v>
      </c>
      <c r="C3449">
        <v>5176.13</v>
      </c>
      <c r="D3449" s="5">
        <v>0.29002449322455598</v>
      </c>
      <c r="E3449" s="5">
        <v>0.13577531228970199</v>
      </c>
      <c r="F3449" s="5">
        <v>0.63286520778727295</v>
      </c>
      <c r="G3449" s="4">
        <f t="shared" si="53"/>
        <v>0.19868877931571452</v>
      </c>
    </row>
    <row r="3450" spans="1:7" x14ac:dyDescent="0.55000000000000004">
      <c r="A3450" s="2" t="s">
        <v>3454</v>
      </c>
      <c r="B3450">
        <v>15.93</v>
      </c>
      <c r="C3450">
        <v>7.13</v>
      </c>
      <c r="D3450" s="5">
        <v>-1.1600095791832099</v>
      </c>
      <c r="E3450" s="5">
        <v>0.135776486341535</v>
      </c>
      <c r="F3450" s="5">
        <v>0.63286520778727295</v>
      </c>
      <c r="G3450" s="4">
        <f t="shared" si="53"/>
        <v>0.19868877931571452</v>
      </c>
    </row>
    <row r="3451" spans="1:7" x14ac:dyDescent="0.55000000000000004">
      <c r="A3451" s="2" t="s">
        <v>3455</v>
      </c>
      <c r="B3451">
        <v>1263.7</v>
      </c>
      <c r="C3451">
        <v>945.43</v>
      </c>
      <c r="D3451" s="5">
        <v>-0.41861763717351003</v>
      </c>
      <c r="E3451" s="5">
        <v>0.13584611515088499</v>
      </c>
      <c r="F3451" s="5">
        <v>0.63286520778727295</v>
      </c>
      <c r="G3451" s="4">
        <f t="shared" si="53"/>
        <v>0.19868877931571452</v>
      </c>
    </row>
    <row r="3452" spans="1:7" x14ac:dyDescent="0.55000000000000004">
      <c r="A3452" s="2" t="s">
        <v>3456</v>
      </c>
      <c r="B3452">
        <v>229.34</v>
      </c>
      <c r="C3452">
        <v>178.53</v>
      </c>
      <c r="D3452" s="5">
        <v>-0.36131116626003201</v>
      </c>
      <c r="E3452" s="5">
        <v>0.13588367616415001</v>
      </c>
      <c r="F3452" s="5">
        <v>0.63286520778727295</v>
      </c>
      <c r="G3452" s="4">
        <f t="shared" si="53"/>
        <v>0.19868877931571452</v>
      </c>
    </row>
    <row r="3453" spans="1:7" x14ac:dyDescent="0.55000000000000004">
      <c r="A3453" s="2" t="s">
        <v>3457</v>
      </c>
      <c r="B3453">
        <v>3192.4</v>
      </c>
      <c r="C3453">
        <v>2737.69</v>
      </c>
      <c r="D3453" s="5">
        <v>-0.22168211000833099</v>
      </c>
      <c r="E3453" s="5">
        <v>0.13588666017463399</v>
      </c>
      <c r="F3453" s="5">
        <v>0.63286520778727295</v>
      </c>
      <c r="G3453" s="4">
        <f t="shared" si="53"/>
        <v>0.19868877931571452</v>
      </c>
    </row>
    <row r="3454" spans="1:7" x14ac:dyDescent="0.55000000000000004">
      <c r="A3454" s="2" t="s">
        <v>3458</v>
      </c>
      <c r="B3454">
        <v>1.03</v>
      </c>
      <c r="C3454">
        <v>7.01</v>
      </c>
      <c r="D3454" s="5">
        <v>2.7662102673864801</v>
      </c>
      <c r="E3454" s="5">
        <v>0.135895068090294</v>
      </c>
      <c r="F3454" s="5">
        <v>0.63286520778727295</v>
      </c>
      <c r="G3454" s="4">
        <f t="shared" si="53"/>
        <v>0.19868877931571452</v>
      </c>
    </row>
    <row r="3455" spans="1:7" x14ac:dyDescent="0.55000000000000004">
      <c r="A3455" s="2" t="s">
        <v>3459</v>
      </c>
      <c r="B3455">
        <v>675.13</v>
      </c>
      <c r="C3455">
        <v>571.79</v>
      </c>
      <c r="D3455" s="5">
        <v>-0.239671460936484</v>
      </c>
      <c r="E3455" s="5">
        <v>0.135906268819774</v>
      </c>
      <c r="F3455" s="5">
        <v>0.63286520778727295</v>
      </c>
      <c r="G3455" s="4">
        <f t="shared" si="53"/>
        <v>0.19868877931571452</v>
      </c>
    </row>
    <row r="3456" spans="1:7" x14ac:dyDescent="0.55000000000000004">
      <c r="A3456" s="2" t="s">
        <v>3460</v>
      </c>
      <c r="B3456">
        <v>1016.74</v>
      </c>
      <c r="C3456">
        <v>1186.67</v>
      </c>
      <c r="D3456" s="5">
        <v>0.22296314847416299</v>
      </c>
      <c r="E3456" s="5">
        <v>0.135974552405976</v>
      </c>
      <c r="F3456" s="5">
        <v>0.63299991342915296</v>
      </c>
      <c r="G3456" s="4">
        <f t="shared" si="53"/>
        <v>0.19859634937797466</v>
      </c>
    </row>
    <row r="3457" spans="1:7" x14ac:dyDescent="0.55000000000000004">
      <c r="A3457" s="2" t="s">
        <v>3461</v>
      </c>
      <c r="B3457">
        <v>878.25</v>
      </c>
      <c r="C3457">
        <v>1047</v>
      </c>
      <c r="D3457" s="5">
        <v>0.25355557917736299</v>
      </c>
      <c r="E3457" s="5">
        <v>0.13605026894540301</v>
      </c>
      <c r="F3457" s="5">
        <v>0.63307310186589405</v>
      </c>
      <c r="G3457" s="4">
        <f t="shared" si="53"/>
        <v>0.19854613847565356</v>
      </c>
    </row>
    <row r="3458" spans="1:7" x14ac:dyDescent="0.55000000000000004">
      <c r="A3458" s="2" t="s">
        <v>3462</v>
      </c>
      <c r="B3458">
        <v>16.25</v>
      </c>
      <c r="C3458">
        <v>31.8</v>
      </c>
      <c r="D3458" s="5">
        <v>0.96832643918442896</v>
      </c>
      <c r="E3458" s="5">
        <v>0.13609779976733699</v>
      </c>
      <c r="F3458" s="5">
        <v>0.63307310186589405</v>
      </c>
      <c r="G3458" s="4">
        <f t="shared" ref="G3458:G3521" si="54">-LOG10(F3458)</f>
        <v>0.19854613847565356</v>
      </c>
    </row>
    <row r="3459" spans="1:7" x14ac:dyDescent="0.55000000000000004">
      <c r="A3459" s="2" t="s">
        <v>3463</v>
      </c>
      <c r="B3459">
        <v>203.48</v>
      </c>
      <c r="C3459">
        <v>263.01</v>
      </c>
      <c r="D3459" s="5">
        <v>0.37026309191457502</v>
      </c>
      <c r="E3459" s="5">
        <v>0.13610835527557</v>
      </c>
      <c r="F3459" s="5">
        <v>0.63307310186589405</v>
      </c>
      <c r="G3459" s="4">
        <f t="shared" si="54"/>
        <v>0.19854613847565356</v>
      </c>
    </row>
    <row r="3460" spans="1:7" x14ac:dyDescent="0.55000000000000004">
      <c r="A3460" s="2" t="s">
        <v>3464</v>
      </c>
      <c r="B3460">
        <v>4.51</v>
      </c>
      <c r="C3460">
        <v>0.96</v>
      </c>
      <c r="D3460" s="5">
        <v>-2.22522573294476</v>
      </c>
      <c r="E3460" s="5">
        <v>0.136253153789204</v>
      </c>
      <c r="F3460" s="5">
        <v>0.63339257273940597</v>
      </c>
      <c r="G3460" s="4">
        <f t="shared" si="54"/>
        <v>0.19832703353942044</v>
      </c>
    </row>
    <row r="3461" spans="1:7" x14ac:dyDescent="0.55000000000000004">
      <c r="A3461" s="2" t="s">
        <v>3465</v>
      </c>
      <c r="B3461">
        <v>13606.11</v>
      </c>
      <c r="C3461">
        <v>9832.8700000000008</v>
      </c>
      <c r="D3461" s="5">
        <v>-0.46857043573783103</v>
      </c>
      <c r="E3461" s="5">
        <v>0.136255800900171</v>
      </c>
      <c r="F3461" s="5">
        <v>0.63339257273940597</v>
      </c>
      <c r="G3461" s="4">
        <f t="shared" si="54"/>
        <v>0.19832703353942044</v>
      </c>
    </row>
    <row r="3462" spans="1:7" x14ac:dyDescent="0.55000000000000004">
      <c r="A3462" s="2" t="s">
        <v>3466</v>
      </c>
      <c r="B3462">
        <v>807.03</v>
      </c>
      <c r="C3462">
        <v>951.72</v>
      </c>
      <c r="D3462" s="5">
        <v>0.23791349121750399</v>
      </c>
      <c r="E3462" s="5">
        <v>0.13636511799794701</v>
      </c>
      <c r="F3462" s="5">
        <v>0.63371758390031396</v>
      </c>
      <c r="G3462" s="4">
        <f t="shared" si="54"/>
        <v>0.19810424224365952</v>
      </c>
    </row>
    <row r="3463" spans="1:7" x14ac:dyDescent="0.55000000000000004">
      <c r="A3463" s="2" t="s">
        <v>3467</v>
      </c>
      <c r="B3463">
        <v>1201.6400000000001</v>
      </c>
      <c r="C3463">
        <v>1541.82</v>
      </c>
      <c r="D3463" s="5">
        <v>0.35962957780323501</v>
      </c>
      <c r="E3463" s="5">
        <v>0.136485633034094</v>
      </c>
      <c r="F3463" s="5">
        <v>0.63409443146168998</v>
      </c>
      <c r="G3463" s="4">
        <f t="shared" si="54"/>
        <v>0.19784606071633332</v>
      </c>
    </row>
    <row r="3464" spans="1:7" x14ac:dyDescent="0.55000000000000004">
      <c r="A3464" s="2" t="s">
        <v>3468</v>
      </c>
      <c r="B3464">
        <v>530.5</v>
      </c>
      <c r="C3464">
        <v>439.97</v>
      </c>
      <c r="D3464" s="5">
        <v>-0.26995400665882902</v>
      </c>
      <c r="E3464" s="5">
        <v>0.13676093340127299</v>
      </c>
      <c r="F3464" s="5">
        <v>0.63518996616404</v>
      </c>
      <c r="G3464" s="4">
        <f t="shared" si="54"/>
        <v>0.19709637089898202</v>
      </c>
    </row>
    <row r="3465" spans="1:7" x14ac:dyDescent="0.55000000000000004">
      <c r="A3465" s="2" t="s">
        <v>3469</v>
      </c>
      <c r="B3465">
        <v>7.65</v>
      </c>
      <c r="C3465">
        <v>1.67</v>
      </c>
      <c r="D3465" s="5">
        <v>-2.19215674756567</v>
      </c>
      <c r="E3465" s="5">
        <v>0.13680442091523201</v>
      </c>
      <c r="F3465" s="5">
        <v>0.63520851789855304</v>
      </c>
      <c r="G3465" s="4">
        <f t="shared" si="54"/>
        <v>0.19708368682224486</v>
      </c>
    </row>
    <row r="3466" spans="1:7" x14ac:dyDescent="0.55000000000000004">
      <c r="A3466" s="2" t="s">
        <v>3470</v>
      </c>
      <c r="B3466">
        <v>1041.6400000000001</v>
      </c>
      <c r="C3466">
        <v>1262.93</v>
      </c>
      <c r="D3466" s="5">
        <v>0.27792117345547501</v>
      </c>
      <c r="E3466" s="5">
        <v>0.13704927929570701</v>
      </c>
      <c r="F3466" s="5">
        <v>0.63605360264788602</v>
      </c>
      <c r="G3466" s="4">
        <f t="shared" si="54"/>
        <v>0.19650628316723726</v>
      </c>
    </row>
    <row r="3467" spans="1:7" x14ac:dyDescent="0.55000000000000004">
      <c r="A3467" s="2" t="s">
        <v>3471</v>
      </c>
      <c r="B3467">
        <v>20.53</v>
      </c>
      <c r="C3467">
        <v>34.659999999999997</v>
      </c>
      <c r="D3467" s="5">
        <v>0.75555640223690901</v>
      </c>
      <c r="E3467" s="5">
        <v>0.13710503087826101</v>
      </c>
      <c r="F3467" s="5">
        <v>0.63605360264788602</v>
      </c>
      <c r="G3467" s="4">
        <f t="shared" si="54"/>
        <v>0.19650628316723726</v>
      </c>
    </row>
    <row r="3468" spans="1:7" x14ac:dyDescent="0.55000000000000004">
      <c r="A3468" s="2" t="s">
        <v>3472</v>
      </c>
      <c r="B3468">
        <v>863.05</v>
      </c>
      <c r="C3468">
        <v>738.7</v>
      </c>
      <c r="D3468" s="5">
        <v>-0.224456978331493</v>
      </c>
      <c r="E3468" s="5">
        <v>0.137174490965387</v>
      </c>
      <c r="F3468" s="5">
        <v>0.63605360264788602</v>
      </c>
      <c r="G3468" s="4">
        <f t="shared" si="54"/>
        <v>0.19650628316723726</v>
      </c>
    </row>
    <row r="3469" spans="1:7" x14ac:dyDescent="0.55000000000000004">
      <c r="A3469" s="2" t="s">
        <v>3473</v>
      </c>
      <c r="B3469">
        <v>790.91</v>
      </c>
      <c r="C3469">
        <v>670.55</v>
      </c>
      <c r="D3469" s="5">
        <v>-0.23816956274877599</v>
      </c>
      <c r="E3469" s="5">
        <v>0.13720223833112699</v>
      </c>
      <c r="F3469" s="5">
        <v>0.63605360264788602</v>
      </c>
      <c r="G3469" s="4">
        <f t="shared" si="54"/>
        <v>0.19650628316723726</v>
      </c>
    </row>
    <row r="3470" spans="1:7" x14ac:dyDescent="0.55000000000000004">
      <c r="A3470" s="2" t="s">
        <v>3474</v>
      </c>
      <c r="B3470">
        <v>891.9</v>
      </c>
      <c r="C3470">
        <v>1044.19</v>
      </c>
      <c r="D3470" s="5">
        <v>0.22742394879592601</v>
      </c>
      <c r="E3470" s="5">
        <v>0.13722112009041701</v>
      </c>
      <c r="F3470" s="5">
        <v>0.63605360264788602</v>
      </c>
      <c r="G3470" s="4">
        <f t="shared" si="54"/>
        <v>0.19650628316723726</v>
      </c>
    </row>
    <row r="3471" spans="1:7" x14ac:dyDescent="0.55000000000000004">
      <c r="A3471" s="2" t="s">
        <v>3475</v>
      </c>
      <c r="B3471">
        <v>1096.95</v>
      </c>
      <c r="C3471">
        <v>1488.51</v>
      </c>
      <c r="D3471" s="5">
        <v>0.44036374261322903</v>
      </c>
      <c r="E3471" s="5">
        <v>0.137226878513455</v>
      </c>
      <c r="F3471" s="5">
        <v>0.63605360264788602</v>
      </c>
      <c r="G3471" s="4">
        <f t="shared" si="54"/>
        <v>0.19650628316723726</v>
      </c>
    </row>
    <row r="3472" spans="1:7" x14ac:dyDescent="0.55000000000000004">
      <c r="A3472" s="2" t="s">
        <v>3476</v>
      </c>
      <c r="B3472">
        <v>927.24</v>
      </c>
      <c r="C3472">
        <v>738.19</v>
      </c>
      <c r="D3472" s="5">
        <v>-0.32895939328358098</v>
      </c>
      <c r="E3472" s="5">
        <v>0.13726324638092599</v>
      </c>
      <c r="F3472" s="5">
        <v>0.63605360264788602</v>
      </c>
      <c r="G3472" s="4">
        <f t="shared" si="54"/>
        <v>0.19650628316723726</v>
      </c>
    </row>
    <row r="3473" spans="1:7" x14ac:dyDescent="0.55000000000000004">
      <c r="A3473" s="2" t="s">
        <v>3477</v>
      </c>
      <c r="B3473">
        <v>570.09</v>
      </c>
      <c r="C3473">
        <v>769.24</v>
      </c>
      <c r="D3473" s="5">
        <v>0.43224555504121998</v>
      </c>
      <c r="E3473" s="5">
        <v>0.13730669328026701</v>
      </c>
      <c r="F3473" s="5">
        <v>0.63607167474649196</v>
      </c>
      <c r="G3473" s="4">
        <f t="shared" si="54"/>
        <v>0.19649394379651494</v>
      </c>
    </row>
    <row r="3474" spans="1:7" x14ac:dyDescent="0.55000000000000004">
      <c r="A3474" s="2" t="s">
        <v>3478</v>
      </c>
      <c r="B3474">
        <v>141.13</v>
      </c>
      <c r="C3474">
        <v>176.63</v>
      </c>
      <c r="D3474" s="5">
        <v>0.32374750054130602</v>
      </c>
      <c r="E3474" s="5">
        <v>0.13734972385124999</v>
      </c>
      <c r="F3474" s="5">
        <v>0.63608780835690004</v>
      </c>
      <c r="G3474" s="4">
        <f t="shared" si="54"/>
        <v>0.19648292829402983</v>
      </c>
    </row>
    <row r="3475" spans="1:7" x14ac:dyDescent="0.55000000000000004">
      <c r="A3475" s="2" t="s">
        <v>3479</v>
      </c>
      <c r="B3475">
        <v>940.43</v>
      </c>
      <c r="C3475">
        <v>789.48</v>
      </c>
      <c r="D3475" s="5">
        <v>-0.25242033536198699</v>
      </c>
      <c r="E3475" s="5">
        <v>0.13740969836702099</v>
      </c>
      <c r="F3475" s="5">
        <v>0.63612213225887204</v>
      </c>
      <c r="G3475" s="4">
        <f t="shared" si="54"/>
        <v>0.19645949398377721</v>
      </c>
    </row>
    <row r="3476" spans="1:7" x14ac:dyDescent="0.55000000000000004">
      <c r="A3476" s="2" t="s">
        <v>3480</v>
      </c>
      <c r="B3476">
        <v>59.12</v>
      </c>
      <c r="C3476">
        <v>128.09</v>
      </c>
      <c r="D3476" s="5">
        <v>1.11553396009456</v>
      </c>
      <c r="E3476" s="5">
        <v>0.13748827360778901</v>
      </c>
      <c r="F3476" s="5">
        <v>0.63612213225887204</v>
      </c>
      <c r="G3476" s="4">
        <f t="shared" si="54"/>
        <v>0.19645949398377721</v>
      </c>
    </row>
    <row r="3477" spans="1:7" x14ac:dyDescent="0.55000000000000004">
      <c r="A3477" s="2" t="s">
        <v>3481</v>
      </c>
      <c r="B3477">
        <v>3.86</v>
      </c>
      <c r="C3477">
        <v>0.64</v>
      </c>
      <c r="D3477" s="5">
        <v>-2.5911397657514001</v>
      </c>
      <c r="E3477" s="5">
        <v>0.13749966022653501</v>
      </c>
      <c r="F3477" s="5">
        <v>0.63612213225887204</v>
      </c>
      <c r="G3477" s="4">
        <f t="shared" si="54"/>
        <v>0.19645949398377721</v>
      </c>
    </row>
    <row r="3478" spans="1:7" x14ac:dyDescent="0.55000000000000004">
      <c r="A3478" s="2" t="s">
        <v>3482</v>
      </c>
      <c r="B3478">
        <v>88.5</v>
      </c>
      <c r="C3478">
        <v>55.81</v>
      </c>
      <c r="D3478" s="5">
        <v>-0.66531478097737995</v>
      </c>
      <c r="E3478" s="5">
        <v>0.137515335355888</v>
      </c>
      <c r="F3478" s="5">
        <v>0.63612213225887204</v>
      </c>
      <c r="G3478" s="4">
        <f t="shared" si="54"/>
        <v>0.19645949398377721</v>
      </c>
    </row>
    <row r="3479" spans="1:7" x14ac:dyDescent="0.55000000000000004">
      <c r="A3479" s="2" t="s">
        <v>3483</v>
      </c>
      <c r="B3479">
        <v>1506.14</v>
      </c>
      <c r="C3479">
        <v>1861.23</v>
      </c>
      <c r="D3479" s="5">
        <v>0.30540508436486002</v>
      </c>
      <c r="E3479" s="5">
        <v>0.137654697866089</v>
      </c>
      <c r="F3479" s="5">
        <v>0.636583714916093</v>
      </c>
      <c r="G3479" s="4">
        <f t="shared" si="54"/>
        <v>0.19614447569387525</v>
      </c>
    </row>
    <row r="3480" spans="1:7" x14ac:dyDescent="0.55000000000000004">
      <c r="A3480" s="2" t="s">
        <v>3484</v>
      </c>
      <c r="B3480">
        <v>26</v>
      </c>
      <c r="C3480">
        <v>13.89</v>
      </c>
      <c r="D3480" s="5">
        <v>-0.90477809764530004</v>
      </c>
      <c r="E3480" s="5">
        <v>0.13781349344299801</v>
      </c>
      <c r="F3480" s="5">
        <v>0.63713487454359696</v>
      </c>
      <c r="G3480" s="4">
        <f t="shared" si="54"/>
        <v>0.1957686225002522</v>
      </c>
    </row>
    <row r="3481" spans="1:7" x14ac:dyDescent="0.55000000000000004">
      <c r="A3481" s="2" t="s">
        <v>3485</v>
      </c>
      <c r="B3481">
        <v>59.21</v>
      </c>
      <c r="C3481">
        <v>38.75</v>
      </c>
      <c r="D3481" s="5">
        <v>-0.61175785984036102</v>
      </c>
      <c r="E3481" s="5">
        <v>0.13791866656347701</v>
      </c>
      <c r="F3481" s="5">
        <v>0.63743788304797899</v>
      </c>
      <c r="G3481" s="4">
        <f t="shared" si="54"/>
        <v>0.19556212989617261</v>
      </c>
    </row>
    <row r="3482" spans="1:7" x14ac:dyDescent="0.55000000000000004">
      <c r="A3482" s="2" t="s">
        <v>3486</v>
      </c>
      <c r="B3482">
        <v>411.32</v>
      </c>
      <c r="C3482">
        <v>497.53</v>
      </c>
      <c r="D3482" s="5">
        <v>0.274515787889336</v>
      </c>
      <c r="E3482" s="5">
        <v>0.13799250797724699</v>
      </c>
      <c r="F3482" s="5">
        <v>0.63747011883006399</v>
      </c>
      <c r="G3482" s="4">
        <f t="shared" si="54"/>
        <v>0.19554016780594852</v>
      </c>
    </row>
    <row r="3483" spans="1:7" x14ac:dyDescent="0.55000000000000004">
      <c r="A3483" s="2" t="s">
        <v>3487</v>
      </c>
      <c r="B3483">
        <v>11.43</v>
      </c>
      <c r="C3483">
        <v>4.53</v>
      </c>
      <c r="D3483" s="5">
        <v>-1.3357573484484699</v>
      </c>
      <c r="E3483" s="5">
        <v>0.13802479052142699</v>
      </c>
      <c r="F3483" s="5">
        <v>0.63747011883006399</v>
      </c>
      <c r="G3483" s="4">
        <f t="shared" si="54"/>
        <v>0.19554016780594852</v>
      </c>
    </row>
    <row r="3484" spans="1:7" x14ac:dyDescent="0.55000000000000004">
      <c r="A3484" s="2" t="s">
        <v>3488</v>
      </c>
      <c r="B3484">
        <v>2419.27</v>
      </c>
      <c r="C3484">
        <v>2056.71</v>
      </c>
      <c r="D3484" s="5">
        <v>-0.234229384772629</v>
      </c>
      <c r="E3484" s="5">
        <v>0.13805700386785699</v>
      </c>
      <c r="F3484" s="5">
        <v>0.63747011883006399</v>
      </c>
      <c r="G3484" s="4">
        <f t="shared" si="54"/>
        <v>0.19554016780594852</v>
      </c>
    </row>
    <row r="3485" spans="1:7" x14ac:dyDescent="0.55000000000000004">
      <c r="A3485" s="2" t="s">
        <v>3489</v>
      </c>
      <c r="B3485">
        <v>2193.41</v>
      </c>
      <c r="C3485">
        <v>1796.57</v>
      </c>
      <c r="D3485" s="5">
        <v>-0.28793262752675403</v>
      </c>
      <c r="E3485" s="5">
        <v>0.138137449032739</v>
      </c>
      <c r="F3485" s="5">
        <v>0.63747011883006399</v>
      </c>
      <c r="G3485" s="4">
        <f t="shared" si="54"/>
        <v>0.19554016780594852</v>
      </c>
    </row>
    <row r="3486" spans="1:7" x14ac:dyDescent="0.55000000000000004">
      <c r="A3486" s="2" t="s">
        <v>3490</v>
      </c>
      <c r="B3486">
        <v>11.75</v>
      </c>
      <c r="C3486">
        <v>5.39</v>
      </c>
      <c r="D3486" s="5">
        <v>-1.1234391815995799</v>
      </c>
      <c r="E3486" s="5">
        <v>0.13814952987151299</v>
      </c>
      <c r="F3486" s="5">
        <v>0.63747011883006399</v>
      </c>
      <c r="G3486" s="4">
        <f t="shared" si="54"/>
        <v>0.19554016780594852</v>
      </c>
    </row>
    <row r="3487" spans="1:7" x14ac:dyDescent="0.55000000000000004">
      <c r="A3487" s="2" t="s">
        <v>3491</v>
      </c>
      <c r="B3487">
        <v>1516.43</v>
      </c>
      <c r="C3487">
        <v>1773.51</v>
      </c>
      <c r="D3487" s="5">
        <v>0.22592616134521201</v>
      </c>
      <c r="E3487" s="5">
        <v>0.13816982656433899</v>
      </c>
      <c r="F3487" s="5">
        <v>0.63747011883006399</v>
      </c>
      <c r="G3487" s="4">
        <f t="shared" si="54"/>
        <v>0.19554016780594852</v>
      </c>
    </row>
    <row r="3488" spans="1:7" x14ac:dyDescent="0.55000000000000004">
      <c r="A3488" s="2" t="s">
        <v>3492</v>
      </c>
      <c r="B3488">
        <v>46.41</v>
      </c>
      <c r="C3488">
        <v>100.31</v>
      </c>
      <c r="D3488" s="5">
        <v>1.1118968522105299</v>
      </c>
      <c r="E3488" s="5">
        <v>0.138203077863742</v>
      </c>
      <c r="F3488" s="5">
        <v>0.63747011883006399</v>
      </c>
      <c r="G3488" s="4">
        <f t="shared" si="54"/>
        <v>0.19554016780594852</v>
      </c>
    </row>
    <row r="3489" spans="1:7" x14ac:dyDescent="0.55000000000000004">
      <c r="A3489" s="2" t="s">
        <v>3493</v>
      </c>
      <c r="B3489">
        <v>612.07000000000005</v>
      </c>
      <c r="C3489">
        <v>504.44</v>
      </c>
      <c r="D3489" s="5">
        <v>-0.279022145177104</v>
      </c>
      <c r="E3489" s="5">
        <v>0.138341568655761</v>
      </c>
      <c r="F3489" s="5">
        <v>0.63792597197800005</v>
      </c>
      <c r="G3489" s="4">
        <f t="shared" si="54"/>
        <v>0.19522971599170183</v>
      </c>
    </row>
    <row r="3490" spans="1:7" x14ac:dyDescent="0.55000000000000004">
      <c r="A3490" s="2" t="s">
        <v>3494</v>
      </c>
      <c r="B3490">
        <v>656.12</v>
      </c>
      <c r="C3490">
        <v>760.01</v>
      </c>
      <c r="D3490" s="5">
        <v>0.21205784369113301</v>
      </c>
      <c r="E3490" s="5">
        <v>0.13848587406975901</v>
      </c>
      <c r="F3490" s="5">
        <v>0.63822683524670198</v>
      </c>
      <c r="G3490" s="4">
        <f t="shared" si="54"/>
        <v>0.19502493916703673</v>
      </c>
    </row>
    <row r="3491" spans="1:7" x14ac:dyDescent="0.55000000000000004">
      <c r="A3491" s="2" t="s">
        <v>3495</v>
      </c>
      <c r="B3491">
        <v>11.05</v>
      </c>
      <c r="C3491">
        <v>4.2300000000000004</v>
      </c>
      <c r="D3491" s="5">
        <v>-1.38579012350567</v>
      </c>
      <c r="E3491" s="5">
        <v>0.138511324794063</v>
      </c>
      <c r="F3491" s="5">
        <v>0.63822683524670198</v>
      </c>
      <c r="G3491" s="4">
        <f t="shared" si="54"/>
        <v>0.19502493916703673</v>
      </c>
    </row>
    <row r="3492" spans="1:7" x14ac:dyDescent="0.55000000000000004">
      <c r="A3492" s="2" t="s">
        <v>3496</v>
      </c>
      <c r="B3492">
        <v>169.7</v>
      </c>
      <c r="C3492">
        <v>230.54</v>
      </c>
      <c r="D3492" s="5">
        <v>0.442035702668441</v>
      </c>
      <c r="E3492" s="5">
        <v>0.13852585686683899</v>
      </c>
      <c r="F3492" s="5">
        <v>0.63822683524670198</v>
      </c>
      <c r="G3492" s="4">
        <f t="shared" si="54"/>
        <v>0.19502493916703673</v>
      </c>
    </row>
    <row r="3493" spans="1:7" x14ac:dyDescent="0.55000000000000004">
      <c r="A3493" s="2" t="s">
        <v>3497</v>
      </c>
      <c r="B3493">
        <v>417.83</v>
      </c>
      <c r="C3493">
        <v>489.35</v>
      </c>
      <c r="D3493" s="5">
        <v>0.22795135262826499</v>
      </c>
      <c r="E3493" s="5">
        <v>0.13867061270551101</v>
      </c>
      <c r="F3493" s="5">
        <v>0.63840419802382797</v>
      </c>
      <c r="G3493" s="4">
        <f t="shared" si="54"/>
        <v>0.1949042658105398</v>
      </c>
    </row>
    <row r="3494" spans="1:7" x14ac:dyDescent="0.55000000000000004">
      <c r="A3494" s="2" t="s">
        <v>3498</v>
      </c>
      <c r="B3494">
        <v>2815.49</v>
      </c>
      <c r="C3494">
        <v>2221.1</v>
      </c>
      <c r="D3494" s="5">
        <v>-0.34211371873519397</v>
      </c>
      <c r="E3494" s="5">
        <v>0.13873492393703299</v>
      </c>
      <c r="F3494" s="5">
        <v>0.63840419802382797</v>
      </c>
      <c r="G3494" s="4">
        <f t="shared" si="54"/>
        <v>0.1949042658105398</v>
      </c>
    </row>
    <row r="3495" spans="1:7" x14ac:dyDescent="0.55000000000000004">
      <c r="A3495" s="2" t="s">
        <v>3499</v>
      </c>
      <c r="B3495">
        <v>2586.69</v>
      </c>
      <c r="C3495">
        <v>2271.15</v>
      </c>
      <c r="D3495" s="5">
        <v>-0.18768173232520999</v>
      </c>
      <c r="E3495" s="5">
        <v>0.13875311298398199</v>
      </c>
      <c r="F3495" s="5">
        <v>0.63840419802382797</v>
      </c>
      <c r="G3495" s="4">
        <f t="shared" si="54"/>
        <v>0.1949042658105398</v>
      </c>
    </row>
    <row r="3496" spans="1:7" x14ac:dyDescent="0.55000000000000004">
      <c r="A3496" s="2" t="s">
        <v>3500</v>
      </c>
      <c r="B3496">
        <v>544.26</v>
      </c>
      <c r="C3496">
        <v>406.03</v>
      </c>
      <c r="D3496" s="5">
        <v>-0.42270755446161401</v>
      </c>
      <c r="E3496" s="5">
        <v>0.13876348307208</v>
      </c>
      <c r="F3496" s="5">
        <v>0.63840419802382797</v>
      </c>
      <c r="G3496" s="4">
        <f t="shared" si="54"/>
        <v>0.1949042658105398</v>
      </c>
    </row>
    <row r="3497" spans="1:7" x14ac:dyDescent="0.55000000000000004">
      <c r="A3497" s="2" t="s">
        <v>3501</v>
      </c>
      <c r="B3497">
        <v>154.72999999999999</v>
      </c>
      <c r="C3497">
        <v>108.85</v>
      </c>
      <c r="D3497" s="5">
        <v>-0.50744337473587897</v>
      </c>
      <c r="E3497" s="5">
        <v>0.13881793420305399</v>
      </c>
      <c r="F3497" s="5">
        <v>0.63840419802382797</v>
      </c>
      <c r="G3497" s="4">
        <f t="shared" si="54"/>
        <v>0.1949042658105398</v>
      </c>
    </row>
    <row r="3498" spans="1:7" x14ac:dyDescent="0.55000000000000004">
      <c r="A3498" s="2" t="s">
        <v>3502</v>
      </c>
      <c r="B3498">
        <v>4.1900000000000004</v>
      </c>
      <c r="C3498">
        <v>0.96</v>
      </c>
      <c r="D3498" s="5">
        <v>-2.1295482618140902</v>
      </c>
      <c r="E3498" s="5">
        <v>0.13883486741009099</v>
      </c>
      <c r="F3498" s="5">
        <v>0.63840419802382797</v>
      </c>
      <c r="G3498" s="4">
        <f t="shared" si="54"/>
        <v>0.1949042658105398</v>
      </c>
    </row>
    <row r="3499" spans="1:7" x14ac:dyDescent="0.55000000000000004">
      <c r="A3499" s="2" t="s">
        <v>3503</v>
      </c>
      <c r="B3499">
        <v>31.05</v>
      </c>
      <c r="C3499">
        <v>14.59</v>
      </c>
      <c r="D3499" s="5">
        <v>-1.08987632428864</v>
      </c>
      <c r="E3499" s="5">
        <v>0.138866194395045</v>
      </c>
      <c r="F3499" s="5">
        <v>0.63840419802382797</v>
      </c>
      <c r="G3499" s="4">
        <f t="shared" si="54"/>
        <v>0.1949042658105398</v>
      </c>
    </row>
    <row r="3500" spans="1:7" x14ac:dyDescent="0.55000000000000004">
      <c r="A3500" s="2" t="s">
        <v>3504</v>
      </c>
      <c r="B3500">
        <v>1065.7</v>
      </c>
      <c r="C3500">
        <v>1261.3800000000001</v>
      </c>
      <c r="D3500" s="5">
        <v>0.243207827620846</v>
      </c>
      <c r="E3500" s="5">
        <v>0.138898724687092</v>
      </c>
      <c r="F3500" s="5">
        <v>0.63840419802382797</v>
      </c>
      <c r="G3500" s="4">
        <f t="shared" si="54"/>
        <v>0.1949042658105398</v>
      </c>
    </row>
    <row r="3501" spans="1:7" x14ac:dyDescent="0.55000000000000004">
      <c r="A3501" s="2" t="s">
        <v>3505</v>
      </c>
      <c r="B3501">
        <v>8.2799999999999994</v>
      </c>
      <c r="C3501">
        <v>3.16</v>
      </c>
      <c r="D3501" s="5">
        <v>-1.3890380579267401</v>
      </c>
      <c r="E3501" s="5">
        <v>0.13897752393945001</v>
      </c>
      <c r="F3501" s="5">
        <v>0.63840419802382797</v>
      </c>
      <c r="G3501" s="4">
        <f t="shared" si="54"/>
        <v>0.1949042658105398</v>
      </c>
    </row>
    <row r="3502" spans="1:7" x14ac:dyDescent="0.55000000000000004">
      <c r="A3502" s="2" t="s">
        <v>3506</v>
      </c>
      <c r="B3502">
        <v>280.27</v>
      </c>
      <c r="C3502">
        <v>232.86</v>
      </c>
      <c r="D3502" s="5">
        <v>-0.26733065579030701</v>
      </c>
      <c r="E3502" s="5">
        <v>0.13902337715535701</v>
      </c>
      <c r="F3502" s="5">
        <v>0.63840419802382797</v>
      </c>
      <c r="G3502" s="4">
        <f t="shared" si="54"/>
        <v>0.1949042658105398</v>
      </c>
    </row>
    <row r="3503" spans="1:7" x14ac:dyDescent="0.55000000000000004">
      <c r="A3503" s="2" t="s">
        <v>3507</v>
      </c>
      <c r="B3503">
        <v>502.52</v>
      </c>
      <c r="C3503">
        <v>295.63</v>
      </c>
      <c r="D3503" s="5">
        <v>-0.765393920634304</v>
      </c>
      <c r="E3503" s="5">
        <v>0.13903456822739299</v>
      </c>
      <c r="F3503" s="5">
        <v>0.63840419802382797</v>
      </c>
      <c r="G3503" s="4">
        <f t="shared" si="54"/>
        <v>0.1949042658105398</v>
      </c>
    </row>
    <row r="3504" spans="1:7" x14ac:dyDescent="0.55000000000000004">
      <c r="A3504" s="2" t="s">
        <v>3508</v>
      </c>
      <c r="B3504">
        <v>3244.3</v>
      </c>
      <c r="C3504">
        <v>4097.8</v>
      </c>
      <c r="D3504" s="5">
        <v>0.3369415396464</v>
      </c>
      <c r="E3504" s="5">
        <v>0.13904065566261301</v>
      </c>
      <c r="F3504" s="5">
        <v>0.63840419802382797</v>
      </c>
      <c r="G3504" s="4">
        <f t="shared" si="54"/>
        <v>0.1949042658105398</v>
      </c>
    </row>
    <row r="3505" spans="1:7" x14ac:dyDescent="0.55000000000000004">
      <c r="A3505" s="2" t="s">
        <v>3509</v>
      </c>
      <c r="B3505">
        <v>45.07</v>
      </c>
      <c r="C3505">
        <v>92.11</v>
      </c>
      <c r="D3505" s="5">
        <v>1.0311070719811299</v>
      </c>
      <c r="E3505" s="5">
        <v>0.13913353428825301</v>
      </c>
      <c r="F3505" s="5">
        <v>0.63864833490076101</v>
      </c>
      <c r="G3505" s="4">
        <f t="shared" si="54"/>
        <v>0.19473821578982539</v>
      </c>
    </row>
    <row r="3506" spans="1:7" x14ac:dyDescent="0.55000000000000004">
      <c r="A3506" s="2" t="s">
        <v>3510</v>
      </c>
      <c r="B3506">
        <v>55.26</v>
      </c>
      <c r="C3506">
        <v>27.9</v>
      </c>
      <c r="D3506" s="5">
        <v>-0.98594305027420304</v>
      </c>
      <c r="E3506" s="5">
        <v>0.139257000804697</v>
      </c>
      <c r="F3506" s="5">
        <v>0.63903269641732996</v>
      </c>
      <c r="G3506" s="4">
        <f t="shared" si="54"/>
        <v>0.1944769203856585</v>
      </c>
    </row>
    <row r="3507" spans="1:7" x14ac:dyDescent="0.55000000000000004">
      <c r="A3507" s="2" t="s">
        <v>3511</v>
      </c>
      <c r="B3507">
        <v>700.47</v>
      </c>
      <c r="C3507">
        <v>853.53</v>
      </c>
      <c r="D3507" s="5">
        <v>0.28511178307900398</v>
      </c>
      <c r="E3507" s="5">
        <v>0.13938405775689899</v>
      </c>
      <c r="F3507" s="5">
        <v>0.63943331002908399</v>
      </c>
      <c r="G3507" s="4">
        <f t="shared" si="54"/>
        <v>0.19420474375244745</v>
      </c>
    </row>
    <row r="3508" spans="1:7" x14ac:dyDescent="0.55000000000000004">
      <c r="A3508" s="2" t="s">
        <v>3512</v>
      </c>
      <c r="B3508">
        <v>4.72</v>
      </c>
      <c r="C3508">
        <v>0.17</v>
      </c>
      <c r="D3508" s="5">
        <v>-4.7989417845888198</v>
      </c>
      <c r="E3508" s="5">
        <v>0.139453377533346</v>
      </c>
      <c r="F3508" s="5">
        <v>0.639438943927509</v>
      </c>
      <c r="G3508" s="4">
        <f t="shared" si="54"/>
        <v>0.19420091730146297</v>
      </c>
    </row>
    <row r="3509" spans="1:7" x14ac:dyDescent="0.55000000000000004">
      <c r="A3509" s="2" t="s">
        <v>3513</v>
      </c>
      <c r="B3509">
        <v>3771.9</v>
      </c>
      <c r="C3509">
        <v>2887.11</v>
      </c>
      <c r="D3509" s="5">
        <v>-0.38566249563371102</v>
      </c>
      <c r="E3509" s="5">
        <v>0.13946479826521399</v>
      </c>
      <c r="F3509" s="5">
        <v>0.639438943927509</v>
      </c>
      <c r="G3509" s="4">
        <f t="shared" si="54"/>
        <v>0.19420091730146297</v>
      </c>
    </row>
    <row r="3510" spans="1:7" x14ac:dyDescent="0.55000000000000004">
      <c r="A3510" s="2" t="s">
        <v>3514</v>
      </c>
      <c r="B3510">
        <v>333</v>
      </c>
      <c r="C3510">
        <v>460.87</v>
      </c>
      <c r="D3510" s="5">
        <v>0.46884091756815099</v>
      </c>
      <c r="E3510" s="5">
        <v>0.139619778253287</v>
      </c>
      <c r="F3510" s="5">
        <v>0.63984273319458296</v>
      </c>
      <c r="G3510" s="4">
        <f t="shared" si="54"/>
        <v>0.19392675804552781</v>
      </c>
    </row>
    <row r="3511" spans="1:7" x14ac:dyDescent="0.55000000000000004">
      <c r="A3511" s="2" t="s">
        <v>3515</v>
      </c>
      <c r="B3511">
        <v>3818.26</v>
      </c>
      <c r="C3511">
        <v>3255.1</v>
      </c>
      <c r="D3511" s="5">
        <v>-0.230211835704422</v>
      </c>
      <c r="E3511" s="5">
        <v>0.13967398674711101</v>
      </c>
      <c r="F3511" s="5">
        <v>0.63984273319458296</v>
      </c>
      <c r="G3511" s="4">
        <f t="shared" si="54"/>
        <v>0.19392675804552781</v>
      </c>
    </row>
    <row r="3512" spans="1:7" x14ac:dyDescent="0.55000000000000004">
      <c r="A3512" s="2" t="s">
        <v>3516</v>
      </c>
      <c r="B3512">
        <v>593.30999999999995</v>
      </c>
      <c r="C3512">
        <v>455.38</v>
      </c>
      <c r="D3512" s="5">
        <v>-0.38169655527004298</v>
      </c>
      <c r="E3512" s="5">
        <v>0.13967888068574</v>
      </c>
      <c r="F3512" s="5">
        <v>0.63984273319458296</v>
      </c>
      <c r="G3512" s="4">
        <f t="shared" si="54"/>
        <v>0.19392675804552781</v>
      </c>
    </row>
    <row r="3513" spans="1:7" x14ac:dyDescent="0.55000000000000004">
      <c r="A3513" s="2" t="s">
        <v>3517</v>
      </c>
      <c r="B3513">
        <v>2452.44</v>
      </c>
      <c r="C3513">
        <v>2830</v>
      </c>
      <c r="D3513" s="5">
        <v>0.20658269073516899</v>
      </c>
      <c r="E3513" s="5">
        <v>0.13971199197832501</v>
      </c>
      <c r="F3513" s="5">
        <v>0.63984273319458296</v>
      </c>
      <c r="G3513" s="4">
        <f t="shared" si="54"/>
        <v>0.19392675804552781</v>
      </c>
    </row>
    <row r="3514" spans="1:7" x14ac:dyDescent="0.55000000000000004">
      <c r="A3514" s="2" t="s">
        <v>3518</v>
      </c>
      <c r="B3514">
        <v>307.01</v>
      </c>
      <c r="C3514">
        <v>364.48</v>
      </c>
      <c r="D3514" s="5">
        <v>0.24754484863803</v>
      </c>
      <c r="E3514" s="5">
        <v>0.13976010796846899</v>
      </c>
      <c r="F3514" s="5">
        <v>0.63988089284510696</v>
      </c>
      <c r="G3514" s="4">
        <f t="shared" si="54"/>
        <v>0.19390085788189618</v>
      </c>
    </row>
    <row r="3515" spans="1:7" x14ac:dyDescent="0.55000000000000004">
      <c r="A3515" s="2" t="s">
        <v>3519</v>
      </c>
      <c r="B3515">
        <v>23.77</v>
      </c>
      <c r="C3515">
        <v>5.04</v>
      </c>
      <c r="D3515" s="5">
        <v>-2.2364985106336901</v>
      </c>
      <c r="E3515" s="5">
        <v>0.13980664767419601</v>
      </c>
      <c r="F3515" s="5">
        <v>0.639911815933913</v>
      </c>
      <c r="G3515" s="4">
        <f t="shared" si="54"/>
        <v>0.19387987053489483</v>
      </c>
    </row>
    <row r="3516" spans="1:7" x14ac:dyDescent="0.55000000000000004">
      <c r="A3516" s="2" t="s">
        <v>3520</v>
      </c>
      <c r="B3516">
        <v>2788.12</v>
      </c>
      <c r="C3516">
        <v>3231.1</v>
      </c>
      <c r="D3516" s="5">
        <v>0.21273328804285899</v>
      </c>
      <c r="E3516" s="5">
        <v>0.139913113396582</v>
      </c>
      <c r="F3516" s="5">
        <v>0.63992108769746303</v>
      </c>
      <c r="G3516" s="4">
        <f t="shared" si="54"/>
        <v>0.19387357803259092</v>
      </c>
    </row>
    <row r="3517" spans="1:7" x14ac:dyDescent="0.55000000000000004">
      <c r="A3517" s="2" t="s">
        <v>3521</v>
      </c>
      <c r="B3517">
        <v>4.4400000000000004</v>
      </c>
      <c r="C3517">
        <v>0.95</v>
      </c>
      <c r="D3517" s="5">
        <v>-2.2203597952204501</v>
      </c>
      <c r="E3517" s="5">
        <v>0.13992936871141101</v>
      </c>
      <c r="F3517" s="5">
        <v>0.63992108769746303</v>
      </c>
      <c r="G3517" s="4">
        <f t="shared" si="54"/>
        <v>0.19387357803259092</v>
      </c>
    </row>
    <row r="3518" spans="1:7" x14ac:dyDescent="0.55000000000000004">
      <c r="A3518" s="2" t="s">
        <v>3522</v>
      </c>
      <c r="B3518">
        <v>2.71</v>
      </c>
      <c r="C3518">
        <v>0.34</v>
      </c>
      <c r="D3518" s="5">
        <v>-3.0082621320243002</v>
      </c>
      <c r="E3518" s="5">
        <v>0.13997878388954399</v>
      </c>
      <c r="F3518" s="5">
        <v>0.63992108769746303</v>
      </c>
      <c r="G3518" s="4">
        <f t="shared" si="54"/>
        <v>0.19387357803259092</v>
      </c>
    </row>
    <row r="3519" spans="1:7" x14ac:dyDescent="0.55000000000000004">
      <c r="A3519" s="2" t="s">
        <v>3523</v>
      </c>
      <c r="B3519">
        <v>184.92</v>
      </c>
      <c r="C3519">
        <v>226.67</v>
      </c>
      <c r="D3519" s="5">
        <v>0.29374559889146601</v>
      </c>
      <c r="E3519" s="5">
        <v>0.14002832065601101</v>
      </c>
      <c r="F3519" s="5">
        <v>0.63992108769746303</v>
      </c>
      <c r="G3519" s="4">
        <f t="shared" si="54"/>
        <v>0.19387357803259092</v>
      </c>
    </row>
    <row r="3520" spans="1:7" x14ac:dyDescent="0.55000000000000004">
      <c r="A3520" s="2" t="s">
        <v>3524</v>
      </c>
      <c r="B3520">
        <v>1770.34</v>
      </c>
      <c r="C3520">
        <v>2071.4899999999998</v>
      </c>
      <c r="D3520" s="5">
        <v>0.22663832471957401</v>
      </c>
      <c r="E3520" s="5">
        <v>0.14005478647120201</v>
      </c>
      <c r="F3520" s="5">
        <v>0.63992108769746303</v>
      </c>
      <c r="G3520" s="4">
        <f t="shared" si="54"/>
        <v>0.19387357803259092</v>
      </c>
    </row>
    <row r="3521" spans="1:7" x14ac:dyDescent="0.55000000000000004">
      <c r="A3521" s="2" t="s">
        <v>3525</v>
      </c>
      <c r="B3521">
        <v>320.01</v>
      </c>
      <c r="C3521">
        <v>398.07</v>
      </c>
      <c r="D3521" s="5">
        <v>0.31490702061958498</v>
      </c>
      <c r="E3521" s="5">
        <v>0.140075358367444</v>
      </c>
      <c r="F3521" s="5">
        <v>0.63992108769746303</v>
      </c>
      <c r="G3521" s="4">
        <f t="shared" si="54"/>
        <v>0.19387357803259092</v>
      </c>
    </row>
    <row r="3522" spans="1:7" x14ac:dyDescent="0.55000000000000004">
      <c r="A3522" s="2" t="s">
        <v>3526</v>
      </c>
      <c r="B3522">
        <v>1992.85</v>
      </c>
      <c r="C3522">
        <v>2382.38</v>
      </c>
      <c r="D3522" s="5">
        <v>0.25757220912171103</v>
      </c>
      <c r="E3522" s="5">
        <v>0.140087176683833</v>
      </c>
      <c r="F3522" s="5">
        <v>0.63992108769746303</v>
      </c>
      <c r="G3522" s="4">
        <f t="shared" ref="G3522:G3585" si="55">-LOG10(F3522)</f>
        <v>0.19387357803259092</v>
      </c>
    </row>
    <row r="3523" spans="1:7" x14ac:dyDescent="0.55000000000000004">
      <c r="A3523" s="2" t="s">
        <v>3527</v>
      </c>
      <c r="B3523">
        <v>73.510000000000005</v>
      </c>
      <c r="C3523">
        <v>113.55</v>
      </c>
      <c r="D3523" s="5">
        <v>0.62730696071217995</v>
      </c>
      <c r="E3523" s="5">
        <v>0.14014008748055501</v>
      </c>
      <c r="F3523" s="5">
        <v>0.63998102414458902</v>
      </c>
      <c r="G3523" s="4">
        <f t="shared" si="55"/>
        <v>0.19383290294028518</v>
      </c>
    </row>
    <row r="3524" spans="1:7" x14ac:dyDescent="0.55000000000000004">
      <c r="A3524" s="2" t="s">
        <v>3528</v>
      </c>
      <c r="B3524">
        <v>86.2</v>
      </c>
      <c r="C3524">
        <v>59.48</v>
      </c>
      <c r="D3524" s="5">
        <v>-0.53521205418196005</v>
      </c>
      <c r="E3524" s="5">
        <v>0.14023563826680799</v>
      </c>
      <c r="F3524" s="5">
        <v>0.64004791392945604</v>
      </c>
      <c r="G3524" s="4">
        <f t="shared" si="55"/>
        <v>0.19378751355317714</v>
      </c>
    </row>
    <row r="3525" spans="1:7" x14ac:dyDescent="0.55000000000000004">
      <c r="A3525" s="2" t="s">
        <v>3529</v>
      </c>
      <c r="B3525">
        <v>39.5</v>
      </c>
      <c r="C3525">
        <v>65.87</v>
      </c>
      <c r="D3525" s="5">
        <v>0.73775724205379001</v>
      </c>
      <c r="E3525" s="5">
        <v>0.14029953176120899</v>
      </c>
      <c r="F3525" s="5">
        <v>0.64004791392945604</v>
      </c>
      <c r="G3525" s="4">
        <f t="shared" si="55"/>
        <v>0.19378751355317714</v>
      </c>
    </row>
    <row r="3526" spans="1:7" x14ac:dyDescent="0.55000000000000004">
      <c r="A3526" s="2" t="s">
        <v>3530</v>
      </c>
      <c r="B3526">
        <v>8.6999999999999993</v>
      </c>
      <c r="C3526">
        <v>3.23</v>
      </c>
      <c r="D3526" s="5">
        <v>-1.4280476896947401</v>
      </c>
      <c r="E3526" s="5">
        <v>0.14031312515121799</v>
      </c>
      <c r="F3526" s="5">
        <v>0.64004791392945604</v>
      </c>
      <c r="G3526" s="4">
        <f t="shared" si="55"/>
        <v>0.19378751355317714</v>
      </c>
    </row>
    <row r="3527" spans="1:7" x14ac:dyDescent="0.55000000000000004">
      <c r="A3527" s="2" t="s">
        <v>3531</v>
      </c>
      <c r="B3527">
        <v>1070.68</v>
      </c>
      <c r="C3527">
        <v>1315.54</v>
      </c>
      <c r="D3527" s="5">
        <v>0.297126518434502</v>
      </c>
      <c r="E3527" s="5">
        <v>0.14032217738107999</v>
      </c>
      <c r="F3527" s="5">
        <v>0.64004791392945604</v>
      </c>
      <c r="G3527" s="4">
        <f t="shared" si="55"/>
        <v>0.19378751355317714</v>
      </c>
    </row>
    <row r="3528" spans="1:7" x14ac:dyDescent="0.55000000000000004">
      <c r="A3528" s="2" t="s">
        <v>3532</v>
      </c>
      <c r="B3528">
        <v>618.20000000000005</v>
      </c>
      <c r="C3528">
        <v>709.64</v>
      </c>
      <c r="D3528" s="5">
        <v>0.19900663370742</v>
      </c>
      <c r="E3528" s="5">
        <v>0.14050608447184901</v>
      </c>
      <c r="F3528" s="5">
        <v>0.64004791392945604</v>
      </c>
      <c r="G3528" s="4">
        <f t="shared" si="55"/>
        <v>0.19378751355317714</v>
      </c>
    </row>
    <row r="3529" spans="1:7" x14ac:dyDescent="0.55000000000000004">
      <c r="A3529" s="2" t="s">
        <v>3533</v>
      </c>
      <c r="B3529">
        <v>429.77</v>
      </c>
      <c r="C3529">
        <v>598.70000000000005</v>
      </c>
      <c r="D3529" s="5">
        <v>0.47826592430546599</v>
      </c>
      <c r="E3529" s="5">
        <v>0.14055226253949099</v>
      </c>
      <c r="F3529" s="5">
        <v>0.64004791392945604</v>
      </c>
      <c r="G3529" s="4">
        <f t="shared" si="55"/>
        <v>0.19378751355317714</v>
      </c>
    </row>
    <row r="3530" spans="1:7" x14ac:dyDescent="0.55000000000000004">
      <c r="A3530" s="2" t="s">
        <v>3534</v>
      </c>
      <c r="B3530">
        <v>74.400000000000006</v>
      </c>
      <c r="C3530">
        <v>109.19</v>
      </c>
      <c r="D3530" s="5">
        <v>0.55336659026891499</v>
      </c>
      <c r="E3530" s="5">
        <v>0.140581975197269</v>
      </c>
      <c r="F3530" s="5">
        <v>0.64004791392945604</v>
      </c>
      <c r="G3530" s="4">
        <f t="shared" si="55"/>
        <v>0.19378751355317714</v>
      </c>
    </row>
    <row r="3531" spans="1:7" x14ac:dyDescent="0.55000000000000004">
      <c r="A3531" s="2" t="s">
        <v>3535</v>
      </c>
      <c r="B3531">
        <v>110.3</v>
      </c>
      <c r="C3531">
        <v>147.68</v>
      </c>
      <c r="D3531" s="5">
        <v>0.42105859939517598</v>
      </c>
      <c r="E3531" s="5">
        <v>0.14061398686964999</v>
      </c>
      <c r="F3531" s="5">
        <v>0.64004791392945604</v>
      </c>
      <c r="G3531" s="4">
        <f t="shared" si="55"/>
        <v>0.19378751355317714</v>
      </c>
    </row>
    <row r="3532" spans="1:7" x14ac:dyDescent="0.55000000000000004">
      <c r="A3532" s="2" t="s">
        <v>3536</v>
      </c>
      <c r="B3532">
        <v>42.62</v>
      </c>
      <c r="C3532">
        <v>64.88</v>
      </c>
      <c r="D3532" s="5">
        <v>0.60631085500430504</v>
      </c>
      <c r="E3532" s="5">
        <v>0.14062276084946501</v>
      </c>
      <c r="F3532" s="5">
        <v>0.64004791392945604</v>
      </c>
      <c r="G3532" s="4">
        <f t="shared" si="55"/>
        <v>0.19378751355317714</v>
      </c>
    </row>
    <row r="3533" spans="1:7" x14ac:dyDescent="0.55000000000000004">
      <c r="A3533" s="2" t="s">
        <v>3537</v>
      </c>
      <c r="B3533">
        <v>55.91</v>
      </c>
      <c r="C3533">
        <v>80.62</v>
      </c>
      <c r="D3533" s="5">
        <v>0.52789143479007605</v>
      </c>
      <c r="E3533" s="5">
        <v>0.140717189326418</v>
      </c>
      <c r="F3533" s="5">
        <v>0.64004791392945604</v>
      </c>
      <c r="G3533" s="4">
        <f t="shared" si="55"/>
        <v>0.19378751355317714</v>
      </c>
    </row>
    <row r="3534" spans="1:7" x14ac:dyDescent="0.55000000000000004">
      <c r="A3534" s="2" t="s">
        <v>3538</v>
      </c>
      <c r="B3534">
        <v>686.64</v>
      </c>
      <c r="C3534">
        <v>808.47</v>
      </c>
      <c r="D3534" s="5">
        <v>0.235638318954346</v>
      </c>
      <c r="E3534" s="5">
        <v>0.14073318778465799</v>
      </c>
      <c r="F3534" s="5">
        <v>0.64004791392945604</v>
      </c>
      <c r="G3534" s="4">
        <f t="shared" si="55"/>
        <v>0.19378751355317714</v>
      </c>
    </row>
    <row r="3535" spans="1:7" x14ac:dyDescent="0.55000000000000004">
      <c r="A3535" s="2" t="s">
        <v>3539</v>
      </c>
      <c r="B3535">
        <v>504.25</v>
      </c>
      <c r="C3535">
        <v>629.55999999999995</v>
      </c>
      <c r="D3535" s="5">
        <v>0.32022265761926899</v>
      </c>
      <c r="E3535" s="5">
        <v>0.14075852305893199</v>
      </c>
      <c r="F3535" s="5">
        <v>0.64004791392945604</v>
      </c>
      <c r="G3535" s="4">
        <f t="shared" si="55"/>
        <v>0.19378751355317714</v>
      </c>
    </row>
    <row r="3536" spans="1:7" x14ac:dyDescent="0.55000000000000004">
      <c r="A3536" s="2" t="s">
        <v>3540</v>
      </c>
      <c r="B3536">
        <v>144.56</v>
      </c>
      <c r="C3536">
        <v>185.49</v>
      </c>
      <c r="D3536" s="5">
        <v>0.35965098433353698</v>
      </c>
      <c r="E3536" s="5">
        <v>0.140758785599401</v>
      </c>
      <c r="F3536" s="5">
        <v>0.64004791392945604</v>
      </c>
      <c r="G3536" s="4">
        <f t="shared" si="55"/>
        <v>0.19378751355317714</v>
      </c>
    </row>
    <row r="3537" spans="1:7" x14ac:dyDescent="0.55000000000000004">
      <c r="A3537" s="2" t="s">
        <v>3541</v>
      </c>
      <c r="B3537">
        <v>647.41</v>
      </c>
      <c r="C3537">
        <v>507.52</v>
      </c>
      <c r="D3537" s="5">
        <v>-0.35121378900251998</v>
      </c>
      <c r="E3537" s="5">
        <v>0.14078969108001299</v>
      </c>
      <c r="F3537" s="5">
        <v>0.64004791392945604</v>
      </c>
      <c r="G3537" s="4">
        <f t="shared" si="55"/>
        <v>0.19378751355317714</v>
      </c>
    </row>
    <row r="3538" spans="1:7" x14ac:dyDescent="0.55000000000000004">
      <c r="A3538" s="2" t="s">
        <v>3542</v>
      </c>
      <c r="B3538">
        <v>5469.24</v>
      </c>
      <c r="C3538">
        <v>3831.92</v>
      </c>
      <c r="D3538" s="5">
        <v>-0.51327488109352704</v>
      </c>
      <c r="E3538" s="5">
        <v>0.14082892474363701</v>
      </c>
      <c r="F3538" s="5">
        <v>0.64004791392945604</v>
      </c>
      <c r="G3538" s="4">
        <f t="shared" si="55"/>
        <v>0.19378751355317714</v>
      </c>
    </row>
    <row r="3539" spans="1:7" x14ac:dyDescent="0.55000000000000004">
      <c r="A3539" s="2" t="s">
        <v>3543</v>
      </c>
      <c r="B3539">
        <v>595.96</v>
      </c>
      <c r="C3539">
        <v>514.41</v>
      </c>
      <c r="D3539" s="5">
        <v>-0.21229920534147201</v>
      </c>
      <c r="E3539" s="5">
        <v>0.14085645447140099</v>
      </c>
      <c r="F3539" s="5">
        <v>0.64004791392945604</v>
      </c>
      <c r="G3539" s="4">
        <f t="shared" si="55"/>
        <v>0.19378751355317714</v>
      </c>
    </row>
    <row r="3540" spans="1:7" x14ac:dyDescent="0.55000000000000004">
      <c r="A3540" s="2" t="s">
        <v>3544</v>
      </c>
      <c r="B3540">
        <v>45.98</v>
      </c>
      <c r="C3540">
        <v>27.97</v>
      </c>
      <c r="D3540" s="5">
        <v>-0.71739884535832499</v>
      </c>
      <c r="E3540" s="5">
        <v>0.14092473182585999</v>
      </c>
      <c r="F3540" s="5">
        <v>0.64004791392945604</v>
      </c>
      <c r="G3540" s="4">
        <f t="shared" si="55"/>
        <v>0.19378751355317714</v>
      </c>
    </row>
    <row r="3541" spans="1:7" x14ac:dyDescent="0.55000000000000004">
      <c r="A3541" s="2" t="s">
        <v>3545</v>
      </c>
      <c r="B3541">
        <v>405.53</v>
      </c>
      <c r="C3541">
        <v>486.91</v>
      </c>
      <c r="D3541" s="5">
        <v>0.26386146349113498</v>
      </c>
      <c r="E3541" s="5">
        <v>0.14101821952528601</v>
      </c>
      <c r="F3541" s="5">
        <v>0.64004791392945604</v>
      </c>
      <c r="G3541" s="4">
        <f t="shared" si="55"/>
        <v>0.19378751355317714</v>
      </c>
    </row>
    <row r="3542" spans="1:7" x14ac:dyDescent="0.55000000000000004">
      <c r="A3542" s="2" t="s">
        <v>3546</v>
      </c>
      <c r="B3542">
        <v>580.91999999999996</v>
      </c>
      <c r="C3542">
        <v>412.59</v>
      </c>
      <c r="D3542" s="5">
        <v>-0.493611610777345</v>
      </c>
      <c r="E3542" s="5">
        <v>0.141030764797761</v>
      </c>
      <c r="F3542" s="5">
        <v>0.64004791392945604</v>
      </c>
      <c r="G3542" s="4">
        <f t="shared" si="55"/>
        <v>0.19378751355317714</v>
      </c>
    </row>
    <row r="3543" spans="1:7" x14ac:dyDescent="0.55000000000000004">
      <c r="A3543" s="2" t="s">
        <v>3547</v>
      </c>
      <c r="B3543">
        <v>1540.68</v>
      </c>
      <c r="C3543">
        <v>1326.81</v>
      </c>
      <c r="D3543" s="5">
        <v>-0.21560266244922699</v>
      </c>
      <c r="E3543" s="5">
        <v>0.141036964208094</v>
      </c>
      <c r="F3543" s="5">
        <v>0.64004791392945604</v>
      </c>
      <c r="G3543" s="4">
        <f t="shared" si="55"/>
        <v>0.19378751355317714</v>
      </c>
    </row>
    <row r="3544" spans="1:7" x14ac:dyDescent="0.55000000000000004">
      <c r="A3544" s="2" t="s">
        <v>3548</v>
      </c>
      <c r="B3544">
        <v>2356.19</v>
      </c>
      <c r="C3544">
        <v>2669.98</v>
      </c>
      <c r="D3544" s="5">
        <v>0.18037197736900601</v>
      </c>
      <c r="E3544" s="5">
        <v>0.141047206334172</v>
      </c>
      <c r="F3544" s="5">
        <v>0.64004791392945604</v>
      </c>
      <c r="G3544" s="4">
        <f t="shared" si="55"/>
        <v>0.19378751355317714</v>
      </c>
    </row>
    <row r="3545" spans="1:7" x14ac:dyDescent="0.55000000000000004">
      <c r="A3545" s="2" t="s">
        <v>3549</v>
      </c>
      <c r="B3545">
        <v>303.64999999999998</v>
      </c>
      <c r="C3545">
        <v>396.74</v>
      </c>
      <c r="D3545" s="5">
        <v>0.38582407107010003</v>
      </c>
      <c r="E3545" s="5">
        <v>0.14105998495397201</v>
      </c>
      <c r="F3545" s="5">
        <v>0.64004791392945604</v>
      </c>
      <c r="G3545" s="4">
        <f t="shared" si="55"/>
        <v>0.19378751355317714</v>
      </c>
    </row>
    <row r="3546" spans="1:7" x14ac:dyDescent="0.55000000000000004">
      <c r="A3546" s="2" t="s">
        <v>3550</v>
      </c>
      <c r="B3546">
        <v>369.59</v>
      </c>
      <c r="C3546">
        <v>303.08</v>
      </c>
      <c r="D3546" s="5">
        <v>-0.28623532991752798</v>
      </c>
      <c r="E3546" s="5">
        <v>0.14109746196405701</v>
      </c>
      <c r="F3546" s="5">
        <v>0.64004791392945604</v>
      </c>
      <c r="G3546" s="4">
        <f t="shared" si="55"/>
        <v>0.19378751355317714</v>
      </c>
    </row>
    <row r="3547" spans="1:7" x14ac:dyDescent="0.55000000000000004">
      <c r="A3547" s="2" t="s">
        <v>3551</v>
      </c>
      <c r="B3547">
        <v>816.03</v>
      </c>
      <c r="C3547">
        <v>940.35</v>
      </c>
      <c r="D3547" s="5">
        <v>0.20458111395314299</v>
      </c>
      <c r="E3547" s="5">
        <v>0.141109792513918</v>
      </c>
      <c r="F3547" s="5">
        <v>0.64004791392945604</v>
      </c>
      <c r="G3547" s="4">
        <f t="shared" si="55"/>
        <v>0.19378751355317714</v>
      </c>
    </row>
    <row r="3548" spans="1:7" x14ac:dyDescent="0.55000000000000004">
      <c r="A3548" s="2" t="s">
        <v>3552</v>
      </c>
      <c r="B3548">
        <v>105.44</v>
      </c>
      <c r="C3548">
        <v>137.18</v>
      </c>
      <c r="D3548" s="5">
        <v>0.37964522854476501</v>
      </c>
      <c r="E3548" s="5">
        <v>0.14120079976920599</v>
      </c>
      <c r="F3548" s="5">
        <v>0.64021213653680598</v>
      </c>
      <c r="G3548" s="4">
        <f t="shared" si="55"/>
        <v>0.19367609716938691</v>
      </c>
    </row>
    <row r="3549" spans="1:7" x14ac:dyDescent="0.55000000000000004">
      <c r="A3549" s="2" t="s">
        <v>3553</v>
      </c>
      <c r="B3549">
        <v>18.96</v>
      </c>
      <c r="C3549">
        <v>8.75</v>
      </c>
      <c r="D3549" s="5">
        <v>-1.1161712230776899</v>
      </c>
      <c r="E3549" s="5">
        <v>0.14130697531452499</v>
      </c>
      <c r="F3549" s="5">
        <v>0.64021213653680598</v>
      </c>
      <c r="G3549" s="4">
        <f t="shared" si="55"/>
        <v>0.19367609716938691</v>
      </c>
    </row>
    <row r="3550" spans="1:7" x14ac:dyDescent="0.55000000000000004">
      <c r="A3550" s="2" t="s">
        <v>3554</v>
      </c>
      <c r="B3550">
        <v>295.64</v>
      </c>
      <c r="C3550">
        <v>364.28</v>
      </c>
      <c r="D3550" s="5">
        <v>0.30119117917063398</v>
      </c>
      <c r="E3550" s="5">
        <v>0.141375533898805</v>
      </c>
      <c r="F3550" s="5">
        <v>0.64021213653680598</v>
      </c>
      <c r="G3550" s="4">
        <f t="shared" si="55"/>
        <v>0.19367609716938691</v>
      </c>
    </row>
    <row r="3551" spans="1:7" x14ac:dyDescent="0.55000000000000004">
      <c r="A3551" s="2" t="s">
        <v>3555</v>
      </c>
      <c r="B3551">
        <v>1130.81</v>
      </c>
      <c r="C3551">
        <v>949.07</v>
      </c>
      <c r="D3551" s="5">
        <v>-0.25277120206918202</v>
      </c>
      <c r="E3551" s="5">
        <v>0.14137640100871601</v>
      </c>
      <c r="F3551" s="5">
        <v>0.64021213653680598</v>
      </c>
      <c r="G3551" s="4">
        <f t="shared" si="55"/>
        <v>0.19367609716938691</v>
      </c>
    </row>
    <row r="3552" spans="1:7" x14ac:dyDescent="0.55000000000000004">
      <c r="A3552" s="2" t="s">
        <v>3556</v>
      </c>
      <c r="B3552">
        <v>88.24</v>
      </c>
      <c r="C3552">
        <v>114.29</v>
      </c>
      <c r="D3552" s="5">
        <v>0.373218864420304</v>
      </c>
      <c r="E3552" s="5">
        <v>0.14144449212928101</v>
      </c>
      <c r="F3552" s="5">
        <v>0.64021213653680598</v>
      </c>
      <c r="G3552" s="4">
        <f t="shared" si="55"/>
        <v>0.19367609716938691</v>
      </c>
    </row>
    <row r="3553" spans="1:7" x14ac:dyDescent="0.55000000000000004">
      <c r="A3553" s="2" t="s">
        <v>3557</v>
      </c>
      <c r="B3553">
        <v>106.96</v>
      </c>
      <c r="C3553">
        <v>66.58</v>
      </c>
      <c r="D3553" s="5">
        <v>-0.68392332202344397</v>
      </c>
      <c r="E3553" s="5">
        <v>0.14145823929710299</v>
      </c>
      <c r="F3553" s="5">
        <v>0.64021213653680598</v>
      </c>
      <c r="G3553" s="4">
        <f t="shared" si="55"/>
        <v>0.19367609716938691</v>
      </c>
    </row>
    <row r="3554" spans="1:7" x14ac:dyDescent="0.55000000000000004">
      <c r="A3554" s="2" t="s">
        <v>3558</v>
      </c>
      <c r="B3554">
        <v>80.89</v>
      </c>
      <c r="C3554">
        <v>108.66</v>
      </c>
      <c r="D3554" s="5">
        <v>0.42578984774656697</v>
      </c>
      <c r="E3554" s="5">
        <v>0.141475895999913</v>
      </c>
      <c r="F3554" s="5">
        <v>0.64021213653680598</v>
      </c>
      <c r="G3554" s="4">
        <f t="shared" si="55"/>
        <v>0.19367609716938691</v>
      </c>
    </row>
    <row r="3555" spans="1:7" x14ac:dyDescent="0.55000000000000004">
      <c r="A3555" s="2" t="s">
        <v>3559</v>
      </c>
      <c r="B3555">
        <v>28.97</v>
      </c>
      <c r="C3555">
        <v>16.43</v>
      </c>
      <c r="D3555" s="5">
        <v>-0.81816182057853504</v>
      </c>
      <c r="E3555" s="5">
        <v>0.14148365088199899</v>
      </c>
      <c r="F3555" s="5">
        <v>0.64021213653680598</v>
      </c>
      <c r="G3555" s="4">
        <f t="shared" si="55"/>
        <v>0.19367609716938691</v>
      </c>
    </row>
    <row r="3556" spans="1:7" x14ac:dyDescent="0.55000000000000004">
      <c r="A3556" s="2" t="s">
        <v>3560</v>
      </c>
      <c r="B3556">
        <v>10.7</v>
      </c>
      <c r="C3556">
        <v>3.4</v>
      </c>
      <c r="D3556" s="5">
        <v>-1.6534516719566399</v>
      </c>
      <c r="E3556" s="5">
        <v>0.14150423684334401</v>
      </c>
      <c r="F3556" s="5">
        <v>0.64021213653680598</v>
      </c>
      <c r="G3556" s="4">
        <f t="shared" si="55"/>
        <v>0.19367609716938691</v>
      </c>
    </row>
    <row r="3557" spans="1:7" x14ac:dyDescent="0.55000000000000004">
      <c r="A3557" s="2" t="s">
        <v>3561</v>
      </c>
      <c r="B3557">
        <v>145.49</v>
      </c>
      <c r="C3557">
        <v>104.51</v>
      </c>
      <c r="D3557" s="5">
        <v>-0.47727356453941899</v>
      </c>
      <c r="E3557" s="5">
        <v>0.14157899814452399</v>
      </c>
      <c r="F3557" s="5">
        <v>0.640370249200373</v>
      </c>
      <c r="G3557" s="4">
        <f t="shared" si="55"/>
        <v>0.19356885306167479</v>
      </c>
    </row>
    <row r="3558" spans="1:7" x14ac:dyDescent="0.55000000000000004">
      <c r="A3558" s="2" t="s">
        <v>3562</v>
      </c>
      <c r="B3558">
        <v>360.63</v>
      </c>
      <c r="C3558">
        <v>423.42</v>
      </c>
      <c r="D3558" s="5">
        <v>0.231567799007595</v>
      </c>
      <c r="E3558" s="5">
        <v>0.14168736378619801</v>
      </c>
      <c r="F3558" s="5">
        <v>0.640680224666069</v>
      </c>
      <c r="G3558" s="4">
        <f t="shared" si="55"/>
        <v>0.1933586808012514</v>
      </c>
    </row>
    <row r="3559" spans="1:7" x14ac:dyDescent="0.55000000000000004">
      <c r="A3559" s="2" t="s">
        <v>3563</v>
      </c>
      <c r="B3559">
        <v>53.95</v>
      </c>
      <c r="C3559">
        <v>35.35</v>
      </c>
      <c r="D3559" s="5">
        <v>-0.61014883982476198</v>
      </c>
      <c r="E3559" s="5">
        <v>0.141941157269486</v>
      </c>
      <c r="F3559" s="5">
        <v>0.64125747848689096</v>
      </c>
      <c r="G3559" s="4">
        <f t="shared" si="55"/>
        <v>0.19296755701205559</v>
      </c>
    </row>
    <row r="3560" spans="1:7" x14ac:dyDescent="0.55000000000000004">
      <c r="A3560" s="2" t="s">
        <v>3564</v>
      </c>
      <c r="B3560">
        <v>338.84</v>
      </c>
      <c r="C3560">
        <v>413.84</v>
      </c>
      <c r="D3560" s="5">
        <v>0.288468730817726</v>
      </c>
      <c r="E3560" s="5">
        <v>0.14195200787673801</v>
      </c>
      <c r="F3560" s="5">
        <v>0.64125747848689096</v>
      </c>
      <c r="G3560" s="4">
        <f t="shared" si="55"/>
        <v>0.19296755701205559</v>
      </c>
    </row>
    <row r="3561" spans="1:7" x14ac:dyDescent="0.55000000000000004">
      <c r="A3561" s="2" t="s">
        <v>3565</v>
      </c>
      <c r="B3561">
        <v>1711.22</v>
      </c>
      <c r="C3561">
        <v>1372.69</v>
      </c>
      <c r="D3561" s="5">
        <v>-0.31802042146028398</v>
      </c>
      <c r="E3561" s="5">
        <v>0.141963361830447</v>
      </c>
      <c r="F3561" s="5">
        <v>0.64125747848689096</v>
      </c>
      <c r="G3561" s="4">
        <f t="shared" si="55"/>
        <v>0.19296755701205559</v>
      </c>
    </row>
    <row r="3562" spans="1:7" x14ac:dyDescent="0.55000000000000004">
      <c r="A3562" s="2" t="s">
        <v>3566</v>
      </c>
      <c r="B3562">
        <v>1576.47</v>
      </c>
      <c r="C3562">
        <v>1321.54</v>
      </c>
      <c r="D3562" s="5">
        <v>-0.25447664929761799</v>
      </c>
      <c r="E3562" s="5">
        <v>0.14197887619045799</v>
      </c>
      <c r="F3562" s="5">
        <v>0.64125747848689096</v>
      </c>
      <c r="G3562" s="4">
        <f t="shared" si="55"/>
        <v>0.19296755701205559</v>
      </c>
    </row>
    <row r="3563" spans="1:7" x14ac:dyDescent="0.55000000000000004">
      <c r="A3563" s="2" t="s">
        <v>3567</v>
      </c>
      <c r="B3563">
        <v>1274.9000000000001</v>
      </c>
      <c r="C3563">
        <v>1893.73</v>
      </c>
      <c r="D3563" s="5">
        <v>0.570843588690916</v>
      </c>
      <c r="E3563" s="5">
        <v>0.14201437070195899</v>
      </c>
      <c r="F3563" s="5">
        <v>0.64125747848689096</v>
      </c>
      <c r="G3563" s="4">
        <f t="shared" si="55"/>
        <v>0.19296755701205559</v>
      </c>
    </row>
    <row r="3564" spans="1:7" x14ac:dyDescent="0.55000000000000004">
      <c r="A3564" s="2" t="s">
        <v>3568</v>
      </c>
      <c r="B3564">
        <v>784.33</v>
      </c>
      <c r="C3564">
        <v>933.08</v>
      </c>
      <c r="D3564" s="5">
        <v>0.25054768988464599</v>
      </c>
      <c r="E3564" s="5">
        <v>0.142145290588682</v>
      </c>
      <c r="F3564" s="5">
        <v>0.64140981556188703</v>
      </c>
      <c r="G3564" s="4">
        <f t="shared" si="55"/>
        <v>0.1928643983025787</v>
      </c>
    </row>
    <row r="3565" spans="1:7" x14ac:dyDescent="0.55000000000000004">
      <c r="A3565" s="2" t="s">
        <v>3569</v>
      </c>
      <c r="B3565">
        <v>3148.62</v>
      </c>
      <c r="C3565">
        <v>2629.24</v>
      </c>
      <c r="D3565" s="5">
        <v>-0.26007301019586399</v>
      </c>
      <c r="E3565" s="5">
        <v>0.142166771575926</v>
      </c>
      <c r="F3565" s="5">
        <v>0.64140981556188703</v>
      </c>
      <c r="G3565" s="4">
        <f t="shared" si="55"/>
        <v>0.1928643983025787</v>
      </c>
    </row>
    <row r="3566" spans="1:7" x14ac:dyDescent="0.55000000000000004">
      <c r="A3566" s="2" t="s">
        <v>3570</v>
      </c>
      <c r="B3566">
        <v>257.83999999999997</v>
      </c>
      <c r="C3566">
        <v>208.06</v>
      </c>
      <c r="D3566" s="5">
        <v>-0.30953377452227299</v>
      </c>
      <c r="E3566" s="5">
        <v>0.142238074475451</v>
      </c>
      <c r="F3566" s="5">
        <v>0.64140981556188703</v>
      </c>
      <c r="G3566" s="4">
        <f t="shared" si="55"/>
        <v>0.1928643983025787</v>
      </c>
    </row>
    <row r="3567" spans="1:7" x14ac:dyDescent="0.55000000000000004">
      <c r="A3567" s="2" t="s">
        <v>3571</v>
      </c>
      <c r="B3567">
        <v>368.49</v>
      </c>
      <c r="C3567">
        <v>437.79</v>
      </c>
      <c r="D3567" s="5">
        <v>0.248612657668764</v>
      </c>
      <c r="E3567" s="5">
        <v>0.14239951058765701</v>
      </c>
      <c r="F3567" s="5">
        <v>0.64140981556188703</v>
      </c>
      <c r="G3567" s="4">
        <f t="shared" si="55"/>
        <v>0.1928643983025787</v>
      </c>
    </row>
    <row r="3568" spans="1:7" x14ac:dyDescent="0.55000000000000004">
      <c r="A3568" s="2" t="s">
        <v>3572</v>
      </c>
      <c r="B3568">
        <v>2076.69</v>
      </c>
      <c r="C3568">
        <v>1769.14</v>
      </c>
      <c r="D3568" s="5">
        <v>-0.23123427050607501</v>
      </c>
      <c r="E3568" s="5">
        <v>0.14241129773906699</v>
      </c>
      <c r="F3568" s="5">
        <v>0.64140981556188703</v>
      </c>
      <c r="G3568" s="4">
        <f t="shared" si="55"/>
        <v>0.1928643983025787</v>
      </c>
    </row>
    <row r="3569" spans="1:7" x14ac:dyDescent="0.55000000000000004">
      <c r="A3569" s="2" t="s">
        <v>3573</v>
      </c>
      <c r="B3569">
        <v>696.61</v>
      </c>
      <c r="C3569">
        <v>583.65</v>
      </c>
      <c r="D3569" s="5">
        <v>-0.25524975419564599</v>
      </c>
      <c r="E3569" s="5">
        <v>0.142466001791306</v>
      </c>
      <c r="F3569" s="5">
        <v>0.64140981556188703</v>
      </c>
      <c r="G3569" s="4">
        <f t="shared" si="55"/>
        <v>0.1928643983025787</v>
      </c>
    </row>
    <row r="3570" spans="1:7" x14ac:dyDescent="0.55000000000000004">
      <c r="A3570" s="2" t="s">
        <v>3574</v>
      </c>
      <c r="B3570">
        <v>892.5</v>
      </c>
      <c r="C3570">
        <v>711.79</v>
      </c>
      <c r="D3570" s="5">
        <v>-0.32640891013177398</v>
      </c>
      <c r="E3570" s="5">
        <v>0.142469037744102</v>
      </c>
      <c r="F3570" s="5">
        <v>0.64140981556188703</v>
      </c>
      <c r="G3570" s="4">
        <f t="shared" si="55"/>
        <v>0.1928643983025787</v>
      </c>
    </row>
    <row r="3571" spans="1:7" x14ac:dyDescent="0.55000000000000004">
      <c r="A3571" s="2" t="s">
        <v>3575</v>
      </c>
      <c r="B3571">
        <v>2298.16</v>
      </c>
      <c r="C3571">
        <v>1948.5</v>
      </c>
      <c r="D3571" s="5">
        <v>-0.23811459864183601</v>
      </c>
      <c r="E3571" s="5">
        <v>0.14246996854889299</v>
      </c>
      <c r="F3571" s="5">
        <v>0.64140981556188703</v>
      </c>
      <c r="G3571" s="4">
        <f t="shared" si="55"/>
        <v>0.1928643983025787</v>
      </c>
    </row>
    <row r="3572" spans="1:7" x14ac:dyDescent="0.55000000000000004">
      <c r="A3572" s="2" t="s">
        <v>3576</v>
      </c>
      <c r="B3572">
        <v>1128.68</v>
      </c>
      <c r="C3572">
        <v>1347.5</v>
      </c>
      <c r="D3572" s="5">
        <v>0.25565329294535799</v>
      </c>
      <c r="E3572" s="5">
        <v>0.142483721795087</v>
      </c>
      <c r="F3572" s="5">
        <v>0.64140981556188703</v>
      </c>
      <c r="G3572" s="4">
        <f t="shared" si="55"/>
        <v>0.1928643983025787</v>
      </c>
    </row>
    <row r="3573" spans="1:7" x14ac:dyDescent="0.55000000000000004">
      <c r="A3573" s="2" t="s">
        <v>3577</v>
      </c>
      <c r="B3573">
        <v>107.43</v>
      </c>
      <c r="C3573">
        <v>170.35</v>
      </c>
      <c r="D3573" s="5">
        <v>0.66516668406012802</v>
      </c>
      <c r="E3573" s="5">
        <v>0.14250432447230499</v>
      </c>
      <c r="F3573" s="5">
        <v>0.64140981556188703</v>
      </c>
      <c r="G3573" s="4">
        <f t="shared" si="55"/>
        <v>0.1928643983025787</v>
      </c>
    </row>
    <row r="3574" spans="1:7" x14ac:dyDescent="0.55000000000000004">
      <c r="A3574" s="2" t="s">
        <v>3578</v>
      </c>
      <c r="B3574">
        <v>634.87</v>
      </c>
      <c r="C3574">
        <v>530.94000000000005</v>
      </c>
      <c r="D3574" s="5">
        <v>-0.25792294692228801</v>
      </c>
      <c r="E3574" s="5">
        <v>0.142554272828079</v>
      </c>
      <c r="F3574" s="5">
        <v>0.64140981556188703</v>
      </c>
      <c r="G3574" s="4">
        <f t="shared" si="55"/>
        <v>0.1928643983025787</v>
      </c>
    </row>
    <row r="3575" spans="1:7" x14ac:dyDescent="0.55000000000000004">
      <c r="A3575" s="2" t="s">
        <v>3579</v>
      </c>
      <c r="B3575">
        <v>393.97</v>
      </c>
      <c r="C3575">
        <v>481.27</v>
      </c>
      <c r="D3575" s="5">
        <v>0.28875537233422899</v>
      </c>
      <c r="E3575" s="5">
        <v>0.14256564343841999</v>
      </c>
      <c r="F3575" s="5">
        <v>0.64140981556188703</v>
      </c>
      <c r="G3575" s="4">
        <f t="shared" si="55"/>
        <v>0.1928643983025787</v>
      </c>
    </row>
    <row r="3576" spans="1:7" x14ac:dyDescent="0.55000000000000004">
      <c r="A3576" s="2" t="s">
        <v>3580</v>
      </c>
      <c r="B3576">
        <v>402.44</v>
      </c>
      <c r="C3576">
        <v>492.87</v>
      </c>
      <c r="D3576" s="5">
        <v>0.292449323719984</v>
      </c>
      <c r="E3576" s="5">
        <v>0.14262553685484899</v>
      </c>
      <c r="F3576" s="5">
        <v>0.64140981556188703</v>
      </c>
      <c r="G3576" s="4">
        <f t="shared" si="55"/>
        <v>0.1928643983025787</v>
      </c>
    </row>
    <row r="3577" spans="1:7" x14ac:dyDescent="0.55000000000000004">
      <c r="A3577" s="2" t="s">
        <v>3581</v>
      </c>
      <c r="B3577">
        <v>1659.36</v>
      </c>
      <c r="C3577">
        <v>1366.69</v>
      </c>
      <c r="D3577" s="5">
        <v>-0.27993945806186099</v>
      </c>
      <c r="E3577" s="5">
        <v>0.14263347277234101</v>
      </c>
      <c r="F3577" s="5">
        <v>0.64140981556188703</v>
      </c>
      <c r="G3577" s="4">
        <f t="shared" si="55"/>
        <v>0.1928643983025787</v>
      </c>
    </row>
    <row r="3578" spans="1:7" x14ac:dyDescent="0.55000000000000004">
      <c r="A3578" s="2" t="s">
        <v>3582</v>
      </c>
      <c r="B3578">
        <v>41.32</v>
      </c>
      <c r="C3578">
        <v>64.83</v>
      </c>
      <c r="D3578" s="5">
        <v>0.64990465513557705</v>
      </c>
      <c r="E3578" s="5">
        <v>0.142646288874961</v>
      </c>
      <c r="F3578" s="5">
        <v>0.64140981556188703</v>
      </c>
      <c r="G3578" s="4">
        <f t="shared" si="55"/>
        <v>0.1928643983025787</v>
      </c>
    </row>
    <row r="3579" spans="1:7" x14ac:dyDescent="0.55000000000000004">
      <c r="A3579" s="2" t="s">
        <v>3583</v>
      </c>
      <c r="B3579">
        <v>28.32</v>
      </c>
      <c r="C3579">
        <v>8.8699999999999992</v>
      </c>
      <c r="D3579" s="5">
        <v>-1.67507903133352</v>
      </c>
      <c r="E3579" s="5">
        <v>0.14289678797710301</v>
      </c>
      <c r="F3579" s="5">
        <v>0.64225014850955597</v>
      </c>
      <c r="G3579" s="4">
        <f t="shared" si="55"/>
        <v>0.19229578663830255</v>
      </c>
    </row>
    <row r="3580" spans="1:7" x14ac:dyDescent="0.55000000000000004">
      <c r="A3580" s="2" t="s">
        <v>3584</v>
      </c>
      <c r="B3580">
        <v>5354.86</v>
      </c>
      <c r="C3580">
        <v>7170.64</v>
      </c>
      <c r="D3580" s="5">
        <v>0.42125365703774997</v>
      </c>
      <c r="E3580" s="5">
        <v>0.14298728171129499</v>
      </c>
      <c r="F3580" s="5">
        <v>0.64225014850955597</v>
      </c>
      <c r="G3580" s="4">
        <f t="shared" si="55"/>
        <v>0.19229578663830255</v>
      </c>
    </row>
    <row r="3581" spans="1:7" x14ac:dyDescent="0.55000000000000004">
      <c r="A3581" s="2" t="s">
        <v>3585</v>
      </c>
      <c r="B3581">
        <v>181.75</v>
      </c>
      <c r="C3581">
        <v>228.77</v>
      </c>
      <c r="D3581" s="5">
        <v>0.33196656374023198</v>
      </c>
      <c r="E3581" s="5">
        <v>0.14298842614342999</v>
      </c>
      <c r="F3581" s="5">
        <v>0.64225014850955597</v>
      </c>
      <c r="G3581" s="4">
        <f t="shared" si="55"/>
        <v>0.19229578663830255</v>
      </c>
    </row>
    <row r="3582" spans="1:7" x14ac:dyDescent="0.55000000000000004">
      <c r="A3582" s="2" t="s">
        <v>3586</v>
      </c>
      <c r="B3582">
        <v>1554.35</v>
      </c>
      <c r="C3582">
        <v>1803.35</v>
      </c>
      <c r="D3582" s="5">
        <v>0.21436847874217099</v>
      </c>
      <c r="E3582" s="5">
        <v>0.14300209255816199</v>
      </c>
      <c r="F3582" s="5">
        <v>0.64225014850955597</v>
      </c>
      <c r="G3582" s="4">
        <f t="shared" si="55"/>
        <v>0.19229578663830255</v>
      </c>
    </row>
    <row r="3583" spans="1:7" x14ac:dyDescent="0.55000000000000004">
      <c r="A3583" s="2" t="s">
        <v>3587</v>
      </c>
      <c r="B3583">
        <v>22.16</v>
      </c>
      <c r="C3583">
        <v>35.119999999999997</v>
      </c>
      <c r="D3583" s="5">
        <v>0.66415759322361201</v>
      </c>
      <c r="E3583" s="5">
        <v>0.14306282489623001</v>
      </c>
      <c r="F3583" s="5">
        <v>0.64225014850955597</v>
      </c>
      <c r="G3583" s="4">
        <f t="shared" si="55"/>
        <v>0.19229578663830255</v>
      </c>
    </row>
    <row r="3584" spans="1:7" x14ac:dyDescent="0.55000000000000004">
      <c r="A3584" s="2" t="s">
        <v>3588</v>
      </c>
      <c r="B3584">
        <v>219.9</v>
      </c>
      <c r="C3584">
        <v>179.39</v>
      </c>
      <c r="D3584" s="5">
        <v>-0.29370543992097697</v>
      </c>
      <c r="E3584" s="5">
        <v>0.14314278645126599</v>
      </c>
      <c r="F3584" s="5">
        <v>0.64225014850955597</v>
      </c>
      <c r="G3584" s="4">
        <f t="shared" si="55"/>
        <v>0.19229578663830255</v>
      </c>
    </row>
    <row r="3585" spans="1:7" x14ac:dyDescent="0.55000000000000004">
      <c r="A3585" s="2" t="s">
        <v>3589</v>
      </c>
      <c r="B3585">
        <v>172.64</v>
      </c>
      <c r="C3585">
        <v>222.86</v>
      </c>
      <c r="D3585" s="5">
        <v>0.36839039248298999</v>
      </c>
      <c r="E3585" s="5">
        <v>0.14317046595098701</v>
      </c>
      <c r="F3585" s="5">
        <v>0.64225014850955597</v>
      </c>
      <c r="G3585" s="4">
        <f t="shared" si="55"/>
        <v>0.19229578663830255</v>
      </c>
    </row>
    <row r="3586" spans="1:7" x14ac:dyDescent="0.55000000000000004">
      <c r="A3586" s="2" t="s">
        <v>3590</v>
      </c>
      <c r="B3586">
        <v>31.08</v>
      </c>
      <c r="C3586">
        <v>18.829999999999998</v>
      </c>
      <c r="D3586" s="5">
        <v>-0.72278530164757204</v>
      </c>
      <c r="E3586" s="5">
        <v>0.14328951194415901</v>
      </c>
      <c r="F3586" s="5">
        <v>0.64225014850955597</v>
      </c>
      <c r="G3586" s="4">
        <f t="shared" ref="G3586:G3649" si="56">-LOG10(F3586)</f>
        <v>0.19229578663830255</v>
      </c>
    </row>
    <row r="3587" spans="1:7" x14ac:dyDescent="0.55000000000000004">
      <c r="A3587" s="2" t="s">
        <v>3591</v>
      </c>
      <c r="B3587">
        <v>662.98</v>
      </c>
      <c r="C3587">
        <v>559.14</v>
      </c>
      <c r="D3587" s="5">
        <v>-0.245744424617376</v>
      </c>
      <c r="E3587" s="5">
        <v>0.14328991017703799</v>
      </c>
      <c r="F3587" s="5">
        <v>0.64225014850955597</v>
      </c>
      <c r="G3587" s="4">
        <f t="shared" si="56"/>
        <v>0.19229578663830255</v>
      </c>
    </row>
    <row r="3588" spans="1:7" x14ac:dyDescent="0.55000000000000004">
      <c r="A3588" s="2" t="s">
        <v>3592</v>
      </c>
      <c r="B3588">
        <v>470.11</v>
      </c>
      <c r="C3588">
        <v>586.4</v>
      </c>
      <c r="D3588" s="5">
        <v>0.31887501259953999</v>
      </c>
      <c r="E3588" s="5">
        <v>0.14332706324550301</v>
      </c>
      <c r="F3588" s="5">
        <v>0.64225014850955597</v>
      </c>
      <c r="G3588" s="4">
        <f t="shared" si="56"/>
        <v>0.19229578663830255</v>
      </c>
    </row>
    <row r="3589" spans="1:7" x14ac:dyDescent="0.55000000000000004">
      <c r="A3589" s="2" t="s">
        <v>3593</v>
      </c>
      <c r="B3589">
        <v>94.75</v>
      </c>
      <c r="C3589">
        <v>65.12</v>
      </c>
      <c r="D3589" s="5">
        <v>-0.540976858713485</v>
      </c>
      <c r="E3589" s="5">
        <v>0.14333855387435701</v>
      </c>
      <c r="F3589" s="5">
        <v>0.64225014850955597</v>
      </c>
      <c r="G3589" s="4">
        <f t="shared" si="56"/>
        <v>0.19229578663830255</v>
      </c>
    </row>
    <row r="3590" spans="1:7" x14ac:dyDescent="0.55000000000000004">
      <c r="A3590" s="2" t="s">
        <v>3594</v>
      </c>
      <c r="B3590">
        <v>2657.14</v>
      </c>
      <c r="C3590">
        <v>2001.19</v>
      </c>
      <c r="D3590" s="5">
        <v>-0.40901653707772101</v>
      </c>
      <c r="E3590" s="5">
        <v>0.143362624122778</v>
      </c>
      <c r="F3590" s="5">
        <v>0.64225014850955597</v>
      </c>
      <c r="G3590" s="4">
        <f t="shared" si="56"/>
        <v>0.19229578663830255</v>
      </c>
    </row>
    <row r="3591" spans="1:7" x14ac:dyDescent="0.55000000000000004">
      <c r="A3591" s="2" t="s">
        <v>3595</v>
      </c>
      <c r="B3591">
        <v>1721.56</v>
      </c>
      <c r="C3591">
        <v>1465.39</v>
      </c>
      <c r="D3591" s="5">
        <v>-0.23243258866417801</v>
      </c>
      <c r="E3591" s="5">
        <v>0.14337133837236299</v>
      </c>
      <c r="F3591" s="5">
        <v>0.64225014850955597</v>
      </c>
      <c r="G3591" s="4">
        <f t="shared" si="56"/>
        <v>0.19229578663830255</v>
      </c>
    </row>
    <row r="3592" spans="1:7" x14ac:dyDescent="0.55000000000000004">
      <c r="A3592" s="2" t="s">
        <v>3596</v>
      </c>
      <c r="B3592">
        <v>4.17</v>
      </c>
      <c r="C3592">
        <v>10.48</v>
      </c>
      <c r="D3592" s="5">
        <v>1.3287478231851899</v>
      </c>
      <c r="E3592" s="5">
        <v>0.14339220861090601</v>
      </c>
      <c r="F3592" s="5">
        <v>0.64225014850955597</v>
      </c>
      <c r="G3592" s="4">
        <f t="shared" si="56"/>
        <v>0.19229578663830255</v>
      </c>
    </row>
    <row r="3593" spans="1:7" x14ac:dyDescent="0.55000000000000004">
      <c r="A3593" s="2" t="s">
        <v>3597</v>
      </c>
      <c r="B3593">
        <v>14.19</v>
      </c>
      <c r="C3593">
        <v>6.98</v>
      </c>
      <c r="D3593" s="5">
        <v>-1.0243717426500201</v>
      </c>
      <c r="E3593" s="5">
        <v>0.14350642870397601</v>
      </c>
      <c r="F3593" s="5">
        <v>0.64258279489831804</v>
      </c>
      <c r="G3593" s="4">
        <f t="shared" si="56"/>
        <v>0.19207090682799954</v>
      </c>
    </row>
    <row r="3594" spans="1:7" x14ac:dyDescent="0.55000000000000004">
      <c r="A3594" s="2" t="s">
        <v>3598</v>
      </c>
      <c r="B3594">
        <v>868.07</v>
      </c>
      <c r="C3594">
        <v>1084.4000000000001</v>
      </c>
      <c r="D3594" s="5">
        <v>0.32101902336730098</v>
      </c>
      <c r="E3594" s="5">
        <v>0.14356110461359101</v>
      </c>
      <c r="F3594" s="5">
        <v>0.64262246535562595</v>
      </c>
      <c r="G3594" s="4">
        <f t="shared" si="56"/>
        <v>0.19204409607450876</v>
      </c>
    </row>
    <row r="3595" spans="1:7" x14ac:dyDescent="0.55000000000000004">
      <c r="A3595" s="2" t="s">
        <v>3599</v>
      </c>
      <c r="B3595">
        <v>472.28</v>
      </c>
      <c r="C3595">
        <v>387.39</v>
      </c>
      <c r="D3595" s="5">
        <v>-0.28586254068642802</v>
      </c>
      <c r="E3595" s="5">
        <v>0.143651444832466</v>
      </c>
      <c r="F3595" s="5">
        <v>0.64262246535562595</v>
      </c>
      <c r="G3595" s="4">
        <f t="shared" si="56"/>
        <v>0.19204409607450876</v>
      </c>
    </row>
    <row r="3596" spans="1:7" x14ac:dyDescent="0.55000000000000004">
      <c r="A3596" s="2" t="s">
        <v>3600</v>
      </c>
      <c r="B3596">
        <v>1248.1300000000001</v>
      </c>
      <c r="C3596">
        <v>1459.22</v>
      </c>
      <c r="D3596" s="5">
        <v>0.22542822697818199</v>
      </c>
      <c r="E3596" s="5">
        <v>0.143714807166194</v>
      </c>
      <c r="F3596" s="5">
        <v>0.64262246535562595</v>
      </c>
      <c r="G3596" s="4">
        <f t="shared" si="56"/>
        <v>0.19204409607450876</v>
      </c>
    </row>
    <row r="3597" spans="1:7" x14ac:dyDescent="0.55000000000000004">
      <c r="A3597" s="2" t="s">
        <v>3601</v>
      </c>
      <c r="B3597">
        <v>1629.48</v>
      </c>
      <c r="C3597">
        <v>1962.54</v>
      </c>
      <c r="D3597" s="5">
        <v>0.26830874370493402</v>
      </c>
      <c r="E3597" s="5">
        <v>0.14372861971732001</v>
      </c>
      <c r="F3597" s="5">
        <v>0.64262246535562595</v>
      </c>
      <c r="G3597" s="4">
        <f t="shared" si="56"/>
        <v>0.19204409607450876</v>
      </c>
    </row>
    <row r="3598" spans="1:7" x14ac:dyDescent="0.55000000000000004">
      <c r="A3598" s="2" t="s">
        <v>3602</v>
      </c>
      <c r="B3598">
        <v>165.44</v>
      </c>
      <c r="C3598">
        <v>201.38</v>
      </c>
      <c r="D3598" s="5">
        <v>0.28366256979923399</v>
      </c>
      <c r="E3598" s="5">
        <v>0.14376712062835301</v>
      </c>
      <c r="F3598" s="5">
        <v>0.64262246535562595</v>
      </c>
      <c r="G3598" s="4">
        <f t="shared" si="56"/>
        <v>0.19204409607450876</v>
      </c>
    </row>
    <row r="3599" spans="1:7" x14ac:dyDescent="0.55000000000000004">
      <c r="A3599" s="2" t="s">
        <v>3603</v>
      </c>
      <c r="B3599">
        <v>1143.45</v>
      </c>
      <c r="C3599">
        <v>1525.78</v>
      </c>
      <c r="D3599" s="5">
        <v>0.41615389594478303</v>
      </c>
      <c r="E3599" s="5">
        <v>0.14377324131856201</v>
      </c>
      <c r="F3599" s="5">
        <v>0.64262246535562595</v>
      </c>
      <c r="G3599" s="4">
        <f t="shared" si="56"/>
        <v>0.19204409607450876</v>
      </c>
    </row>
    <row r="3600" spans="1:7" x14ac:dyDescent="0.55000000000000004">
      <c r="A3600" s="2" t="s">
        <v>3604</v>
      </c>
      <c r="B3600">
        <v>148.54</v>
      </c>
      <c r="C3600">
        <v>200.59</v>
      </c>
      <c r="D3600" s="5">
        <v>0.43342776664234201</v>
      </c>
      <c r="E3600" s="5">
        <v>0.14379496722301</v>
      </c>
      <c r="F3600" s="5">
        <v>0.64262246535562595</v>
      </c>
      <c r="G3600" s="4">
        <f t="shared" si="56"/>
        <v>0.19204409607450876</v>
      </c>
    </row>
    <row r="3601" spans="1:7" x14ac:dyDescent="0.55000000000000004">
      <c r="A3601" s="2" t="s">
        <v>3605</v>
      </c>
      <c r="B3601">
        <v>2263.33</v>
      </c>
      <c r="C3601">
        <v>1916.36</v>
      </c>
      <c r="D3601" s="5">
        <v>-0.24007700301061999</v>
      </c>
      <c r="E3601" s="5">
        <v>0.14387990074161999</v>
      </c>
      <c r="F3601" s="5">
        <v>0.64282342320228103</v>
      </c>
      <c r="G3601" s="4">
        <f t="shared" si="56"/>
        <v>0.19190830679642973</v>
      </c>
    </row>
    <row r="3602" spans="1:7" x14ac:dyDescent="0.55000000000000004">
      <c r="A3602" s="2" t="s">
        <v>3606</v>
      </c>
      <c r="B3602">
        <v>445.24</v>
      </c>
      <c r="C3602">
        <v>372.41</v>
      </c>
      <c r="D3602" s="5">
        <v>-0.25768636548885299</v>
      </c>
      <c r="E3602" s="5">
        <v>0.14394709526539201</v>
      </c>
      <c r="F3602" s="5">
        <v>0.64294503755861099</v>
      </c>
      <c r="G3602" s="4">
        <f t="shared" si="56"/>
        <v>0.19182615134520553</v>
      </c>
    </row>
    <row r="3603" spans="1:7" x14ac:dyDescent="0.55000000000000004">
      <c r="A3603" s="2" t="s">
        <v>3607</v>
      </c>
      <c r="B3603">
        <v>292.72000000000003</v>
      </c>
      <c r="C3603">
        <v>213.48</v>
      </c>
      <c r="D3603" s="5">
        <v>-0.45545382553667602</v>
      </c>
      <c r="E3603" s="5">
        <v>0.14399260184941301</v>
      </c>
      <c r="F3603" s="5">
        <v>0.64296974129537998</v>
      </c>
      <c r="G3603" s="4">
        <f t="shared" si="56"/>
        <v>0.19180946486373895</v>
      </c>
    </row>
    <row r="3604" spans="1:7" x14ac:dyDescent="0.55000000000000004">
      <c r="A3604" s="2" t="s">
        <v>3608</v>
      </c>
      <c r="B3604">
        <v>414.83</v>
      </c>
      <c r="C3604">
        <v>490.44</v>
      </c>
      <c r="D3604" s="5">
        <v>0.24156072643292001</v>
      </c>
      <c r="E3604" s="5">
        <v>0.14410377444966399</v>
      </c>
      <c r="F3604" s="5">
        <v>0.64328756820660604</v>
      </c>
      <c r="G3604" s="4">
        <f t="shared" si="56"/>
        <v>0.19159484143569647</v>
      </c>
    </row>
    <row r="3605" spans="1:7" x14ac:dyDescent="0.55000000000000004">
      <c r="A3605" s="2" t="s">
        <v>3609</v>
      </c>
      <c r="B3605">
        <v>46.85</v>
      </c>
      <c r="C3605">
        <v>17.77</v>
      </c>
      <c r="D3605" s="5">
        <v>-1.39869105880398</v>
      </c>
      <c r="E3605" s="5">
        <v>0.144319670013768</v>
      </c>
      <c r="F3605" s="5">
        <v>0.64407257838552801</v>
      </c>
      <c r="G3605" s="4">
        <f t="shared" si="56"/>
        <v>0.1910651906893964</v>
      </c>
    </row>
    <row r="3606" spans="1:7" x14ac:dyDescent="0.55000000000000004">
      <c r="A3606" s="2" t="s">
        <v>3610</v>
      </c>
      <c r="B3606">
        <v>44.44</v>
      </c>
      <c r="C3606">
        <v>21.86</v>
      </c>
      <c r="D3606" s="5">
        <v>-1.0237442233607099</v>
      </c>
      <c r="E3606" s="5">
        <v>0.14446991722741201</v>
      </c>
      <c r="F3606" s="5">
        <v>0.64456425761045699</v>
      </c>
      <c r="G3606" s="4">
        <f t="shared" si="56"/>
        <v>0.1907337806619154</v>
      </c>
    </row>
    <row r="3607" spans="1:7" x14ac:dyDescent="0.55000000000000004">
      <c r="A3607" s="2" t="s">
        <v>3611</v>
      </c>
      <c r="B3607">
        <v>285.17</v>
      </c>
      <c r="C3607">
        <v>345</v>
      </c>
      <c r="D3607" s="5">
        <v>0.27479248892671199</v>
      </c>
      <c r="E3607" s="5">
        <v>0.14460216568484699</v>
      </c>
      <c r="F3607" s="5">
        <v>0.64497538349281203</v>
      </c>
      <c r="G3607" s="4">
        <f t="shared" si="56"/>
        <v>0.19045686058527297</v>
      </c>
    </row>
    <row r="3608" spans="1:7" x14ac:dyDescent="0.55000000000000004">
      <c r="A3608" s="2" t="s">
        <v>3612</v>
      </c>
      <c r="B3608">
        <v>75.760000000000005</v>
      </c>
      <c r="C3608">
        <v>102.9</v>
      </c>
      <c r="D3608" s="5">
        <v>0.44182416753413201</v>
      </c>
      <c r="E3608" s="5">
        <v>0.144723451835894</v>
      </c>
      <c r="F3608" s="5">
        <v>0.64533739931481104</v>
      </c>
      <c r="G3608" s="4">
        <f t="shared" si="56"/>
        <v>0.19021316544394601</v>
      </c>
    </row>
    <row r="3609" spans="1:7" x14ac:dyDescent="0.55000000000000004">
      <c r="A3609" s="2" t="s">
        <v>3613</v>
      </c>
      <c r="B3609">
        <v>5982.85</v>
      </c>
      <c r="C3609">
        <v>3932.34</v>
      </c>
      <c r="D3609" s="5">
        <v>-0.60544507546429005</v>
      </c>
      <c r="E3609" s="5">
        <v>0.14482100361759101</v>
      </c>
      <c r="F3609" s="5">
        <v>0.64550948886961002</v>
      </c>
      <c r="G3609" s="4">
        <f t="shared" si="56"/>
        <v>0.19009736930240631</v>
      </c>
    </row>
    <row r="3610" spans="1:7" x14ac:dyDescent="0.55000000000000004">
      <c r="A3610" s="2" t="s">
        <v>3614</v>
      </c>
      <c r="B3610">
        <v>54.31</v>
      </c>
      <c r="C3610">
        <v>76.22</v>
      </c>
      <c r="D3610" s="5">
        <v>0.48908654609915497</v>
      </c>
      <c r="E3610" s="5">
        <v>0.14489020834993499</v>
      </c>
      <c r="F3610" s="5">
        <v>0.64550948886961002</v>
      </c>
      <c r="G3610" s="4">
        <f t="shared" si="56"/>
        <v>0.19009736930240631</v>
      </c>
    </row>
    <row r="3611" spans="1:7" x14ac:dyDescent="0.55000000000000004">
      <c r="A3611" s="2" t="s">
        <v>3615</v>
      </c>
      <c r="B3611">
        <v>483.58</v>
      </c>
      <c r="C3611">
        <v>580.58000000000004</v>
      </c>
      <c r="D3611" s="5">
        <v>0.26372272769251898</v>
      </c>
      <c r="E3611" s="5">
        <v>0.14489569948290701</v>
      </c>
      <c r="F3611" s="5">
        <v>0.64550948886961002</v>
      </c>
      <c r="G3611" s="4">
        <f t="shared" si="56"/>
        <v>0.19009736930240631</v>
      </c>
    </row>
    <row r="3612" spans="1:7" x14ac:dyDescent="0.55000000000000004">
      <c r="A3612" s="2" t="s">
        <v>3616</v>
      </c>
      <c r="B3612">
        <v>9182.8700000000008</v>
      </c>
      <c r="C3612">
        <v>10413.58</v>
      </c>
      <c r="D3612" s="5">
        <v>0.181449665986673</v>
      </c>
      <c r="E3612" s="5">
        <v>0.144922579228311</v>
      </c>
      <c r="F3612" s="5">
        <v>0.64550948886961002</v>
      </c>
      <c r="G3612" s="4">
        <f t="shared" si="56"/>
        <v>0.19009736930240631</v>
      </c>
    </row>
    <row r="3613" spans="1:7" x14ac:dyDescent="0.55000000000000004">
      <c r="A3613" s="2" t="s">
        <v>3617</v>
      </c>
      <c r="B3613">
        <v>6.93</v>
      </c>
      <c r="C3613">
        <v>14.19</v>
      </c>
      <c r="D3613" s="5">
        <v>1.0338342278852899</v>
      </c>
      <c r="E3613" s="5">
        <v>0.14501198294751799</v>
      </c>
      <c r="F3613" s="5">
        <v>0.64559524652092504</v>
      </c>
      <c r="G3613" s="4">
        <f t="shared" si="56"/>
        <v>0.19003967595843355</v>
      </c>
    </row>
    <row r="3614" spans="1:7" x14ac:dyDescent="0.55000000000000004">
      <c r="A3614" s="2" t="s">
        <v>3618</v>
      </c>
      <c r="B3614">
        <v>12.2</v>
      </c>
      <c r="C3614">
        <v>4.21</v>
      </c>
      <c r="D3614" s="5">
        <v>-1.5337872387806399</v>
      </c>
      <c r="E3614" s="5">
        <v>0.145028268692492</v>
      </c>
      <c r="F3614" s="5">
        <v>0.64559524652092504</v>
      </c>
      <c r="G3614" s="4">
        <f t="shared" si="56"/>
        <v>0.19003967595843355</v>
      </c>
    </row>
    <row r="3615" spans="1:7" x14ac:dyDescent="0.55000000000000004">
      <c r="A3615" s="2" t="s">
        <v>3619</v>
      </c>
      <c r="B3615">
        <v>832.21</v>
      </c>
      <c r="C3615">
        <v>1013.5</v>
      </c>
      <c r="D3615" s="5">
        <v>0.28433185854703802</v>
      </c>
      <c r="E3615" s="5">
        <v>0.145062249498049</v>
      </c>
      <c r="F3615" s="5">
        <v>0.64559524652092504</v>
      </c>
      <c r="G3615" s="4">
        <f t="shared" si="56"/>
        <v>0.19003967595843355</v>
      </c>
    </row>
    <row r="3616" spans="1:7" x14ac:dyDescent="0.55000000000000004">
      <c r="A3616" s="2" t="s">
        <v>3620</v>
      </c>
      <c r="B3616">
        <v>15.05</v>
      </c>
      <c r="C3616">
        <v>5.61</v>
      </c>
      <c r="D3616" s="5">
        <v>-1.4220894059831499</v>
      </c>
      <c r="E3616" s="5">
        <v>0.145251432421245</v>
      </c>
      <c r="F3616" s="5">
        <v>0.64611823284805303</v>
      </c>
      <c r="G3616" s="4">
        <f t="shared" si="56"/>
        <v>0.18968800340562508</v>
      </c>
    </row>
    <row r="3617" spans="1:7" x14ac:dyDescent="0.55000000000000004">
      <c r="A3617" s="2" t="s">
        <v>3621</v>
      </c>
      <c r="B3617">
        <v>218</v>
      </c>
      <c r="C3617">
        <v>271.98</v>
      </c>
      <c r="D3617" s="5">
        <v>0.31917440288579402</v>
      </c>
      <c r="E3617" s="5">
        <v>0.14529369200684999</v>
      </c>
      <c r="F3617" s="5">
        <v>0.64611823284805303</v>
      </c>
      <c r="G3617" s="4">
        <f t="shared" si="56"/>
        <v>0.18968800340562508</v>
      </c>
    </row>
    <row r="3618" spans="1:7" x14ac:dyDescent="0.55000000000000004">
      <c r="A3618" s="2" t="s">
        <v>3622</v>
      </c>
      <c r="B3618">
        <v>984.77</v>
      </c>
      <c r="C3618">
        <v>1159.22</v>
      </c>
      <c r="D3618" s="5">
        <v>0.23529977599718599</v>
      </c>
      <c r="E3618" s="5">
        <v>0.14530027656126601</v>
      </c>
      <c r="F3618" s="5">
        <v>0.64611823284805303</v>
      </c>
      <c r="G3618" s="4">
        <f t="shared" si="56"/>
        <v>0.18968800340562508</v>
      </c>
    </row>
    <row r="3619" spans="1:7" x14ac:dyDescent="0.55000000000000004">
      <c r="A3619" s="2" t="s">
        <v>3623</v>
      </c>
      <c r="B3619">
        <v>1839.87</v>
      </c>
      <c r="C3619">
        <v>2138.31</v>
      </c>
      <c r="D3619" s="5">
        <v>0.21686053611969699</v>
      </c>
      <c r="E3619" s="5">
        <v>0.145375742829642</v>
      </c>
      <c r="F3619" s="5">
        <v>0.64612465901236504</v>
      </c>
      <c r="G3619" s="4">
        <f t="shared" si="56"/>
        <v>0.1896836840199769</v>
      </c>
    </row>
    <row r="3620" spans="1:7" x14ac:dyDescent="0.55000000000000004">
      <c r="A3620" s="2" t="s">
        <v>3624</v>
      </c>
      <c r="B3620">
        <v>28.89</v>
      </c>
      <c r="C3620">
        <v>16.84</v>
      </c>
      <c r="D3620" s="5">
        <v>-0.77866661855098496</v>
      </c>
      <c r="E3620" s="5">
        <v>0.14538414056840099</v>
      </c>
      <c r="F3620" s="5">
        <v>0.64612465901236504</v>
      </c>
      <c r="G3620" s="4">
        <f t="shared" si="56"/>
        <v>0.1896836840199769</v>
      </c>
    </row>
    <row r="3621" spans="1:7" x14ac:dyDescent="0.55000000000000004">
      <c r="A3621" s="2" t="s">
        <v>3625</v>
      </c>
      <c r="B3621">
        <v>291.36</v>
      </c>
      <c r="C3621">
        <v>350.24</v>
      </c>
      <c r="D3621" s="5">
        <v>0.26555625442168102</v>
      </c>
      <c r="E3621" s="5">
        <v>0.14548798170499</v>
      </c>
      <c r="F3621" s="5">
        <v>0.64612465901236504</v>
      </c>
      <c r="G3621" s="4">
        <f t="shared" si="56"/>
        <v>0.1896836840199769</v>
      </c>
    </row>
    <row r="3622" spans="1:7" x14ac:dyDescent="0.55000000000000004">
      <c r="A3622" s="2" t="s">
        <v>3626</v>
      </c>
      <c r="B3622">
        <v>174.66</v>
      </c>
      <c r="C3622">
        <v>122.84</v>
      </c>
      <c r="D3622" s="5">
        <v>-0.50776775513050998</v>
      </c>
      <c r="E3622" s="5">
        <v>0.145488026044476</v>
      </c>
      <c r="F3622" s="5">
        <v>0.64612465901236504</v>
      </c>
      <c r="G3622" s="4">
        <f t="shared" si="56"/>
        <v>0.1896836840199769</v>
      </c>
    </row>
    <row r="3623" spans="1:7" x14ac:dyDescent="0.55000000000000004">
      <c r="A3623" s="2" t="s">
        <v>3627</v>
      </c>
      <c r="B3623">
        <v>352.3</v>
      </c>
      <c r="C3623">
        <v>295.58</v>
      </c>
      <c r="D3623" s="5">
        <v>-0.25325380868229602</v>
      </c>
      <c r="E3623" s="5">
        <v>0.14550258113297601</v>
      </c>
      <c r="F3623" s="5">
        <v>0.64612465901236504</v>
      </c>
      <c r="G3623" s="4">
        <f t="shared" si="56"/>
        <v>0.1896836840199769</v>
      </c>
    </row>
    <row r="3624" spans="1:7" x14ac:dyDescent="0.55000000000000004">
      <c r="A3624" s="2" t="s">
        <v>3628</v>
      </c>
      <c r="B3624">
        <v>63.47</v>
      </c>
      <c r="C3624">
        <v>92.91</v>
      </c>
      <c r="D3624" s="5">
        <v>0.54975729468916101</v>
      </c>
      <c r="E3624" s="5">
        <v>0.14558454325558401</v>
      </c>
      <c r="F3624" s="5">
        <v>0.64631018319702505</v>
      </c>
      <c r="G3624" s="4">
        <f t="shared" si="56"/>
        <v>0.18955900132406148</v>
      </c>
    </row>
    <row r="3625" spans="1:7" x14ac:dyDescent="0.55000000000000004">
      <c r="A3625" s="2" t="s">
        <v>3629</v>
      </c>
      <c r="B3625">
        <v>49.71</v>
      </c>
      <c r="C3625">
        <v>73.33</v>
      </c>
      <c r="D3625" s="5">
        <v>0.56078316506381798</v>
      </c>
      <c r="E3625" s="5">
        <v>0.14571863457461201</v>
      </c>
      <c r="F3625" s="5">
        <v>0.64672696426547005</v>
      </c>
      <c r="G3625" s="4">
        <f t="shared" si="56"/>
        <v>0.18927903144877811</v>
      </c>
    </row>
    <row r="3626" spans="1:7" x14ac:dyDescent="0.55000000000000004">
      <c r="A3626" s="2" t="s">
        <v>3630</v>
      </c>
      <c r="B3626">
        <v>617.07000000000005</v>
      </c>
      <c r="C3626">
        <v>754.56</v>
      </c>
      <c r="D3626" s="5">
        <v>0.29022024484100201</v>
      </c>
      <c r="E3626" s="5">
        <v>0.14591125283965301</v>
      </c>
      <c r="F3626" s="5">
        <v>0.64712075876520503</v>
      </c>
      <c r="G3626" s="4">
        <f t="shared" si="56"/>
        <v>0.18901466837037961</v>
      </c>
    </row>
    <row r="3627" spans="1:7" x14ac:dyDescent="0.55000000000000004">
      <c r="A3627" s="2" t="s">
        <v>3631</v>
      </c>
      <c r="B3627">
        <v>771.61</v>
      </c>
      <c r="C3627">
        <v>585.34</v>
      </c>
      <c r="D3627" s="5">
        <v>-0.398607609887834</v>
      </c>
      <c r="E3627" s="5">
        <v>0.14592862089792899</v>
      </c>
      <c r="F3627" s="5">
        <v>0.64712075876520503</v>
      </c>
      <c r="G3627" s="4">
        <f t="shared" si="56"/>
        <v>0.18901466837037961</v>
      </c>
    </row>
    <row r="3628" spans="1:7" x14ac:dyDescent="0.55000000000000004">
      <c r="A3628" s="2" t="s">
        <v>3632</v>
      </c>
      <c r="B3628">
        <v>280.02</v>
      </c>
      <c r="C3628">
        <v>374.77</v>
      </c>
      <c r="D3628" s="5">
        <v>0.42050509923880902</v>
      </c>
      <c r="E3628" s="5">
        <v>0.145966652266555</v>
      </c>
      <c r="F3628" s="5">
        <v>0.64712075876520503</v>
      </c>
      <c r="G3628" s="4">
        <f t="shared" si="56"/>
        <v>0.18901466837037961</v>
      </c>
    </row>
    <row r="3629" spans="1:7" x14ac:dyDescent="0.55000000000000004">
      <c r="A3629" s="2" t="s">
        <v>3633</v>
      </c>
      <c r="B3629">
        <v>237.86</v>
      </c>
      <c r="C3629">
        <v>293.8</v>
      </c>
      <c r="D3629" s="5">
        <v>0.30471902575336601</v>
      </c>
      <c r="E3629" s="5">
        <v>0.14596829848297499</v>
      </c>
      <c r="F3629" s="5">
        <v>0.64712075876520503</v>
      </c>
      <c r="G3629" s="4">
        <f t="shared" si="56"/>
        <v>0.18901466837037961</v>
      </c>
    </row>
    <row r="3630" spans="1:7" x14ac:dyDescent="0.55000000000000004">
      <c r="A3630" s="2" t="s">
        <v>3634</v>
      </c>
      <c r="B3630">
        <v>124.35</v>
      </c>
      <c r="C3630">
        <v>158.97999999999999</v>
      </c>
      <c r="D3630" s="5">
        <v>0.35438111656854399</v>
      </c>
      <c r="E3630" s="5">
        <v>0.14606790231716599</v>
      </c>
      <c r="F3630" s="5">
        <v>0.64738389111857297</v>
      </c>
      <c r="G3630" s="4">
        <f t="shared" si="56"/>
        <v>0.18883811136741779</v>
      </c>
    </row>
    <row r="3631" spans="1:7" x14ac:dyDescent="0.55000000000000004">
      <c r="A3631" s="2" t="s">
        <v>3635</v>
      </c>
      <c r="B3631">
        <v>2307.27</v>
      </c>
      <c r="C3631">
        <v>1937.72</v>
      </c>
      <c r="D3631" s="5">
        <v>-0.25182817907548599</v>
      </c>
      <c r="E3631" s="5">
        <v>0.14636721778203399</v>
      </c>
      <c r="F3631" s="5">
        <v>0.64805498768852998</v>
      </c>
      <c r="G3631" s="4">
        <f t="shared" si="56"/>
        <v>0.18838814252983355</v>
      </c>
    </row>
    <row r="3632" spans="1:7" x14ac:dyDescent="0.55000000000000004">
      <c r="A3632" s="2" t="s">
        <v>3636</v>
      </c>
      <c r="B3632">
        <v>171.99</v>
      </c>
      <c r="C3632">
        <v>229.07</v>
      </c>
      <c r="D3632" s="5">
        <v>0.41341164803314701</v>
      </c>
      <c r="E3632" s="5">
        <v>0.14636745540288901</v>
      </c>
      <c r="F3632" s="5">
        <v>0.64805498768852998</v>
      </c>
      <c r="G3632" s="4">
        <f t="shared" si="56"/>
        <v>0.18838814252983355</v>
      </c>
    </row>
    <row r="3633" spans="1:7" x14ac:dyDescent="0.55000000000000004">
      <c r="A3633" s="2" t="s">
        <v>3637</v>
      </c>
      <c r="B3633">
        <v>2821.31</v>
      </c>
      <c r="C3633">
        <v>3182.09</v>
      </c>
      <c r="D3633" s="5">
        <v>0.17360742501465401</v>
      </c>
      <c r="E3633" s="5">
        <v>0.14637954479065701</v>
      </c>
      <c r="F3633" s="5">
        <v>0.64805498768852998</v>
      </c>
      <c r="G3633" s="4">
        <f t="shared" si="56"/>
        <v>0.18838814252983355</v>
      </c>
    </row>
    <row r="3634" spans="1:7" x14ac:dyDescent="0.55000000000000004">
      <c r="A3634" s="2" t="s">
        <v>3638</v>
      </c>
      <c r="B3634">
        <v>141.85</v>
      </c>
      <c r="C3634">
        <v>99.21</v>
      </c>
      <c r="D3634" s="5">
        <v>-0.51579253160676697</v>
      </c>
      <c r="E3634" s="5">
        <v>0.14641983744659401</v>
      </c>
      <c r="F3634" s="5">
        <v>0.64805498768852998</v>
      </c>
      <c r="G3634" s="4">
        <f t="shared" si="56"/>
        <v>0.18838814252983355</v>
      </c>
    </row>
    <row r="3635" spans="1:7" x14ac:dyDescent="0.55000000000000004">
      <c r="A3635" s="2" t="s">
        <v>3639</v>
      </c>
      <c r="B3635">
        <v>956.92</v>
      </c>
      <c r="C3635">
        <v>1098.98</v>
      </c>
      <c r="D3635" s="5">
        <v>0.19970103091337099</v>
      </c>
      <c r="E3635" s="5">
        <v>0.146499181805087</v>
      </c>
      <c r="F3635" s="5">
        <v>0.64805498768852998</v>
      </c>
      <c r="G3635" s="4">
        <f t="shared" si="56"/>
        <v>0.18838814252983355</v>
      </c>
    </row>
    <row r="3636" spans="1:7" x14ac:dyDescent="0.55000000000000004">
      <c r="A3636" s="2" t="s">
        <v>3640</v>
      </c>
      <c r="B3636">
        <v>292.43</v>
      </c>
      <c r="C3636">
        <v>377.65</v>
      </c>
      <c r="D3636" s="5">
        <v>0.36899170477941901</v>
      </c>
      <c r="E3636" s="5">
        <v>0.14651264603511399</v>
      </c>
      <c r="F3636" s="5">
        <v>0.64805498768852998</v>
      </c>
      <c r="G3636" s="4">
        <f t="shared" si="56"/>
        <v>0.18838814252983355</v>
      </c>
    </row>
    <row r="3637" spans="1:7" x14ac:dyDescent="0.55000000000000004">
      <c r="A3637" s="2" t="s">
        <v>3641</v>
      </c>
      <c r="B3637">
        <v>958.83</v>
      </c>
      <c r="C3637">
        <v>1138.32</v>
      </c>
      <c r="D3637" s="5">
        <v>0.247551368134036</v>
      </c>
      <c r="E3637" s="5">
        <v>0.14652478201343799</v>
      </c>
      <c r="F3637" s="5">
        <v>0.64805498768852998</v>
      </c>
      <c r="G3637" s="4">
        <f t="shared" si="56"/>
        <v>0.18838814252983355</v>
      </c>
    </row>
    <row r="3638" spans="1:7" x14ac:dyDescent="0.55000000000000004">
      <c r="A3638" s="2" t="s">
        <v>3642</v>
      </c>
      <c r="B3638">
        <v>809.66</v>
      </c>
      <c r="C3638">
        <v>947.15</v>
      </c>
      <c r="D3638" s="5">
        <v>0.22626414838083</v>
      </c>
      <c r="E3638" s="5">
        <v>0.14660931953190201</v>
      </c>
      <c r="F3638" s="5">
        <v>0.64805498768852998</v>
      </c>
      <c r="G3638" s="4">
        <f t="shared" si="56"/>
        <v>0.18838814252983355</v>
      </c>
    </row>
    <row r="3639" spans="1:7" x14ac:dyDescent="0.55000000000000004">
      <c r="A3639" s="2" t="s">
        <v>3643</v>
      </c>
      <c r="B3639">
        <v>3039.16</v>
      </c>
      <c r="C3639">
        <v>3574.27</v>
      </c>
      <c r="D3639" s="5">
        <v>0.233977581497405</v>
      </c>
      <c r="E3639" s="5">
        <v>0.14662109540436799</v>
      </c>
      <c r="F3639" s="5">
        <v>0.64805498768852998</v>
      </c>
      <c r="G3639" s="4">
        <f t="shared" si="56"/>
        <v>0.18838814252983355</v>
      </c>
    </row>
    <row r="3640" spans="1:7" x14ac:dyDescent="0.55000000000000004">
      <c r="A3640" s="2" t="s">
        <v>3644</v>
      </c>
      <c r="B3640">
        <v>28.5</v>
      </c>
      <c r="C3640">
        <v>48.33</v>
      </c>
      <c r="D3640" s="5">
        <v>0.76179645145399899</v>
      </c>
      <c r="E3640" s="5">
        <v>0.146701827432455</v>
      </c>
      <c r="F3640" s="5">
        <v>0.64805498768852998</v>
      </c>
      <c r="G3640" s="4">
        <f t="shared" si="56"/>
        <v>0.18838814252983355</v>
      </c>
    </row>
    <row r="3641" spans="1:7" x14ac:dyDescent="0.55000000000000004">
      <c r="A3641" s="2" t="s">
        <v>3645</v>
      </c>
      <c r="B3641">
        <v>331.02</v>
      </c>
      <c r="C3641">
        <v>277.89999999999998</v>
      </c>
      <c r="D3641" s="5">
        <v>-0.25233444849909797</v>
      </c>
      <c r="E3641" s="5">
        <v>0.14678202832718801</v>
      </c>
      <c r="F3641" s="5">
        <v>0.64805498768852998</v>
      </c>
      <c r="G3641" s="4">
        <f t="shared" si="56"/>
        <v>0.18838814252983355</v>
      </c>
    </row>
    <row r="3642" spans="1:7" x14ac:dyDescent="0.55000000000000004">
      <c r="A3642" s="2" t="s">
        <v>3646</v>
      </c>
      <c r="B3642">
        <v>120.31</v>
      </c>
      <c r="C3642">
        <v>152.83000000000001</v>
      </c>
      <c r="D3642" s="5">
        <v>0.34515653175073302</v>
      </c>
      <c r="E3642" s="5">
        <v>0.14680830041604501</v>
      </c>
      <c r="F3642" s="5">
        <v>0.64805498768852998</v>
      </c>
      <c r="G3642" s="4">
        <f t="shared" si="56"/>
        <v>0.18838814252983355</v>
      </c>
    </row>
    <row r="3643" spans="1:7" x14ac:dyDescent="0.55000000000000004">
      <c r="A3643" s="2" t="s">
        <v>3647</v>
      </c>
      <c r="B3643">
        <v>743.4</v>
      </c>
      <c r="C3643">
        <v>645.67999999999995</v>
      </c>
      <c r="D3643" s="5">
        <v>-0.203318213529842</v>
      </c>
      <c r="E3643" s="5">
        <v>0.146883481954659</v>
      </c>
      <c r="F3643" s="5">
        <v>0.64805498768852998</v>
      </c>
      <c r="G3643" s="4">
        <f t="shared" si="56"/>
        <v>0.18838814252983355</v>
      </c>
    </row>
    <row r="3644" spans="1:7" x14ac:dyDescent="0.55000000000000004">
      <c r="A3644" s="2" t="s">
        <v>3648</v>
      </c>
      <c r="B3644">
        <v>998.01</v>
      </c>
      <c r="C3644">
        <v>1345.85</v>
      </c>
      <c r="D3644" s="5">
        <v>0.43139083108941101</v>
      </c>
      <c r="E3644" s="5">
        <v>0.146902939252093</v>
      </c>
      <c r="F3644" s="5">
        <v>0.64805498768852998</v>
      </c>
      <c r="G3644" s="4">
        <f t="shared" si="56"/>
        <v>0.18838814252983355</v>
      </c>
    </row>
    <row r="3645" spans="1:7" x14ac:dyDescent="0.55000000000000004">
      <c r="A3645" s="2" t="s">
        <v>3649</v>
      </c>
      <c r="B3645">
        <v>250.53</v>
      </c>
      <c r="C3645">
        <v>325.08999999999997</v>
      </c>
      <c r="D3645" s="5">
        <v>0.37583378252006999</v>
      </c>
      <c r="E3645" s="5">
        <v>0.14693524383654699</v>
      </c>
      <c r="F3645" s="5">
        <v>0.64805498768852998</v>
      </c>
      <c r="G3645" s="4">
        <f t="shared" si="56"/>
        <v>0.18838814252983355</v>
      </c>
    </row>
    <row r="3646" spans="1:7" x14ac:dyDescent="0.55000000000000004">
      <c r="A3646" s="2" t="s">
        <v>3650</v>
      </c>
      <c r="B3646">
        <v>253.23</v>
      </c>
      <c r="C3646">
        <v>205.15</v>
      </c>
      <c r="D3646" s="5">
        <v>-0.30373130259083098</v>
      </c>
      <c r="E3646" s="5">
        <v>0.146940180030877</v>
      </c>
      <c r="F3646" s="5">
        <v>0.64805498768852998</v>
      </c>
      <c r="G3646" s="4">
        <f t="shared" si="56"/>
        <v>0.18838814252983355</v>
      </c>
    </row>
    <row r="3647" spans="1:7" x14ac:dyDescent="0.55000000000000004">
      <c r="A3647" s="2" t="s">
        <v>3651</v>
      </c>
      <c r="B3647">
        <v>224.96</v>
      </c>
      <c r="C3647">
        <v>176.89</v>
      </c>
      <c r="D3647" s="5">
        <v>-0.34677400853905299</v>
      </c>
      <c r="E3647" s="5">
        <v>0.146958126310544</v>
      </c>
      <c r="F3647" s="5">
        <v>0.64805498768852998</v>
      </c>
      <c r="G3647" s="4">
        <f t="shared" si="56"/>
        <v>0.18838814252983355</v>
      </c>
    </row>
    <row r="3648" spans="1:7" x14ac:dyDescent="0.55000000000000004">
      <c r="A3648" s="2" t="s">
        <v>3652</v>
      </c>
      <c r="B3648">
        <v>1773.74</v>
      </c>
      <c r="C3648">
        <v>2172.35</v>
      </c>
      <c r="D3648" s="5">
        <v>0.29246317084999102</v>
      </c>
      <c r="E3648" s="5">
        <v>0.14698713818417899</v>
      </c>
      <c r="F3648" s="5">
        <v>0.64805498768852998</v>
      </c>
      <c r="G3648" s="4">
        <f t="shared" si="56"/>
        <v>0.18838814252983355</v>
      </c>
    </row>
    <row r="3649" spans="1:7" x14ac:dyDescent="0.55000000000000004">
      <c r="A3649" s="2" t="s">
        <v>3653</v>
      </c>
      <c r="B3649">
        <v>609.32000000000005</v>
      </c>
      <c r="C3649">
        <v>697</v>
      </c>
      <c r="D3649" s="5">
        <v>0.193974484274619</v>
      </c>
      <c r="E3649" s="5">
        <v>0.14700295379488901</v>
      </c>
      <c r="F3649" s="5">
        <v>0.64805498768852998</v>
      </c>
      <c r="G3649" s="4">
        <f t="shared" si="56"/>
        <v>0.18838814252983355</v>
      </c>
    </row>
    <row r="3650" spans="1:7" x14ac:dyDescent="0.55000000000000004">
      <c r="A3650" s="2" t="s">
        <v>3654</v>
      </c>
      <c r="B3650">
        <v>10.79</v>
      </c>
      <c r="C3650">
        <v>4.54</v>
      </c>
      <c r="D3650" s="5">
        <v>-1.25006929341159</v>
      </c>
      <c r="E3650" s="5">
        <v>0.14702515854734199</v>
      </c>
      <c r="F3650" s="5">
        <v>0.64805498768852998</v>
      </c>
      <c r="G3650" s="4">
        <f t="shared" ref="G3650:G3713" si="57">-LOG10(F3650)</f>
        <v>0.18838814252983355</v>
      </c>
    </row>
    <row r="3651" spans="1:7" x14ac:dyDescent="0.55000000000000004">
      <c r="A3651" s="2" t="s">
        <v>3655</v>
      </c>
      <c r="B3651">
        <v>1854.58</v>
      </c>
      <c r="C3651">
        <v>1534.83</v>
      </c>
      <c r="D3651" s="5">
        <v>-0.27301167504449902</v>
      </c>
      <c r="E3651" s="5">
        <v>0.14707631035531701</v>
      </c>
      <c r="F3651" s="5">
        <v>0.648102842672582</v>
      </c>
      <c r="G3651" s="4">
        <f t="shared" si="57"/>
        <v>0.18835607366440996</v>
      </c>
    </row>
    <row r="3652" spans="1:7" x14ac:dyDescent="0.55000000000000004">
      <c r="A3652" s="2" t="s">
        <v>3656</v>
      </c>
      <c r="B3652">
        <v>219.77</v>
      </c>
      <c r="C3652">
        <v>170.44</v>
      </c>
      <c r="D3652" s="5">
        <v>-0.36674393851605502</v>
      </c>
      <c r="E3652" s="5">
        <v>0.147123272586381</v>
      </c>
      <c r="F3652" s="5">
        <v>0.64813221481220495</v>
      </c>
      <c r="G3652" s="4">
        <f t="shared" si="57"/>
        <v>0.1883363918048761</v>
      </c>
    </row>
    <row r="3653" spans="1:7" x14ac:dyDescent="0.55000000000000004">
      <c r="A3653" s="2" t="s">
        <v>3657</v>
      </c>
      <c r="B3653">
        <v>62.4</v>
      </c>
      <c r="C3653">
        <v>85.25</v>
      </c>
      <c r="D3653" s="5">
        <v>0.45009229411341001</v>
      </c>
      <c r="E3653" s="5">
        <v>0.14721719603030201</v>
      </c>
      <c r="F3653" s="5">
        <v>0.64836839566029103</v>
      </c>
      <c r="G3653" s="4">
        <f t="shared" si="57"/>
        <v>0.18817816273909532</v>
      </c>
    </row>
    <row r="3654" spans="1:7" x14ac:dyDescent="0.55000000000000004">
      <c r="A3654" s="2" t="s">
        <v>3658</v>
      </c>
      <c r="B3654">
        <v>2273.5500000000002</v>
      </c>
      <c r="C3654">
        <v>2924.51</v>
      </c>
      <c r="D3654" s="5">
        <v>0.36324907626253999</v>
      </c>
      <c r="E3654" s="5">
        <v>0.14729302957193199</v>
      </c>
      <c r="F3654" s="5">
        <v>0.64843233139954004</v>
      </c>
      <c r="G3654" s="4">
        <f t="shared" si="57"/>
        <v>0.18813533898337814</v>
      </c>
    </row>
    <row r="3655" spans="1:7" x14ac:dyDescent="0.55000000000000004">
      <c r="A3655" s="2" t="s">
        <v>3659</v>
      </c>
      <c r="B3655">
        <v>1103.5999999999999</v>
      </c>
      <c r="C3655">
        <v>887.89</v>
      </c>
      <c r="D3655" s="5">
        <v>-0.31376910080200598</v>
      </c>
      <c r="E3655" s="5">
        <v>0.14739678028292599</v>
      </c>
      <c r="F3655" s="5">
        <v>0.64843233139954004</v>
      </c>
      <c r="G3655" s="4">
        <f t="shared" si="57"/>
        <v>0.18813533898337814</v>
      </c>
    </row>
    <row r="3656" spans="1:7" x14ac:dyDescent="0.55000000000000004">
      <c r="A3656" s="2" t="s">
        <v>3660</v>
      </c>
      <c r="B3656">
        <v>590.45000000000005</v>
      </c>
      <c r="C3656">
        <v>500.02</v>
      </c>
      <c r="D3656" s="5">
        <v>-0.239821728230773</v>
      </c>
      <c r="E3656" s="5">
        <v>0.147413502192695</v>
      </c>
      <c r="F3656" s="5">
        <v>0.64843233139954004</v>
      </c>
      <c r="G3656" s="4">
        <f t="shared" si="57"/>
        <v>0.18813533898337814</v>
      </c>
    </row>
    <row r="3657" spans="1:7" x14ac:dyDescent="0.55000000000000004">
      <c r="A3657" s="2" t="s">
        <v>3661</v>
      </c>
      <c r="B3657">
        <v>52.48</v>
      </c>
      <c r="C3657">
        <v>78.760000000000005</v>
      </c>
      <c r="D3657" s="5">
        <v>0.58566462728300905</v>
      </c>
      <c r="E3657" s="5">
        <v>0.147422110071909</v>
      </c>
      <c r="F3657" s="5">
        <v>0.64843233139954004</v>
      </c>
      <c r="G3657" s="4">
        <f t="shared" si="57"/>
        <v>0.18813533898337814</v>
      </c>
    </row>
    <row r="3658" spans="1:7" x14ac:dyDescent="0.55000000000000004">
      <c r="A3658" s="2" t="s">
        <v>3662</v>
      </c>
      <c r="B3658">
        <v>181.12</v>
      </c>
      <c r="C3658">
        <v>233.53</v>
      </c>
      <c r="D3658" s="5">
        <v>0.366680221306038</v>
      </c>
      <c r="E3658" s="5">
        <v>0.147433289973148</v>
      </c>
      <c r="F3658" s="5">
        <v>0.64843233139954004</v>
      </c>
      <c r="G3658" s="4">
        <f t="shared" si="57"/>
        <v>0.18813533898337814</v>
      </c>
    </row>
    <row r="3659" spans="1:7" x14ac:dyDescent="0.55000000000000004">
      <c r="A3659" s="2" t="s">
        <v>3663</v>
      </c>
      <c r="B3659">
        <v>180.74</v>
      </c>
      <c r="C3659">
        <v>220.5</v>
      </c>
      <c r="D3659" s="5">
        <v>0.28681488121771398</v>
      </c>
      <c r="E3659" s="5">
        <v>0.14759320395573799</v>
      </c>
      <c r="F3659" s="5">
        <v>0.64895819913179198</v>
      </c>
      <c r="G3659" s="4">
        <f t="shared" si="57"/>
        <v>0.18778327619047119</v>
      </c>
    </row>
    <row r="3660" spans="1:7" x14ac:dyDescent="0.55000000000000004">
      <c r="A3660" s="2" t="s">
        <v>3664</v>
      </c>
      <c r="B3660">
        <v>1372.48</v>
      </c>
      <c r="C3660">
        <v>995.86</v>
      </c>
      <c r="D3660" s="5">
        <v>-0.4627616443025</v>
      </c>
      <c r="E3660" s="5">
        <v>0.147720700224307</v>
      </c>
      <c r="F3660" s="5">
        <v>0.64934127969602595</v>
      </c>
      <c r="G3660" s="4">
        <f t="shared" si="57"/>
        <v>0.18752698743319682</v>
      </c>
    </row>
    <row r="3661" spans="1:7" x14ac:dyDescent="0.55000000000000004">
      <c r="A3661" s="2" t="s">
        <v>3665</v>
      </c>
      <c r="B3661">
        <v>1398.41</v>
      </c>
      <c r="C3661">
        <v>1141.3499999999999</v>
      </c>
      <c r="D3661" s="5">
        <v>-0.29304468298292802</v>
      </c>
      <c r="E3661" s="5">
        <v>0.147805588850175</v>
      </c>
      <c r="F3661" s="5">
        <v>0.64937181343568495</v>
      </c>
      <c r="G3661" s="4">
        <f t="shared" si="57"/>
        <v>0.18750656624129794</v>
      </c>
    </row>
    <row r="3662" spans="1:7" x14ac:dyDescent="0.55000000000000004">
      <c r="A3662" s="2" t="s">
        <v>3666</v>
      </c>
      <c r="B3662">
        <v>44.69</v>
      </c>
      <c r="C3662">
        <v>75.849999999999994</v>
      </c>
      <c r="D3662" s="5">
        <v>0.763120101008263</v>
      </c>
      <c r="E3662" s="5">
        <v>0.147881793277437</v>
      </c>
      <c r="F3662" s="5">
        <v>0.64937181343568495</v>
      </c>
      <c r="G3662" s="4">
        <f t="shared" si="57"/>
        <v>0.18750656624129794</v>
      </c>
    </row>
    <row r="3663" spans="1:7" x14ac:dyDescent="0.55000000000000004">
      <c r="A3663" s="2" t="s">
        <v>3667</v>
      </c>
      <c r="B3663">
        <v>1150.48</v>
      </c>
      <c r="C3663">
        <v>1430.38</v>
      </c>
      <c r="D3663" s="5">
        <v>0.31416425157334199</v>
      </c>
      <c r="E3663" s="5">
        <v>0.14788923899437301</v>
      </c>
      <c r="F3663" s="5">
        <v>0.64937181343568495</v>
      </c>
      <c r="G3663" s="4">
        <f t="shared" si="57"/>
        <v>0.18750656624129794</v>
      </c>
    </row>
    <row r="3664" spans="1:7" x14ac:dyDescent="0.55000000000000004">
      <c r="A3664" s="2" t="s">
        <v>3668</v>
      </c>
      <c r="B3664">
        <v>598.75</v>
      </c>
      <c r="C3664">
        <v>771.05</v>
      </c>
      <c r="D3664" s="5">
        <v>0.364866224821495</v>
      </c>
      <c r="E3664" s="5">
        <v>0.14792567705749299</v>
      </c>
      <c r="F3664" s="5">
        <v>0.64937181343568495</v>
      </c>
      <c r="G3664" s="4">
        <f t="shared" si="57"/>
        <v>0.18750656624129794</v>
      </c>
    </row>
    <row r="3665" spans="1:7" x14ac:dyDescent="0.55000000000000004">
      <c r="A3665" s="2" t="s">
        <v>3669</v>
      </c>
      <c r="B3665">
        <v>191.99</v>
      </c>
      <c r="C3665">
        <v>238.92</v>
      </c>
      <c r="D3665" s="5">
        <v>0.31548947700158497</v>
      </c>
      <c r="E3665" s="5">
        <v>0.147929515321335</v>
      </c>
      <c r="F3665" s="5">
        <v>0.64937181343568495</v>
      </c>
      <c r="G3665" s="4">
        <f t="shared" si="57"/>
        <v>0.18750656624129794</v>
      </c>
    </row>
    <row r="3666" spans="1:7" x14ac:dyDescent="0.55000000000000004">
      <c r="A3666" s="2" t="s">
        <v>3670</v>
      </c>
      <c r="B3666">
        <v>4775.6099999999997</v>
      </c>
      <c r="C3666">
        <v>5763.65</v>
      </c>
      <c r="D3666" s="5">
        <v>0.27129909501622401</v>
      </c>
      <c r="E3666" s="5">
        <v>0.14806129638561</v>
      </c>
      <c r="F3666" s="5">
        <v>0.64968544502565995</v>
      </c>
      <c r="G3666" s="4">
        <f t="shared" si="57"/>
        <v>0.18729686267259693</v>
      </c>
    </row>
    <row r="3667" spans="1:7" x14ac:dyDescent="0.55000000000000004">
      <c r="A3667" s="2" t="s">
        <v>3671</v>
      </c>
      <c r="B3667">
        <v>85.57</v>
      </c>
      <c r="C3667">
        <v>50.63</v>
      </c>
      <c r="D3667" s="5">
        <v>-0.75713984810469304</v>
      </c>
      <c r="E3667" s="5">
        <v>0.14808174841234001</v>
      </c>
      <c r="F3667" s="5">
        <v>0.64968544502565995</v>
      </c>
      <c r="G3667" s="4">
        <f t="shared" si="57"/>
        <v>0.18729686267259693</v>
      </c>
    </row>
    <row r="3668" spans="1:7" x14ac:dyDescent="0.55000000000000004">
      <c r="A3668" s="2" t="s">
        <v>3672</v>
      </c>
      <c r="B3668">
        <v>3115.49</v>
      </c>
      <c r="C3668">
        <v>2736.8</v>
      </c>
      <c r="D3668" s="5">
        <v>-0.186967723068754</v>
      </c>
      <c r="E3668" s="5">
        <v>0.148189914316463</v>
      </c>
      <c r="F3668" s="5">
        <v>0.64998270571747896</v>
      </c>
      <c r="G3668" s="4">
        <f t="shared" si="57"/>
        <v>0.18709819860543314</v>
      </c>
    </row>
    <row r="3669" spans="1:7" x14ac:dyDescent="0.55000000000000004">
      <c r="A3669" s="2" t="s">
        <v>3673</v>
      </c>
      <c r="B3669">
        <v>67.12</v>
      </c>
      <c r="C3669">
        <v>88.78</v>
      </c>
      <c r="D3669" s="5">
        <v>0.40344162706579401</v>
      </c>
      <c r="E3669" s="5">
        <v>0.14823088549375499</v>
      </c>
      <c r="F3669" s="5">
        <v>0.649985158746336</v>
      </c>
      <c r="G3669" s="4">
        <f t="shared" si="57"/>
        <v>0.18709655958507629</v>
      </c>
    </row>
    <row r="3670" spans="1:7" x14ac:dyDescent="0.55000000000000004">
      <c r="A3670" s="2" t="s">
        <v>3674</v>
      </c>
      <c r="B3670">
        <v>1351.53</v>
      </c>
      <c r="C3670">
        <v>1627.23</v>
      </c>
      <c r="D3670" s="5">
        <v>0.26781999031734599</v>
      </c>
      <c r="E3670" s="5">
        <v>0.14832280021685901</v>
      </c>
      <c r="F3670" s="5">
        <v>0.65013309153908105</v>
      </c>
      <c r="G3670" s="4">
        <f t="shared" si="57"/>
        <v>0.18699772796596029</v>
      </c>
    </row>
    <row r="3671" spans="1:7" x14ac:dyDescent="0.55000000000000004">
      <c r="A3671" s="2" t="s">
        <v>3675</v>
      </c>
      <c r="B3671">
        <v>561.26</v>
      </c>
      <c r="C3671">
        <v>646.11</v>
      </c>
      <c r="D3671" s="5">
        <v>0.20310976295508801</v>
      </c>
      <c r="E3671" s="5">
        <v>0.148382895935637</v>
      </c>
      <c r="F3671" s="5">
        <v>0.65013309153908105</v>
      </c>
      <c r="G3671" s="4">
        <f t="shared" si="57"/>
        <v>0.18699772796596029</v>
      </c>
    </row>
    <row r="3672" spans="1:7" x14ac:dyDescent="0.55000000000000004">
      <c r="A3672" s="2" t="s">
        <v>3676</v>
      </c>
      <c r="B3672">
        <v>22.89</v>
      </c>
      <c r="C3672">
        <v>35.68</v>
      </c>
      <c r="D3672" s="5">
        <v>0.64082282925494405</v>
      </c>
      <c r="E3672" s="5">
        <v>0.14845242719836299</v>
      </c>
      <c r="F3672" s="5">
        <v>0.65013309153908105</v>
      </c>
      <c r="G3672" s="4">
        <f t="shared" si="57"/>
        <v>0.18699772796596029</v>
      </c>
    </row>
    <row r="3673" spans="1:7" x14ac:dyDescent="0.55000000000000004">
      <c r="A3673" s="2" t="s">
        <v>3677</v>
      </c>
      <c r="B3673">
        <v>5.5</v>
      </c>
      <c r="C3673">
        <v>1.58</v>
      </c>
      <c r="D3673" s="5">
        <v>-1.80300102034086</v>
      </c>
      <c r="E3673" s="5">
        <v>0.14846428776468501</v>
      </c>
      <c r="F3673" s="5">
        <v>0.65013309153908105</v>
      </c>
      <c r="G3673" s="4">
        <f t="shared" si="57"/>
        <v>0.18699772796596029</v>
      </c>
    </row>
    <row r="3674" spans="1:7" x14ac:dyDescent="0.55000000000000004">
      <c r="A3674" s="2" t="s">
        <v>3678</v>
      </c>
      <c r="B3674">
        <v>413.45</v>
      </c>
      <c r="C3674">
        <v>491.6</v>
      </c>
      <c r="D3674" s="5">
        <v>0.249765774276376</v>
      </c>
      <c r="E3674" s="5">
        <v>0.148466727507028</v>
      </c>
      <c r="F3674" s="5">
        <v>0.65013309153908105</v>
      </c>
      <c r="G3674" s="4">
        <f t="shared" si="57"/>
        <v>0.18699772796596029</v>
      </c>
    </row>
    <row r="3675" spans="1:7" x14ac:dyDescent="0.55000000000000004">
      <c r="A3675" s="2" t="s">
        <v>3679</v>
      </c>
      <c r="B3675">
        <v>1056.8699999999999</v>
      </c>
      <c r="C3675">
        <v>883.27</v>
      </c>
      <c r="D3675" s="5">
        <v>-0.25887264271885602</v>
      </c>
      <c r="E3675" s="5">
        <v>0.14851443936380301</v>
      </c>
      <c r="F3675" s="5">
        <v>0.65016500890784101</v>
      </c>
      <c r="G3675" s="4">
        <f t="shared" si="57"/>
        <v>0.18697640741319269</v>
      </c>
    </row>
    <row r="3676" spans="1:7" x14ac:dyDescent="0.55000000000000004">
      <c r="A3676" s="2" t="s">
        <v>3680</v>
      </c>
      <c r="B3676">
        <v>37.97</v>
      </c>
      <c r="C3676">
        <v>23.22</v>
      </c>
      <c r="D3676" s="5">
        <v>-0.70970596158714405</v>
      </c>
      <c r="E3676" s="5">
        <v>0.148572965915794</v>
      </c>
      <c r="F3676" s="5">
        <v>0.65024424048697504</v>
      </c>
      <c r="G3676" s="4">
        <f t="shared" si="57"/>
        <v>0.18692348586150581</v>
      </c>
    </row>
    <row r="3677" spans="1:7" x14ac:dyDescent="0.55000000000000004">
      <c r="A3677" s="2" t="s">
        <v>3681</v>
      </c>
      <c r="B3677">
        <v>8.99</v>
      </c>
      <c r="C3677">
        <v>2.5</v>
      </c>
      <c r="D3677" s="5">
        <v>-1.8444370804342201</v>
      </c>
      <c r="E3677" s="5">
        <v>0.14879979609559399</v>
      </c>
      <c r="F3677" s="5">
        <v>0.65105982600694401</v>
      </c>
      <c r="G3677" s="4">
        <f t="shared" si="57"/>
        <v>0.18637910219846959</v>
      </c>
    </row>
    <row r="3678" spans="1:7" x14ac:dyDescent="0.55000000000000004">
      <c r="A3678" s="2" t="s">
        <v>3682</v>
      </c>
      <c r="B3678">
        <v>2150.31</v>
      </c>
      <c r="C3678">
        <v>1690.98</v>
      </c>
      <c r="D3678" s="5">
        <v>-0.346688657925937</v>
      </c>
      <c r="E3678" s="5">
        <v>0.14900770762295501</v>
      </c>
      <c r="F3678" s="5">
        <v>0.65179221360010997</v>
      </c>
      <c r="G3678" s="4">
        <f t="shared" si="57"/>
        <v>0.18589083198180514</v>
      </c>
    </row>
    <row r="3679" spans="1:7" x14ac:dyDescent="0.55000000000000004">
      <c r="A3679" s="2" t="s">
        <v>3683</v>
      </c>
      <c r="B3679">
        <v>118.7</v>
      </c>
      <c r="C3679">
        <v>165.74</v>
      </c>
      <c r="D3679" s="5">
        <v>0.481532437631358</v>
      </c>
      <c r="E3679" s="5">
        <v>0.14925511726201701</v>
      </c>
      <c r="F3679" s="5">
        <v>0.65269692932090195</v>
      </c>
      <c r="G3679" s="4">
        <f t="shared" si="57"/>
        <v>0.18528843048178487</v>
      </c>
    </row>
    <row r="3680" spans="1:7" x14ac:dyDescent="0.55000000000000004">
      <c r="A3680" s="2" t="s">
        <v>3684</v>
      </c>
      <c r="B3680">
        <v>1781.9</v>
      </c>
      <c r="C3680">
        <v>2203.8000000000002</v>
      </c>
      <c r="D3680" s="5">
        <v>0.306576494062344</v>
      </c>
      <c r="E3680" s="5">
        <v>0.14929587571570099</v>
      </c>
      <c r="F3680" s="5">
        <v>0.65269770726048804</v>
      </c>
      <c r="G3680" s="4">
        <f t="shared" si="57"/>
        <v>0.185287912853077</v>
      </c>
    </row>
    <row r="3681" spans="1:7" x14ac:dyDescent="0.55000000000000004">
      <c r="A3681" s="2" t="s">
        <v>3685</v>
      </c>
      <c r="B3681">
        <v>275.77</v>
      </c>
      <c r="C3681">
        <v>357.52</v>
      </c>
      <c r="D3681" s="5">
        <v>0.37458105648793999</v>
      </c>
      <c r="E3681" s="5">
        <v>0.14936543375963801</v>
      </c>
      <c r="F3681" s="5">
        <v>0.65274446127076002</v>
      </c>
      <c r="G3681" s="4">
        <f t="shared" si="57"/>
        <v>0.18525680460613031</v>
      </c>
    </row>
    <row r="3682" spans="1:7" x14ac:dyDescent="0.55000000000000004">
      <c r="A3682" s="2" t="s">
        <v>3686</v>
      </c>
      <c r="B3682">
        <v>447.46</v>
      </c>
      <c r="C3682">
        <v>529.94000000000005</v>
      </c>
      <c r="D3682" s="5">
        <v>0.244052609289414</v>
      </c>
      <c r="E3682" s="5">
        <v>0.14950236712586501</v>
      </c>
      <c r="F3682" s="5">
        <v>0.65274446127076002</v>
      </c>
      <c r="G3682" s="4">
        <f t="shared" si="57"/>
        <v>0.18525680460613031</v>
      </c>
    </row>
    <row r="3683" spans="1:7" x14ac:dyDescent="0.55000000000000004">
      <c r="A3683" s="2" t="s">
        <v>3687</v>
      </c>
      <c r="B3683">
        <v>334.99</v>
      </c>
      <c r="C3683">
        <v>412.04</v>
      </c>
      <c r="D3683" s="5">
        <v>0.29864140296028902</v>
      </c>
      <c r="E3683" s="5">
        <v>0.149516648909683</v>
      </c>
      <c r="F3683" s="5">
        <v>0.65274446127076002</v>
      </c>
      <c r="G3683" s="4">
        <f t="shared" si="57"/>
        <v>0.18525680460613031</v>
      </c>
    </row>
    <row r="3684" spans="1:7" x14ac:dyDescent="0.55000000000000004">
      <c r="A3684" s="2" t="s">
        <v>3688</v>
      </c>
      <c r="B3684">
        <v>1.71</v>
      </c>
      <c r="C3684">
        <v>7.48</v>
      </c>
      <c r="D3684" s="5">
        <v>2.12870214735872</v>
      </c>
      <c r="E3684" s="5">
        <v>0.149591070520705</v>
      </c>
      <c r="F3684" s="5">
        <v>0.65274446127076002</v>
      </c>
      <c r="G3684" s="4">
        <f t="shared" si="57"/>
        <v>0.18525680460613031</v>
      </c>
    </row>
    <row r="3685" spans="1:7" x14ac:dyDescent="0.55000000000000004">
      <c r="A3685" s="2" t="s">
        <v>3689</v>
      </c>
      <c r="B3685">
        <v>175.96</v>
      </c>
      <c r="C3685">
        <v>249.24</v>
      </c>
      <c r="D3685" s="5">
        <v>0.50228049182884904</v>
      </c>
      <c r="E3685" s="5">
        <v>0.149616361883946</v>
      </c>
      <c r="F3685" s="5">
        <v>0.65274446127076002</v>
      </c>
      <c r="G3685" s="4">
        <f t="shared" si="57"/>
        <v>0.18525680460613031</v>
      </c>
    </row>
    <row r="3686" spans="1:7" x14ac:dyDescent="0.55000000000000004">
      <c r="A3686" s="2" t="s">
        <v>3690</v>
      </c>
      <c r="B3686">
        <v>287.43</v>
      </c>
      <c r="C3686">
        <v>355.58</v>
      </c>
      <c r="D3686" s="5">
        <v>0.30696181457990201</v>
      </c>
      <c r="E3686" s="5">
        <v>0.14962223477393499</v>
      </c>
      <c r="F3686" s="5">
        <v>0.65274446127076002</v>
      </c>
      <c r="G3686" s="4">
        <f t="shared" si="57"/>
        <v>0.18525680460613031</v>
      </c>
    </row>
    <row r="3687" spans="1:7" x14ac:dyDescent="0.55000000000000004">
      <c r="A3687" s="2" t="s">
        <v>3691</v>
      </c>
      <c r="B3687">
        <v>293.52</v>
      </c>
      <c r="C3687">
        <v>237.65</v>
      </c>
      <c r="D3687" s="5">
        <v>-0.30462980985905502</v>
      </c>
      <c r="E3687" s="5">
        <v>0.14964397350091599</v>
      </c>
      <c r="F3687" s="5">
        <v>0.65274446127076002</v>
      </c>
      <c r="G3687" s="4">
        <f t="shared" si="57"/>
        <v>0.18525680460613031</v>
      </c>
    </row>
    <row r="3688" spans="1:7" x14ac:dyDescent="0.55000000000000004">
      <c r="A3688" s="2" t="s">
        <v>3692</v>
      </c>
      <c r="B3688">
        <v>95.85</v>
      </c>
      <c r="C3688">
        <v>128.79</v>
      </c>
      <c r="D3688" s="5">
        <v>0.42611673942568101</v>
      </c>
      <c r="E3688" s="5">
        <v>0.14966489833034399</v>
      </c>
      <c r="F3688" s="5">
        <v>0.65274446127076002</v>
      </c>
      <c r="G3688" s="4">
        <f t="shared" si="57"/>
        <v>0.18525680460613031</v>
      </c>
    </row>
    <row r="3689" spans="1:7" x14ac:dyDescent="0.55000000000000004">
      <c r="A3689" s="2" t="s">
        <v>3693</v>
      </c>
      <c r="B3689">
        <v>1670.47</v>
      </c>
      <c r="C3689">
        <v>2174.29</v>
      </c>
      <c r="D3689" s="5">
        <v>0.38028816409449601</v>
      </c>
      <c r="E3689" s="5">
        <v>0.149671821261288</v>
      </c>
      <c r="F3689" s="5">
        <v>0.65274446127076002</v>
      </c>
      <c r="G3689" s="4">
        <f t="shared" si="57"/>
        <v>0.18525680460613031</v>
      </c>
    </row>
    <row r="3690" spans="1:7" x14ac:dyDescent="0.55000000000000004">
      <c r="A3690" s="2" t="s">
        <v>3694</v>
      </c>
      <c r="B3690">
        <v>295.17</v>
      </c>
      <c r="C3690">
        <v>349.56</v>
      </c>
      <c r="D3690" s="5">
        <v>0.24398662572548199</v>
      </c>
      <c r="E3690" s="5">
        <v>0.14976001998868699</v>
      </c>
      <c r="F3690" s="5">
        <v>0.65287595308356405</v>
      </c>
      <c r="G3690" s="4">
        <f t="shared" si="57"/>
        <v>0.18516932716125967</v>
      </c>
    </row>
    <row r="3691" spans="1:7" x14ac:dyDescent="0.55000000000000004">
      <c r="A3691" s="2" t="s">
        <v>3695</v>
      </c>
      <c r="B3691">
        <v>264.10000000000002</v>
      </c>
      <c r="C3691">
        <v>314.27999999999997</v>
      </c>
      <c r="D3691" s="5">
        <v>0.25098261674415001</v>
      </c>
      <c r="E3691" s="5">
        <v>0.14978315511554</v>
      </c>
      <c r="F3691" s="5">
        <v>0.65287595308356405</v>
      </c>
      <c r="G3691" s="4">
        <f t="shared" si="57"/>
        <v>0.18516932716125967</v>
      </c>
    </row>
    <row r="3692" spans="1:7" x14ac:dyDescent="0.55000000000000004">
      <c r="A3692" s="2" t="s">
        <v>3696</v>
      </c>
      <c r="B3692">
        <v>1962.51</v>
      </c>
      <c r="C3692">
        <v>1619.44</v>
      </c>
      <c r="D3692" s="5">
        <v>-0.27720855828052798</v>
      </c>
      <c r="E3692" s="5">
        <v>0.14999660531814499</v>
      </c>
      <c r="F3692" s="5">
        <v>0.65296252878254901</v>
      </c>
      <c r="G3692" s="4">
        <f t="shared" si="57"/>
        <v>0.18511174063901623</v>
      </c>
    </row>
    <row r="3693" spans="1:7" x14ac:dyDescent="0.55000000000000004">
      <c r="A3693" s="2" t="s">
        <v>3697</v>
      </c>
      <c r="B3693">
        <v>136.21</v>
      </c>
      <c r="C3693">
        <v>167.98</v>
      </c>
      <c r="D3693" s="5">
        <v>0.302417682741913</v>
      </c>
      <c r="E3693" s="5">
        <v>0.150021010752207</v>
      </c>
      <c r="F3693" s="5">
        <v>0.65296252878254901</v>
      </c>
      <c r="G3693" s="4">
        <f t="shared" si="57"/>
        <v>0.18511174063901623</v>
      </c>
    </row>
    <row r="3694" spans="1:7" x14ac:dyDescent="0.55000000000000004">
      <c r="A3694" s="2" t="s">
        <v>3698</v>
      </c>
      <c r="B3694">
        <v>622.97</v>
      </c>
      <c r="C3694">
        <v>719.39</v>
      </c>
      <c r="D3694" s="5">
        <v>0.207620230638072</v>
      </c>
      <c r="E3694" s="5">
        <v>0.15002397990670399</v>
      </c>
      <c r="F3694" s="5">
        <v>0.65296252878254901</v>
      </c>
      <c r="G3694" s="4">
        <f t="shared" si="57"/>
        <v>0.18511174063901623</v>
      </c>
    </row>
    <row r="3695" spans="1:7" x14ac:dyDescent="0.55000000000000004">
      <c r="A3695" s="2" t="s">
        <v>3699</v>
      </c>
      <c r="B3695">
        <v>72.17</v>
      </c>
      <c r="C3695">
        <v>52.18</v>
      </c>
      <c r="D3695" s="5">
        <v>-0.46794369224664301</v>
      </c>
      <c r="E3695" s="5">
        <v>0.150024450184538</v>
      </c>
      <c r="F3695" s="5">
        <v>0.65296252878254901</v>
      </c>
      <c r="G3695" s="4">
        <f t="shared" si="57"/>
        <v>0.18511174063901623</v>
      </c>
    </row>
    <row r="3696" spans="1:7" x14ac:dyDescent="0.55000000000000004">
      <c r="A3696" s="2" t="s">
        <v>3700</v>
      </c>
      <c r="B3696">
        <v>448.94</v>
      </c>
      <c r="C3696">
        <v>545.54999999999995</v>
      </c>
      <c r="D3696" s="5">
        <v>0.28118542423840498</v>
      </c>
      <c r="E3696" s="5">
        <v>0.15002632257009299</v>
      </c>
      <c r="F3696" s="5">
        <v>0.65296252878254901</v>
      </c>
      <c r="G3696" s="4">
        <f t="shared" si="57"/>
        <v>0.18511174063901623</v>
      </c>
    </row>
    <row r="3697" spans="1:7" x14ac:dyDescent="0.55000000000000004">
      <c r="A3697" s="2" t="s">
        <v>3701</v>
      </c>
      <c r="B3697">
        <v>677.28</v>
      </c>
      <c r="C3697">
        <v>548.64</v>
      </c>
      <c r="D3697" s="5">
        <v>-0.30390163025261402</v>
      </c>
      <c r="E3697" s="5">
        <v>0.15005211000586799</v>
      </c>
      <c r="F3697" s="5">
        <v>0.65296252878254901</v>
      </c>
      <c r="G3697" s="4">
        <f t="shared" si="57"/>
        <v>0.18511174063901623</v>
      </c>
    </row>
    <row r="3698" spans="1:7" x14ac:dyDescent="0.55000000000000004">
      <c r="A3698" s="2" t="s">
        <v>3702</v>
      </c>
      <c r="B3698">
        <v>1669.8</v>
      </c>
      <c r="C3698">
        <v>1348.54</v>
      </c>
      <c r="D3698" s="5">
        <v>-0.30827160459393599</v>
      </c>
      <c r="E3698" s="5">
        <v>0.150153358252436</v>
      </c>
      <c r="F3698" s="5">
        <v>0.65296252878254901</v>
      </c>
      <c r="G3698" s="4">
        <f t="shared" si="57"/>
        <v>0.18511174063901623</v>
      </c>
    </row>
    <row r="3699" spans="1:7" x14ac:dyDescent="0.55000000000000004">
      <c r="A3699" s="2" t="s">
        <v>3703</v>
      </c>
      <c r="B3699">
        <v>13.56</v>
      </c>
      <c r="C3699">
        <v>4.97</v>
      </c>
      <c r="D3699" s="5">
        <v>-1.4465157464185201</v>
      </c>
      <c r="E3699" s="5">
        <v>0.15020884718632599</v>
      </c>
      <c r="F3699" s="5">
        <v>0.65296252878254901</v>
      </c>
      <c r="G3699" s="4">
        <f t="shared" si="57"/>
        <v>0.18511174063901623</v>
      </c>
    </row>
    <row r="3700" spans="1:7" x14ac:dyDescent="0.55000000000000004">
      <c r="A3700" s="2" t="s">
        <v>3704</v>
      </c>
      <c r="B3700">
        <v>36.520000000000003</v>
      </c>
      <c r="C3700">
        <v>55.56</v>
      </c>
      <c r="D3700" s="5">
        <v>0.605378064813063</v>
      </c>
      <c r="E3700" s="5">
        <v>0.15023610309657801</v>
      </c>
      <c r="F3700" s="5">
        <v>0.65296252878254901</v>
      </c>
      <c r="G3700" s="4">
        <f t="shared" si="57"/>
        <v>0.18511174063901623</v>
      </c>
    </row>
    <row r="3701" spans="1:7" x14ac:dyDescent="0.55000000000000004">
      <c r="A3701" s="2" t="s">
        <v>3705</v>
      </c>
      <c r="B3701">
        <v>511.15</v>
      </c>
      <c r="C3701">
        <v>421.82</v>
      </c>
      <c r="D3701" s="5">
        <v>-0.27712840249930598</v>
      </c>
      <c r="E3701" s="5">
        <v>0.15025235392661701</v>
      </c>
      <c r="F3701" s="5">
        <v>0.65296252878254901</v>
      </c>
      <c r="G3701" s="4">
        <f t="shared" si="57"/>
        <v>0.18511174063901623</v>
      </c>
    </row>
    <row r="3702" spans="1:7" x14ac:dyDescent="0.55000000000000004">
      <c r="A3702" s="2" t="s">
        <v>3706</v>
      </c>
      <c r="B3702">
        <v>2621.15</v>
      </c>
      <c r="C3702">
        <v>3333.35</v>
      </c>
      <c r="D3702" s="5">
        <v>0.34677444290791198</v>
      </c>
      <c r="E3702" s="5">
        <v>0.150289835913584</v>
      </c>
      <c r="F3702" s="5">
        <v>0.65296252878254901</v>
      </c>
      <c r="G3702" s="4">
        <f t="shared" si="57"/>
        <v>0.18511174063901623</v>
      </c>
    </row>
    <row r="3703" spans="1:7" x14ac:dyDescent="0.55000000000000004">
      <c r="A3703" s="2" t="s">
        <v>3707</v>
      </c>
      <c r="B3703">
        <v>4.8099999999999996</v>
      </c>
      <c r="C3703">
        <v>1.27</v>
      </c>
      <c r="D3703" s="5">
        <v>-1.9206639277919499</v>
      </c>
      <c r="E3703" s="5">
        <v>0.150290181643434</v>
      </c>
      <c r="F3703" s="5">
        <v>0.65296252878254901</v>
      </c>
      <c r="G3703" s="4">
        <f t="shared" si="57"/>
        <v>0.18511174063901623</v>
      </c>
    </row>
    <row r="3704" spans="1:7" x14ac:dyDescent="0.55000000000000004">
      <c r="A3704" s="2" t="s">
        <v>3708</v>
      </c>
      <c r="B3704">
        <v>59.3</v>
      </c>
      <c r="C3704">
        <v>42.9</v>
      </c>
      <c r="D3704" s="5">
        <v>-0.466830533548662</v>
      </c>
      <c r="E3704" s="5">
        <v>0.15037355238435199</v>
      </c>
      <c r="F3704" s="5">
        <v>0.65314831664863904</v>
      </c>
      <c r="G3704" s="4">
        <f t="shared" si="57"/>
        <v>0.18498818811531745</v>
      </c>
    </row>
    <row r="3705" spans="1:7" x14ac:dyDescent="0.55000000000000004">
      <c r="A3705" s="2" t="s">
        <v>3709</v>
      </c>
      <c r="B3705">
        <v>8.3000000000000007</v>
      </c>
      <c r="C3705">
        <v>17.34</v>
      </c>
      <c r="D3705" s="5">
        <v>1.0630194594095701</v>
      </c>
      <c r="E3705" s="5">
        <v>0.15073755736546601</v>
      </c>
      <c r="F3705" s="5">
        <v>0.65452069121823497</v>
      </c>
      <c r="G3705" s="4">
        <f t="shared" si="57"/>
        <v>0.18407661964055266</v>
      </c>
    </row>
    <row r="3706" spans="1:7" x14ac:dyDescent="0.55000000000000004">
      <c r="A3706" s="2" t="s">
        <v>3710</v>
      </c>
      <c r="B3706">
        <v>169.01</v>
      </c>
      <c r="C3706">
        <v>127.01</v>
      </c>
      <c r="D3706" s="5">
        <v>-0.41222751127978002</v>
      </c>
      <c r="E3706" s="5">
        <v>0.15077090033347201</v>
      </c>
      <c r="F3706" s="5">
        <v>0.65452069121823497</v>
      </c>
      <c r="G3706" s="4">
        <f t="shared" si="57"/>
        <v>0.18407661964055266</v>
      </c>
    </row>
    <row r="3707" spans="1:7" x14ac:dyDescent="0.55000000000000004">
      <c r="A3707" s="2" t="s">
        <v>3711</v>
      </c>
      <c r="B3707">
        <v>1269.57</v>
      </c>
      <c r="C3707">
        <v>1471.94</v>
      </c>
      <c r="D3707" s="5">
        <v>0.21337945244058901</v>
      </c>
      <c r="E3707" s="5">
        <v>0.15089452560432501</v>
      </c>
      <c r="F3707" s="5">
        <v>0.65488061247165597</v>
      </c>
      <c r="G3707" s="4">
        <f t="shared" si="57"/>
        <v>0.18383786652830708</v>
      </c>
    </row>
    <row r="3708" spans="1:7" x14ac:dyDescent="0.55000000000000004">
      <c r="A3708" s="2" t="s">
        <v>3712</v>
      </c>
      <c r="B3708">
        <v>335.07</v>
      </c>
      <c r="C3708">
        <v>411.29</v>
      </c>
      <c r="D3708" s="5">
        <v>0.29569345704633598</v>
      </c>
      <c r="E3708" s="5">
        <v>0.15095585998157399</v>
      </c>
      <c r="F3708" s="5">
        <v>0.65497007066189294</v>
      </c>
      <c r="G3708" s="4">
        <f t="shared" si="57"/>
        <v>0.18377854495991511</v>
      </c>
    </row>
    <row r="3709" spans="1:7" x14ac:dyDescent="0.55000000000000004">
      <c r="A3709" s="2" t="s">
        <v>3713</v>
      </c>
      <c r="B3709">
        <v>333.04</v>
      </c>
      <c r="C3709">
        <v>398.49</v>
      </c>
      <c r="D3709" s="5">
        <v>0.258860005653965</v>
      </c>
      <c r="E3709" s="5">
        <v>0.151046978368717</v>
      </c>
      <c r="F3709" s="5">
        <v>0.65507183461433305</v>
      </c>
      <c r="G3709" s="4">
        <f t="shared" si="57"/>
        <v>0.18371107303720441</v>
      </c>
    </row>
    <row r="3710" spans="1:7" x14ac:dyDescent="0.55000000000000004">
      <c r="A3710" s="2" t="s">
        <v>3714</v>
      </c>
      <c r="B3710">
        <v>1890.36</v>
      </c>
      <c r="C3710">
        <v>1536.12</v>
      </c>
      <c r="D3710" s="5">
        <v>-0.299373556803744</v>
      </c>
      <c r="E3710" s="5">
        <v>0.151060770615802</v>
      </c>
      <c r="F3710" s="5">
        <v>0.65507183461433305</v>
      </c>
      <c r="G3710" s="4">
        <f t="shared" si="57"/>
        <v>0.18371107303720441</v>
      </c>
    </row>
    <row r="3711" spans="1:7" x14ac:dyDescent="0.55000000000000004">
      <c r="A3711" s="2" t="s">
        <v>3715</v>
      </c>
      <c r="B3711">
        <v>394</v>
      </c>
      <c r="C3711">
        <v>465.49</v>
      </c>
      <c r="D3711" s="5">
        <v>0.24055114033838201</v>
      </c>
      <c r="E3711" s="5">
        <v>0.15127127328746401</v>
      </c>
      <c r="F3711" s="5">
        <v>0.65580785971848099</v>
      </c>
      <c r="G3711" s="4">
        <f t="shared" si="57"/>
        <v>0.18322338270796054</v>
      </c>
    </row>
    <row r="3712" spans="1:7" x14ac:dyDescent="0.55000000000000004">
      <c r="A3712" s="2" t="s">
        <v>3716</v>
      </c>
      <c r="B3712">
        <v>1590.55</v>
      </c>
      <c r="C3712">
        <v>1186.23</v>
      </c>
      <c r="D3712" s="5">
        <v>-0.42313879090206602</v>
      </c>
      <c r="E3712" s="5">
        <v>0.15144091942247301</v>
      </c>
      <c r="F3712" s="5">
        <v>0.65636641012962804</v>
      </c>
      <c r="G3712" s="4">
        <f t="shared" si="57"/>
        <v>0.18285365228167344</v>
      </c>
    </row>
    <row r="3713" spans="1:7" x14ac:dyDescent="0.55000000000000004">
      <c r="A3713" s="2" t="s">
        <v>3717</v>
      </c>
      <c r="B3713">
        <v>295</v>
      </c>
      <c r="C3713">
        <v>346.38</v>
      </c>
      <c r="D3713" s="5">
        <v>0.23161164587646599</v>
      </c>
      <c r="E3713" s="5">
        <v>0.151510127214837</v>
      </c>
      <c r="F3713" s="5">
        <v>0.65645361727195095</v>
      </c>
      <c r="G3713" s="4">
        <f t="shared" si="57"/>
        <v>0.18279595422716696</v>
      </c>
    </row>
    <row r="3714" spans="1:7" x14ac:dyDescent="0.55000000000000004">
      <c r="A3714" s="2" t="s">
        <v>3718</v>
      </c>
      <c r="B3714">
        <v>1122.56</v>
      </c>
      <c r="C3714">
        <v>928.34</v>
      </c>
      <c r="D3714" s="5">
        <v>-0.27406793321621498</v>
      </c>
      <c r="E3714" s="5">
        <v>0.151555885545021</v>
      </c>
      <c r="F3714" s="5">
        <v>0.65645361727195095</v>
      </c>
      <c r="G3714" s="4">
        <f t="shared" ref="G3714:G3777" si="58">-LOG10(F3714)</f>
        <v>0.18279595422716696</v>
      </c>
    </row>
    <row r="3715" spans="1:7" x14ac:dyDescent="0.55000000000000004">
      <c r="A3715" s="2" t="s">
        <v>3719</v>
      </c>
      <c r="B3715">
        <v>1037.3599999999999</v>
      </c>
      <c r="C3715">
        <v>1211.67</v>
      </c>
      <c r="D3715" s="5">
        <v>0.22407636283735399</v>
      </c>
      <c r="E3715" s="5">
        <v>0.151583482625468</v>
      </c>
      <c r="F3715" s="5">
        <v>0.65645361727195095</v>
      </c>
      <c r="G3715" s="4">
        <f t="shared" si="58"/>
        <v>0.18279595422716696</v>
      </c>
    </row>
    <row r="3716" spans="1:7" x14ac:dyDescent="0.55000000000000004">
      <c r="A3716" s="2" t="s">
        <v>3720</v>
      </c>
      <c r="B3716">
        <v>27.22</v>
      </c>
      <c r="C3716">
        <v>8.2899999999999991</v>
      </c>
      <c r="D3716" s="5">
        <v>-1.71551235439193</v>
      </c>
      <c r="E3716" s="5">
        <v>0.15167640583550901</v>
      </c>
      <c r="F3716" s="5">
        <v>0.65656780302893902</v>
      </c>
      <c r="G3716" s="4">
        <f t="shared" si="58"/>
        <v>0.18272041814903428</v>
      </c>
    </row>
    <row r="3717" spans="1:7" x14ac:dyDescent="0.55000000000000004">
      <c r="A3717" s="2" t="s">
        <v>3721</v>
      </c>
      <c r="B3717">
        <v>700.98</v>
      </c>
      <c r="C3717">
        <v>601.4</v>
      </c>
      <c r="D3717" s="5">
        <v>-0.22105418914956801</v>
      </c>
      <c r="E3717" s="5">
        <v>0.151722637130073</v>
      </c>
      <c r="F3717" s="5">
        <v>0.65656780302893902</v>
      </c>
      <c r="G3717" s="4">
        <f t="shared" si="58"/>
        <v>0.18272041814903428</v>
      </c>
    </row>
    <row r="3718" spans="1:7" x14ac:dyDescent="0.55000000000000004">
      <c r="A3718" s="2" t="s">
        <v>3722</v>
      </c>
      <c r="B3718">
        <v>128.22</v>
      </c>
      <c r="C3718">
        <v>98.47</v>
      </c>
      <c r="D3718" s="5">
        <v>-0.38082724549272301</v>
      </c>
      <c r="E3718" s="5">
        <v>0.15173231309739901</v>
      </c>
      <c r="F3718" s="5">
        <v>0.65656780302893902</v>
      </c>
      <c r="G3718" s="4">
        <f t="shared" si="58"/>
        <v>0.18272041814903428</v>
      </c>
    </row>
    <row r="3719" spans="1:7" x14ac:dyDescent="0.55000000000000004">
      <c r="A3719" s="2" t="s">
        <v>3723</v>
      </c>
      <c r="B3719">
        <v>659.38</v>
      </c>
      <c r="C3719">
        <v>754.83</v>
      </c>
      <c r="D3719" s="5">
        <v>0.195027140955322</v>
      </c>
      <c r="E3719" s="5">
        <v>0.151783059243421</v>
      </c>
      <c r="F3719" s="5">
        <v>0.65661073826551397</v>
      </c>
      <c r="G3719" s="4">
        <f t="shared" si="58"/>
        <v>0.18269201906125757</v>
      </c>
    </row>
    <row r="3720" spans="1:7" x14ac:dyDescent="0.55000000000000004">
      <c r="A3720" s="2" t="s">
        <v>3724</v>
      </c>
      <c r="B3720">
        <v>1468.47</v>
      </c>
      <c r="C3720">
        <v>1692.36</v>
      </c>
      <c r="D3720" s="5">
        <v>0.204729094983642</v>
      </c>
      <c r="E3720" s="5">
        <v>0.15186604410585899</v>
      </c>
      <c r="F3720" s="5">
        <v>0.656793077009583</v>
      </c>
      <c r="G3720" s="4">
        <f t="shared" si="58"/>
        <v>0.18257143358712671</v>
      </c>
    </row>
    <row r="3721" spans="1:7" x14ac:dyDescent="0.55000000000000004">
      <c r="A3721" s="2" t="s">
        <v>3725</v>
      </c>
      <c r="B3721">
        <v>126.77</v>
      </c>
      <c r="C3721">
        <v>87.35</v>
      </c>
      <c r="D3721" s="5">
        <v>-0.53730550986300996</v>
      </c>
      <c r="E3721" s="5">
        <v>0.152025684471574</v>
      </c>
      <c r="F3721" s="5">
        <v>0.65730674974214998</v>
      </c>
      <c r="G3721" s="4">
        <f t="shared" si="58"/>
        <v>0.18223190801977052</v>
      </c>
    </row>
    <row r="3722" spans="1:7" x14ac:dyDescent="0.55000000000000004">
      <c r="A3722" s="2" t="s">
        <v>3726</v>
      </c>
      <c r="B3722">
        <v>28273.63</v>
      </c>
      <c r="C3722">
        <v>21475.86</v>
      </c>
      <c r="D3722" s="5">
        <v>-0.39674087734890701</v>
      </c>
      <c r="E3722" s="5">
        <v>0.152209615142611</v>
      </c>
      <c r="F3722" s="5">
        <v>0.65792514107867806</v>
      </c>
      <c r="G3722" s="4">
        <f t="shared" si="58"/>
        <v>0.18182351773243732</v>
      </c>
    </row>
    <row r="3723" spans="1:7" x14ac:dyDescent="0.55000000000000004">
      <c r="A3723" s="2" t="s">
        <v>3727</v>
      </c>
      <c r="B3723">
        <v>597.64</v>
      </c>
      <c r="C3723">
        <v>502.75</v>
      </c>
      <c r="D3723" s="5">
        <v>-0.249440137943993</v>
      </c>
      <c r="E3723" s="5">
        <v>0.15228157492356001</v>
      </c>
      <c r="F3723" s="5">
        <v>0.65797305430581399</v>
      </c>
      <c r="G3723" s="4">
        <f t="shared" si="58"/>
        <v>0.18179189150141506</v>
      </c>
    </row>
    <row r="3724" spans="1:7" x14ac:dyDescent="0.55000000000000004">
      <c r="A3724" s="2" t="s">
        <v>3728</v>
      </c>
      <c r="B3724">
        <v>16.23</v>
      </c>
      <c r="C3724">
        <v>27.36</v>
      </c>
      <c r="D3724" s="5">
        <v>0.75283298982632096</v>
      </c>
      <c r="E3724" s="5">
        <v>0.15230251686026799</v>
      </c>
      <c r="F3724" s="5">
        <v>0.65797305430581399</v>
      </c>
      <c r="G3724" s="4">
        <f t="shared" si="58"/>
        <v>0.18179189150141506</v>
      </c>
    </row>
    <row r="3725" spans="1:7" x14ac:dyDescent="0.55000000000000004">
      <c r="A3725" s="2" t="s">
        <v>3729</v>
      </c>
      <c r="B3725">
        <v>43.91</v>
      </c>
      <c r="C3725">
        <v>30.15</v>
      </c>
      <c r="D3725" s="5">
        <v>-0.54235582890791301</v>
      </c>
      <c r="E3725" s="5">
        <v>0.15243656656926199</v>
      </c>
      <c r="F3725" s="5">
        <v>0.658375332089153</v>
      </c>
      <c r="G3725" s="4">
        <f t="shared" si="58"/>
        <v>0.18152644957321301</v>
      </c>
    </row>
    <row r="3726" spans="1:7" x14ac:dyDescent="0.55000000000000004">
      <c r="A3726" s="2" t="s">
        <v>3730</v>
      </c>
      <c r="B3726">
        <v>1041.6300000000001</v>
      </c>
      <c r="C3726">
        <v>1225.74</v>
      </c>
      <c r="D3726" s="5">
        <v>0.234817316158866</v>
      </c>
      <c r="E3726" s="5">
        <v>0.15264798881455899</v>
      </c>
      <c r="F3726" s="5">
        <v>0.65898382791773702</v>
      </c>
      <c r="G3726" s="4">
        <f t="shared" si="58"/>
        <v>0.18112524326982621</v>
      </c>
    </row>
    <row r="3727" spans="1:7" x14ac:dyDescent="0.55000000000000004">
      <c r="A3727" s="2" t="s">
        <v>3731</v>
      </c>
      <c r="B3727">
        <v>13.9</v>
      </c>
      <c r="C3727">
        <v>5.14</v>
      </c>
      <c r="D3727" s="5">
        <v>-1.4341525574837499</v>
      </c>
      <c r="E3727" s="5">
        <v>0.15269619323980699</v>
      </c>
      <c r="F3727" s="5">
        <v>0.65898382791773702</v>
      </c>
      <c r="G3727" s="4">
        <f t="shared" si="58"/>
        <v>0.18112524326982621</v>
      </c>
    </row>
    <row r="3728" spans="1:7" x14ac:dyDescent="0.55000000000000004">
      <c r="A3728" s="2" t="s">
        <v>3732</v>
      </c>
      <c r="B3728">
        <v>264.17</v>
      </c>
      <c r="C3728">
        <v>163.78</v>
      </c>
      <c r="D3728" s="5">
        <v>-0.689706543852044</v>
      </c>
      <c r="E3728" s="5">
        <v>0.15273233625655599</v>
      </c>
      <c r="F3728" s="5">
        <v>0.65898382791773702</v>
      </c>
      <c r="G3728" s="4">
        <f t="shared" si="58"/>
        <v>0.18112524326982621</v>
      </c>
    </row>
    <row r="3729" spans="1:7" x14ac:dyDescent="0.55000000000000004">
      <c r="A3729" s="2" t="s">
        <v>3733</v>
      </c>
      <c r="B3729">
        <v>1563.51</v>
      </c>
      <c r="C3729">
        <v>1796.15</v>
      </c>
      <c r="D3729" s="5">
        <v>0.20012375986429101</v>
      </c>
      <c r="E3729" s="5">
        <v>0.152741339870513</v>
      </c>
      <c r="F3729" s="5">
        <v>0.65898382791773702</v>
      </c>
      <c r="G3729" s="4">
        <f t="shared" si="58"/>
        <v>0.18112524326982621</v>
      </c>
    </row>
    <row r="3730" spans="1:7" x14ac:dyDescent="0.55000000000000004">
      <c r="A3730" s="2" t="s">
        <v>3734</v>
      </c>
      <c r="B3730">
        <v>780.83</v>
      </c>
      <c r="C3730">
        <v>656.19</v>
      </c>
      <c r="D3730" s="5">
        <v>-0.25089769118427502</v>
      </c>
      <c r="E3730" s="5">
        <v>0.15281143159504701</v>
      </c>
      <c r="F3730" s="5">
        <v>0.659109430349887</v>
      </c>
      <c r="G3730" s="4">
        <f t="shared" si="58"/>
        <v>0.18104247455369885</v>
      </c>
    </row>
    <row r="3731" spans="1:7" x14ac:dyDescent="0.55000000000000004">
      <c r="A3731" s="2" t="s">
        <v>3735</v>
      </c>
      <c r="B3731">
        <v>191.45</v>
      </c>
      <c r="C3731">
        <v>144.88999999999999</v>
      </c>
      <c r="D3731" s="5">
        <v>-0.40202455329295</v>
      </c>
      <c r="E3731" s="5">
        <v>0.152864618987922</v>
      </c>
      <c r="F3731" s="5">
        <v>0.659162072869097</v>
      </c>
      <c r="G3731" s="4">
        <f t="shared" si="58"/>
        <v>0.18100778920161059</v>
      </c>
    </row>
    <row r="3732" spans="1:7" x14ac:dyDescent="0.55000000000000004">
      <c r="A3732" s="2" t="s">
        <v>3736</v>
      </c>
      <c r="B3732">
        <v>0.37</v>
      </c>
      <c r="C3732">
        <v>2.88</v>
      </c>
      <c r="D3732" s="5">
        <v>2.9586970530813201</v>
      </c>
      <c r="E3732" s="5">
        <v>0.152950875301294</v>
      </c>
      <c r="F3732" s="5">
        <v>0.65926512616966104</v>
      </c>
      <c r="G3732" s="4">
        <f t="shared" si="58"/>
        <v>0.18093989697380969</v>
      </c>
    </row>
    <row r="3733" spans="1:7" x14ac:dyDescent="0.55000000000000004">
      <c r="A3733" s="2" t="s">
        <v>3737</v>
      </c>
      <c r="B3733">
        <v>1616.97</v>
      </c>
      <c r="C3733">
        <v>1879.73</v>
      </c>
      <c r="D3733" s="5">
        <v>0.21723787017895199</v>
      </c>
      <c r="E3733" s="5">
        <v>0.15299727305346</v>
      </c>
      <c r="F3733" s="5">
        <v>0.65926512616966104</v>
      </c>
      <c r="G3733" s="4">
        <f t="shared" si="58"/>
        <v>0.18093989697380969</v>
      </c>
    </row>
    <row r="3734" spans="1:7" x14ac:dyDescent="0.55000000000000004">
      <c r="A3734" s="2" t="s">
        <v>3738</v>
      </c>
      <c r="B3734">
        <v>18.09</v>
      </c>
      <c r="C3734">
        <v>7.9</v>
      </c>
      <c r="D3734" s="5">
        <v>-1.19597536749667</v>
      </c>
      <c r="E3734" s="5">
        <v>0.1530519128933</v>
      </c>
      <c r="F3734" s="5">
        <v>0.65926512616966104</v>
      </c>
      <c r="G3734" s="4">
        <f t="shared" si="58"/>
        <v>0.18093989697380969</v>
      </c>
    </row>
    <row r="3735" spans="1:7" x14ac:dyDescent="0.55000000000000004">
      <c r="A3735" s="2" t="s">
        <v>3739</v>
      </c>
      <c r="B3735">
        <v>441.18</v>
      </c>
      <c r="C3735">
        <v>282.02</v>
      </c>
      <c r="D3735" s="5">
        <v>-0.64559088500557205</v>
      </c>
      <c r="E3735" s="5">
        <v>0.153110561168642</v>
      </c>
      <c r="F3735" s="5">
        <v>0.65926512616966104</v>
      </c>
      <c r="G3735" s="4">
        <f t="shared" si="58"/>
        <v>0.18093989697380969</v>
      </c>
    </row>
    <row r="3736" spans="1:7" x14ac:dyDescent="0.55000000000000004">
      <c r="A3736" s="2" t="s">
        <v>3740</v>
      </c>
      <c r="B3736">
        <v>18.100000000000001</v>
      </c>
      <c r="C3736">
        <v>8.6</v>
      </c>
      <c r="D3736" s="5">
        <v>-1.07352177404205</v>
      </c>
      <c r="E3736" s="5">
        <v>0.15311570990651699</v>
      </c>
      <c r="F3736" s="5">
        <v>0.65926512616966104</v>
      </c>
      <c r="G3736" s="4">
        <f t="shared" si="58"/>
        <v>0.18093989697380969</v>
      </c>
    </row>
    <row r="3737" spans="1:7" x14ac:dyDescent="0.55000000000000004">
      <c r="A3737" s="2" t="s">
        <v>3741</v>
      </c>
      <c r="B3737">
        <v>686.42</v>
      </c>
      <c r="C3737">
        <v>797.8</v>
      </c>
      <c r="D3737" s="5">
        <v>0.216942767797108</v>
      </c>
      <c r="E3737" s="5">
        <v>0.153134451092381</v>
      </c>
      <c r="F3737" s="5">
        <v>0.65926512616966104</v>
      </c>
      <c r="G3737" s="4">
        <f t="shared" si="58"/>
        <v>0.18093989697380969</v>
      </c>
    </row>
    <row r="3738" spans="1:7" x14ac:dyDescent="0.55000000000000004">
      <c r="A3738" s="2" t="s">
        <v>3742</v>
      </c>
      <c r="B3738">
        <v>635.27</v>
      </c>
      <c r="C3738">
        <v>513.6</v>
      </c>
      <c r="D3738" s="5">
        <v>-0.30674252914549799</v>
      </c>
      <c r="E3738" s="5">
        <v>0.15329440691497001</v>
      </c>
      <c r="F3738" s="5">
        <v>0.65967009673867905</v>
      </c>
      <c r="G3738" s="4">
        <f t="shared" si="58"/>
        <v>0.18067320231598277</v>
      </c>
    </row>
    <row r="3739" spans="1:7" x14ac:dyDescent="0.55000000000000004">
      <c r="A3739" s="2" t="s">
        <v>3743</v>
      </c>
      <c r="B3739">
        <v>203.06</v>
      </c>
      <c r="C3739">
        <v>253.75</v>
      </c>
      <c r="D3739" s="5">
        <v>0.32146295099552202</v>
      </c>
      <c r="E3739" s="5">
        <v>0.15335136472986</v>
      </c>
      <c r="F3739" s="5">
        <v>0.65967009673867905</v>
      </c>
      <c r="G3739" s="4">
        <f t="shared" si="58"/>
        <v>0.18067320231598277</v>
      </c>
    </row>
    <row r="3740" spans="1:7" x14ac:dyDescent="0.55000000000000004">
      <c r="A3740" s="2" t="s">
        <v>3744</v>
      </c>
      <c r="B3740">
        <v>345.71</v>
      </c>
      <c r="C3740">
        <v>488.16</v>
      </c>
      <c r="D3740" s="5">
        <v>0.49777711616153603</v>
      </c>
      <c r="E3740" s="5">
        <v>0.15335156004140299</v>
      </c>
      <c r="F3740" s="5">
        <v>0.65967009673867905</v>
      </c>
      <c r="G3740" s="4">
        <f t="shared" si="58"/>
        <v>0.18067320231598277</v>
      </c>
    </row>
    <row r="3741" spans="1:7" x14ac:dyDescent="0.55000000000000004">
      <c r="A3741" s="2" t="s">
        <v>3745</v>
      </c>
      <c r="B3741">
        <v>51.55</v>
      </c>
      <c r="C3741">
        <v>72.62</v>
      </c>
      <c r="D3741" s="5">
        <v>0.49432807899345999</v>
      </c>
      <c r="E3741" s="5">
        <v>0.15343708259528699</v>
      </c>
      <c r="F3741" s="5">
        <v>0.65986150707556002</v>
      </c>
      <c r="G3741" s="4">
        <f t="shared" si="58"/>
        <v>0.18054720540400365</v>
      </c>
    </row>
    <row r="3742" spans="1:7" x14ac:dyDescent="0.55000000000000004">
      <c r="A3742" s="2" t="s">
        <v>3746</v>
      </c>
      <c r="B3742">
        <v>2732.26</v>
      </c>
      <c r="C3742">
        <v>2266.29</v>
      </c>
      <c r="D3742" s="5">
        <v>-0.26976522534842901</v>
      </c>
      <c r="E3742" s="5">
        <v>0.15350179424566099</v>
      </c>
      <c r="F3742" s="5">
        <v>0.65991461845970101</v>
      </c>
      <c r="G3742" s="4">
        <f t="shared" si="58"/>
        <v>0.18051225101950641</v>
      </c>
    </row>
    <row r="3743" spans="1:7" x14ac:dyDescent="0.55000000000000004">
      <c r="A3743" s="2" t="s">
        <v>3747</v>
      </c>
      <c r="B3743">
        <v>1935.79</v>
      </c>
      <c r="C3743">
        <v>1656.3</v>
      </c>
      <c r="D3743" s="5">
        <v>-0.224956622393232</v>
      </c>
      <c r="E3743" s="5">
        <v>0.15354628706099699</v>
      </c>
      <c r="F3743" s="5">
        <v>0.65991461845970101</v>
      </c>
      <c r="G3743" s="4">
        <f t="shared" si="58"/>
        <v>0.18051225101950641</v>
      </c>
    </row>
    <row r="3744" spans="1:7" x14ac:dyDescent="0.55000000000000004">
      <c r="A3744" s="2" t="s">
        <v>3748</v>
      </c>
      <c r="B3744">
        <v>35.020000000000003</v>
      </c>
      <c r="C3744">
        <v>17.36</v>
      </c>
      <c r="D3744" s="5">
        <v>-1.0122360959169401</v>
      </c>
      <c r="E3744" s="5">
        <v>0.15357252032421401</v>
      </c>
      <c r="F3744" s="5">
        <v>0.65991461845970101</v>
      </c>
      <c r="G3744" s="4">
        <f t="shared" si="58"/>
        <v>0.18051225101950641</v>
      </c>
    </row>
    <row r="3745" spans="1:7" x14ac:dyDescent="0.55000000000000004">
      <c r="A3745" s="2" t="s">
        <v>3749</v>
      </c>
      <c r="B3745">
        <v>4647.78</v>
      </c>
      <c r="C3745">
        <v>3318.66</v>
      </c>
      <c r="D3745" s="5">
        <v>-0.48593844711692102</v>
      </c>
      <c r="E3745" s="5">
        <v>0.15363284258746701</v>
      </c>
      <c r="F3745" s="5">
        <v>0.65999750004722701</v>
      </c>
      <c r="G3745" s="4">
        <f t="shared" si="58"/>
        <v>0.18045770948502612</v>
      </c>
    </row>
    <row r="3746" spans="1:7" x14ac:dyDescent="0.55000000000000004">
      <c r="A3746" s="2" t="s">
        <v>3750</v>
      </c>
      <c r="B3746">
        <v>460.89</v>
      </c>
      <c r="C3746">
        <v>352.19</v>
      </c>
      <c r="D3746" s="5">
        <v>-0.38805875471164902</v>
      </c>
      <c r="E3746" s="5">
        <v>0.153687381656646</v>
      </c>
      <c r="F3746" s="5">
        <v>0.66005549975046396</v>
      </c>
      <c r="G3746" s="4">
        <f t="shared" si="58"/>
        <v>0.18041954593994439</v>
      </c>
    </row>
    <row r="3747" spans="1:7" x14ac:dyDescent="0.55000000000000004">
      <c r="A3747" s="2" t="s">
        <v>3751</v>
      </c>
      <c r="B3747">
        <v>1826.45</v>
      </c>
      <c r="C3747">
        <v>1520.98</v>
      </c>
      <c r="D3747" s="5">
        <v>-0.264042825790063</v>
      </c>
      <c r="E3747" s="5">
        <v>0.15372845621234399</v>
      </c>
      <c r="F3747" s="5">
        <v>0.66005565662555898</v>
      </c>
      <c r="G3747" s="4">
        <f t="shared" si="58"/>
        <v>0.18041944272138163</v>
      </c>
    </row>
    <row r="3748" spans="1:7" x14ac:dyDescent="0.55000000000000004">
      <c r="A3748" s="2" t="s">
        <v>3752</v>
      </c>
      <c r="B3748">
        <v>1260.6199999999999</v>
      </c>
      <c r="C3748">
        <v>1458.84</v>
      </c>
      <c r="D3748" s="5">
        <v>0.210683573405229</v>
      </c>
      <c r="E3748" s="5">
        <v>0.15386157089962399</v>
      </c>
      <c r="F3748" s="5">
        <v>0.66045089574314197</v>
      </c>
      <c r="G3748" s="4">
        <f t="shared" si="58"/>
        <v>0.1801594664681529</v>
      </c>
    </row>
    <row r="3749" spans="1:7" x14ac:dyDescent="0.55000000000000004">
      <c r="A3749" s="2" t="s">
        <v>3753</v>
      </c>
      <c r="B3749">
        <v>195.07</v>
      </c>
      <c r="C3749">
        <v>253.71</v>
      </c>
      <c r="D3749" s="5">
        <v>0.37919115313878998</v>
      </c>
      <c r="E3749" s="5">
        <v>0.153935010193616</v>
      </c>
      <c r="F3749" s="5">
        <v>0.66056129905331695</v>
      </c>
      <c r="G3749" s="4">
        <f t="shared" si="58"/>
        <v>0.18008687433207218</v>
      </c>
    </row>
    <row r="3750" spans="1:7" x14ac:dyDescent="0.55000000000000004">
      <c r="A3750" s="2" t="s">
        <v>3754</v>
      </c>
      <c r="B3750">
        <v>816.17</v>
      </c>
      <c r="C3750">
        <v>678.89</v>
      </c>
      <c r="D3750" s="5">
        <v>-0.26569755021242902</v>
      </c>
      <c r="E3750" s="5">
        <v>0.15398648090750999</v>
      </c>
      <c r="F3750" s="5">
        <v>0.66056129905331695</v>
      </c>
      <c r="G3750" s="4">
        <f t="shared" si="58"/>
        <v>0.18008687433207218</v>
      </c>
    </row>
    <row r="3751" spans="1:7" x14ac:dyDescent="0.55000000000000004">
      <c r="A3751" s="2" t="s">
        <v>3755</v>
      </c>
      <c r="B3751">
        <v>411.93</v>
      </c>
      <c r="C3751">
        <v>505.54</v>
      </c>
      <c r="D3751" s="5">
        <v>0.29542431696202298</v>
      </c>
      <c r="E3751" s="5">
        <v>0.15402443081530701</v>
      </c>
      <c r="F3751" s="5">
        <v>0.66056129905331695</v>
      </c>
      <c r="G3751" s="4">
        <f t="shared" si="58"/>
        <v>0.18008687433207218</v>
      </c>
    </row>
    <row r="3752" spans="1:7" x14ac:dyDescent="0.55000000000000004">
      <c r="A3752" s="2" t="s">
        <v>3756</v>
      </c>
      <c r="B3752">
        <v>334.98</v>
      </c>
      <c r="C3752">
        <v>272.81</v>
      </c>
      <c r="D3752" s="5">
        <v>-0.29619664150497899</v>
      </c>
      <c r="E3752" s="5">
        <v>0.15407941328970901</v>
      </c>
      <c r="F3752" s="5">
        <v>0.66056129905331695</v>
      </c>
      <c r="G3752" s="4">
        <f t="shared" si="58"/>
        <v>0.18008687433207218</v>
      </c>
    </row>
    <row r="3753" spans="1:7" x14ac:dyDescent="0.55000000000000004">
      <c r="A3753" s="2" t="s">
        <v>3757</v>
      </c>
      <c r="B3753">
        <v>73.22</v>
      </c>
      <c r="C3753">
        <v>132.29</v>
      </c>
      <c r="D3753" s="5">
        <v>0.85332204591184901</v>
      </c>
      <c r="E3753" s="5">
        <v>0.15415292060218799</v>
      </c>
      <c r="F3753" s="5">
        <v>0.66056129905331695</v>
      </c>
      <c r="G3753" s="4">
        <f t="shared" si="58"/>
        <v>0.18008687433207218</v>
      </c>
    </row>
    <row r="3754" spans="1:7" x14ac:dyDescent="0.55000000000000004">
      <c r="A3754" s="2" t="s">
        <v>3758</v>
      </c>
      <c r="B3754">
        <v>75.19</v>
      </c>
      <c r="C3754">
        <v>97.66</v>
      </c>
      <c r="D3754" s="5">
        <v>0.37723714015027399</v>
      </c>
      <c r="E3754" s="5">
        <v>0.154206649539672</v>
      </c>
      <c r="F3754" s="5">
        <v>0.66056129905331695</v>
      </c>
      <c r="G3754" s="4">
        <f t="shared" si="58"/>
        <v>0.18008687433207218</v>
      </c>
    </row>
    <row r="3755" spans="1:7" x14ac:dyDescent="0.55000000000000004">
      <c r="A3755" s="2" t="s">
        <v>3759</v>
      </c>
      <c r="B3755">
        <v>786.83</v>
      </c>
      <c r="C3755">
        <v>633.27</v>
      </c>
      <c r="D3755" s="5">
        <v>-0.313228749325005</v>
      </c>
      <c r="E3755" s="5">
        <v>0.15432750219277999</v>
      </c>
      <c r="F3755" s="5">
        <v>0.66056129905331695</v>
      </c>
      <c r="G3755" s="4">
        <f t="shared" si="58"/>
        <v>0.18008687433207218</v>
      </c>
    </row>
    <row r="3756" spans="1:7" x14ac:dyDescent="0.55000000000000004">
      <c r="A3756" s="2" t="s">
        <v>3760</v>
      </c>
      <c r="B3756">
        <v>1575.74</v>
      </c>
      <c r="C3756">
        <v>1865.38</v>
      </c>
      <c r="D3756" s="5">
        <v>0.24344259046785299</v>
      </c>
      <c r="E3756" s="5">
        <v>0.154352394594922</v>
      </c>
      <c r="F3756" s="5">
        <v>0.66056129905331695</v>
      </c>
      <c r="G3756" s="4">
        <f t="shared" si="58"/>
        <v>0.18008687433207218</v>
      </c>
    </row>
    <row r="3757" spans="1:7" x14ac:dyDescent="0.55000000000000004">
      <c r="A3757" s="2" t="s">
        <v>3761</v>
      </c>
      <c r="B3757">
        <v>88.81</v>
      </c>
      <c r="C3757">
        <v>62.84</v>
      </c>
      <c r="D3757" s="5">
        <v>-0.49911282779667698</v>
      </c>
      <c r="E3757" s="5">
        <v>0.15435681219105299</v>
      </c>
      <c r="F3757" s="5">
        <v>0.66056129905331695</v>
      </c>
      <c r="G3757" s="4">
        <f t="shared" si="58"/>
        <v>0.18008687433207218</v>
      </c>
    </row>
    <row r="3758" spans="1:7" x14ac:dyDescent="0.55000000000000004">
      <c r="A3758" s="2" t="s">
        <v>3762</v>
      </c>
      <c r="B3758">
        <v>325.67</v>
      </c>
      <c r="C3758">
        <v>426.18</v>
      </c>
      <c r="D3758" s="5">
        <v>0.38806089387736398</v>
      </c>
      <c r="E3758" s="5">
        <v>0.15442146499079601</v>
      </c>
      <c r="F3758" s="5">
        <v>0.66056129905331695</v>
      </c>
      <c r="G3758" s="4">
        <f t="shared" si="58"/>
        <v>0.18008687433207218</v>
      </c>
    </row>
    <row r="3759" spans="1:7" x14ac:dyDescent="0.55000000000000004">
      <c r="A3759" s="2" t="s">
        <v>3763</v>
      </c>
      <c r="B3759">
        <v>533.84</v>
      </c>
      <c r="C3759">
        <v>621.22</v>
      </c>
      <c r="D3759" s="5">
        <v>0.218704260167186</v>
      </c>
      <c r="E3759" s="5">
        <v>0.154423701206129</v>
      </c>
      <c r="F3759" s="5">
        <v>0.66056129905331695</v>
      </c>
      <c r="G3759" s="4">
        <f t="shared" si="58"/>
        <v>0.18008687433207218</v>
      </c>
    </row>
    <row r="3760" spans="1:7" x14ac:dyDescent="0.55000000000000004">
      <c r="A3760" s="2" t="s">
        <v>3764</v>
      </c>
      <c r="B3760">
        <v>133.56</v>
      </c>
      <c r="C3760">
        <v>174.63</v>
      </c>
      <c r="D3760" s="5">
        <v>0.38681121677053099</v>
      </c>
      <c r="E3760" s="5">
        <v>0.154428083919777</v>
      </c>
      <c r="F3760" s="5">
        <v>0.66056129905331695</v>
      </c>
      <c r="G3760" s="4">
        <f t="shared" si="58"/>
        <v>0.18008687433207218</v>
      </c>
    </row>
    <row r="3761" spans="1:7" x14ac:dyDescent="0.55000000000000004">
      <c r="A3761" s="2" t="s">
        <v>3765</v>
      </c>
      <c r="B3761">
        <v>839.82</v>
      </c>
      <c r="C3761">
        <v>717.93</v>
      </c>
      <c r="D3761" s="5">
        <v>-0.226232668813172</v>
      </c>
      <c r="E3761" s="5">
        <v>0.15443143229581199</v>
      </c>
      <c r="F3761" s="5">
        <v>0.66056129905331695</v>
      </c>
      <c r="G3761" s="4">
        <f t="shared" si="58"/>
        <v>0.18008687433207218</v>
      </c>
    </row>
    <row r="3762" spans="1:7" x14ac:dyDescent="0.55000000000000004">
      <c r="A3762" s="2" t="s">
        <v>3766</v>
      </c>
      <c r="B3762">
        <v>695.51</v>
      </c>
      <c r="C3762">
        <v>810.28</v>
      </c>
      <c r="D3762" s="5">
        <v>0.22034221810270099</v>
      </c>
      <c r="E3762" s="5">
        <v>0.15446226347547401</v>
      </c>
      <c r="F3762" s="5">
        <v>0.66056129905331695</v>
      </c>
      <c r="G3762" s="4">
        <f t="shared" si="58"/>
        <v>0.18008687433207218</v>
      </c>
    </row>
    <row r="3763" spans="1:7" x14ac:dyDescent="0.55000000000000004">
      <c r="A3763" s="2" t="s">
        <v>3767</v>
      </c>
      <c r="B3763">
        <v>721.68</v>
      </c>
      <c r="C3763">
        <v>587.25</v>
      </c>
      <c r="D3763" s="5">
        <v>-0.29737986866242999</v>
      </c>
      <c r="E3763" s="5">
        <v>0.15454101893634001</v>
      </c>
      <c r="F3763" s="5">
        <v>0.66058805214219396</v>
      </c>
      <c r="G3763" s="4">
        <f t="shared" si="58"/>
        <v>0.18006928552749951</v>
      </c>
    </row>
    <row r="3764" spans="1:7" x14ac:dyDescent="0.55000000000000004">
      <c r="A3764" s="2" t="s">
        <v>3768</v>
      </c>
      <c r="B3764">
        <v>1369.02</v>
      </c>
      <c r="C3764">
        <v>1593.71</v>
      </c>
      <c r="D3764" s="5">
        <v>0.21924349017167699</v>
      </c>
      <c r="E3764" s="5">
        <v>0.154580118690683</v>
      </c>
      <c r="F3764" s="5">
        <v>0.66058805214219396</v>
      </c>
      <c r="G3764" s="4">
        <f t="shared" si="58"/>
        <v>0.18006928552749951</v>
      </c>
    </row>
    <row r="3765" spans="1:7" x14ac:dyDescent="0.55000000000000004">
      <c r="A3765" s="2" t="s">
        <v>3769</v>
      </c>
      <c r="B3765">
        <v>2192.2600000000002</v>
      </c>
      <c r="C3765">
        <v>1576</v>
      </c>
      <c r="D3765" s="5">
        <v>-0.47615286815232599</v>
      </c>
      <c r="E3765" s="5">
        <v>0.154611531353779</v>
      </c>
      <c r="F3765" s="5">
        <v>0.66058805214219396</v>
      </c>
      <c r="G3765" s="4">
        <f t="shared" si="58"/>
        <v>0.18006928552749951</v>
      </c>
    </row>
    <row r="3766" spans="1:7" x14ac:dyDescent="0.55000000000000004">
      <c r="A3766" s="2" t="s">
        <v>3770</v>
      </c>
      <c r="B3766">
        <v>201.25</v>
      </c>
      <c r="C3766">
        <v>297.52999999999997</v>
      </c>
      <c r="D3766" s="5">
        <v>0.56401513698885197</v>
      </c>
      <c r="E3766" s="5">
        <v>0.15463280379976099</v>
      </c>
      <c r="F3766" s="5">
        <v>0.66058805214219396</v>
      </c>
      <c r="G3766" s="4">
        <f t="shared" si="58"/>
        <v>0.18006928552749951</v>
      </c>
    </row>
    <row r="3767" spans="1:7" x14ac:dyDescent="0.55000000000000004">
      <c r="A3767" s="2" t="s">
        <v>3771</v>
      </c>
      <c r="B3767">
        <v>66.97</v>
      </c>
      <c r="C3767">
        <v>92.85</v>
      </c>
      <c r="D3767" s="5">
        <v>0.47142608956088999</v>
      </c>
      <c r="E3767" s="5">
        <v>0.15472791735628499</v>
      </c>
      <c r="F3767" s="5">
        <v>0.66059020755190601</v>
      </c>
      <c r="G3767" s="4">
        <f t="shared" si="58"/>
        <v>0.1800678684854958</v>
      </c>
    </row>
    <row r="3768" spans="1:7" x14ac:dyDescent="0.55000000000000004">
      <c r="A3768" s="2" t="s">
        <v>3772</v>
      </c>
      <c r="B3768">
        <v>413.61</v>
      </c>
      <c r="C3768">
        <v>479.26</v>
      </c>
      <c r="D3768" s="5">
        <v>0.21254782761454699</v>
      </c>
      <c r="E3768" s="5">
        <v>0.15474152006966199</v>
      </c>
      <c r="F3768" s="5">
        <v>0.66059020755190601</v>
      </c>
      <c r="G3768" s="4">
        <f t="shared" si="58"/>
        <v>0.1800678684854958</v>
      </c>
    </row>
    <row r="3769" spans="1:7" x14ac:dyDescent="0.55000000000000004">
      <c r="A3769" s="2" t="s">
        <v>3773</v>
      </c>
      <c r="B3769">
        <v>1053.78</v>
      </c>
      <c r="C3769">
        <v>892.36</v>
      </c>
      <c r="D3769" s="5">
        <v>-0.23986352288675</v>
      </c>
      <c r="E3769" s="5">
        <v>0.15475652213725299</v>
      </c>
      <c r="F3769" s="5">
        <v>0.66059020755190601</v>
      </c>
      <c r="G3769" s="4">
        <f t="shared" si="58"/>
        <v>0.1800678684854958</v>
      </c>
    </row>
    <row r="3770" spans="1:7" x14ac:dyDescent="0.55000000000000004">
      <c r="A3770" s="2" t="s">
        <v>3774</v>
      </c>
      <c r="B3770">
        <v>266.26</v>
      </c>
      <c r="C3770">
        <v>348.45</v>
      </c>
      <c r="D3770" s="5">
        <v>0.38811442052383099</v>
      </c>
      <c r="E3770" s="5">
        <v>0.15480471029614701</v>
      </c>
      <c r="F3770" s="5">
        <v>0.66059408265851904</v>
      </c>
      <c r="G3770" s="4">
        <f t="shared" si="58"/>
        <v>0.18006532086601335</v>
      </c>
    </row>
    <row r="3771" spans="1:7" x14ac:dyDescent="0.55000000000000004">
      <c r="A3771" s="2" t="s">
        <v>3775</v>
      </c>
      <c r="B3771">
        <v>600.4</v>
      </c>
      <c r="C3771">
        <v>489.76</v>
      </c>
      <c r="D3771" s="5">
        <v>-0.29384508664133902</v>
      </c>
      <c r="E3771" s="5">
        <v>0.154859122639533</v>
      </c>
      <c r="F3771" s="5">
        <v>0.66059408265851904</v>
      </c>
      <c r="G3771" s="4">
        <f t="shared" si="58"/>
        <v>0.18006532086601335</v>
      </c>
    </row>
    <row r="3772" spans="1:7" x14ac:dyDescent="0.55000000000000004">
      <c r="A3772" s="2" t="s">
        <v>3776</v>
      </c>
      <c r="B3772">
        <v>179.37</v>
      </c>
      <c r="C3772">
        <v>141.55000000000001</v>
      </c>
      <c r="D3772" s="5">
        <v>-0.341624604840571</v>
      </c>
      <c r="E3772" s="5">
        <v>0.15488064447309599</v>
      </c>
      <c r="F3772" s="5">
        <v>0.66059408265851904</v>
      </c>
      <c r="G3772" s="4">
        <f t="shared" si="58"/>
        <v>0.18006532086601335</v>
      </c>
    </row>
    <row r="3773" spans="1:7" x14ac:dyDescent="0.55000000000000004">
      <c r="A3773" s="2" t="s">
        <v>3777</v>
      </c>
      <c r="B3773">
        <v>49.28</v>
      </c>
      <c r="C3773">
        <v>34.75</v>
      </c>
      <c r="D3773" s="5">
        <v>-0.50393600469896405</v>
      </c>
      <c r="E3773" s="5">
        <v>0.15494900557753899</v>
      </c>
      <c r="F3773" s="5">
        <v>0.66071044690062097</v>
      </c>
      <c r="G3773" s="4">
        <f t="shared" si="58"/>
        <v>0.17998882623932311</v>
      </c>
    </row>
    <row r="3774" spans="1:7" x14ac:dyDescent="0.55000000000000004">
      <c r="A3774" s="2" t="s">
        <v>3778</v>
      </c>
      <c r="B3774">
        <v>1207.07</v>
      </c>
      <c r="C3774">
        <v>1052.73</v>
      </c>
      <c r="D3774" s="5">
        <v>-0.197369462755974</v>
      </c>
      <c r="E3774" s="5">
        <v>0.15501148595710099</v>
      </c>
      <c r="F3774" s="5">
        <v>0.66080168039597298</v>
      </c>
      <c r="G3774" s="4">
        <f t="shared" si="58"/>
        <v>0.17992886129032165</v>
      </c>
    </row>
    <row r="3775" spans="1:7" x14ac:dyDescent="0.55000000000000004">
      <c r="A3775" s="2" t="s">
        <v>3779</v>
      </c>
      <c r="B3775">
        <v>1116.9100000000001</v>
      </c>
      <c r="C3775">
        <v>1350.23</v>
      </c>
      <c r="D3775" s="5">
        <v>0.27369242999181398</v>
      </c>
      <c r="E3775" s="5">
        <v>0.15523250072022901</v>
      </c>
      <c r="F3775" s="5">
        <v>0.66124098972272605</v>
      </c>
      <c r="G3775" s="4">
        <f t="shared" si="58"/>
        <v>0.1796402327493643</v>
      </c>
    </row>
    <row r="3776" spans="1:7" x14ac:dyDescent="0.55000000000000004">
      <c r="A3776" s="2" t="s">
        <v>3780</v>
      </c>
      <c r="B3776">
        <v>157.1</v>
      </c>
      <c r="C3776">
        <v>208.49</v>
      </c>
      <c r="D3776" s="5">
        <v>0.40827088369897802</v>
      </c>
      <c r="E3776" s="5">
        <v>0.15523751543282899</v>
      </c>
      <c r="F3776" s="5">
        <v>0.66124098972272605</v>
      </c>
      <c r="G3776" s="4">
        <f t="shared" si="58"/>
        <v>0.1796402327493643</v>
      </c>
    </row>
    <row r="3777" spans="1:7" x14ac:dyDescent="0.55000000000000004">
      <c r="A3777" s="2" t="s">
        <v>3781</v>
      </c>
      <c r="B3777">
        <v>551.67999999999995</v>
      </c>
      <c r="C3777">
        <v>369.96</v>
      </c>
      <c r="D3777" s="5">
        <v>-0.57645470707097002</v>
      </c>
      <c r="E3777" s="5">
        <v>0.15528086929572199</v>
      </c>
      <c r="F3777" s="5">
        <v>0.66124098972272605</v>
      </c>
      <c r="G3777" s="4">
        <f t="shared" si="58"/>
        <v>0.1796402327493643</v>
      </c>
    </row>
    <row r="3778" spans="1:7" x14ac:dyDescent="0.55000000000000004">
      <c r="A3778" s="2" t="s">
        <v>3782</v>
      </c>
      <c r="B3778">
        <v>284.23</v>
      </c>
      <c r="C3778">
        <v>409.48</v>
      </c>
      <c r="D3778" s="5">
        <v>0.52673166591415799</v>
      </c>
      <c r="E3778" s="5">
        <v>0.15530631070572301</v>
      </c>
      <c r="F3778" s="5">
        <v>0.66124098972272605</v>
      </c>
      <c r="G3778" s="4">
        <f t="shared" ref="G3778:G3841" si="59">-LOG10(F3778)</f>
        <v>0.1796402327493643</v>
      </c>
    </row>
    <row r="3779" spans="1:7" x14ac:dyDescent="0.55000000000000004">
      <c r="A3779" s="2" t="s">
        <v>3783</v>
      </c>
      <c r="B3779">
        <v>264.93</v>
      </c>
      <c r="C3779">
        <v>356.34</v>
      </c>
      <c r="D3779" s="5">
        <v>0.42763300436616303</v>
      </c>
      <c r="E3779" s="5">
        <v>0.155320098182819</v>
      </c>
      <c r="F3779" s="5">
        <v>0.66124098972272605</v>
      </c>
      <c r="G3779" s="4">
        <f t="shared" si="59"/>
        <v>0.1796402327493643</v>
      </c>
    </row>
    <row r="3780" spans="1:7" x14ac:dyDescent="0.55000000000000004">
      <c r="A3780" s="2" t="s">
        <v>3784</v>
      </c>
      <c r="B3780">
        <v>39.700000000000003</v>
      </c>
      <c r="C3780">
        <v>59.1</v>
      </c>
      <c r="D3780" s="5">
        <v>0.57416009425540604</v>
      </c>
      <c r="E3780" s="5">
        <v>0.15545677714890799</v>
      </c>
      <c r="F3780" s="5">
        <v>0.66136119757288203</v>
      </c>
      <c r="G3780" s="4">
        <f t="shared" si="59"/>
        <v>0.17956128897224158</v>
      </c>
    </row>
    <row r="3781" spans="1:7" x14ac:dyDescent="0.55000000000000004">
      <c r="A3781" s="2" t="s">
        <v>3785</v>
      </c>
      <c r="B3781">
        <v>1057.6600000000001</v>
      </c>
      <c r="C3781">
        <v>1229.42</v>
      </c>
      <c r="D3781" s="5">
        <v>0.21709726401856599</v>
      </c>
      <c r="E3781" s="5">
        <v>0.15545891228907499</v>
      </c>
      <c r="F3781" s="5">
        <v>0.66136119757288203</v>
      </c>
      <c r="G3781" s="4">
        <f t="shared" si="59"/>
        <v>0.17956128897224158</v>
      </c>
    </row>
    <row r="3782" spans="1:7" x14ac:dyDescent="0.55000000000000004">
      <c r="A3782" s="2" t="s">
        <v>3786</v>
      </c>
      <c r="B3782">
        <v>202.55</v>
      </c>
      <c r="C3782">
        <v>152.59</v>
      </c>
      <c r="D3782" s="5">
        <v>-0.40859938473983598</v>
      </c>
      <c r="E3782" s="5">
        <v>0.155471691620434</v>
      </c>
      <c r="F3782" s="5">
        <v>0.66136119757288203</v>
      </c>
      <c r="G3782" s="4">
        <f t="shared" si="59"/>
        <v>0.17956128897224158</v>
      </c>
    </row>
    <row r="3783" spans="1:7" x14ac:dyDescent="0.55000000000000004">
      <c r="A3783" s="2" t="s">
        <v>3787</v>
      </c>
      <c r="B3783">
        <v>811.18</v>
      </c>
      <c r="C3783">
        <v>941.41</v>
      </c>
      <c r="D3783" s="5">
        <v>0.21479217660893299</v>
      </c>
      <c r="E3783" s="5">
        <v>0.155588560199551</v>
      </c>
      <c r="F3783" s="5">
        <v>0.66168334274182405</v>
      </c>
      <c r="G3783" s="4">
        <f t="shared" si="59"/>
        <v>0.17934979817545424</v>
      </c>
    </row>
    <row r="3784" spans="1:7" x14ac:dyDescent="0.55000000000000004">
      <c r="A3784" s="2" t="s">
        <v>3788</v>
      </c>
      <c r="B3784">
        <v>724.13</v>
      </c>
      <c r="C3784">
        <v>615.85</v>
      </c>
      <c r="D3784" s="5">
        <v>-0.23367201181844799</v>
      </c>
      <c r="E3784" s="5">
        <v>0.155694322547626</v>
      </c>
      <c r="F3784" s="5">
        <v>0.66181549325232203</v>
      </c>
      <c r="G3784" s="4">
        <f t="shared" si="59"/>
        <v>0.17926307012383857</v>
      </c>
    </row>
    <row r="3785" spans="1:7" x14ac:dyDescent="0.55000000000000004">
      <c r="A3785" s="2" t="s">
        <v>3789</v>
      </c>
      <c r="B3785">
        <v>526.41</v>
      </c>
      <c r="C3785">
        <v>717.7</v>
      </c>
      <c r="D3785" s="5">
        <v>0.44720350696196398</v>
      </c>
      <c r="E3785" s="5">
        <v>0.155736053420443</v>
      </c>
      <c r="F3785" s="5">
        <v>0.66181549325232203</v>
      </c>
      <c r="G3785" s="4">
        <f t="shared" si="59"/>
        <v>0.17926307012383857</v>
      </c>
    </row>
    <row r="3786" spans="1:7" x14ac:dyDescent="0.55000000000000004">
      <c r="A3786" s="2" t="s">
        <v>3790</v>
      </c>
      <c r="B3786">
        <v>918.33</v>
      </c>
      <c r="C3786">
        <v>1064.8</v>
      </c>
      <c r="D3786" s="5">
        <v>0.21349778105945499</v>
      </c>
      <c r="E3786" s="5">
        <v>0.155743076471029</v>
      </c>
      <c r="F3786" s="5">
        <v>0.66181549325232203</v>
      </c>
      <c r="G3786" s="4">
        <f t="shared" si="59"/>
        <v>0.17926307012383857</v>
      </c>
    </row>
    <row r="3787" spans="1:7" x14ac:dyDescent="0.55000000000000004">
      <c r="A3787" s="2" t="s">
        <v>3791</v>
      </c>
      <c r="B3787">
        <v>1884.48</v>
      </c>
      <c r="C3787">
        <v>1501.69</v>
      </c>
      <c r="D3787" s="5">
        <v>-0.32757787980148301</v>
      </c>
      <c r="E3787" s="5">
        <v>0.15581739058389399</v>
      </c>
      <c r="F3787" s="5">
        <v>0.66195639465170197</v>
      </c>
      <c r="G3787" s="4">
        <f t="shared" si="59"/>
        <v>0.17917061809183304</v>
      </c>
    </row>
    <row r="3788" spans="1:7" x14ac:dyDescent="0.55000000000000004">
      <c r="A3788" s="2" t="s">
        <v>3792</v>
      </c>
      <c r="B3788">
        <v>523.58000000000004</v>
      </c>
      <c r="C3788">
        <v>666.15</v>
      </c>
      <c r="D3788" s="5">
        <v>0.34744064038696598</v>
      </c>
      <c r="E3788" s="5">
        <v>0.15590738547055599</v>
      </c>
      <c r="F3788" s="5">
        <v>0.66213606543538195</v>
      </c>
      <c r="G3788" s="4">
        <f t="shared" si="59"/>
        <v>0.17905275618604857</v>
      </c>
    </row>
    <row r="3789" spans="1:7" x14ac:dyDescent="0.55000000000000004">
      <c r="A3789" s="2" t="s">
        <v>3793</v>
      </c>
      <c r="B3789">
        <v>1655.93</v>
      </c>
      <c r="C3789">
        <v>1260.05</v>
      </c>
      <c r="D3789" s="5">
        <v>-0.39416566786046597</v>
      </c>
      <c r="E3789" s="5">
        <v>0.15594201789786299</v>
      </c>
      <c r="F3789" s="5">
        <v>0.66213606543538195</v>
      </c>
      <c r="G3789" s="4">
        <f t="shared" si="59"/>
        <v>0.17905275618604857</v>
      </c>
    </row>
    <row r="3790" spans="1:7" x14ac:dyDescent="0.55000000000000004">
      <c r="A3790" s="2" t="s">
        <v>3794</v>
      </c>
      <c r="B3790">
        <v>21260.51</v>
      </c>
      <c r="C3790">
        <v>17387.259999999998</v>
      </c>
      <c r="D3790" s="5">
        <v>-0.29014516999807499</v>
      </c>
      <c r="E3790" s="5">
        <v>0.155991718379489</v>
      </c>
      <c r="F3790" s="5">
        <v>0.66217228778456005</v>
      </c>
      <c r="G3790" s="4">
        <f t="shared" si="59"/>
        <v>0.17902899862787069</v>
      </c>
    </row>
    <row r="3791" spans="1:7" x14ac:dyDescent="0.55000000000000004">
      <c r="A3791" s="2" t="s">
        <v>3795</v>
      </c>
      <c r="B3791">
        <v>569.6</v>
      </c>
      <c r="C3791">
        <v>468.23</v>
      </c>
      <c r="D3791" s="5">
        <v>-0.28271967099311501</v>
      </c>
      <c r="E3791" s="5">
        <v>0.15616871857432699</v>
      </c>
      <c r="F3791" s="5">
        <v>0.66226524809573994</v>
      </c>
      <c r="G3791" s="4">
        <f t="shared" si="59"/>
        <v>0.17896803365345096</v>
      </c>
    </row>
    <row r="3792" spans="1:7" x14ac:dyDescent="0.55000000000000004">
      <c r="A3792" s="2" t="s">
        <v>3796</v>
      </c>
      <c r="B3792">
        <v>42.71</v>
      </c>
      <c r="C3792">
        <v>28.14</v>
      </c>
      <c r="D3792" s="5">
        <v>-0.60225917442763999</v>
      </c>
      <c r="E3792" s="5">
        <v>0.156186427435616</v>
      </c>
      <c r="F3792" s="5">
        <v>0.66226524809573994</v>
      </c>
      <c r="G3792" s="4">
        <f t="shared" si="59"/>
        <v>0.17896803365345096</v>
      </c>
    </row>
    <row r="3793" spans="1:7" x14ac:dyDescent="0.55000000000000004">
      <c r="A3793" s="2" t="s">
        <v>3797</v>
      </c>
      <c r="B3793">
        <v>267.44</v>
      </c>
      <c r="C3793">
        <v>321.27</v>
      </c>
      <c r="D3793" s="5">
        <v>0.26458768599382698</v>
      </c>
      <c r="E3793" s="5">
        <v>0.156200261694141</v>
      </c>
      <c r="F3793" s="5">
        <v>0.66226524809573994</v>
      </c>
      <c r="G3793" s="4">
        <f t="shared" si="59"/>
        <v>0.17896803365345096</v>
      </c>
    </row>
    <row r="3794" spans="1:7" x14ac:dyDescent="0.55000000000000004">
      <c r="A3794" s="2" t="s">
        <v>3798</v>
      </c>
      <c r="B3794">
        <v>405.23</v>
      </c>
      <c r="C3794">
        <v>467.94</v>
      </c>
      <c r="D3794" s="5">
        <v>0.20758409495060101</v>
      </c>
      <c r="E3794" s="5">
        <v>0.156232482855621</v>
      </c>
      <c r="F3794" s="5">
        <v>0.66226524809573994</v>
      </c>
      <c r="G3794" s="4">
        <f t="shared" si="59"/>
        <v>0.17896803365345096</v>
      </c>
    </row>
    <row r="3795" spans="1:7" x14ac:dyDescent="0.55000000000000004">
      <c r="A3795" s="2" t="s">
        <v>3799</v>
      </c>
      <c r="B3795">
        <v>2909.69</v>
      </c>
      <c r="C3795">
        <v>2560.8200000000002</v>
      </c>
      <c r="D3795" s="5">
        <v>-0.18425919058147799</v>
      </c>
      <c r="E3795" s="5">
        <v>0.15625848033276499</v>
      </c>
      <c r="F3795" s="5">
        <v>0.66226524809573994</v>
      </c>
      <c r="G3795" s="4">
        <f t="shared" si="59"/>
        <v>0.17896803365345096</v>
      </c>
    </row>
    <row r="3796" spans="1:7" x14ac:dyDescent="0.55000000000000004">
      <c r="A3796" s="2" t="s">
        <v>3800</v>
      </c>
      <c r="B3796">
        <v>7243.52</v>
      </c>
      <c r="C3796">
        <v>9458.4500000000007</v>
      </c>
      <c r="D3796" s="5">
        <v>0.38491240639841501</v>
      </c>
      <c r="E3796" s="5">
        <v>0.156264839207436</v>
      </c>
      <c r="F3796" s="5">
        <v>0.66226524809573994</v>
      </c>
      <c r="G3796" s="4">
        <f t="shared" si="59"/>
        <v>0.17896803365345096</v>
      </c>
    </row>
    <row r="3797" spans="1:7" x14ac:dyDescent="0.55000000000000004">
      <c r="A3797" s="2" t="s">
        <v>3801</v>
      </c>
      <c r="B3797">
        <v>212.61</v>
      </c>
      <c r="C3797">
        <v>330.27</v>
      </c>
      <c r="D3797" s="5">
        <v>0.63542275294828798</v>
      </c>
      <c r="E3797" s="5">
        <v>0.15630184542224801</v>
      </c>
      <c r="F3797" s="5">
        <v>0.66226524809573994</v>
      </c>
      <c r="G3797" s="4">
        <f t="shared" si="59"/>
        <v>0.17896803365345096</v>
      </c>
    </row>
    <row r="3798" spans="1:7" x14ac:dyDescent="0.55000000000000004">
      <c r="A3798" s="2" t="s">
        <v>3802</v>
      </c>
      <c r="B3798">
        <v>116.86</v>
      </c>
      <c r="C3798">
        <v>156.96</v>
      </c>
      <c r="D3798" s="5">
        <v>0.42562810566130999</v>
      </c>
      <c r="E3798" s="5">
        <v>0.15639626586923899</v>
      </c>
      <c r="F3798" s="5">
        <v>0.66227706557722399</v>
      </c>
      <c r="G3798" s="4">
        <f t="shared" si="59"/>
        <v>0.178960284158481</v>
      </c>
    </row>
    <row r="3799" spans="1:7" x14ac:dyDescent="0.55000000000000004">
      <c r="A3799" s="2" t="s">
        <v>3803</v>
      </c>
      <c r="B3799">
        <v>298.14</v>
      </c>
      <c r="C3799">
        <v>350.59</v>
      </c>
      <c r="D3799" s="5">
        <v>0.23380872003883399</v>
      </c>
      <c r="E3799" s="5">
        <v>0.15643537857122999</v>
      </c>
      <c r="F3799" s="5">
        <v>0.66227706557722399</v>
      </c>
      <c r="G3799" s="4">
        <f t="shared" si="59"/>
        <v>0.178960284158481</v>
      </c>
    </row>
    <row r="3800" spans="1:7" x14ac:dyDescent="0.55000000000000004">
      <c r="A3800" s="2" t="s">
        <v>3804</v>
      </c>
      <c r="B3800">
        <v>234.65</v>
      </c>
      <c r="C3800">
        <v>195.38</v>
      </c>
      <c r="D3800" s="5">
        <v>-0.264236076056799</v>
      </c>
      <c r="E3800" s="5">
        <v>0.15657385326694701</v>
      </c>
      <c r="F3800" s="5">
        <v>0.66227706557722399</v>
      </c>
      <c r="G3800" s="4">
        <f t="shared" si="59"/>
        <v>0.178960284158481</v>
      </c>
    </row>
    <row r="3801" spans="1:7" x14ac:dyDescent="0.55000000000000004">
      <c r="A3801" s="2" t="s">
        <v>3805</v>
      </c>
      <c r="B3801">
        <v>8126.73</v>
      </c>
      <c r="C3801">
        <v>6899.94</v>
      </c>
      <c r="D3801" s="5">
        <v>-0.23609078208199799</v>
      </c>
      <c r="E3801" s="5">
        <v>0.156630259397215</v>
      </c>
      <c r="F3801" s="5">
        <v>0.66227706557722399</v>
      </c>
      <c r="G3801" s="4">
        <f t="shared" si="59"/>
        <v>0.178960284158481</v>
      </c>
    </row>
    <row r="3802" spans="1:7" x14ac:dyDescent="0.55000000000000004">
      <c r="A3802" s="2" t="s">
        <v>3806</v>
      </c>
      <c r="B3802">
        <v>334.41</v>
      </c>
      <c r="C3802">
        <v>283.2</v>
      </c>
      <c r="D3802" s="5">
        <v>-0.23979348831149899</v>
      </c>
      <c r="E3802" s="5">
        <v>0.156641769578547</v>
      </c>
      <c r="F3802" s="5">
        <v>0.66227706557722399</v>
      </c>
      <c r="G3802" s="4">
        <f t="shared" si="59"/>
        <v>0.178960284158481</v>
      </c>
    </row>
    <row r="3803" spans="1:7" x14ac:dyDescent="0.55000000000000004">
      <c r="A3803" s="2" t="s">
        <v>3807</v>
      </c>
      <c r="B3803">
        <v>347.67</v>
      </c>
      <c r="C3803">
        <v>414.89</v>
      </c>
      <c r="D3803" s="5">
        <v>0.25500354395024</v>
      </c>
      <c r="E3803" s="5">
        <v>0.156658783551055</v>
      </c>
      <c r="F3803" s="5">
        <v>0.66227706557722399</v>
      </c>
      <c r="G3803" s="4">
        <f t="shared" si="59"/>
        <v>0.178960284158481</v>
      </c>
    </row>
    <row r="3804" spans="1:7" x14ac:dyDescent="0.55000000000000004">
      <c r="A3804" s="2" t="s">
        <v>3808</v>
      </c>
      <c r="B3804">
        <v>735.49</v>
      </c>
      <c r="C3804">
        <v>880.07</v>
      </c>
      <c r="D3804" s="5">
        <v>0.25891408345491002</v>
      </c>
      <c r="E3804" s="5">
        <v>0.15666432485864601</v>
      </c>
      <c r="F3804" s="5">
        <v>0.66227706557722399</v>
      </c>
      <c r="G3804" s="4">
        <f t="shared" si="59"/>
        <v>0.178960284158481</v>
      </c>
    </row>
    <row r="3805" spans="1:7" x14ac:dyDescent="0.55000000000000004">
      <c r="A3805" s="2" t="s">
        <v>3809</v>
      </c>
      <c r="B3805">
        <v>6186.49</v>
      </c>
      <c r="C3805">
        <v>5205.2299999999996</v>
      </c>
      <c r="D3805" s="5">
        <v>-0.24915849709336399</v>
      </c>
      <c r="E3805" s="5">
        <v>0.156780222954605</v>
      </c>
      <c r="F3805" s="5">
        <v>0.66227706557722399</v>
      </c>
      <c r="G3805" s="4">
        <f t="shared" si="59"/>
        <v>0.178960284158481</v>
      </c>
    </row>
    <row r="3806" spans="1:7" x14ac:dyDescent="0.55000000000000004">
      <c r="A3806" s="2" t="s">
        <v>3810</v>
      </c>
      <c r="B3806">
        <v>67.44</v>
      </c>
      <c r="C3806">
        <v>43.23</v>
      </c>
      <c r="D3806" s="5">
        <v>-0.64178931566784003</v>
      </c>
      <c r="E3806" s="5">
        <v>0.15682425195910199</v>
      </c>
      <c r="F3806" s="5">
        <v>0.66227706557722399</v>
      </c>
      <c r="G3806" s="4">
        <f t="shared" si="59"/>
        <v>0.178960284158481</v>
      </c>
    </row>
    <row r="3807" spans="1:7" x14ac:dyDescent="0.55000000000000004">
      <c r="A3807" s="2" t="s">
        <v>3811</v>
      </c>
      <c r="B3807">
        <v>4.13</v>
      </c>
      <c r="C3807">
        <v>0.94</v>
      </c>
      <c r="D3807" s="5">
        <v>-2.1365552408751101</v>
      </c>
      <c r="E3807" s="5">
        <v>0.15684755840221001</v>
      </c>
      <c r="F3807" s="5">
        <v>0.66227706557722399</v>
      </c>
      <c r="G3807" s="4">
        <f t="shared" si="59"/>
        <v>0.178960284158481</v>
      </c>
    </row>
    <row r="3808" spans="1:7" x14ac:dyDescent="0.55000000000000004">
      <c r="A3808" s="2" t="s">
        <v>3812</v>
      </c>
      <c r="B3808">
        <v>351.85</v>
      </c>
      <c r="C3808">
        <v>488.95</v>
      </c>
      <c r="D3808" s="5">
        <v>0.47472110274548601</v>
      </c>
      <c r="E3808" s="5">
        <v>0.156867165625724</v>
      </c>
      <c r="F3808" s="5">
        <v>0.66227706557722399</v>
      </c>
      <c r="G3808" s="4">
        <f t="shared" si="59"/>
        <v>0.178960284158481</v>
      </c>
    </row>
    <row r="3809" spans="1:7" x14ac:dyDescent="0.55000000000000004">
      <c r="A3809" s="2" t="s">
        <v>3813</v>
      </c>
      <c r="B3809">
        <v>808.06</v>
      </c>
      <c r="C3809">
        <v>914.29</v>
      </c>
      <c r="D3809" s="5">
        <v>0.17820412320999501</v>
      </c>
      <c r="E3809" s="5">
        <v>0.156877891883345</v>
      </c>
      <c r="F3809" s="5">
        <v>0.66227706557722399</v>
      </c>
      <c r="G3809" s="4">
        <f t="shared" si="59"/>
        <v>0.178960284158481</v>
      </c>
    </row>
    <row r="3810" spans="1:7" x14ac:dyDescent="0.55000000000000004">
      <c r="A3810" s="2" t="s">
        <v>3814</v>
      </c>
      <c r="B3810">
        <v>2981.07</v>
      </c>
      <c r="C3810">
        <v>2450.5</v>
      </c>
      <c r="D3810" s="5">
        <v>-0.28275039088758802</v>
      </c>
      <c r="E3810" s="5">
        <v>0.15688094795230501</v>
      </c>
      <c r="F3810" s="5">
        <v>0.66227706557722399</v>
      </c>
      <c r="G3810" s="4">
        <f t="shared" si="59"/>
        <v>0.178960284158481</v>
      </c>
    </row>
    <row r="3811" spans="1:7" x14ac:dyDescent="0.55000000000000004">
      <c r="A3811" s="2" t="s">
        <v>3815</v>
      </c>
      <c r="B3811">
        <v>1821.63</v>
      </c>
      <c r="C3811">
        <v>2061.83</v>
      </c>
      <c r="D3811" s="5">
        <v>0.17869174013091399</v>
      </c>
      <c r="E3811" s="5">
        <v>0.156918473141092</v>
      </c>
      <c r="F3811" s="5">
        <v>0.66227706557722399</v>
      </c>
      <c r="G3811" s="4">
        <f t="shared" si="59"/>
        <v>0.178960284158481</v>
      </c>
    </row>
    <row r="3812" spans="1:7" x14ac:dyDescent="0.55000000000000004">
      <c r="A3812" s="2" t="s">
        <v>3816</v>
      </c>
      <c r="B3812">
        <v>372.26</v>
      </c>
      <c r="C3812">
        <v>295.52</v>
      </c>
      <c r="D3812" s="5">
        <v>-0.33304932872005999</v>
      </c>
      <c r="E3812" s="5">
        <v>0.15692227660499899</v>
      </c>
      <c r="F3812" s="5">
        <v>0.66227706557722399</v>
      </c>
      <c r="G3812" s="4">
        <f t="shared" si="59"/>
        <v>0.178960284158481</v>
      </c>
    </row>
    <row r="3813" spans="1:7" x14ac:dyDescent="0.55000000000000004">
      <c r="A3813" s="2" t="s">
        <v>3817</v>
      </c>
      <c r="B3813">
        <v>31.53</v>
      </c>
      <c r="C3813">
        <v>19.05</v>
      </c>
      <c r="D3813" s="5">
        <v>-0.72685518872173305</v>
      </c>
      <c r="E3813" s="5">
        <v>0.15730935615525299</v>
      </c>
      <c r="F3813" s="5">
        <v>0.66356262672609001</v>
      </c>
      <c r="G3813" s="4">
        <f t="shared" si="59"/>
        <v>0.17811808235789961</v>
      </c>
    </row>
    <row r="3814" spans="1:7" x14ac:dyDescent="0.55000000000000004">
      <c r="A3814" s="2" t="s">
        <v>3818</v>
      </c>
      <c r="B3814">
        <v>595.39</v>
      </c>
      <c r="C3814">
        <v>689.44</v>
      </c>
      <c r="D3814" s="5">
        <v>0.21159042146442</v>
      </c>
      <c r="E3814" s="5">
        <v>0.15731655670954101</v>
      </c>
      <c r="F3814" s="5">
        <v>0.66356262672609001</v>
      </c>
      <c r="G3814" s="4">
        <f t="shared" si="59"/>
        <v>0.17811808235789961</v>
      </c>
    </row>
    <row r="3815" spans="1:7" x14ac:dyDescent="0.55000000000000004">
      <c r="A3815" s="2" t="s">
        <v>3819</v>
      </c>
      <c r="B3815">
        <v>1342.58</v>
      </c>
      <c r="C3815">
        <v>1535</v>
      </c>
      <c r="D3815" s="5">
        <v>0.193232826164458</v>
      </c>
      <c r="E3815" s="5">
        <v>0.157392969940124</v>
      </c>
      <c r="F3815" s="5">
        <v>0.66356262672609001</v>
      </c>
      <c r="G3815" s="4">
        <f t="shared" si="59"/>
        <v>0.17811808235789961</v>
      </c>
    </row>
    <row r="3816" spans="1:7" x14ac:dyDescent="0.55000000000000004">
      <c r="A3816" s="2" t="s">
        <v>3820</v>
      </c>
      <c r="B3816">
        <v>206.63</v>
      </c>
      <c r="C3816">
        <v>151.66999999999999</v>
      </c>
      <c r="D3816" s="5">
        <v>-0.44610328965815799</v>
      </c>
      <c r="E3816" s="5">
        <v>0.15743166486517099</v>
      </c>
      <c r="F3816" s="5">
        <v>0.66356262672609001</v>
      </c>
      <c r="G3816" s="4">
        <f t="shared" si="59"/>
        <v>0.17811808235789961</v>
      </c>
    </row>
    <row r="3817" spans="1:7" x14ac:dyDescent="0.55000000000000004">
      <c r="A3817" s="2" t="s">
        <v>3821</v>
      </c>
      <c r="B3817">
        <v>79.41</v>
      </c>
      <c r="C3817">
        <v>108.03</v>
      </c>
      <c r="D3817" s="5">
        <v>0.44396593968613302</v>
      </c>
      <c r="E3817" s="5">
        <v>0.157433162371721</v>
      </c>
      <c r="F3817" s="5">
        <v>0.66356262672609001</v>
      </c>
      <c r="G3817" s="4">
        <f t="shared" si="59"/>
        <v>0.17811808235789961</v>
      </c>
    </row>
    <row r="3818" spans="1:7" x14ac:dyDescent="0.55000000000000004">
      <c r="A3818" s="2" t="s">
        <v>3822</v>
      </c>
      <c r="B3818">
        <v>96.9</v>
      </c>
      <c r="C3818">
        <v>125.24</v>
      </c>
      <c r="D3818" s="5">
        <v>0.37012747967086002</v>
      </c>
      <c r="E3818" s="5">
        <v>0.15757996913507699</v>
      </c>
      <c r="F3818" s="5">
        <v>0.664007394175682</v>
      </c>
      <c r="G3818" s="4">
        <f t="shared" si="59"/>
        <v>0.17782708443948686</v>
      </c>
    </row>
    <row r="3819" spans="1:7" x14ac:dyDescent="0.55000000000000004">
      <c r="A3819" s="2" t="s">
        <v>3823</v>
      </c>
      <c r="B3819">
        <v>1394.2</v>
      </c>
      <c r="C3819">
        <v>1665.55</v>
      </c>
      <c r="D3819" s="5">
        <v>0.25656715419756398</v>
      </c>
      <c r="E3819" s="5">
        <v>0.157664388523055</v>
      </c>
      <c r="F3819" s="5">
        <v>0.66418911079224996</v>
      </c>
      <c r="G3819" s="4">
        <f t="shared" si="59"/>
        <v>0.1777082488243609</v>
      </c>
    </row>
    <row r="3820" spans="1:7" x14ac:dyDescent="0.55000000000000004">
      <c r="A3820" s="2" t="s">
        <v>3824</v>
      </c>
      <c r="B3820">
        <v>1834.74</v>
      </c>
      <c r="C3820">
        <v>1352.38</v>
      </c>
      <c r="D3820" s="5">
        <v>-0.44007491834280699</v>
      </c>
      <c r="E3820" s="5">
        <v>0.157937947077604</v>
      </c>
      <c r="F3820" s="5">
        <v>0.66487324226350997</v>
      </c>
      <c r="G3820" s="4">
        <f t="shared" si="59"/>
        <v>0.17726114482141761</v>
      </c>
    </row>
    <row r="3821" spans="1:7" x14ac:dyDescent="0.55000000000000004">
      <c r="A3821" s="2" t="s">
        <v>3825</v>
      </c>
      <c r="B3821">
        <v>13.54</v>
      </c>
      <c r="C3821">
        <v>31.64</v>
      </c>
      <c r="D3821" s="5">
        <v>1.2241465563181499</v>
      </c>
      <c r="E3821" s="5">
        <v>0.157948207490095</v>
      </c>
      <c r="F3821" s="5">
        <v>0.66487324226350997</v>
      </c>
      <c r="G3821" s="4">
        <f t="shared" si="59"/>
        <v>0.17726114482141761</v>
      </c>
    </row>
    <row r="3822" spans="1:7" x14ac:dyDescent="0.55000000000000004">
      <c r="A3822" s="2" t="s">
        <v>3826</v>
      </c>
      <c r="B3822">
        <v>20.89</v>
      </c>
      <c r="C3822">
        <v>37.590000000000003</v>
      </c>
      <c r="D3822" s="5">
        <v>0.84710409243251905</v>
      </c>
      <c r="E3822" s="5">
        <v>0.158047299577047</v>
      </c>
      <c r="F3822" s="5">
        <v>0.66487324226350997</v>
      </c>
      <c r="G3822" s="4">
        <f t="shared" si="59"/>
        <v>0.17726114482141761</v>
      </c>
    </row>
    <row r="3823" spans="1:7" x14ac:dyDescent="0.55000000000000004">
      <c r="A3823" s="2" t="s">
        <v>3827</v>
      </c>
      <c r="B3823">
        <v>2.8</v>
      </c>
      <c r="C3823">
        <v>10.49</v>
      </c>
      <c r="D3823" s="5">
        <v>1.90820348294062</v>
      </c>
      <c r="E3823" s="5">
        <v>0.15805026130303501</v>
      </c>
      <c r="F3823" s="5">
        <v>0.66487324226350997</v>
      </c>
      <c r="G3823" s="4">
        <f t="shared" si="59"/>
        <v>0.17726114482141761</v>
      </c>
    </row>
    <row r="3824" spans="1:7" x14ac:dyDescent="0.55000000000000004">
      <c r="A3824" s="2" t="s">
        <v>3828</v>
      </c>
      <c r="B3824">
        <v>334.71</v>
      </c>
      <c r="C3824">
        <v>267.14</v>
      </c>
      <c r="D3824" s="5">
        <v>-0.32530240819315698</v>
      </c>
      <c r="E3824" s="5">
        <v>0.15808682035345301</v>
      </c>
      <c r="F3824" s="5">
        <v>0.66487324226350997</v>
      </c>
      <c r="G3824" s="4">
        <f t="shared" si="59"/>
        <v>0.17726114482141761</v>
      </c>
    </row>
    <row r="3825" spans="1:7" x14ac:dyDescent="0.55000000000000004">
      <c r="A3825" s="2" t="s">
        <v>3829</v>
      </c>
      <c r="B3825">
        <v>664.48</v>
      </c>
      <c r="C3825">
        <v>833.7</v>
      </c>
      <c r="D3825" s="5">
        <v>0.32730517694799999</v>
      </c>
      <c r="E3825" s="5">
        <v>0.15808878296850301</v>
      </c>
      <c r="F3825" s="5">
        <v>0.66487324226350997</v>
      </c>
      <c r="G3825" s="4">
        <f t="shared" si="59"/>
        <v>0.17726114482141761</v>
      </c>
    </row>
    <row r="3826" spans="1:7" x14ac:dyDescent="0.55000000000000004">
      <c r="A3826" s="2" t="s">
        <v>3830</v>
      </c>
      <c r="B3826">
        <v>174.53</v>
      </c>
      <c r="C3826">
        <v>221.37</v>
      </c>
      <c r="D3826" s="5">
        <v>0.34299682413337401</v>
      </c>
      <c r="E3826" s="5">
        <v>0.15811614969273399</v>
      </c>
      <c r="F3826" s="5">
        <v>0.66487324226350997</v>
      </c>
      <c r="G3826" s="4">
        <f t="shared" si="59"/>
        <v>0.17726114482141761</v>
      </c>
    </row>
    <row r="3827" spans="1:7" x14ac:dyDescent="0.55000000000000004">
      <c r="A3827" s="2" t="s">
        <v>3831</v>
      </c>
      <c r="B3827">
        <v>362.31</v>
      </c>
      <c r="C3827">
        <v>462.05</v>
      </c>
      <c r="D3827" s="5">
        <v>0.35082648963409602</v>
      </c>
      <c r="E3827" s="5">
        <v>0.15831490364817399</v>
      </c>
      <c r="F3827" s="5">
        <v>0.665089922370386</v>
      </c>
      <c r="G3827" s="4">
        <f t="shared" si="59"/>
        <v>0.17711963266816488</v>
      </c>
    </row>
    <row r="3828" spans="1:7" x14ac:dyDescent="0.55000000000000004">
      <c r="A3828" s="2" t="s">
        <v>3832</v>
      </c>
      <c r="B3828">
        <v>80.44</v>
      </c>
      <c r="C3828">
        <v>111.6</v>
      </c>
      <c r="D3828" s="5">
        <v>0.47226666804591</v>
      </c>
      <c r="E3828" s="5">
        <v>0.158358543650235</v>
      </c>
      <c r="F3828" s="5">
        <v>0.665089922370386</v>
      </c>
      <c r="G3828" s="4">
        <f t="shared" si="59"/>
        <v>0.17711963266816488</v>
      </c>
    </row>
    <row r="3829" spans="1:7" x14ac:dyDescent="0.55000000000000004">
      <c r="A3829" s="2" t="s">
        <v>3833</v>
      </c>
      <c r="B3829">
        <v>617.45000000000005</v>
      </c>
      <c r="C3829">
        <v>747.02</v>
      </c>
      <c r="D3829" s="5">
        <v>0.274825011312958</v>
      </c>
      <c r="E3829" s="5">
        <v>0.158375585914069</v>
      </c>
      <c r="F3829" s="5">
        <v>0.665089922370386</v>
      </c>
      <c r="G3829" s="4">
        <f t="shared" si="59"/>
        <v>0.17711963266816488</v>
      </c>
    </row>
    <row r="3830" spans="1:7" x14ac:dyDescent="0.55000000000000004">
      <c r="A3830" s="2" t="s">
        <v>3834</v>
      </c>
      <c r="B3830">
        <v>840.7</v>
      </c>
      <c r="C3830">
        <v>738.69</v>
      </c>
      <c r="D3830" s="5">
        <v>-0.186613819267967</v>
      </c>
      <c r="E3830" s="5">
        <v>0.158395233539185</v>
      </c>
      <c r="F3830" s="5">
        <v>0.665089922370386</v>
      </c>
      <c r="G3830" s="4">
        <f t="shared" si="59"/>
        <v>0.17711963266816488</v>
      </c>
    </row>
    <row r="3831" spans="1:7" x14ac:dyDescent="0.55000000000000004">
      <c r="A3831" s="2" t="s">
        <v>3835</v>
      </c>
      <c r="B3831">
        <v>360.31</v>
      </c>
      <c r="C3831">
        <v>458.32</v>
      </c>
      <c r="D3831" s="5">
        <v>0.34712999023698099</v>
      </c>
      <c r="E3831" s="5">
        <v>0.15840055893713001</v>
      </c>
      <c r="F3831" s="5">
        <v>0.665089922370386</v>
      </c>
      <c r="G3831" s="4">
        <f t="shared" si="59"/>
        <v>0.17711963266816488</v>
      </c>
    </row>
    <row r="3832" spans="1:7" x14ac:dyDescent="0.55000000000000004">
      <c r="A3832" s="2" t="s">
        <v>3836</v>
      </c>
      <c r="B3832">
        <v>65.959999999999994</v>
      </c>
      <c r="C3832">
        <v>91.89</v>
      </c>
      <c r="D3832" s="5">
        <v>0.47831986938007398</v>
      </c>
      <c r="E3832" s="5">
        <v>0.15841578541413501</v>
      </c>
      <c r="F3832" s="5">
        <v>0.665089922370386</v>
      </c>
      <c r="G3832" s="4">
        <f t="shared" si="59"/>
        <v>0.17711963266816488</v>
      </c>
    </row>
    <row r="3833" spans="1:7" x14ac:dyDescent="0.55000000000000004">
      <c r="A3833" s="2" t="s">
        <v>3837</v>
      </c>
      <c r="B3833">
        <v>113</v>
      </c>
      <c r="C3833">
        <v>142.41999999999999</v>
      </c>
      <c r="D3833" s="5">
        <v>0.33380137589646203</v>
      </c>
      <c r="E3833" s="5">
        <v>0.15887687457580199</v>
      </c>
      <c r="F3833" s="5">
        <v>0.66685168337087497</v>
      </c>
      <c r="G3833" s="4">
        <f t="shared" si="59"/>
        <v>0.1759707481767557</v>
      </c>
    </row>
    <row r="3834" spans="1:7" x14ac:dyDescent="0.55000000000000004">
      <c r="A3834" s="2" t="s">
        <v>3838</v>
      </c>
      <c r="B3834">
        <v>128.66</v>
      </c>
      <c r="C3834">
        <v>166.75</v>
      </c>
      <c r="D3834" s="5">
        <v>0.37410974807590702</v>
      </c>
      <c r="E3834" s="5">
        <v>0.15912433066911599</v>
      </c>
      <c r="F3834" s="5">
        <v>0.66771014613619195</v>
      </c>
      <c r="G3834" s="4">
        <f t="shared" si="59"/>
        <v>0.17541202442926712</v>
      </c>
    </row>
    <row r="3835" spans="1:7" x14ac:dyDescent="0.55000000000000004">
      <c r="A3835" s="2" t="s">
        <v>3839</v>
      </c>
      <c r="B3835">
        <v>1868.33</v>
      </c>
      <c r="C3835">
        <v>2217.84</v>
      </c>
      <c r="D3835" s="5">
        <v>0.24740893188186699</v>
      </c>
      <c r="E3835" s="5">
        <v>0.159164430507719</v>
      </c>
      <c r="F3835" s="5">
        <v>0.66771014613619195</v>
      </c>
      <c r="G3835" s="4">
        <f t="shared" si="59"/>
        <v>0.17541202442926712</v>
      </c>
    </row>
    <row r="3836" spans="1:7" x14ac:dyDescent="0.55000000000000004">
      <c r="A3836" s="2" t="s">
        <v>3840</v>
      </c>
      <c r="B3836">
        <v>638.89</v>
      </c>
      <c r="C3836">
        <v>757.21</v>
      </c>
      <c r="D3836" s="5">
        <v>0.245136885127372</v>
      </c>
      <c r="E3836" s="5">
        <v>0.159344254683318</v>
      </c>
      <c r="F3836" s="5">
        <v>0.66829021964184798</v>
      </c>
      <c r="G3836" s="4">
        <f t="shared" si="59"/>
        <v>0.17503489468456282</v>
      </c>
    </row>
    <row r="3837" spans="1:7" x14ac:dyDescent="0.55000000000000004">
      <c r="A3837" s="2" t="s">
        <v>3841</v>
      </c>
      <c r="B3837">
        <v>10.28</v>
      </c>
      <c r="C3837">
        <v>29.87</v>
      </c>
      <c r="D3837" s="5">
        <v>1.5391213984941501</v>
      </c>
      <c r="E3837" s="5">
        <v>0.159489471114694</v>
      </c>
      <c r="F3837" s="5">
        <v>0.66831609001120995</v>
      </c>
      <c r="G3837" s="4">
        <f t="shared" si="59"/>
        <v>0.17501808291496551</v>
      </c>
    </row>
    <row r="3838" spans="1:7" x14ac:dyDescent="0.55000000000000004">
      <c r="A3838" s="2" t="s">
        <v>3842</v>
      </c>
      <c r="B3838">
        <v>236.31</v>
      </c>
      <c r="C3838">
        <v>303.24</v>
      </c>
      <c r="D3838" s="5">
        <v>0.35974546477404101</v>
      </c>
      <c r="E3838" s="5">
        <v>0.15954513004983301</v>
      </c>
      <c r="F3838" s="5">
        <v>0.66831609001120995</v>
      </c>
      <c r="G3838" s="4">
        <f t="shared" si="59"/>
        <v>0.17501808291496551</v>
      </c>
    </row>
    <row r="3839" spans="1:7" x14ac:dyDescent="0.55000000000000004">
      <c r="A3839" s="2" t="s">
        <v>3843</v>
      </c>
      <c r="B3839">
        <v>3557.85</v>
      </c>
      <c r="C3839">
        <v>4181.3999999999996</v>
      </c>
      <c r="D3839" s="5">
        <v>0.23298059945053201</v>
      </c>
      <c r="E3839" s="5">
        <v>0.15955404110594101</v>
      </c>
      <c r="F3839" s="5">
        <v>0.66831609001120995</v>
      </c>
      <c r="G3839" s="4">
        <f t="shared" si="59"/>
        <v>0.17501808291496551</v>
      </c>
    </row>
    <row r="3840" spans="1:7" x14ac:dyDescent="0.55000000000000004">
      <c r="A3840" s="2" t="s">
        <v>3844</v>
      </c>
      <c r="B3840">
        <v>228.91</v>
      </c>
      <c r="C3840">
        <v>187.25</v>
      </c>
      <c r="D3840" s="5">
        <v>-0.28985203918618302</v>
      </c>
      <c r="E3840" s="5">
        <v>0.15961383795549</v>
      </c>
      <c r="F3840" s="5">
        <v>0.66831609001120995</v>
      </c>
      <c r="G3840" s="4">
        <f t="shared" si="59"/>
        <v>0.17501808291496551</v>
      </c>
    </row>
    <row r="3841" spans="1:7" x14ac:dyDescent="0.55000000000000004">
      <c r="A3841" s="2" t="s">
        <v>3845</v>
      </c>
      <c r="B3841">
        <v>1266.83</v>
      </c>
      <c r="C3841">
        <v>1806.16</v>
      </c>
      <c r="D3841" s="5">
        <v>0.51169584972530502</v>
      </c>
      <c r="E3841" s="5">
        <v>0.15963003610033999</v>
      </c>
      <c r="F3841" s="5">
        <v>0.66831609001120995</v>
      </c>
      <c r="G3841" s="4">
        <f t="shared" si="59"/>
        <v>0.17501808291496551</v>
      </c>
    </row>
    <row r="3842" spans="1:7" x14ac:dyDescent="0.55000000000000004">
      <c r="A3842" s="2" t="s">
        <v>3846</v>
      </c>
      <c r="B3842">
        <v>22.55</v>
      </c>
      <c r="C3842">
        <v>39.450000000000003</v>
      </c>
      <c r="D3842" s="5">
        <v>0.80712650587151702</v>
      </c>
      <c r="E3842" s="5">
        <v>0.15966483987631699</v>
      </c>
      <c r="F3842" s="5">
        <v>0.66831609001120995</v>
      </c>
      <c r="G3842" s="4">
        <f t="shared" ref="G3842:G3905" si="60">-LOG10(F3842)</f>
        <v>0.17501808291496551</v>
      </c>
    </row>
    <row r="3843" spans="1:7" x14ac:dyDescent="0.55000000000000004">
      <c r="A3843" s="2" t="s">
        <v>3847</v>
      </c>
      <c r="B3843">
        <v>67.87</v>
      </c>
      <c r="C3843">
        <v>88.87</v>
      </c>
      <c r="D3843" s="5">
        <v>0.38876543611105102</v>
      </c>
      <c r="E3843" s="5">
        <v>0.15967189959182301</v>
      </c>
      <c r="F3843" s="5">
        <v>0.66831609001120995</v>
      </c>
      <c r="G3843" s="4">
        <f t="shared" si="60"/>
        <v>0.17501808291496551</v>
      </c>
    </row>
    <row r="3844" spans="1:7" x14ac:dyDescent="0.55000000000000004">
      <c r="A3844" s="2" t="s">
        <v>3848</v>
      </c>
      <c r="B3844">
        <v>498.94</v>
      </c>
      <c r="C3844">
        <v>408.93</v>
      </c>
      <c r="D3844" s="5">
        <v>-0.28701656769449402</v>
      </c>
      <c r="E3844" s="5">
        <v>0.15968902689516701</v>
      </c>
      <c r="F3844" s="5">
        <v>0.66831609001120995</v>
      </c>
      <c r="G3844" s="4">
        <f t="shared" si="60"/>
        <v>0.17501808291496551</v>
      </c>
    </row>
    <row r="3845" spans="1:7" x14ac:dyDescent="0.55000000000000004">
      <c r="A3845" s="2" t="s">
        <v>3849</v>
      </c>
      <c r="B3845">
        <v>568.48</v>
      </c>
      <c r="C3845">
        <v>703.18</v>
      </c>
      <c r="D3845" s="5">
        <v>0.30679491957805699</v>
      </c>
      <c r="E3845" s="5">
        <v>0.159756556467543</v>
      </c>
      <c r="F3845" s="5">
        <v>0.66831609001120995</v>
      </c>
      <c r="G3845" s="4">
        <f t="shared" si="60"/>
        <v>0.17501808291496551</v>
      </c>
    </row>
    <row r="3846" spans="1:7" x14ac:dyDescent="0.55000000000000004">
      <c r="A3846" s="2" t="s">
        <v>3850</v>
      </c>
      <c r="B3846">
        <v>0.37</v>
      </c>
      <c r="C3846">
        <v>5.42</v>
      </c>
      <c r="D3846" s="5">
        <v>3.8697423333828702</v>
      </c>
      <c r="E3846" s="5">
        <v>0.159765939200019</v>
      </c>
      <c r="F3846" s="5">
        <v>0.66831609001120995</v>
      </c>
      <c r="G3846" s="4">
        <f t="shared" si="60"/>
        <v>0.17501808291496551</v>
      </c>
    </row>
    <row r="3847" spans="1:7" x14ac:dyDescent="0.55000000000000004">
      <c r="A3847" s="2" t="s">
        <v>3851</v>
      </c>
      <c r="B3847">
        <v>196.41</v>
      </c>
      <c r="C3847">
        <v>150.47999999999999</v>
      </c>
      <c r="D3847" s="5">
        <v>-0.38434106083021202</v>
      </c>
      <c r="E3847" s="5">
        <v>0.159856882755463</v>
      </c>
      <c r="F3847" s="5">
        <v>0.668410811968976</v>
      </c>
      <c r="G3847" s="4">
        <f t="shared" si="60"/>
        <v>0.17495653373303346</v>
      </c>
    </row>
    <row r="3848" spans="1:7" x14ac:dyDescent="0.55000000000000004">
      <c r="A3848" s="2" t="s">
        <v>3852</v>
      </c>
      <c r="B3848">
        <v>189.05</v>
      </c>
      <c r="C3848">
        <v>289.85000000000002</v>
      </c>
      <c r="D3848" s="5">
        <v>0.61653040516578705</v>
      </c>
      <c r="E3848" s="5">
        <v>0.15987169818730701</v>
      </c>
      <c r="F3848" s="5">
        <v>0.668410811968976</v>
      </c>
      <c r="G3848" s="4">
        <f t="shared" si="60"/>
        <v>0.17495653373303346</v>
      </c>
    </row>
    <row r="3849" spans="1:7" x14ac:dyDescent="0.55000000000000004">
      <c r="A3849" s="2" t="s">
        <v>3853</v>
      </c>
      <c r="B3849">
        <v>370.3</v>
      </c>
      <c r="C3849">
        <v>447.91</v>
      </c>
      <c r="D3849" s="5">
        <v>0.27452182673379</v>
      </c>
      <c r="E3849" s="5">
        <v>0.16004148819021899</v>
      </c>
      <c r="F3849" s="5">
        <v>0.66865773856726396</v>
      </c>
      <c r="G3849" s="4">
        <f t="shared" si="60"/>
        <v>0.17479612481421214</v>
      </c>
    </row>
    <row r="3850" spans="1:7" x14ac:dyDescent="0.55000000000000004">
      <c r="A3850" s="2" t="s">
        <v>3854</v>
      </c>
      <c r="B3850">
        <v>192.63</v>
      </c>
      <c r="C3850">
        <v>245.28</v>
      </c>
      <c r="D3850" s="5">
        <v>0.34860754315623299</v>
      </c>
      <c r="E3850" s="5">
        <v>0.16009615459041701</v>
      </c>
      <c r="F3850" s="5">
        <v>0.66865773856726396</v>
      </c>
      <c r="G3850" s="4">
        <f t="shared" si="60"/>
        <v>0.17479612481421214</v>
      </c>
    </row>
    <row r="3851" spans="1:7" x14ac:dyDescent="0.55000000000000004">
      <c r="A3851" s="2" t="s">
        <v>3855</v>
      </c>
      <c r="B3851">
        <v>1110.02</v>
      </c>
      <c r="C3851">
        <v>902.27</v>
      </c>
      <c r="D3851" s="5">
        <v>-0.29894530730878099</v>
      </c>
      <c r="E3851" s="5">
        <v>0.16010767934989201</v>
      </c>
      <c r="F3851" s="5">
        <v>0.66865773856726396</v>
      </c>
      <c r="G3851" s="4">
        <f t="shared" si="60"/>
        <v>0.17479612481421214</v>
      </c>
    </row>
    <row r="3852" spans="1:7" x14ac:dyDescent="0.55000000000000004">
      <c r="A3852" s="2" t="s">
        <v>3856</v>
      </c>
      <c r="B3852">
        <v>3476.65</v>
      </c>
      <c r="C3852">
        <v>4285.4399999999996</v>
      </c>
      <c r="D3852" s="5">
        <v>0.30174819981721102</v>
      </c>
      <c r="E3852" s="5">
        <v>0.16013547761427299</v>
      </c>
      <c r="F3852" s="5">
        <v>0.66865773856726396</v>
      </c>
      <c r="G3852" s="4">
        <f t="shared" si="60"/>
        <v>0.17479612481421214</v>
      </c>
    </row>
    <row r="3853" spans="1:7" x14ac:dyDescent="0.55000000000000004">
      <c r="A3853" s="2" t="s">
        <v>3857</v>
      </c>
      <c r="B3853">
        <v>386.87</v>
      </c>
      <c r="C3853">
        <v>318.08999999999997</v>
      </c>
      <c r="D3853" s="5">
        <v>-0.28241584125011698</v>
      </c>
      <c r="E3853" s="5">
        <v>0.16013862279041899</v>
      </c>
      <c r="F3853" s="5">
        <v>0.66865773856726396</v>
      </c>
      <c r="G3853" s="4">
        <f t="shared" si="60"/>
        <v>0.17479612481421214</v>
      </c>
    </row>
    <row r="3854" spans="1:7" x14ac:dyDescent="0.55000000000000004">
      <c r="A3854" s="2" t="s">
        <v>3858</v>
      </c>
      <c r="B3854">
        <v>1264.3599999999999</v>
      </c>
      <c r="C3854">
        <v>1034.73</v>
      </c>
      <c r="D3854" s="5">
        <v>-0.289143229495475</v>
      </c>
      <c r="E3854" s="5">
        <v>0.160300270611995</v>
      </c>
      <c r="F3854" s="5">
        <v>0.66915898067046997</v>
      </c>
      <c r="G3854" s="4">
        <f t="shared" si="60"/>
        <v>0.1744706890701736</v>
      </c>
    </row>
    <row r="3855" spans="1:7" x14ac:dyDescent="0.55000000000000004">
      <c r="A3855" s="2" t="s">
        <v>3859</v>
      </c>
      <c r="B3855">
        <v>548</v>
      </c>
      <c r="C3855">
        <v>722.08</v>
      </c>
      <c r="D3855" s="5">
        <v>0.39797551342190102</v>
      </c>
      <c r="E3855" s="5">
        <v>0.16039030575799301</v>
      </c>
      <c r="F3855" s="5">
        <v>0.66920650858055297</v>
      </c>
      <c r="G3855" s="4">
        <f t="shared" si="60"/>
        <v>0.17443984382011316</v>
      </c>
    </row>
    <row r="3856" spans="1:7" x14ac:dyDescent="0.55000000000000004">
      <c r="A3856" s="2" t="s">
        <v>3860</v>
      </c>
      <c r="B3856">
        <v>299.8</v>
      </c>
      <c r="C3856">
        <v>368.25</v>
      </c>
      <c r="D3856" s="5">
        <v>0.29667321887459103</v>
      </c>
      <c r="E3856" s="5">
        <v>0.16039487009313799</v>
      </c>
      <c r="F3856" s="5">
        <v>0.66920650858055297</v>
      </c>
      <c r="G3856" s="4">
        <f t="shared" si="60"/>
        <v>0.17443984382011316</v>
      </c>
    </row>
    <row r="3857" spans="1:7" x14ac:dyDescent="0.55000000000000004">
      <c r="A3857" s="2" t="s">
        <v>3861</v>
      </c>
      <c r="B3857">
        <v>27.04</v>
      </c>
      <c r="C3857">
        <v>16.41</v>
      </c>
      <c r="D3857" s="5">
        <v>-0.72092169979093101</v>
      </c>
      <c r="E3857" s="5">
        <v>0.16051425166726299</v>
      </c>
      <c r="F3857" s="5">
        <v>0.66953091903948403</v>
      </c>
      <c r="G3857" s="4">
        <f t="shared" si="60"/>
        <v>0.17422936240376299</v>
      </c>
    </row>
    <row r="3858" spans="1:7" x14ac:dyDescent="0.55000000000000004">
      <c r="A3858" s="2" t="s">
        <v>3862</v>
      </c>
      <c r="B3858">
        <v>458.14</v>
      </c>
      <c r="C3858">
        <v>533.64</v>
      </c>
      <c r="D3858" s="5">
        <v>0.220085130882855</v>
      </c>
      <c r="E3858" s="5">
        <v>0.16070864375124</v>
      </c>
      <c r="F3858" s="5">
        <v>0.670167961134287</v>
      </c>
      <c r="G3858" s="4">
        <f t="shared" si="60"/>
        <v>0.17381633841537331</v>
      </c>
    </row>
    <row r="3859" spans="1:7" x14ac:dyDescent="0.55000000000000004">
      <c r="A3859" s="2" t="s">
        <v>3863</v>
      </c>
      <c r="B3859">
        <v>1153.18</v>
      </c>
      <c r="C3859">
        <v>1306.27</v>
      </c>
      <c r="D3859" s="5">
        <v>0.1798255554207</v>
      </c>
      <c r="E3859" s="5">
        <v>0.16075922472125201</v>
      </c>
      <c r="F3859" s="5">
        <v>0.670178001288391</v>
      </c>
      <c r="G3859" s="4">
        <f t="shared" si="60"/>
        <v>0.17380983206007825</v>
      </c>
    </row>
    <row r="3860" spans="1:7" x14ac:dyDescent="0.55000000000000004">
      <c r="A3860" s="2" t="s">
        <v>3864</v>
      </c>
      <c r="B3860">
        <v>1058.4100000000001</v>
      </c>
      <c r="C3860">
        <v>1253.51</v>
      </c>
      <c r="D3860" s="5">
        <v>0.24407809539915301</v>
      </c>
      <c r="E3860" s="5">
        <v>0.16079438615841199</v>
      </c>
      <c r="F3860" s="5">
        <v>0.670178001288391</v>
      </c>
      <c r="G3860" s="4">
        <f t="shared" si="60"/>
        <v>0.17380983206007825</v>
      </c>
    </row>
    <row r="3861" spans="1:7" x14ac:dyDescent="0.55000000000000004">
      <c r="A3861" s="2" t="s">
        <v>3865</v>
      </c>
      <c r="B3861">
        <v>27.09</v>
      </c>
      <c r="C3861">
        <v>43.01</v>
      </c>
      <c r="D3861" s="5">
        <v>0.66690648382492701</v>
      </c>
      <c r="E3861" s="5">
        <v>0.160881416130225</v>
      </c>
      <c r="F3861" s="5">
        <v>0.67030387894263899</v>
      </c>
      <c r="G3861" s="4">
        <f t="shared" si="60"/>
        <v>0.17372826740545405</v>
      </c>
    </row>
    <row r="3862" spans="1:7" x14ac:dyDescent="0.55000000000000004">
      <c r="A3862" s="2" t="s">
        <v>3866</v>
      </c>
      <c r="B3862">
        <v>313.58999999999997</v>
      </c>
      <c r="C3862">
        <v>266.45999999999998</v>
      </c>
      <c r="D3862" s="5">
        <v>-0.23494134894098301</v>
      </c>
      <c r="E3862" s="5">
        <v>0.16090793811225601</v>
      </c>
      <c r="F3862" s="5">
        <v>0.67030387894263899</v>
      </c>
      <c r="G3862" s="4">
        <f t="shared" si="60"/>
        <v>0.17372826740545405</v>
      </c>
    </row>
    <row r="3863" spans="1:7" x14ac:dyDescent="0.55000000000000004">
      <c r="A3863" s="2" t="s">
        <v>3867</v>
      </c>
      <c r="B3863">
        <v>12.38</v>
      </c>
      <c r="C3863">
        <v>25</v>
      </c>
      <c r="D3863" s="5">
        <v>1.0143875705652801</v>
      </c>
      <c r="E3863" s="5">
        <v>0.16103680834567599</v>
      </c>
      <c r="F3863" s="5">
        <v>0.670660667095062</v>
      </c>
      <c r="G3863" s="4">
        <f t="shared" si="60"/>
        <v>0.17349716341404717</v>
      </c>
    </row>
    <row r="3864" spans="1:7" x14ac:dyDescent="0.55000000000000004">
      <c r="A3864" s="2" t="s">
        <v>3868</v>
      </c>
      <c r="B3864">
        <v>231.66</v>
      </c>
      <c r="C3864">
        <v>282.66000000000003</v>
      </c>
      <c r="D3864" s="5">
        <v>0.28705715827652301</v>
      </c>
      <c r="E3864" s="5">
        <v>0.16107698066328199</v>
      </c>
      <c r="F3864" s="5">
        <v>0.670660667095062</v>
      </c>
      <c r="G3864" s="4">
        <f t="shared" si="60"/>
        <v>0.17349716341404717</v>
      </c>
    </row>
    <row r="3865" spans="1:7" x14ac:dyDescent="0.55000000000000004">
      <c r="A3865" s="2" t="s">
        <v>3869</v>
      </c>
      <c r="B3865">
        <v>393.75</v>
      </c>
      <c r="C3865">
        <v>464.32</v>
      </c>
      <c r="D3865" s="5">
        <v>0.23782384004396701</v>
      </c>
      <c r="E3865" s="5">
        <v>0.16123365390522201</v>
      </c>
      <c r="F3865" s="5">
        <v>0.67085134906521604</v>
      </c>
      <c r="G3865" s="4">
        <f t="shared" si="60"/>
        <v>0.17337370253259929</v>
      </c>
    </row>
    <row r="3866" spans="1:7" x14ac:dyDescent="0.55000000000000004">
      <c r="A3866" s="2" t="s">
        <v>3870</v>
      </c>
      <c r="B3866">
        <v>144.85</v>
      </c>
      <c r="C3866">
        <v>109.63</v>
      </c>
      <c r="D3866" s="5">
        <v>-0.401863727135224</v>
      </c>
      <c r="E3866" s="5">
        <v>0.161284016393234</v>
      </c>
      <c r="F3866" s="5">
        <v>0.67085134906521604</v>
      </c>
      <c r="G3866" s="4">
        <f t="shared" si="60"/>
        <v>0.17337370253259929</v>
      </c>
    </row>
    <row r="3867" spans="1:7" x14ac:dyDescent="0.55000000000000004">
      <c r="A3867" s="2" t="s">
        <v>3871</v>
      </c>
      <c r="B3867">
        <v>70.260000000000005</v>
      </c>
      <c r="C3867">
        <v>104.9</v>
      </c>
      <c r="D3867" s="5">
        <v>0.57825922591781997</v>
      </c>
      <c r="E3867" s="5">
        <v>0.16128862217336201</v>
      </c>
      <c r="F3867" s="5">
        <v>0.67085134906521604</v>
      </c>
      <c r="G3867" s="4">
        <f t="shared" si="60"/>
        <v>0.17337370253259929</v>
      </c>
    </row>
    <row r="3868" spans="1:7" x14ac:dyDescent="0.55000000000000004">
      <c r="A3868" s="2" t="s">
        <v>3872</v>
      </c>
      <c r="B3868">
        <v>2.78</v>
      </c>
      <c r="C3868">
        <v>7.28</v>
      </c>
      <c r="D3868" s="5">
        <v>1.39005512262436</v>
      </c>
      <c r="E3868" s="5">
        <v>0.161327379483276</v>
      </c>
      <c r="F3868" s="5">
        <v>0.67085134906521604</v>
      </c>
      <c r="G3868" s="4">
        <f t="shared" si="60"/>
        <v>0.17337370253259929</v>
      </c>
    </row>
    <row r="3869" spans="1:7" x14ac:dyDescent="0.55000000000000004">
      <c r="A3869" s="2" t="s">
        <v>3873</v>
      </c>
      <c r="B3869">
        <v>249.28</v>
      </c>
      <c r="C3869">
        <v>205.33</v>
      </c>
      <c r="D3869" s="5">
        <v>-0.27979653394161103</v>
      </c>
      <c r="E3869" s="5">
        <v>0.16134984060652399</v>
      </c>
      <c r="F3869" s="5">
        <v>0.67085134906521604</v>
      </c>
      <c r="G3869" s="4">
        <f t="shared" si="60"/>
        <v>0.17337370253259929</v>
      </c>
    </row>
    <row r="3870" spans="1:7" x14ac:dyDescent="0.55000000000000004">
      <c r="A3870" s="2" t="s">
        <v>3874</v>
      </c>
      <c r="B3870">
        <v>985.52</v>
      </c>
      <c r="C3870">
        <v>1195.23</v>
      </c>
      <c r="D3870" s="5">
        <v>0.27834371094839599</v>
      </c>
      <c r="E3870" s="5">
        <v>0.16137303342037601</v>
      </c>
      <c r="F3870" s="5">
        <v>0.67085134906521604</v>
      </c>
      <c r="G3870" s="4">
        <f t="shared" si="60"/>
        <v>0.17337370253259929</v>
      </c>
    </row>
    <row r="3871" spans="1:7" x14ac:dyDescent="0.55000000000000004">
      <c r="A3871" s="2" t="s">
        <v>3875</v>
      </c>
      <c r="B3871">
        <v>4.5199999999999996</v>
      </c>
      <c r="C3871">
        <v>1.26</v>
      </c>
      <c r="D3871" s="5">
        <v>-1.8369683820115099</v>
      </c>
      <c r="E3871" s="5">
        <v>0.16148272747710299</v>
      </c>
      <c r="F3871" s="5">
        <v>0.67107102161669596</v>
      </c>
      <c r="G3871" s="4">
        <f t="shared" si="60"/>
        <v>0.17323151460896097</v>
      </c>
    </row>
    <row r="3872" spans="1:7" x14ac:dyDescent="0.55000000000000004">
      <c r="A3872" s="2" t="s">
        <v>3876</v>
      </c>
      <c r="B3872">
        <v>9190.5</v>
      </c>
      <c r="C3872">
        <v>7563.83</v>
      </c>
      <c r="D3872" s="5">
        <v>-0.28102610795229899</v>
      </c>
      <c r="E3872" s="5">
        <v>0.16150932135527399</v>
      </c>
      <c r="F3872" s="5">
        <v>0.67107102161669596</v>
      </c>
      <c r="G3872" s="4">
        <f t="shared" si="60"/>
        <v>0.17323151460896097</v>
      </c>
    </row>
    <row r="3873" spans="1:7" x14ac:dyDescent="0.55000000000000004">
      <c r="A3873" s="2" t="s">
        <v>3877</v>
      </c>
      <c r="B3873">
        <v>364.02</v>
      </c>
      <c r="C3873">
        <v>438.53</v>
      </c>
      <c r="D3873" s="5">
        <v>0.268657483210621</v>
      </c>
      <c r="E3873" s="5">
        <v>0.16166120450751501</v>
      </c>
      <c r="F3873" s="5">
        <v>0.67145976495204296</v>
      </c>
      <c r="G3873" s="4">
        <f t="shared" si="60"/>
        <v>0.17298000590342452</v>
      </c>
    </row>
    <row r="3874" spans="1:7" x14ac:dyDescent="0.55000000000000004">
      <c r="A3874" s="2" t="s">
        <v>3878</v>
      </c>
      <c r="B3874">
        <v>9.6999999999999993</v>
      </c>
      <c r="C3874">
        <v>18.07</v>
      </c>
      <c r="D3874" s="5">
        <v>0.89759287699056201</v>
      </c>
      <c r="E3874" s="5">
        <v>0.161686375880332</v>
      </c>
      <c r="F3874" s="5">
        <v>0.67145976495204296</v>
      </c>
      <c r="G3874" s="4">
        <f t="shared" si="60"/>
        <v>0.17298000590342452</v>
      </c>
    </row>
    <row r="3875" spans="1:7" x14ac:dyDescent="0.55000000000000004">
      <c r="A3875" s="2" t="s">
        <v>3879</v>
      </c>
      <c r="B3875">
        <v>169.1</v>
      </c>
      <c r="C3875">
        <v>209.96</v>
      </c>
      <c r="D3875" s="5">
        <v>0.31225766677216998</v>
      </c>
      <c r="E3875" s="5">
        <v>0.161822435104131</v>
      </c>
      <c r="F3875" s="5">
        <v>0.67185132839825701</v>
      </c>
      <c r="G3875" s="4">
        <f t="shared" si="60"/>
        <v>0.17272681980280508</v>
      </c>
    </row>
    <row r="3876" spans="1:7" x14ac:dyDescent="0.55000000000000004">
      <c r="A3876" s="2" t="s">
        <v>3880</v>
      </c>
      <c r="B3876">
        <v>1252.42</v>
      </c>
      <c r="C3876">
        <v>1425.24</v>
      </c>
      <c r="D3876" s="5">
        <v>0.186496524478306</v>
      </c>
      <c r="E3876" s="5">
        <v>0.16211379589550801</v>
      </c>
      <c r="F3876" s="5">
        <v>0.67242741388029703</v>
      </c>
      <c r="G3876" s="4">
        <f t="shared" si="60"/>
        <v>0.17235458932202474</v>
      </c>
    </row>
    <row r="3877" spans="1:7" x14ac:dyDescent="0.55000000000000004">
      <c r="A3877" s="2" t="s">
        <v>3881</v>
      </c>
      <c r="B3877">
        <v>4941.01</v>
      </c>
      <c r="C3877">
        <v>3882.27</v>
      </c>
      <c r="D3877" s="5">
        <v>-0.34790566699569098</v>
      </c>
      <c r="E3877" s="5">
        <v>0.16213628886869999</v>
      </c>
      <c r="F3877" s="5">
        <v>0.67242741388029703</v>
      </c>
      <c r="G3877" s="4">
        <f t="shared" si="60"/>
        <v>0.17235458932202474</v>
      </c>
    </row>
    <row r="3878" spans="1:7" x14ac:dyDescent="0.55000000000000004">
      <c r="A3878" s="2" t="s">
        <v>3882</v>
      </c>
      <c r="B3878">
        <v>1483.29</v>
      </c>
      <c r="C3878">
        <v>1203.1600000000001</v>
      </c>
      <c r="D3878" s="5">
        <v>-0.30196819502348798</v>
      </c>
      <c r="E3878" s="5">
        <v>0.16214974509659699</v>
      </c>
      <c r="F3878" s="5">
        <v>0.67242741388029703</v>
      </c>
      <c r="G3878" s="4">
        <f t="shared" si="60"/>
        <v>0.17235458932202474</v>
      </c>
    </row>
    <row r="3879" spans="1:7" x14ac:dyDescent="0.55000000000000004">
      <c r="A3879" s="2" t="s">
        <v>3883</v>
      </c>
      <c r="B3879">
        <v>14121.87</v>
      </c>
      <c r="C3879">
        <v>12019.11</v>
      </c>
      <c r="D3879" s="5">
        <v>-0.23260142289496599</v>
      </c>
      <c r="E3879" s="5">
        <v>0.162169646092924</v>
      </c>
      <c r="F3879" s="5">
        <v>0.67242741388029703</v>
      </c>
      <c r="G3879" s="4">
        <f t="shared" si="60"/>
        <v>0.17235458932202474</v>
      </c>
    </row>
    <row r="3880" spans="1:7" x14ac:dyDescent="0.55000000000000004">
      <c r="A3880" s="2" t="s">
        <v>3884</v>
      </c>
      <c r="B3880">
        <v>4.18</v>
      </c>
      <c r="C3880">
        <v>10.65</v>
      </c>
      <c r="D3880" s="5">
        <v>1.34703813177971</v>
      </c>
      <c r="E3880" s="5">
        <v>0.16218306308150099</v>
      </c>
      <c r="F3880" s="5">
        <v>0.67242741388029703</v>
      </c>
      <c r="G3880" s="4">
        <f t="shared" si="60"/>
        <v>0.17235458932202474</v>
      </c>
    </row>
    <row r="3881" spans="1:7" x14ac:dyDescent="0.55000000000000004">
      <c r="A3881" s="2" t="s">
        <v>3885</v>
      </c>
      <c r="B3881">
        <v>521.47</v>
      </c>
      <c r="C3881">
        <v>607.26</v>
      </c>
      <c r="D3881" s="5">
        <v>0.21972083699805101</v>
      </c>
      <c r="E3881" s="5">
        <v>0.162222718241186</v>
      </c>
      <c r="F3881" s="5">
        <v>0.67242741388029703</v>
      </c>
      <c r="G3881" s="4">
        <f t="shared" si="60"/>
        <v>0.17235458932202474</v>
      </c>
    </row>
    <row r="3882" spans="1:7" x14ac:dyDescent="0.55000000000000004">
      <c r="A3882" s="2" t="s">
        <v>3886</v>
      </c>
      <c r="B3882">
        <v>81.55</v>
      </c>
      <c r="C3882">
        <v>116.98</v>
      </c>
      <c r="D3882" s="5">
        <v>0.52051700520743205</v>
      </c>
      <c r="E3882" s="5">
        <v>0.16225384190931599</v>
      </c>
      <c r="F3882" s="5">
        <v>0.67242741388029703</v>
      </c>
      <c r="G3882" s="4">
        <f t="shared" si="60"/>
        <v>0.17235458932202474</v>
      </c>
    </row>
    <row r="3883" spans="1:7" x14ac:dyDescent="0.55000000000000004">
      <c r="A3883" s="2" t="s">
        <v>3887</v>
      </c>
      <c r="B3883">
        <v>909.51</v>
      </c>
      <c r="C3883">
        <v>685.47</v>
      </c>
      <c r="D3883" s="5">
        <v>-0.40799882630882101</v>
      </c>
      <c r="E3883" s="5">
        <v>0.16235879074915999</v>
      </c>
      <c r="F3883" s="5">
        <v>0.67268902380460704</v>
      </c>
      <c r="G3883" s="4">
        <f t="shared" si="60"/>
        <v>0.17218565859634416</v>
      </c>
    </row>
    <row r="3884" spans="1:7" x14ac:dyDescent="0.55000000000000004">
      <c r="A3884" s="2" t="s">
        <v>3888</v>
      </c>
      <c r="B3884">
        <v>102.39</v>
      </c>
      <c r="C3884">
        <v>192.03</v>
      </c>
      <c r="D3884" s="5">
        <v>0.90733415200743195</v>
      </c>
      <c r="E3884" s="5">
        <v>0.16247195672231901</v>
      </c>
      <c r="F3884" s="5">
        <v>0.67298453564815497</v>
      </c>
      <c r="G3884" s="4">
        <f t="shared" si="60"/>
        <v>0.17199491521114285</v>
      </c>
    </row>
    <row r="3885" spans="1:7" x14ac:dyDescent="0.55000000000000004">
      <c r="A3885" s="2" t="s">
        <v>3889</v>
      </c>
      <c r="B3885">
        <v>18682.2</v>
      </c>
      <c r="C3885">
        <v>15402.24</v>
      </c>
      <c r="D3885" s="5">
        <v>-0.27852372842793</v>
      </c>
      <c r="E3885" s="5">
        <v>0.16253731099154001</v>
      </c>
      <c r="F3885" s="5">
        <v>0.67305626930171303</v>
      </c>
      <c r="G3885" s="4">
        <f t="shared" si="60"/>
        <v>0.17194862607960693</v>
      </c>
    </row>
    <row r="3886" spans="1:7" x14ac:dyDescent="0.55000000000000004">
      <c r="A3886" s="2" t="s">
        <v>3890</v>
      </c>
      <c r="B3886">
        <v>642.35</v>
      </c>
      <c r="C3886">
        <v>534.16999999999996</v>
      </c>
      <c r="D3886" s="5">
        <v>-0.266072845255377</v>
      </c>
      <c r="E3886" s="5">
        <v>0.162572967311437</v>
      </c>
      <c r="F3886" s="5">
        <v>0.67305626930171303</v>
      </c>
      <c r="G3886" s="4">
        <f t="shared" si="60"/>
        <v>0.17194862607960693</v>
      </c>
    </row>
    <row r="3887" spans="1:7" x14ac:dyDescent="0.55000000000000004">
      <c r="A3887" s="2" t="s">
        <v>3891</v>
      </c>
      <c r="B3887">
        <v>451.32</v>
      </c>
      <c r="C3887">
        <v>374.77</v>
      </c>
      <c r="D3887" s="5">
        <v>-0.26814589809149297</v>
      </c>
      <c r="E3887" s="5">
        <v>0.16279834677746699</v>
      </c>
      <c r="F3887" s="5">
        <v>0.67336006065409604</v>
      </c>
      <c r="G3887" s="4">
        <f t="shared" si="60"/>
        <v>0.17175264671231408</v>
      </c>
    </row>
    <row r="3888" spans="1:7" x14ac:dyDescent="0.55000000000000004">
      <c r="A3888" s="2" t="s">
        <v>3892</v>
      </c>
      <c r="B3888">
        <v>462.19</v>
      </c>
      <c r="C3888">
        <v>533.6</v>
      </c>
      <c r="D3888" s="5">
        <v>0.20727953831825</v>
      </c>
      <c r="E3888" s="5">
        <v>0.16281882842946099</v>
      </c>
      <c r="F3888" s="5">
        <v>0.67336006065409604</v>
      </c>
      <c r="G3888" s="4">
        <f t="shared" si="60"/>
        <v>0.17175264671231408</v>
      </c>
    </row>
    <row r="3889" spans="1:7" x14ac:dyDescent="0.55000000000000004">
      <c r="A3889" s="2" t="s">
        <v>3893</v>
      </c>
      <c r="B3889">
        <v>198.25</v>
      </c>
      <c r="C3889">
        <v>250.25</v>
      </c>
      <c r="D3889" s="5">
        <v>0.33609715718591099</v>
      </c>
      <c r="E3889" s="5">
        <v>0.16282912792837301</v>
      </c>
      <c r="F3889" s="5">
        <v>0.67336006065409604</v>
      </c>
      <c r="G3889" s="4">
        <f t="shared" si="60"/>
        <v>0.17175264671231408</v>
      </c>
    </row>
    <row r="3890" spans="1:7" x14ac:dyDescent="0.55000000000000004">
      <c r="A3890" s="2" t="s">
        <v>3894</v>
      </c>
      <c r="B3890">
        <v>55.01</v>
      </c>
      <c r="C3890">
        <v>72.819999999999993</v>
      </c>
      <c r="D3890" s="5">
        <v>0.40463624252478297</v>
      </c>
      <c r="E3890" s="5">
        <v>0.16285028511122099</v>
      </c>
      <c r="F3890" s="5">
        <v>0.67336006065409604</v>
      </c>
      <c r="G3890" s="4">
        <f t="shared" si="60"/>
        <v>0.17175264671231408</v>
      </c>
    </row>
    <row r="3891" spans="1:7" x14ac:dyDescent="0.55000000000000004">
      <c r="A3891" s="2" t="s">
        <v>3895</v>
      </c>
      <c r="B3891">
        <v>77.44</v>
      </c>
      <c r="C3891">
        <v>108.8</v>
      </c>
      <c r="D3891" s="5">
        <v>0.49053985059314598</v>
      </c>
      <c r="E3891" s="5">
        <v>0.16286359678291901</v>
      </c>
      <c r="F3891" s="5">
        <v>0.67336006065409604</v>
      </c>
      <c r="G3891" s="4">
        <f t="shared" si="60"/>
        <v>0.17175264671231408</v>
      </c>
    </row>
    <row r="3892" spans="1:7" x14ac:dyDescent="0.55000000000000004">
      <c r="A3892" s="2" t="s">
        <v>3896</v>
      </c>
      <c r="B3892">
        <v>2572.58</v>
      </c>
      <c r="C3892">
        <v>2183.61</v>
      </c>
      <c r="D3892" s="5">
        <v>-0.23650249283685801</v>
      </c>
      <c r="E3892" s="5">
        <v>0.162897537677511</v>
      </c>
      <c r="F3892" s="5">
        <v>0.67336006065409604</v>
      </c>
      <c r="G3892" s="4">
        <f t="shared" si="60"/>
        <v>0.17175264671231408</v>
      </c>
    </row>
    <row r="3893" spans="1:7" x14ac:dyDescent="0.55000000000000004">
      <c r="A3893" s="2" t="s">
        <v>3897</v>
      </c>
      <c r="B3893">
        <v>214.29</v>
      </c>
      <c r="C3893">
        <v>259.88</v>
      </c>
      <c r="D3893" s="5">
        <v>0.27824173178954198</v>
      </c>
      <c r="E3893" s="5">
        <v>0.162942571590281</v>
      </c>
      <c r="F3893" s="5">
        <v>0.67337315556476895</v>
      </c>
      <c r="G3893" s="4">
        <f t="shared" si="60"/>
        <v>0.17174420101961421</v>
      </c>
    </row>
    <row r="3894" spans="1:7" x14ac:dyDescent="0.55000000000000004">
      <c r="A3894" s="2" t="s">
        <v>3898</v>
      </c>
      <c r="B3894">
        <v>167.74</v>
      </c>
      <c r="C3894">
        <v>211.91</v>
      </c>
      <c r="D3894" s="5">
        <v>0.33721952214838102</v>
      </c>
      <c r="E3894" s="5">
        <v>0.16306431371051799</v>
      </c>
      <c r="F3894" s="5">
        <v>0.673703165096321</v>
      </c>
      <c r="G3894" s="4">
        <f t="shared" si="60"/>
        <v>0.17153141230200777</v>
      </c>
    </row>
    <row r="3895" spans="1:7" x14ac:dyDescent="0.55000000000000004">
      <c r="A3895" s="2" t="s">
        <v>3899</v>
      </c>
      <c r="B3895">
        <v>1238.8699999999999</v>
      </c>
      <c r="C3895">
        <v>1527.38</v>
      </c>
      <c r="D3895" s="5">
        <v>0.30203823928182499</v>
      </c>
      <c r="E3895" s="5">
        <v>0.16314541992075601</v>
      </c>
      <c r="F3895" s="5">
        <v>0.67382081926644399</v>
      </c>
      <c r="G3895" s="4">
        <f t="shared" si="60"/>
        <v>0.17145557460623376</v>
      </c>
    </row>
    <row r="3896" spans="1:7" x14ac:dyDescent="0.55000000000000004">
      <c r="A3896" s="2" t="s">
        <v>3900</v>
      </c>
      <c r="B3896">
        <v>156.61000000000001</v>
      </c>
      <c r="C3896">
        <v>119.27</v>
      </c>
      <c r="D3896" s="5">
        <v>-0.39291525970015501</v>
      </c>
      <c r="E3896" s="5">
        <v>0.163238426665297</v>
      </c>
      <c r="F3896" s="5">
        <v>0.67382081926644399</v>
      </c>
      <c r="G3896" s="4">
        <f t="shared" si="60"/>
        <v>0.17145557460623376</v>
      </c>
    </row>
    <row r="3897" spans="1:7" x14ac:dyDescent="0.55000000000000004">
      <c r="A3897" s="2" t="s">
        <v>3901</v>
      </c>
      <c r="B3897">
        <v>241.59</v>
      </c>
      <c r="C3897">
        <v>290.41000000000003</v>
      </c>
      <c r="D3897" s="5">
        <v>0.265531485458881</v>
      </c>
      <c r="E3897" s="5">
        <v>0.163262241378578</v>
      </c>
      <c r="F3897" s="5">
        <v>0.67382081926644399</v>
      </c>
      <c r="G3897" s="4">
        <f t="shared" si="60"/>
        <v>0.17145557460623376</v>
      </c>
    </row>
    <row r="3898" spans="1:7" x14ac:dyDescent="0.55000000000000004">
      <c r="A3898" s="2" t="s">
        <v>3902</v>
      </c>
      <c r="B3898">
        <v>498.18</v>
      </c>
      <c r="C3898">
        <v>578.57000000000005</v>
      </c>
      <c r="D3898" s="5">
        <v>0.215829383302589</v>
      </c>
      <c r="E3898" s="5">
        <v>0.16331655333265899</v>
      </c>
      <c r="F3898" s="5">
        <v>0.67382081926644399</v>
      </c>
      <c r="G3898" s="4">
        <f t="shared" si="60"/>
        <v>0.17145557460623376</v>
      </c>
    </row>
    <row r="3899" spans="1:7" x14ac:dyDescent="0.55000000000000004">
      <c r="A3899" s="2" t="s">
        <v>3903</v>
      </c>
      <c r="B3899">
        <v>1514.05</v>
      </c>
      <c r="C3899">
        <v>1213.3699999999999</v>
      </c>
      <c r="D3899" s="5">
        <v>-0.31938413271618499</v>
      </c>
      <c r="E3899" s="5">
        <v>0.16333414024436399</v>
      </c>
      <c r="F3899" s="5">
        <v>0.67382081926644399</v>
      </c>
      <c r="G3899" s="4">
        <f t="shared" si="60"/>
        <v>0.17145557460623376</v>
      </c>
    </row>
    <row r="3900" spans="1:7" x14ac:dyDescent="0.55000000000000004">
      <c r="A3900" s="2" t="s">
        <v>3904</v>
      </c>
      <c r="B3900">
        <v>26.14</v>
      </c>
      <c r="C3900">
        <v>41.81</v>
      </c>
      <c r="D3900" s="5">
        <v>0.67741091585225599</v>
      </c>
      <c r="E3900" s="5">
        <v>0.16334415408604</v>
      </c>
      <c r="F3900" s="5">
        <v>0.67382081926644399</v>
      </c>
      <c r="G3900" s="4">
        <f t="shared" si="60"/>
        <v>0.17145557460623376</v>
      </c>
    </row>
    <row r="3901" spans="1:7" x14ac:dyDescent="0.55000000000000004">
      <c r="A3901" s="2" t="s">
        <v>3905</v>
      </c>
      <c r="B3901">
        <v>2269.67</v>
      </c>
      <c r="C3901">
        <v>1911.51</v>
      </c>
      <c r="D3901" s="5">
        <v>-0.24776984575911801</v>
      </c>
      <c r="E3901" s="5">
        <v>0.16351194683921799</v>
      </c>
      <c r="F3901" s="5">
        <v>0.67418952317689995</v>
      </c>
      <c r="G3901" s="4">
        <f t="shared" si="60"/>
        <v>0.17121800064597759</v>
      </c>
    </row>
    <row r="3902" spans="1:7" x14ac:dyDescent="0.55000000000000004">
      <c r="A3902" s="2" t="s">
        <v>3906</v>
      </c>
      <c r="B3902">
        <v>635.6</v>
      </c>
      <c r="C3902">
        <v>754.16</v>
      </c>
      <c r="D3902" s="5">
        <v>0.24675349520641901</v>
      </c>
      <c r="E3902" s="5">
        <v>0.16351852835060701</v>
      </c>
      <c r="F3902" s="5">
        <v>0.67418952317689995</v>
      </c>
      <c r="G3902" s="4">
        <f t="shared" si="60"/>
        <v>0.17121800064597759</v>
      </c>
    </row>
    <row r="3903" spans="1:7" x14ac:dyDescent="0.55000000000000004">
      <c r="A3903" s="2" t="s">
        <v>3907</v>
      </c>
      <c r="B3903">
        <v>84.58</v>
      </c>
      <c r="C3903">
        <v>108.75</v>
      </c>
      <c r="D3903" s="5">
        <v>0.36254920386199102</v>
      </c>
      <c r="E3903" s="5">
        <v>0.16357019492445801</v>
      </c>
      <c r="F3903" s="5">
        <v>0.67418952317689995</v>
      </c>
      <c r="G3903" s="4">
        <f t="shared" si="60"/>
        <v>0.17121800064597759</v>
      </c>
    </row>
    <row r="3904" spans="1:7" x14ac:dyDescent="0.55000000000000004">
      <c r="A3904" s="2" t="s">
        <v>3908</v>
      </c>
      <c r="B3904">
        <v>740.09</v>
      </c>
      <c r="C3904">
        <v>850.12</v>
      </c>
      <c r="D3904" s="5">
        <v>0.19996495759330499</v>
      </c>
      <c r="E3904" s="5">
        <v>0.16360120050730201</v>
      </c>
      <c r="F3904" s="5">
        <v>0.67418952317689995</v>
      </c>
      <c r="G3904" s="4">
        <f t="shared" si="60"/>
        <v>0.17121800064597759</v>
      </c>
    </row>
    <row r="3905" spans="1:7" x14ac:dyDescent="0.55000000000000004">
      <c r="A3905" s="2" t="s">
        <v>3909</v>
      </c>
      <c r="B3905">
        <v>223.15</v>
      </c>
      <c r="C3905">
        <v>281.31</v>
      </c>
      <c r="D3905" s="5">
        <v>0.33414205859061402</v>
      </c>
      <c r="E3905" s="5">
        <v>0.163849955668951</v>
      </c>
      <c r="F3905" s="5">
        <v>0.67486610195649599</v>
      </c>
      <c r="G3905" s="4">
        <f t="shared" si="60"/>
        <v>0.17078238561319095</v>
      </c>
    </row>
    <row r="3906" spans="1:7" x14ac:dyDescent="0.55000000000000004">
      <c r="A3906" s="2" t="s">
        <v>3910</v>
      </c>
      <c r="B3906">
        <v>19.329999999999998</v>
      </c>
      <c r="C3906">
        <v>9.75</v>
      </c>
      <c r="D3906" s="5">
        <v>-0.98777422639477197</v>
      </c>
      <c r="E3906" s="5">
        <v>0.16386090066082801</v>
      </c>
      <c r="F3906" s="5">
        <v>0.67486610195649599</v>
      </c>
      <c r="G3906" s="4">
        <f t="shared" ref="G3906:G3969" si="61">-LOG10(F3906)</f>
        <v>0.17078238561319095</v>
      </c>
    </row>
    <row r="3907" spans="1:7" x14ac:dyDescent="0.55000000000000004">
      <c r="A3907" s="2" t="s">
        <v>3911</v>
      </c>
      <c r="B3907">
        <v>699.21</v>
      </c>
      <c r="C3907">
        <v>838.95</v>
      </c>
      <c r="D3907" s="5">
        <v>0.26286257935061202</v>
      </c>
      <c r="E3907" s="5">
        <v>0.16389125803544299</v>
      </c>
      <c r="F3907" s="5">
        <v>0.67486610195649599</v>
      </c>
      <c r="G3907" s="4">
        <f t="shared" si="61"/>
        <v>0.17078238561319095</v>
      </c>
    </row>
    <row r="3908" spans="1:7" x14ac:dyDescent="0.55000000000000004">
      <c r="A3908" s="2" t="s">
        <v>3912</v>
      </c>
      <c r="B3908">
        <v>146.19999999999999</v>
      </c>
      <c r="C3908">
        <v>115.09</v>
      </c>
      <c r="D3908" s="5">
        <v>-0.34526982145256302</v>
      </c>
      <c r="E3908" s="5">
        <v>0.16394950177709999</v>
      </c>
      <c r="F3908" s="5">
        <v>0.67493314220191503</v>
      </c>
      <c r="G3908" s="4">
        <f t="shared" si="61"/>
        <v>0.17073924555543663</v>
      </c>
    </row>
    <row r="3909" spans="1:7" x14ac:dyDescent="0.55000000000000004">
      <c r="A3909" s="2" t="s">
        <v>3913</v>
      </c>
      <c r="B3909">
        <v>443.69</v>
      </c>
      <c r="C3909">
        <v>549.64</v>
      </c>
      <c r="D3909" s="5">
        <v>0.30894795036008998</v>
      </c>
      <c r="E3909" s="5">
        <v>0.164062534811731</v>
      </c>
      <c r="F3909" s="5">
        <v>0.67514272770078998</v>
      </c>
      <c r="G3909" s="4">
        <f t="shared" si="61"/>
        <v>0.17060440598321899</v>
      </c>
    </row>
    <row r="3910" spans="1:7" x14ac:dyDescent="0.55000000000000004">
      <c r="A3910" s="2" t="s">
        <v>3914</v>
      </c>
      <c r="B3910">
        <v>1764.07</v>
      </c>
      <c r="C3910">
        <v>2040.19</v>
      </c>
      <c r="D3910" s="5">
        <v>0.209795780636265</v>
      </c>
      <c r="E3910" s="5">
        <v>0.16412728809878999</v>
      </c>
      <c r="F3910" s="5">
        <v>0.67514272770078998</v>
      </c>
      <c r="G3910" s="4">
        <f t="shared" si="61"/>
        <v>0.17060440598321899</v>
      </c>
    </row>
    <row r="3911" spans="1:7" x14ac:dyDescent="0.55000000000000004">
      <c r="A3911" s="2" t="s">
        <v>3915</v>
      </c>
      <c r="B3911">
        <v>161.52000000000001</v>
      </c>
      <c r="C3911">
        <v>120.68</v>
      </c>
      <c r="D3911" s="5">
        <v>-0.42053686068435198</v>
      </c>
      <c r="E3911" s="5">
        <v>0.164150184543223</v>
      </c>
      <c r="F3911" s="5">
        <v>0.67514272770078998</v>
      </c>
      <c r="G3911" s="4">
        <f t="shared" si="61"/>
        <v>0.17060440598321899</v>
      </c>
    </row>
    <row r="3912" spans="1:7" x14ac:dyDescent="0.55000000000000004">
      <c r="A3912" s="2" t="s">
        <v>3916</v>
      </c>
      <c r="B3912">
        <v>108.52</v>
      </c>
      <c r="C3912">
        <v>83.06</v>
      </c>
      <c r="D3912" s="5">
        <v>-0.38570796223793002</v>
      </c>
      <c r="E3912" s="5">
        <v>0.16420103327223601</v>
      </c>
      <c r="F3912" s="5">
        <v>0.67514272770078998</v>
      </c>
      <c r="G3912" s="4">
        <f t="shared" si="61"/>
        <v>0.17060440598321899</v>
      </c>
    </row>
    <row r="3913" spans="1:7" x14ac:dyDescent="0.55000000000000004">
      <c r="A3913" s="2" t="s">
        <v>3917</v>
      </c>
      <c r="B3913">
        <v>233.95</v>
      </c>
      <c r="C3913">
        <v>287.56</v>
      </c>
      <c r="D3913" s="5">
        <v>0.29765254128003898</v>
      </c>
      <c r="E3913" s="5">
        <v>0.16421233914043301</v>
      </c>
      <c r="F3913" s="5">
        <v>0.67514272770078998</v>
      </c>
      <c r="G3913" s="4">
        <f t="shared" si="61"/>
        <v>0.17060440598321899</v>
      </c>
    </row>
    <row r="3914" spans="1:7" x14ac:dyDescent="0.55000000000000004">
      <c r="A3914" s="2" t="s">
        <v>3918</v>
      </c>
      <c r="B3914">
        <v>178.19</v>
      </c>
      <c r="C3914">
        <v>146.99</v>
      </c>
      <c r="D3914" s="5">
        <v>-0.277687678827924</v>
      </c>
      <c r="E3914" s="5">
        <v>0.16429284119465001</v>
      </c>
      <c r="F3914" s="5">
        <v>0.67514272770078998</v>
      </c>
      <c r="G3914" s="4">
        <f t="shared" si="61"/>
        <v>0.17060440598321899</v>
      </c>
    </row>
    <row r="3915" spans="1:7" x14ac:dyDescent="0.55000000000000004">
      <c r="A3915" s="2" t="s">
        <v>3919</v>
      </c>
      <c r="B3915">
        <v>18.39</v>
      </c>
      <c r="C3915">
        <v>29.86</v>
      </c>
      <c r="D3915" s="5">
        <v>0.69930534526069499</v>
      </c>
      <c r="E3915" s="5">
        <v>0.164294244977673</v>
      </c>
      <c r="F3915" s="5">
        <v>0.67514272770078998</v>
      </c>
      <c r="G3915" s="4">
        <f t="shared" si="61"/>
        <v>0.17060440598321899</v>
      </c>
    </row>
    <row r="3916" spans="1:7" x14ac:dyDescent="0.55000000000000004">
      <c r="A3916" s="2" t="s">
        <v>3920</v>
      </c>
      <c r="B3916">
        <v>2086.17</v>
      </c>
      <c r="C3916">
        <v>2476.2199999999998</v>
      </c>
      <c r="D3916" s="5">
        <v>0.24728402973751101</v>
      </c>
      <c r="E3916" s="5">
        <v>0.16440088235272901</v>
      </c>
      <c r="F3916" s="5">
        <v>0.67518264227992597</v>
      </c>
      <c r="G3916" s="4">
        <f t="shared" si="61"/>
        <v>0.17057873116164388</v>
      </c>
    </row>
    <row r="3917" spans="1:7" x14ac:dyDescent="0.55000000000000004">
      <c r="A3917" s="2" t="s">
        <v>3921</v>
      </c>
      <c r="B3917">
        <v>1037.1500000000001</v>
      </c>
      <c r="C3917">
        <v>1685.1</v>
      </c>
      <c r="D3917" s="5">
        <v>0.70020857233821199</v>
      </c>
      <c r="E3917" s="5">
        <v>0.16442620865045901</v>
      </c>
      <c r="F3917" s="5">
        <v>0.67518264227992597</v>
      </c>
      <c r="G3917" s="4">
        <f t="shared" si="61"/>
        <v>0.17057873116164388</v>
      </c>
    </row>
    <row r="3918" spans="1:7" x14ac:dyDescent="0.55000000000000004">
      <c r="A3918" s="2" t="s">
        <v>3922</v>
      </c>
      <c r="B3918">
        <v>113.56</v>
      </c>
      <c r="C3918">
        <v>146.04</v>
      </c>
      <c r="D3918" s="5">
        <v>0.362889944306311</v>
      </c>
      <c r="E3918" s="5">
        <v>0.16459520519408799</v>
      </c>
      <c r="F3918" s="5">
        <v>0.67518264227992597</v>
      </c>
      <c r="G3918" s="4">
        <f t="shared" si="61"/>
        <v>0.17057873116164388</v>
      </c>
    </row>
    <row r="3919" spans="1:7" x14ac:dyDescent="0.55000000000000004">
      <c r="A3919" s="2" t="s">
        <v>3923</v>
      </c>
      <c r="B3919">
        <v>484.94</v>
      </c>
      <c r="C3919">
        <v>402.72</v>
      </c>
      <c r="D3919" s="5">
        <v>-0.26803081183022798</v>
      </c>
      <c r="E3919" s="5">
        <v>0.164611198918544</v>
      </c>
      <c r="F3919" s="5">
        <v>0.67518264227992597</v>
      </c>
      <c r="G3919" s="4">
        <f t="shared" si="61"/>
        <v>0.17057873116164388</v>
      </c>
    </row>
    <row r="3920" spans="1:7" x14ac:dyDescent="0.55000000000000004">
      <c r="A3920" s="2" t="s">
        <v>3924</v>
      </c>
      <c r="B3920">
        <v>29.97</v>
      </c>
      <c r="C3920">
        <v>16.88</v>
      </c>
      <c r="D3920" s="5">
        <v>-0.82866849589272795</v>
      </c>
      <c r="E3920" s="5">
        <v>0.16462087573905199</v>
      </c>
      <c r="F3920" s="5">
        <v>0.67518264227992597</v>
      </c>
      <c r="G3920" s="4">
        <f t="shared" si="61"/>
        <v>0.17057873116164388</v>
      </c>
    </row>
    <row r="3921" spans="1:7" x14ac:dyDescent="0.55000000000000004">
      <c r="A3921" s="2" t="s">
        <v>3925</v>
      </c>
      <c r="B3921">
        <v>30.93</v>
      </c>
      <c r="C3921">
        <v>49.17</v>
      </c>
      <c r="D3921" s="5">
        <v>0.66863438405033504</v>
      </c>
      <c r="E3921" s="5">
        <v>0.164625004097708</v>
      </c>
      <c r="F3921" s="5">
        <v>0.67518264227992597</v>
      </c>
      <c r="G3921" s="4">
        <f t="shared" si="61"/>
        <v>0.17057873116164388</v>
      </c>
    </row>
    <row r="3922" spans="1:7" x14ac:dyDescent="0.55000000000000004">
      <c r="A3922" s="2" t="s">
        <v>3926</v>
      </c>
      <c r="B3922">
        <v>1666.11</v>
      </c>
      <c r="C3922">
        <v>1449.15</v>
      </c>
      <c r="D3922" s="5">
        <v>-0.20127847848757799</v>
      </c>
      <c r="E3922" s="5">
        <v>0.16464022173024001</v>
      </c>
      <c r="F3922" s="5">
        <v>0.67518264227992597</v>
      </c>
      <c r="G3922" s="4">
        <f t="shared" si="61"/>
        <v>0.17057873116164388</v>
      </c>
    </row>
    <row r="3923" spans="1:7" x14ac:dyDescent="0.55000000000000004">
      <c r="A3923" s="2" t="s">
        <v>3927</v>
      </c>
      <c r="B3923">
        <v>15.01</v>
      </c>
      <c r="C3923">
        <v>6.38</v>
      </c>
      <c r="D3923" s="5">
        <v>-1.2342794001075701</v>
      </c>
      <c r="E3923" s="5">
        <v>0.16473676555592601</v>
      </c>
      <c r="F3923" s="5">
        <v>0.67518264227992597</v>
      </c>
      <c r="G3923" s="4">
        <f t="shared" si="61"/>
        <v>0.17057873116164388</v>
      </c>
    </row>
    <row r="3924" spans="1:7" x14ac:dyDescent="0.55000000000000004">
      <c r="A3924" s="2" t="s">
        <v>3928</v>
      </c>
      <c r="B3924">
        <v>1.9</v>
      </c>
      <c r="C3924">
        <v>0.16</v>
      </c>
      <c r="D3924" s="5">
        <v>-3.5533636934702901</v>
      </c>
      <c r="E3924" s="5">
        <v>0.16475074303796</v>
      </c>
      <c r="F3924" s="5">
        <v>0.67518264227992597</v>
      </c>
      <c r="G3924" s="4">
        <f t="shared" si="61"/>
        <v>0.17057873116164388</v>
      </c>
    </row>
    <row r="3925" spans="1:7" x14ac:dyDescent="0.55000000000000004">
      <c r="A3925" s="2" t="s">
        <v>3929</v>
      </c>
      <c r="B3925">
        <v>1.9</v>
      </c>
      <c r="C3925">
        <v>0.16</v>
      </c>
      <c r="D3925" s="5">
        <v>-3.5533636934702901</v>
      </c>
      <c r="E3925" s="5">
        <v>0.16475074303796</v>
      </c>
      <c r="F3925" s="5">
        <v>0.67518264227992597</v>
      </c>
      <c r="G3925" s="4">
        <f t="shared" si="61"/>
        <v>0.17057873116164388</v>
      </c>
    </row>
    <row r="3926" spans="1:7" x14ac:dyDescent="0.55000000000000004">
      <c r="A3926" s="2" t="s">
        <v>3930</v>
      </c>
      <c r="B3926">
        <v>230.76</v>
      </c>
      <c r="C3926">
        <v>273.11</v>
      </c>
      <c r="D3926" s="5">
        <v>0.243104915624722</v>
      </c>
      <c r="E3926" s="5">
        <v>0.16483187047958101</v>
      </c>
      <c r="F3926" s="5">
        <v>0.67518264227992597</v>
      </c>
      <c r="G3926" s="4">
        <f t="shared" si="61"/>
        <v>0.17057873116164388</v>
      </c>
    </row>
    <row r="3927" spans="1:7" x14ac:dyDescent="0.55000000000000004">
      <c r="A3927" s="2" t="s">
        <v>3931</v>
      </c>
      <c r="B3927">
        <v>1422.29</v>
      </c>
      <c r="C3927">
        <v>1099.49</v>
      </c>
      <c r="D3927" s="5">
        <v>-0.37137830835330199</v>
      </c>
      <c r="E3927" s="5">
        <v>0.16485335186757799</v>
      </c>
      <c r="F3927" s="5">
        <v>0.67518264227992597</v>
      </c>
      <c r="G3927" s="4">
        <f t="shared" si="61"/>
        <v>0.17057873116164388</v>
      </c>
    </row>
    <row r="3928" spans="1:7" x14ac:dyDescent="0.55000000000000004">
      <c r="A3928" s="2" t="s">
        <v>3932</v>
      </c>
      <c r="B3928">
        <v>1617.75</v>
      </c>
      <c r="C3928">
        <v>1322.27</v>
      </c>
      <c r="D3928" s="5">
        <v>-0.29097124085218601</v>
      </c>
      <c r="E3928" s="5">
        <v>0.164870334382444</v>
      </c>
      <c r="F3928" s="5">
        <v>0.67518264227992597</v>
      </c>
      <c r="G3928" s="4">
        <f t="shared" si="61"/>
        <v>0.17057873116164388</v>
      </c>
    </row>
    <row r="3929" spans="1:7" x14ac:dyDescent="0.55000000000000004">
      <c r="A3929" s="2" t="s">
        <v>3933</v>
      </c>
      <c r="B3929">
        <v>792.71</v>
      </c>
      <c r="C3929">
        <v>677.24</v>
      </c>
      <c r="D3929" s="5">
        <v>-0.22711344784444401</v>
      </c>
      <c r="E3929" s="5">
        <v>0.164891657477963</v>
      </c>
      <c r="F3929" s="5">
        <v>0.67518264227992597</v>
      </c>
      <c r="G3929" s="4">
        <f t="shared" si="61"/>
        <v>0.17057873116164388</v>
      </c>
    </row>
    <row r="3930" spans="1:7" x14ac:dyDescent="0.55000000000000004">
      <c r="A3930" s="2" t="s">
        <v>3934</v>
      </c>
      <c r="B3930">
        <v>1103.72</v>
      </c>
      <c r="C3930">
        <v>973.05</v>
      </c>
      <c r="D3930" s="5">
        <v>-0.18178554733970501</v>
      </c>
      <c r="E3930" s="5">
        <v>0.16501425725967001</v>
      </c>
      <c r="F3930" s="5">
        <v>0.67544938026811696</v>
      </c>
      <c r="G3930" s="4">
        <f t="shared" si="61"/>
        <v>0.17040719245094035</v>
      </c>
    </row>
    <row r="3931" spans="1:7" x14ac:dyDescent="0.55000000000000004">
      <c r="A3931" s="2" t="s">
        <v>3935</v>
      </c>
      <c r="B3931">
        <v>267.87</v>
      </c>
      <c r="C3931">
        <v>206.18</v>
      </c>
      <c r="D3931" s="5">
        <v>-0.37763367242132401</v>
      </c>
      <c r="E3931" s="5">
        <v>0.165061206938865</v>
      </c>
      <c r="F3931" s="5">
        <v>0.67544938026811696</v>
      </c>
      <c r="G3931" s="4">
        <f t="shared" si="61"/>
        <v>0.17040719245094035</v>
      </c>
    </row>
    <row r="3932" spans="1:7" x14ac:dyDescent="0.55000000000000004">
      <c r="A3932" s="2" t="s">
        <v>3936</v>
      </c>
      <c r="B3932">
        <v>1646.83</v>
      </c>
      <c r="C3932">
        <v>1252.6600000000001</v>
      </c>
      <c r="D3932" s="5">
        <v>-0.39469757400392802</v>
      </c>
      <c r="E3932" s="5">
        <v>0.165082784993408</v>
      </c>
      <c r="F3932" s="5">
        <v>0.67544938026811696</v>
      </c>
      <c r="G3932" s="4">
        <f t="shared" si="61"/>
        <v>0.17040719245094035</v>
      </c>
    </row>
    <row r="3933" spans="1:7" x14ac:dyDescent="0.55000000000000004">
      <c r="A3933" s="2" t="s">
        <v>3937</v>
      </c>
      <c r="B3933">
        <v>1097.05</v>
      </c>
      <c r="C3933">
        <v>902.19</v>
      </c>
      <c r="D3933" s="5">
        <v>-0.28212430990527898</v>
      </c>
      <c r="E3933" s="5">
        <v>0.16519936160867399</v>
      </c>
      <c r="F3933" s="5">
        <v>0.675754458828563</v>
      </c>
      <c r="G3933" s="4">
        <f t="shared" si="61"/>
        <v>0.17021108001584145</v>
      </c>
    </row>
    <row r="3934" spans="1:7" x14ac:dyDescent="0.55000000000000004">
      <c r="A3934" s="2" t="s">
        <v>3938</v>
      </c>
      <c r="B3934">
        <v>24.39</v>
      </c>
      <c r="C3934">
        <v>41.1</v>
      </c>
      <c r="D3934" s="5">
        <v>0.75323002424044205</v>
      </c>
      <c r="E3934" s="5">
        <v>0.165352760274494</v>
      </c>
      <c r="F3934" s="5">
        <v>0.67620996599414096</v>
      </c>
      <c r="G3934" s="4">
        <f t="shared" si="61"/>
        <v>0.16991843288351871</v>
      </c>
    </row>
    <row r="3935" spans="1:7" x14ac:dyDescent="0.55000000000000004">
      <c r="A3935" s="2" t="s">
        <v>3939</v>
      </c>
      <c r="B3935">
        <v>3.4</v>
      </c>
      <c r="C3935">
        <v>0.34</v>
      </c>
      <c r="D3935" s="5">
        <v>-3.3133102314936802</v>
      </c>
      <c r="E3935" s="5">
        <v>0.16541041631329001</v>
      </c>
      <c r="F3935" s="5">
        <v>0.67627380172419005</v>
      </c>
      <c r="G3935" s="4">
        <f t="shared" si="61"/>
        <v>0.16987743645015532</v>
      </c>
    </row>
    <row r="3936" spans="1:7" x14ac:dyDescent="0.55000000000000004">
      <c r="A3936" s="2" t="s">
        <v>3940</v>
      </c>
      <c r="B3936">
        <v>11061.45</v>
      </c>
      <c r="C3936">
        <v>12973.4</v>
      </c>
      <c r="D3936" s="5">
        <v>0.23001614260859901</v>
      </c>
      <c r="E3936" s="5">
        <v>0.16559375271978899</v>
      </c>
      <c r="F3936" s="5">
        <v>0.67674471314874396</v>
      </c>
      <c r="G3936" s="4">
        <f t="shared" si="61"/>
        <v>0.16957512833070415</v>
      </c>
    </row>
    <row r="3937" spans="1:7" x14ac:dyDescent="0.55000000000000004">
      <c r="A3937" s="2" t="s">
        <v>3941</v>
      </c>
      <c r="B3937">
        <v>2189.88</v>
      </c>
      <c r="C3937">
        <v>1855.66</v>
      </c>
      <c r="D3937" s="5">
        <v>-0.23891774121333301</v>
      </c>
      <c r="E3937" s="5">
        <v>0.165609748256246</v>
      </c>
      <c r="F3937" s="5">
        <v>0.67674471314874396</v>
      </c>
      <c r="G3937" s="4">
        <f t="shared" si="61"/>
        <v>0.16957512833070415</v>
      </c>
    </row>
    <row r="3938" spans="1:7" x14ac:dyDescent="0.55000000000000004">
      <c r="A3938" s="2" t="s">
        <v>3942</v>
      </c>
      <c r="B3938">
        <v>124.87</v>
      </c>
      <c r="C3938">
        <v>160.72999999999999</v>
      </c>
      <c r="D3938" s="5">
        <v>0.36423821636148801</v>
      </c>
      <c r="E3938" s="5">
        <v>0.16568321570959199</v>
      </c>
      <c r="F3938" s="5">
        <v>0.67684900613397203</v>
      </c>
      <c r="G3938" s="4">
        <f t="shared" si="61"/>
        <v>0.16950820445623552</v>
      </c>
    </row>
    <row r="3939" spans="1:7" x14ac:dyDescent="0.55000000000000004">
      <c r="A3939" s="2" t="s">
        <v>3943</v>
      </c>
      <c r="B3939">
        <v>401.66</v>
      </c>
      <c r="C3939">
        <v>507.39</v>
      </c>
      <c r="D3939" s="5">
        <v>0.33713012084062599</v>
      </c>
      <c r="E3939" s="5">
        <v>0.16571943460305799</v>
      </c>
      <c r="F3939" s="5">
        <v>0.67684900613397203</v>
      </c>
      <c r="G3939" s="4">
        <f t="shared" si="61"/>
        <v>0.16950820445623552</v>
      </c>
    </row>
    <row r="3940" spans="1:7" x14ac:dyDescent="0.55000000000000004">
      <c r="A3940" s="2" t="s">
        <v>3944</v>
      </c>
      <c r="B3940">
        <v>228.18</v>
      </c>
      <c r="C3940">
        <v>285.36</v>
      </c>
      <c r="D3940" s="5">
        <v>0.32262347226358701</v>
      </c>
      <c r="E3940" s="5">
        <v>0.16579734917425901</v>
      </c>
      <c r="F3940" s="5">
        <v>0.67693268137292195</v>
      </c>
      <c r="G3940" s="4">
        <f t="shared" si="61"/>
        <v>0.16945451826010874</v>
      </c>
    </row>
    <row r="3941" spans="1:7" x14ac:dyDescent="0.55000000000000004">
      <c r="A3941" s="2" t="s">
        <v>3945</v>
      </c>
      <c r="B3941">
        <v>1975.62</v>
      </c>
      <c r="C3941">
        <v>1739.5</v>
      </c>
      <c r="D3941" s="5">
        <v>-0.18362681681072901</v>
      </c>
      <c r="E3941" s="5">
        <v>0.16587947766071401</v>
      </c>
      <c r="F3941" s="5">
        <v>0.67693268137292195</v>
      </c>
      <c r="G3941" s="4">
        <f t="shared" si="61"/>
        <v>0.16945451826010874</v>
      </c>
    </row>
    <row r="3942" spans="1:7" x14ac:dyDescent="0.55000000000000004">
      <c r="A3942" s="2" t="s">
        <v>3946</v>
      </c>
      <c r="B3942">
        <v>3126.55</v>
      </c>
      <c r="C3942">
        <v>2695.89</v>
      </c>
      <c r="D3942" s="5">
        <v>-0.21381277610816499</v>
      </c>
      <c r="E3942" s="5">
        <v>0.16588049182362899</v>
      </c>
      <c r="F3942" s="5">
        <v>0.67693268137292195</v>
      </c>
      <c r="G3942" s="4">
        <f t="shared" si="61"/>
        <v>0.16945451826010874</v>
      </c>
    </row>
    <row r="3943" spans="1:7" x14ac:dyDescent="0.55000000000000004">
      <c r="A3943" s="2" t="s">
        <v>3947</v>
      </c>
      <c r="B3943">
        <v>653.30999999999995</v>
      </c>
      <c r="C3943">
        <v>786.53</v>
      </c>
      <c r="D3943" s="5">
        <v>0.26774215011062702</v>
      </c>
      <c r="E3943" s="5">
        <v>0.16590827095076199</v>
      </c>
      <c r="F3943" s="5">
        <v>0.67693268137292195</v>
      </c>
      <c r="G3943" s="4">
        <f t="shared" si="61"/>
        <v>0.16945451826010874</v>
      </c>
    </row>
    <row r="3944" spans="1:7" x14ac:dyDescent="0.55000000000000004">
      <c r="A3944" s="2" t="s">
        <v>3948</v>
      </c>
      <c r="B3944">
        <v>155.43</v>
      </c>
      <c r="C3944">
        <v>199.8</v>
      </c>
      <c r="D3944" s="5">
        <v>0.36224058331419601</v>
      </c>
      <c r="E3944" s="5">
        <v>0.16607956626862999</v>
      </c>
      <c r="F3944" s="5">
        <v>0.67745973722156805</v>
      </c>
      <c r="G3944" s="4">
        <f t="shared" si="61"/>
        <v>0.16911651067067809</v>
      </c>
    </row>
    <row r="3945" spans="1:7" x14ac:dyDescent="0.55000000000000004">
      <c r="A3945" s="2" t="s">
        <v>3949</v>
      </c>
      <c r="B3945">
        <v>9</v>
      </c>
      <c r="C3945">
        <v>3.23</v>
      </c>
      <c r="D3945" s="5">
        <v>-1.4798124809558899</v>
      </c>
      <c r="E3945" s="5">
        <v>0.166246646623322</v>
      </c>
      <c r="F3945" s="5">
        <v>0.67764174520960896</v>
      </c>
      <c r="G3945" s="4">
        <f t="shared" si="61"/>
        <v>0.16899984772495982</v>
      </c>
    </row>
    <row r="3946" spans="1:7" x14ac:dyDescent="0.55000000000000004">
      <c r="A3946" s="2" t="s">
        <v>3950</v>
      </c>
      <c r="B3946">
        <v>101.5</v>
      </c>
      <c r="C3946">
        <v>60.5</v>
      </c>
      <c r="D3946" s="5">
        <v>-0.74637906926320297</v>
      </c>
      <c r="E3946" s="5">
        <v>0.16626445755483099</v>
      </c>
      <c r="F3946" s="5">
        <v>0.67764174520960896</v>
      </c>
      <c r="G3946" s="4">
        <f t="shared" si="61"/>
        <v>0.16899984772495982</v>
      </c>
    </row>
    <row r="3947" spans="1:7" x14ac:dyDescent="0.55000000000000004">
      <c r="A3947" s="2" t="s">
        <v>3951</v>
      </c>
      <c r="B3947">
        <v>56.15</v>
      </c>
      <c r="C3947">
        <v>75.010000000000005</v>
      </c>
      <c r="D3947" s="5">
        <v>0.41787504912905699</v>
      </c>
      <c r="E3947" s="5">
        <v>0.16627203757477599</v>
      </c>
      <c r="F3947" s="5">
        <v>0.67764174520960896</v>
      </c>
      <c r="G3947" s="4">
        <f t="shared" si="61"/>
        <v>0.16899984772495982</v>
      </c>
    </row>
    <row r="3948" spans="1:7" x14ac:dyDescent="0.55000000000000004">
      <c r="A3948" s="2" t="s">
        <v>3952</v>
      </c>
      <c r="B3948">
        <v>789.13</v>
      </c>
      <c r="C3948">
        <v>666.61</v>
      </c>
      <c r="D3948" s="5">
        <v>-0.24341701039111199</v>
      </c>
      <c r="E3948" s="5">
        <v>0.16635725711829899</v>
      </c>
      <c r="F3948" s="5">
        <v>0.67764174520960896</v>
      </c>
      <c r="G3948" s="4">
        <f t="shared" si="61"/>
        <v>0.16899984772495982</v>
      </c>
    </row>
    <row r="3949" spans="1:7" x14ac:dyDescent="0.55000000000000004">
      <c r="A3949" s="2" t="s">
        <v>3953</v>
      </c>
      <c r="B3949">
        <v>52.24</v>
      </c>
      <c r="C3949">
        <v>90.68</v>
      </c>
      <c r="D3949" s="5">
        <v>0.79553881040934205</v>
      </c>
      <c r="E3949" s="5">
        <v>0.16637550582420099</v>
      </c>
      <c r="F3949" s="5">
        <v>0.67764174520960896</v>
      </c>
      <c r="G3949" s="4">
        <f t="shared" si="61"/>
        <v>0.16899984772495982</v>
      </c>
    </row>
    <row r="3950" spans="1:7" x14ac:dyDescent="0.55000000000000004">
      <c r="A3950" s="2" t="s">
        <v>3954</v>
      </c>
      <c r="B3950">
        <v>5178.9799999999996</v>
      </c>
      <c r="C3950">
        <v>4280.2700000000004</v>
      </c>
      <c r="D3950" s="5">
        <v>-0.27496768067405097</v>
      </c>
      <c r="E3950" s="5">
        <v>0.16637697412538799</v>
      </c>
      <c r="F3950" s="5">
        <v>0.67764174520960896</v>
      </c>
      <c r="G3950" s="4">
        <f t="shared" si="61"/>
        <v>0.16899984772495982</v>
      </c>
    </row>
    <row r="3951" spans="1:7" x14ac:dyDescent="0.55000000000000004">
      <c r="A3951" s="2" t="s">
        <v>3955</v>
      </c>
      <c r="B3951">
        <v>1954.2</v>
      </c>
      <c r="C3951">
        <v>2261.0700000000002</v>
      </c>
      <c r="D3951" s="5">
        <v>0.21042948731279701</v>
      </c>
      <c r="E3951" s="5">
        <v>0.16664396703697501</v>
      </c>
      <c r="F3951" s="5">
        <v>0.67846312652407603</v>
      </c>
      <c r="G3951" s="4">
        <f t="shared" si="61"/>
        <v>0.16847375063104111</v>
      </c>
    </row>
    <row r="3952" spans="1:7" x14ac:dyDescent="0.55000000000000004">
      <c r="A3952" s="2" t="s">
        <v>3956</v>
      </c>
      <c r="B3952">
        <v>513.27</v>
      </c>
      <c r="C3952">
        <v>439.83</v>
      </c>
      <c r="D3952" s="5">
        <v>-0.22278808606296599</v>
      </c>
      <c r="E3952" s="5">
        <v>0.166690811763619</v>
      </c>
      <c r="F3952" s="5">
        <v>0.67846312652407603</v>
      </c>
      <c r="G3952" s="4">
        <f t="shared" si="61"/>
        <v>0.16847375063104111</v>
      </c>
    </row>
    <row r="3953" spans="1:7" x14ac:dyDescent="0.55000000000000004">
      <c r="A3953" s="2" t="s">
        <v>3957</v>
      </c>
      <c r="B3953">
        <v>1681.56</v>
      </c>
      <c r="C3953">
        <v>1907.55</v>
      </c>
      <c r="D3953" s="5">
        <v>0.181924525880789</v>
      </c>
      <c r="E3953" s="5">
        <v>0.16673439282203001</v>
      </c>
      <c r="F3953" s="5">
        <v>0.67846312652407603</v>
      </c>
      <c r="G3953" s="4">
        <f t="shared" si="61"/>
        <v>0.16847375063104111</v>
      </c>
    </row>
    <row r="3954" spans="1:7" x14ac:dyDescent="0.55000000000000004">
      <c r="A3954" s="2" t="s">
        <v>3958</v>
      </c>
      <c r="B3954">
        <v>22.48</v>
      </c>
      <c r="C3954">
        <v>34.119999999999997</v>
      </c>
      <c r="D3954" s="5">
        <v>0.60192698260392996</v>
      </c>
      <c r="E3954" s="5">
        <v>0.166747372491275</v>
      </c>
      <c r="F3954" s="5">
        <v>0.67846312652407603</v>
      </c>
      <c r="G3954" s="4">
        <f t="shared" si="61"/>
        <v>0.16847375063104111</v>
      </c>
    </row>
    <row r="3955" spans="1:7" x14ac:dyDescent="0.55000000000000004">
      <c r="A3955" s="2" t="s">
        <v>3959</v>
      </c>
      <c r="B3955">
        <v>10030.17</v>
      </c>
      <c r="C3955">
        <v>7074.44</v>
      </c>
      <c r="D3955" s="5">
        <v>-0.50365830495952901</v>
      </c>
      <c r="E3955" s="5">
        <v>0.166857812306376</v>
      </c>
      <c r="F3955" s="5">
        <v>0.67874078228016099</v>
      </c>
      <c r="G3955" s="4">
        <f t="shared" si="61"/>
        <v>0.16829605535086045</v>
      </c>
    </row>
    <row r="3956" spans="1:7" x14ac:dyDescent="0.55000000000000004">
      <c r="A3956" s="2" t="s">
        <v>3960</v>
      </c>
      <c r="B3956">
        <v>85.42</v>
      </c>
      <c r="C3956">
        <v>113.68</v>
      </c>
      <c r="D3956" s="5">
        <v>0.41243802827188603</v>
      </c>
      <c r="E3956" s="5">
        <v>0.16697127611572099</v>
      </c>
      <c r="F3956" s="5">
        <v>0.67903059546024103</v>
      </c>
      <c r="G3956" s="4">
        <f t="shared" si="61"/>
        <v>0.16811065702995534</v>
      </c>
    </row>
    <row r="3957" spans="1:7" x14ac:dyDescent="0.55000000000000004">
      <c r="A3957" s="2" t="s">
        <v>3961</v>
      </c>
      <c r="B3957">
        <v>41.18</v>
      </c>
      <c r="C3957">
        <v>24.24</v>
      </c>
      <c r="D3957" s="5">
        <v>-0.76458991518448005</v>
      </c>
      <c r="E3957" s="5">
        <v>0.167056928894843</v>
      </c>
      <c r="F3957" s="5">
        <v>0.67920719017812403</v>
      </c>
      <c r="G3957" s="4">
        <f t="shared" si="61"/>
        <v>0.16799772524031886</v>
      </c>
    </row>
    <row r="3958" spans="1:7" x14ac:dyDescent="0.55000000000000004">
      <c r="A3958" s="2" t="s">
        <v>3962</v>
      </c>
      <c r="B3958">
        <v>3108.47</v>
      </c>
      <c r="C3958">
        <v>3548.95</v>
      </c>
      <c r="D3958" s="5">
        <v>0.19118632621620399</v>
      </c>
      <c r="E3958" s="5">
        <v>0.16711720502794</v>
      </c>
      <c r="F3958" s="5">
        <v>0.67926942079706998</v>
      </c>
      <c r="G3958" s="4">
        <f t="shared" si="61"/>
        <v>0.16795793594366965</v>
      </c>
    </row>
    <row r="3959" spans="1:7" x14ac:dyDescent="0.55000000000000004">
      <c r="A3959" s="2" t="s">
        <v>3963</v>
      </c>
      <c r="B3959">
        <v>416.59</v>
      </c>
      <c r="C3959">
        <v>510.45</v>
      </c>
      <c r="D3959" s="5">
        <v>0.29313721027962703</v>
      </c>
      <c r="E3959" s="5">
        <v>0.16715670029313601</v>
      </c>
      <c r="F3959" s="5">
        <v>0.67926942079706998</v>
      </c>
      <c r="G3959" s="4">
        <f t="shared" si="61"/>
        <v>0.16795793594366965</v>
      </c>
    </row>
    <row r="3960" spans="1:7" x14ac:dyDescent="0.55000000000000004">
      <c r="A3960" s="2" t="s">
        <v>3964</v>
      </c>
      <c r="B3960">
        <v>479.86</v>
      </c>
      <c r="C3960">
        <v>588.44000000000005</v>
      </c>
      <c r="D3960" s="5">
        <v>0.294282542344732</v>
      </c>
      <c r="E3960" s="5">
        <v>0.167294191865515</v>
      </c>
      <c r="F3960" s="5">
        <v>0.67965642383555003</v>
      </c>
      <c r="G3960" s="4">
        <f t="shared" si="61"/>
        <v>0.1677105739712717</v>
      </c>
    </row>
    <row r="3961" spans="1:7" x14ac:dyDescent="0.55000000000000004">
      <c r="A3961" s="2" t="s">
        <v>3965</v>
      </c>
      <c r="B3961">
        <v>30.13</v>
      </c>
      <c r="C3961">
        <v>46.73</v>
      </c>
      <c r="D3961" s="5">
        <v>0.63290286926335404</v>
      </c>
      <c r="E3961" s="5">
        <v>0.167428114912513</v>
      </c>
      <c r="F3961" s="5">
        <v>0.67985752346763195</v>
      </c>
      <c r="G3961" s="4">
        <f t="shared" si="61"/>
        <v>0.16758209208061339</v>
      </c>
    </row>
    <row r="3962" spans="1:7" x14ac:dyDescent="0.55000000000000004">
      <c r="A3962" s="2" t="s">
        <v>3966</v>
      </c>
      <c r="B3962">
        <v>286.70999999999998</v>
      </c>
      <c r="C3962">
        <v>353.27</v>
      </c>
      <c r="D3962" s="5">
        <v>0.30115533046882598</v>
      </c>
      <c r="E3962" s="5">
        <v>0.16742822994623799</v>
      </c>
      <c r="F3962" s="5">
        <v>0.67985752346763195</v>
      </c>
      <c r="G3962" s="4">
        <f t="shared" si="61"/>
        <v>0.16758209208061339</v>
      </c>
    </row>
    <row r="3963" spans="1:7" x14ac:dyDescent="0.55000000000000004">
      <c r="A3963" s="2" t="s">
        <v>3967</v>
      </c>
      <c r="B3963">
        <v>186.53</v>
      </c>
      <c r="C3963">
        <v>251.44</v>
      </c>
      <c r="D3963" s="5">
        <v>0.43079207207099401</v>
      </c>
      <c r="E3963" s="5">
        <v>0.167621306105009</v>
      </c>
      <c r="F3963" s="5">
        <v>0.680173604572056</v>
      </c>
      <c r="G3963" s="4">
        <f t="shared" si="61"/>
        <v>0.16738022569810695</v>
      </c>
    </row>
    <row r="3964" spans="1:7" x14ac:dyDescent="0.55000000000000004">
      <c r="A3964" s="2" t="s">
        <v>3968</v>
      </c>
      <c r="B3964">
        <v>855.06</v>
      </c>
      <c r="C3964">
        <v>750.22</v>
      </c>
      <c r="D3964" s="5">
        <v>-0.188708089483447</v>
      </c>
      <c r="E3964" s="5">
        <v>0.167626795004719</v>
      </c>
      <c r="F3964" s="5">
        <v>0.680173604572056</v>
      </c>
      <c r="G3964" s="4">
        <f t="shared" si="61"/>
        <v>0.16738022569810695</v>
      </c>
    </row>
    <row r="3965" spans="1:7" x14ac:dyDescent="0.55000000000000004">
      <c r="A3965" s="2" t="s">
        <v>3969</v>
      </c>
      <c r="B3965">
        <v>1348.09</v>
      </c>
      <c r="C3965">
        <v>483.88</v>
      </c>
      <c r="D3965" s="5">
        <v>-1.4781988408470901</v>
      </c>
      <c r="E3965" s="5">
        <v>0.16763293761027301</v>
      </c>
      <c r="F3965" s="5">
        <v>0.680173604572056</v>
      </c>
      <c r="G3965" s="4">
        <f t="shared" si="61"/>
        <v>0.16738022569810695</v>
      </c>
    </row>
    <row r="3966" spans="1:7" x14ac:dyDescent="0.55000000000000004">
      <c r="A3966" s="2" t="s">
        <v>3970</v>
      </c>
      <c r="B3966">
        <v>658.24</v>
      </c>
      <c r="C3966">
        <v>472.74</v>
      </c>
      <c r="D3966" s="5">
        <v>-0.47757630712723698</v>
      </c>
      <c r="E3966" s="5">
        <v>0.16773439593609199</v>
      </c>
      <c r="F3966" s="5">
        <v>0.68041362528022997</v>
      </c>
      <c r="G3966" s="4">
        <f t="shared" si="61"/>
        <v>0.16722699822706108</v>
      </c>
    </row>
    <row r="3967" spans="1:7" x14ac:dyDescent="0.55000000000000004">
      <c r="A3967" s="2" t="s">
        <v>3971</v>
      </c>
      <c r="B3967">
        <v>4.8099999999999996</v>
      </c>
      <c r="C3967">
        <v>0.95</v>
      </c>
      <c r="D3967" s="5">
        <v>-2.34186407161567</v>
      </c>
      <c r="E3967" s="5">
        <v>0.167785757943685</v>
      </c>
      <c r="F3967" s="5">
        <v>0.68045036075800003</v>
      </c>
      <c r="G3967" s="4">
        <f t="shared" si="61"/>
        <v>0.16720355133530235</v>
      </c>
    </row>
    <row r="3968" spans="1:7" x14ac:dyDescent="0.55000000000000004">
      <c r="A3968" s="2" t="s">
        <v>3972</v>
      </c>
      <c r="B3968">
        <v>69.58</v>
      </c>
      <c r="C3968">
        <v>91.67</v>
      </c>
      <c r="D3968" s="5">
        <v>0.39781717490339502</v>
      </c>
      <c r="E3968" s="5">
        <v>0.167914197016716</v>
      </c>
      <c r="F3968" s="5">
        <v>0.68076646990288203</v>
      </c>
      <c r="G3968" s="4">
        <f t="shared" si="61"/>
        <v>0.16700184289814968</v>
      </c>
    </row>
    <row r="3969" spans="1:7" x14ac:dyDescent="0.55000000000000004">
      <c r="A3969" s="2" t="s">
        <v>3973</v>
      </c>
      <c r="B3969">
        <v>92.53</v>
      </c>
      <c r="C3969">
        <v>123.2</v>
      </c>
      <c r="D3969" s="5">
        <v>0.41303262516878297</v>
      </c>
      <c r="E3969" s="5">
        <v>0.16794835566865399</v>
      </c>
      <c r="F3969" s="5">
        <v>0.68076646990288203</v>
      </c>
      <c r="G3969" s="4">
        <f t="shared" si="61"/>
        <v>0.16700184289814968</v>
      </c>
    </row>
    <row r="3970" spans="1:7" x14ac:dyDescent="0.55000000000000004">
      <c r="A3970" s="2" t="s">
        <v>3974</v>
      </c>
      <c r="B3970">
        <v>1326.66</v>
      </c>
      <c r="C3970">
        <v>1152.96</v>
      </c>
      <c r="D3970" s="5">
        <v>-0.202456021631925</v>
      </c>
      <c r="E3970" s="5">
        <v>0.16806887286699401</v>
      </c>
      <c r="F3970" s="5">
        <v>0.68108333363384499</v>
      </c>
      <c r="G3970" s="4">
        <f t="shared" ref="G3970:G4033" si="62">-LOG10(F3970)</f>
        <v>0.16679974693720248</v>
      </c>
    </row>
    <row r="3971" spans="1:7" x14ac:dyDescent="0.55000000000000004">
      <c r="A3971" s="2" t="s">
        <v>3975</v>
      </c>
      <c r="B3971">
        <v>4759.96</v>
      </c>
      <c r="C3971">
        <v>3970.83</v>
      </c>
      <c r="D3971" s="5">
        <v>-0.26150675196941497</v>
      </c>
      <c r="E3971" s="5">
        <v>0.16824311565105099</v>
      </c>
      <c r="F3971" s="5">
        <v>0.68140758415371305</v>
      </c>
      <c r="G3971" s="4">
        <f t="shared" si="62"/>
        <v>0.16659303698801597</v>
      </c>
    </row>
    <row r="3972" spans="1:7" x14ac:dyDescent="0.55000000000000004">
      <c r="A3972" s="2" t="s">
        <v>3976</v>
      </c>
      <c r="B3972">
        <v>1471.37</v>
      </c>
      <c r="C3972">
        <v>1282.24</v>
      </c>
      <c r="D3972" s="5">
        <v>-0.19849404898758199</v>
      </c>
      <c r="E3972" s="5">
        <v>0.168264718289761</v>
      </c>
      <c r="F3972" s="5">
        <v>0.68140758415371305</v>
      </c>
      <c r="G3972" s="4">
        <f t="shared" si="62"/>
        <v>0.16659303698801597</v>
      </c>
    </row>
    <row r="3973" spans="1:7" x14ac:dyDescent="0.55000000000000004">
      <c r="A3973" s="2" t="s">
        <v>3977</v>
      </c>
      <c r="B3973">
        <v>6.95</v>
      </c>
      <c r="C3973">
        <v>1.88</v>
      </c>
      <c r="D3973" s="5">
        <v>-1.88279864490918</v>
      </c>
      <c r="E3973" s="5">
        <v>0.168275983850942</v>
      </c>
      <c r="F3973" s="5">
        <v>0.68140758415371305</v>
      </c>
      <c r="G3973" s="4">
        <f t="shared" si="62"/>
        <v>0.16659303698801597</v>
      </c>
    </row>
    <row r="3974" spans="1:7" x14ac:dyDescent="0.55000000000000004">
      <c r="A3974" s="2" t="s">
        <v>3978</v>
      </c>
      <c r="B3974">
        <v>61.09</v>
      </c>
      <c r="C3974">
        <v>44.15</v>
      </c>
      <c r="D3974" s="5">
        <v>-0.46840119476075198</v>
      </c>
      <c r="E3974" s="5">
        <v>0.168357383373608</v>
      </c>
      <c r="F3974" s="5">
        <v>0.681477235910395</v>
      </c>
      <c r="G3974" s="4">
        <f t="shared" si="62"/>
        <v>0.16654864677519265</v>
      </c>
    </row>
    <row r="3975" spans="1:7" x14ac:dyDescent="0.55000000000000004">
      <c r="A3975" s="2" t="s">
        <v>3979</v>
      </c>
      <c r="B3975">
        <v>1226.69</v>
      </c>
      <c r="C3975">
        <v>993.2</v>
      </c>
      <c r="D3975" s="5">
        <v>-0.304620213641699</v>
      </c>
      <c r="E3975" s="5">
        <v>0.16837792436632101</v>
      </c>
      <c r="F3975" s="5">
        <v>0.681477235910395</v>
      </c>
      <c r="G3975" s="4">
        <f t="shared" si="62"/>
        <v>0.16654864677519265</v>
      </c>
    </row>
    <row r="3976" spans="1:7" x14ac:dyDescent="0.55000000000000004">
      <c r="A3976" s="2" t="s">
        <v>3980</v>
      </c>
      <c r="B3976">
        <v>9505.4</v>
      </c>
      <c r="C3976">
        <v>7975.41</v>
      </c>
      <c r="D3976" s="5">
        <v>-0.25318790952658099</v>
      </c>
      <c r="E3976" s="5">
        <v>0.16851110403111499</v>
      </c>
      <c r="F3976" s="5">
        <v>0.68184467855005204</v>
      </c>
      <c r="G3976" s="4">
        <f t="shared" si="62"/>
        <v>0.16631454459728384</v>
      </c>
    </row>
    <row r="3977" spans="1:7" x14ac:dyDescent="0.55000000000000004">
      <c r="A3977" s="2" t="s">
        <v>3981</v>
      </c>
      <c r="B3977">
        <v>466.25</v>
      </c>
      <c r="C3977">
        <v>538.35</v>
      </c>
      <c r="D3977" s="5">
        <v>0.207437210899241</v>
      </c>
      <c r="E3977" s="5">
        <v>0.16858635563428501</v>
      </c>
      <c r="F3977" s="5">
        <v>0.68197760161515297</v>
      </c>
      <c r="G3977" s="4">
        <f t="shared" si="62"/>
        <v>0.16622988876680891</v>
      </c>
    </row>
    <row r="3978" spans="1:7" x14ac:dyDescent="0.55000000000000004">
      <c r="A3978" s="2" t="s">
        <v>3982</v>
      </c>
      <c r="B3978">
        <v>1496.55</v>
      </c>
      <c r="C3978">
        <v>999.38</v>
      </c>
      <c r="D3978" s="5">
        <v>-0.58253404068914305</v>
      </c>
      <c r="E3978" s="5">
        <v>0.168891007484964</v>
      </c>
      <c r="F3978" s="5">
        <v>0.68291449522740599</v>
      </c>
      <c r="G3978" s="4">
        <f t="shared" si="62"/>
        <v>0.16563366904983859</v>
      </c>
    </row>
    <row r="3979" spans="1:7" x14ac:dyDescent="0.55000000000000004">
      <c r="A3979" s="2" t="s">
        <v>3983</v>
      </c>
      <c r="B3979">
        <v>295.33</v>
      </c>
      <c r="C3979">
        <v>376.33</v>
      </c>
      <c r="D3979" s="5">
        <v>0.34965626178457498</v>
      </c>
      <c r="E3979" s="5">
        <v>0.168905675715463</v>
      </c>
      <c r="F3979" s="5">
        <v>0.68291449522740599</v>
      </c>
      <c r="G3979" s="4">
        <f t="shared" si="62"/>
        <v>0.16563366904983859</v>
      </c>
    </row>
    <row r="3980" spans="1:7" x14ac:dyDescent="0.55000000000000004">
      <c r="A3980" s="2" t="s">
        <v>3984</v>
      </c>
      <c r="B3980">
        <v>363.14</v>
      </c>
      <c r="C3980">
        <v>421.85</v>
      </c>
      <c r="D3980" s="5">
        <v>0.21618943021224299</v>
      </c>
      <c r="E3980" s="5">
        <v>0.168983968660298</v>
      </c>
      <c r="F3980" s="5">
        <v>0.68291449522740599</v>
      </c>
      <c r="G3980" s="4">
        <f t="shared" si="62"/>
        <v>0.16563366904983859</v>
      </c>
    </row>
    <row r="3981" spans="1:7" x14ac:dyDescent="0.55000000000000004">
      <c r="A3981" s="2" t="s">
        <v>3985</v>
      </c>
      <c r="B3981">
        <v>291.05</v>
      </c>
      <c r="C3981">
        <v>185.02</v>
      </c>
      <c r="D3981" s="5">
        <v>-0.653572030768231</v>
      </c>
      <c r="E3981" s="5">
        <v>0.16898779476529899</v>
      </c>
      <c r="F3981" s="5">
        <v>0.68291449522740599</v>
      </c>
      <c r="G3981" s="4">
        <f t="shared" si="62"/>
        <v>0.16563366904983859</v>
      </c>
    </row>
    <row r="3982" spans="1:7" x14ac:dyDescent="0.55000000000000004">
      <c r="A3982" s="2" t="s">
        <v>3986</v>
      </c>
      <c r="B3982">
        <v>931.51</v>
      </c>
      <c r="C3982">
        <v>1094.53</v>
      </c>
      <c r="D3982" s="5">
        <v>0.232677974504582</v>
      </c>
      <c r="E3982" s="5">
        <v>0.16906561195421599</v>
      </c>
      <c r="F3982" s="5">
        <v>0.68305734807124296</v>
      </c>
      <c r="G3982" s="4">
        <f t="shared" si="62"/>
        <v>0.16554283232822806</v>
      </c>
    </row>
    <row r="3983" spans="1:7" x14ac:dyDescent="0.55000000000000004">
      <c r="A3983" s="2" t="s">
        <v>3987</v>
      </c>
      <c r="B3983">
        <v>964.75</v>
      </c>
      <c r="C3983">
        <v>839.59</v>
      </c>
      <c r="D3983" s="5">
        <v>-0.200479504839983</v>
      </c>
      <c r="E3983" s="5">
        <v>0.169151006913733</v>
      </c>
      <c r="F3983" s="5">
        <v>0.68323073711714699</v>
      </c>
      <c r="G3983" s="4">
        <f t="shared" si="62"/>
        <v>0.16543260388214973</v>
      </c>
    </row>
    <row r="3984" spans="1:7" x14ac:dyDescent="0.55000000000000004">
      <c r="A3984" s="2" t="s">
        <v>3988</v>
      </c>
      <c r="B3984">
        <v>325.99</v>
      </c>
      <c r="C3984">
        <v>255.54</v>
      </c>
      <c r="D3984" s="5">
        <v>-0.35128580429927297</v>
      </c>
      <c r="E3984" s="5">
        <v>0.16928665109714799</v>
      </c>
      <c r="F3984" s="5">
        <v>0.68360695361449197</v>
      </c>
      <c r="G3984" s="4">
        <f t="shared" si="62"/>
        <v>0.1651935283078779</v>
      </c>
    </row>
    <row r="3985" spans="1:7" x14ac:dyDescent="0.55000000000000004">
      <c r="A3985" s="2" t="s">
        <v>3989</v>
      </c>
      <c r="B3985">
        <v>530.23</v>
      </c>
      <c r="C3985">
        <v>438.98</v>
      </c>
      <c r="D3985" s="5">
        <v>-0.272451948528045</v>
      </c>
      <c r="E3985" s="5">
        <v>0.16934388902898201</v>
      </c>
      <c r="F3985" s="5">
        <v>0.68366644355977602</v>
      </c>
      <c r="G3985" s="4">
        <f t="shared" si="62"/>
        <v>0.16515573607841555</v>
      </c>
    </row>
    <row r="3986" spans="1:7" x14ac:dyDescent="0.55000000000000004">
      <c r="A3986" s="2" t="s">
        <v>3990</v>
      </c>
      <c r="B3986">
        <v>215.66</v>
      </c>
      <c r="C3986">
        <v>112.45</v>
      </c>
      <c r="D3986" s="5">
        <v>-0.93946605074831002</v>
      </c>
      <c r="E3986" s="5">
        <v>0.16947149647485099</v>
      </c>
      <c r="F3986" s="5">
        <v>0.68390967697647098</v>
      </c>
      <c r="G3986" s="4">
        <f t="shared" si="62"/>
        <v>0.16500125117594805</v>
      </c>
    </row>
    <row r="3987" spans="1:7" x14ac:dyDescent="0.55000000000000004">
      <c r="A3987" s="2" t="s">
        <v>3991</v>
      </c>
      <c r="B3987">
        <v>2443.79</v>
      </c>
      <c r="C3987">
        <v>2017.24</v>
      </c>
      <c r="D3987" s="5">
        <v>-0.27673768277563199</v>
      </c>
      <c r="E3987" s="5">
        <v>0.16957217352148199</v>
      </c>
      <c r="F3987" s="5">
        <v>0.68390967697647098</v>
      </c>
      <c r="G3987" s="4">
        <f t="shared" si="62"/>
        <v>0.16500125117594805</v>
      </c>
    </row>
    <row r="3988" spans="1:7" x14ac:dyDescent="0.55000000000000004">
      <c r="A3988" s="2" t="s">
        <v>3992</v>
      </c>
      <c r="B3988">
        <v>320.2</v>
      </c>
      <c r="C3988">
        <v>257.69</v>
      </c>
      <c r="D3988" s="5">
        <v>-0.31334757645429401</v>
      </c>
      <c r="E3988" s="5">
        <v>0.169754232564888</v>
      </c>
      <c r="F3988" s="5">
        <v>0.68390967697647098</v>
      </c>
      <c r="G3988" s="4">
        <f t="shared" si="62"/>
        <v>0.16500125117594805</v>
      </c>
    </row>
    <row r="3989" spans="1:7" x14ac:dyDescent="0.55000000000000004">
      <c r="A3989" s="2" t="s">
        <v>3993</v>
      </c>
      <c r="B3989">
        <v>17.61</v>
      </c>
      <c r="C3989">
        <v>8.2100000000000009</v>
      </c>
      <c r="D3989" s="5">
        <v>-1.1010657230879599</v>
      </c>
      <c r="E3989" s="5">
        <v>0.16975472500362701</v>
      </c>
      <c r="F3989" s="5">
        <v>0.68390967697647098</v>
      </c>
      <c r="G3989" s="4">
        <f t="shared" si="62"/>
        <v>0.16500125117594805</v>
      </c>
    </row>
    <row r="3990" spans="1:7" x14ac:dyDescent="0.55000000000000004">
      <c r="A3990" s="2" t="s">
        <v>3994</v>
      </c>
      <c r="B3990">
        <v>420.2</v>
      </c>
      <c r="C3990">
        <v>353.1</v>
      </c>
      <c r="D3990" s="5">
        <v>-0.251014117825199</v>
      </c>
      <c r="E3990" s="5">
        <v>0.16983844851250501</v>
      </c>
      <c r="F3990" s="5">
        <v>0.68390967697647098</v>
      </c>
      <c r="G3990" s="4">
        <f t="shared" si="62"/>
        <v>0.16500125117594805</v>
      </c>
    </row>
    <row r="3991" spans="1:7" x14ac:dyDescent="0.55000000000000004">
      <c r="A3991" s="2" t="s">
        <v>3995</v>
      </c>
      <c r="B3991">
        <v>2660.68</v>
      </c>
      <c r="C3991">
        <v>2112.8000000000002</v>
      </c>
      <c r="D3991" s="5">
        <v>-0.33264238600850599</v>
      </c>
      <c r="E3991" s="5">
        <v>0.169921865803533</v>
      </c>
      <c r="F3991" s="5">
        <v>0.68390967697647098</v>
      </c>
      <c r="G3991" s="4">
        <f t="shared" si="62"/>
        <v>0.16500125117594805</v>
      </c>
    </row>
    <row r="3992" spans="1:7" x14ac:dyDescent="0.55000000000000004">
      <c r="A3992" s="2" t="s">
        <v>3996</v>
      </c>
      <c r="B3992">
        <v>520.53</v>
      </c>
      <c r="C3992">
        <v>451.39</v>
      </c>
      <c r="D3992" s="5">
        <v>-0.20560862993735601</v>
      </c>
      <c r="E3992" s="5">
        <v>0.16994153990453501</v>
      </c>
      <c r="F3992" s="5">
        <v>0.68390967697647098</v>
      </c>
      <c r="G3992" s="4">
        <f t="shared" si="62"/>
        <v>0.16500125117594805</v>
      </c>
    </row>
    <row r="3993" spans="1:7" x14ac:dyDescent="0.55000000000000004">
      <c r="A3993" s="2" t="s">
        <v>3997</v>
      </c>
      <c r="B3993">
        <v>5656.94</v>
      </c>
      <c r="C3993">
        <v>4662.16</v>
      </c>
      <c r="D3993" s="5">
        <v>-0.27902155193898098</v>
      </c>
      <c r="E3993" s="5">
        <v>0.169941733077241</v>
      </c>
      <c r="F3993" s="5">
        <v>0.68390967697647098</v>
      </c>
      <c r="G3993" s="4">
        <f t="shared" si="62"/>
        <v>0.16500125117594805</v>
      </c>
    </row>
    <row r="3994" spans="1:7" x14ac:dyDescent="0.55000000000000004">
      <c r="A3994" s="2" t="s">
        <v>3998</v>
      </c>
      <c r="B3994">
        <v>109.34</v>
      </c>
      <c r="C3994">
        <v>78.84</v>
      </c>
      <c r="D3994" s="5">
        <v>-0.47187004184058901</v>
      </c>
      <c r="E3994" s="5">
        <v>0.169988869067805</v>
      </c>
      <c r="F3994" s="5">
        <v>0.68390967697647098</v>
      </c>
      <c r="G3994" s="4">
        <f t="shared" si="62"/>
        <v>0.16500125117594805</v>
      </c>
    </row>
    <row r="3995" spans="1:7" x14ac:dyDescent="0.55000000000000004">
      <c r="A3995" s="2" t="s">
        <v>3999</v>
      </c>
      <c r="B3995">
        <v>546.59</v>
      </c>
      <c r="C3995">
        <v>683.59</v>
      </c>
      <c r="D3995" s="5">
        <v>0.32265396879526997</v>
      </c>
      <c r="E3995" s="5">
        <v>0.169990619732762</v>
      </c>
      <c r="F3995" s="5">
        <v>0.68390967697647098</v>
      </c>
      <c r="G3995" s="4">
        <f t="shared" si="62"/>
        <v>0.16500125117594805</v>
      </c>
    </row>
    <row r="3996" spans="1:7" x14ac:dyDescent="0.55000000000000004">
      <c r="A3996" s="2" t="s">
        <v>4000</v>
      </c>
      <c r="B3996">
        <v>1.37</v>
      </c>
      <c r="C3996">
        <v>5.47</v>
      </c>
      <c r="D3996" s="5">
        <v>1.99640529351754</v>
      </c>
      <c r="E3996" s="5">
        <v>0.170050185848303</v>
      </c>
      <c r="F3996" s="5">
        <v>0.68390967697647098</v>
      </c>
      <c r="G3996" s="4">
        <f t="shared" si="62"/>
        <v>0.16500125117594805</v>
      </c>
    </row>
    <row r="3997" spans="1:7" x14ac:dyDescent="0.55000000000000004">
      <c r="A3997" s="2" t="s">
        <v>4001</v>
      </c>
      <c r="B3997">
        <v>182.21</v>
      </c>
      <c r="C3997">
        <v>289.70999999999998</v>
      </c>
      <c r="D3997" s="5">
        <v>0.66903050198698699</v>
      </c>
      <c r="E3997" s="5">
        <v>0.17009639219438899</v>
      </c>
      <c r="F3997" s="5">
        <v>0.68390967697647098</v>
      </c>
      <c r="G3997" s="4">
        <f t="shared" si="62"/>
        <v>0.16500125117594805</v>
      </c>
    </row>
    <row r="3998" spans="1:7" x14ac:dyDescent="0.55000000000000004">
      <c r="A3998" s="2" t="s">
        <v>4002</v>
      </c>
      <c r="B3998">
        <v>53.45</v>
      </c>
      <c r="C3998">
        <v>37.47</v>
      </c>
      <c r="D3998" s="5">
        <v>-0.51242556458405697</v>
      </c>
      <c r="E3998" s="5">
        <v>0.17013853616268401</v>
      </c>
      <c r="F3998" s="5">
        <v>0.68390967697647098</v>
      </c>
      <c r="G3998" s="4">
        <f t="shared" si="62"/>
        <v>0.16500125117594805</v>
      </c>
    </row>
    <row r="3999" spans="1:7" x14ac:dyDescent="0.55000000000000004">
      <c r="A3999" s="2" t="s">
        <v>4003</v>
      </c>
      <c r="B3999">
        <v>1104.1600000000001</v>
      </c>
      <c r="C3999">
        <v>1448.08</v>
      </c>
      <c r="D3999" s="5">
        <v>0.39119140723234602</v>
      </c>
      <c r="E3999" s="5">
        <v>0.17016107857809801</v>
      </c>
      <c r="F3999" s="5">
        <v>0.68390967697647098</v>
      </c>
      <c r="G3999" s="4">
        <f t="shared" si="62"/>
        <v>0.16500125117594805</v>
      </c>
    </row>
    <row r="4000" spans="1:7" x14ac:dyDescent="0.55000000000000004">
      <c r="A4000" s="2" t="s">
        <v>4004</v>
      </c>
      <c r="B4000">
        <v>1411.42</v>
      </c>
      <c r="C4000">
        <v>1207.52</v>
      </c>
      <c r="D4000" s="5">
        <v>-0.22509590031569801</v>
      </c>
      <c r="E4000" s="5">
        <v>0.17017360895782699</v>
      </c>
      <c r="F4000" s="5">
        <v>0.68390967697647098</v>
      </c>
      <c r="G4000" s="4">
        <f t="shared" si="62"/>
        <v>0.16500125117594805</v>
      </c>
    </row>
    <row r="4001" spans="1:7" x14ac:dyDescent="0.55000000000000004">
      <c r="A4001" s="2" t="s">
        <v>4005</v>
      </c>
      <c r="B4001">
        <v>2676.09</v>
      </c>
      <c r="C4001">
        <v>1967.79</v>
      </c>
      <c r="D4001" s="5">
        <v>-0.44354911773627897</v>
      </c>
      <c r="E4001" s="5">
        <v>0.170204285775964</v>
      </c>
      <c r="F4001" s="5">
        <v>0.68390967697647098</v>
      </c>
      <c r="G4001" s="4">
        <f t="shared" si="62"/>
        <v>0.16500125117594805</v>
      </c>
    </row>
    <row r="4002" spans="1:7" x14ac:dyDescent="0.55000000000000004">
      <c r="A4002" s="2" t="s">
        <v>4006</v>
      </c>
      <c r="B4002">
        <v>185.42</v>
      </c>
      <c r="C4002">
        <v>146.84</v>
      </c>
      <c r="D4002" s="5">
        <v>-0.33654519681188999</v>
      </c>
      <c r="E4002" s="5">
        <v>0.170255478280392</v>
      </c>
      <c r="F4002" s="5">
        <v>0.68390967697647098</v>
      </c>
      <c r="G4002" s="4">
        <f t="shared" si="62"/>
        <v>0.16500125117594805</v>
      </c>
    </row>
    <row r="4003" spans="1:7" x14ac:dyDescent="0.55000000000000004">
      <c r="A4003" s="2" t="s">
        <v>4007</v>
      </c>
      <c r="B4003">
        <v>1246.5999999999999</v>
      </c>
      <c r="C4003">
        <v>1075.58</v>
      </c>
      <c r="D4003" s="5">
        <v>-0.21288351480746101</v>
      </c>
      <c r="E4003" s="5">
        <v>0.17026286912341801</v>
      </c>
      <c r="F4003" s="5">
        <v>0.68390967697647098</v>
      </c>
      <c r="G4003" s="4">
        <f t="shared" si="62"/>
        <v>0.16500125117594805</v>
      </c>
    </row>
    <row r="4004" spans="1:7" x14ac:dyDescent="0.55000000000000004">
      <c r="A4004" s="2" t="s">
        <v>4008</v>
      </c>
      <c r="B4004">
        <v>215.21</v>
      </c>
      <c r="C4004">
        <v>268.11</v>
      </c>
      <c r="D4004" s="5">
        <v>0.31710074908435698</v>
      </c>
      <c r="E4004" s="5">
        <v>0.170325355951195</v>
      </c>
      <c r="F4004" s="5">
        <v>0.68390967697647098</v>
      </c>
      <c r="G4004" s="4">
        <f t="shared" si="62"/>
        <v>0.16500125117594805</v>
      </c>
    </row>
    <row r="4005" spans="1:7" x14ac:dyDescent="0.55000000000000004">
      <c r="A4005" s="2" t="s">
        <v>4009</v>
      </c>
      <c r="B4005">
        <v>37.6</v>
      </c>
      <c r="C4005">
        <v>25.34</v>
      </c>
      <c r="D4005" s="5">
        <v>-0.56951157934363195</v>
      </c>
      <c r="E4005" s="5">
        <v>0.17036619622944299</v>
      </c>
      <c r="F4005" s="5">
        <v>0.68390967697647098</v>
      </c>
      <c r="G4005" s="4">
        <f t="shared" si="62"/>
        <v>0.16500125117594805</v>
      </c>
    </row>
    <row r="4006" spans="1:7" x14ac:dyDescent="0.55000000000000004">
      <c r="A4006" s="2" t="s">
        <v>4010</v>
      </c>
      <c r="B4006">
        <v>1082.24</v>
      </c>
      <c r="C4006">
        <v>932.51</v>
      </c>
      <c r="D4006" s="5">
        <v>-0.214827501049981</v>
      </c>
      <c r="E4006" s="5">
        <v>0.170401120499062</v>
      </c>
      <c r="F4006" s="5">
        <v>0.68390967697647098</v>
      </c>
      <c r="G4006" s="4">
        <f t="shared" si="62"/>
        <v>0.16500125117594805</v>
      </c>
    </row>
    <row r="4007" spans="1:7" x14ac:dyDescent="0.55000000000000004">
      <c r="A4007" s="2" t="s">
        <v>4011</v>
      </c>
      <c r="B4007">
        <v>75.62</v>
      </c>
      <c r="C4007">
        <v>104.44</v>
      </c>
      <c r="D4007" s="5">
        <v>0.465887977974</v>
      </c>
      <c r="E4007" s="5">
        <v>0.170443235888078</v>
      </c>
      <c r="F4007" s="5">
        <v>0.68390967697647098</v>
      </c>
      <c r="G4007" s="4">
        <f t="shared" si="62"/>
        <v>0.16500125117594805</v>
      </c>
    </row>
    <row r="4008" spans="1:7" x14ac:dyDescent="0.55000000000000004">
      <c r="A4008" s="2" t="s">
        <v>4012</v>
      </c>
      <c r="B4008">
        <v>469.19</v>
      </c>
      <c r="C4008">
        <v>558.85</v>
      </c>
      <c r="D4008" s="5">
        <v>0.25228052290261399</v>
      </c>
      <c r="E4008" s="5">
        <v>0.17044574864265799</v>
      </c>
      <c r="F4008" s="5">
        <v>0.68390967697647098</v>
      </c>
      <c r="G4008" s="4">
        <f t="shared" si="62"/>
        <v>0.16500125117594805</v>
      </c>
    </row>
    <row r="4009" spans="1:7" x14ac:dyDescent="0.55000000000000004">
      <c r="A4009" s="2" t="s">
        <v>4013</v>
      </c>
      <c r="B4009">
        <v>224.6</v>
      </c>
      <c r="C4009">
        <v>187.42</v>
      </c>
      <c r="D4009" s="5">
        <v>-0.26106294475327602</v>
      </c>
      <c r="E4009" s="5">
        <v>0.17045682589275599</v>
      </c>
      <c r="F4009" s="5">
        <v>0.68390967697647098</v>
      </c>
      <c r="G4009" s="4">
        <f t="shared" si="62"/>
        <v>0.16500125117594805</v>
      </c>
    </row>
    <row r="4010" spans="1:7" x14ac:dyDescent="0.55000000000000004">
      <c r="A4010" s="2" t="s">
        <v>4014</v>
      </c>
      <c r="B4010">
        <v>703.39</v>
      </c>
      <c r="C4010">
        <v>568.57000000000005</v>
      </c>
      <c r="D4010" s="5">
        <v>-0.30697269868023802</v>
      </c>
      <c r="E4010" s="5">
        <v>0.17046716581687801</v>
      </c>
      <c r="F4010" s="5">
        <v>0.68390967697647098</v>
      </c>
      <c r="G4010" s="4">
        <f t="shared" si="62"/>
        <v>0.16500125117594805</v>
      </c>
    </row>
    <row r="4011" spans="1:7" x14ac:dyDescent="0.55000000000000004">
      <c r="A4011" s="2" t="s">
        <v>4015</v>
      </c>
      <c r="B4011">
        <v>61.72</v>
      </c>
      <c r="C4011">
        <v>111.06</v>
      </c>
      <c r="D4011" s="5">
        <v>0.84753502133859404</v>
      </c>
      <c r="E4011" s="5">
        <v>0.17054480843672401</v>
      </c>
      <c r="F4011" s="5">
        <v>0.68405054835318402</v>
      </c>
      <c r="G4011" s="4">
        <f t="shared" si="62"/>
        <v>0.16491180462531299</v>
      </c>
    </row>
    <row r="4012" spans="1:7" x14ac:dyDescent="0.55000000000000004">
      <c r="A4012" s="2" t="s">
        <v>4016</v>
      </c>
      <c r="B4012">
        <v>1729.1</v>
      </c>
      <c r="C4012">
        <v>2106.34</v>
      </c>
      <c r="D4012" s="5">
        <v>0.28471614537866602</v>
      </c>
      <c r="E4012" s="5">
        <v>0.17060863267849699</v>
      </c>
      <c r="F4012" s="5">
        <v>0.68412977293078503</v>
      </c>
      <c r="G4012" s="4">
        <f t="shared" si="62"/>
        <v>0.16486150892030035</v>
      </c>
    </row>
    <row r="4013" spans="1:7" x14ac:dyDescent="0.55000000000000004">
      <c r="A4013" s="2" t="s">
        <v>4017</v>
      </c>
      <c r="B4013">
        <v>249.7</v>
      </c>
      <c r="C4013">
        <v>313.3</v>
      </c>
      <c r="D4013" s="5">
        <v>0.327371397696613</v>
      </c>
      <c r="E4013" s="5">
        <v>0.17064963000486899</v>
      </c>
      <c r="F4013" s="5">
        <v>0.68412977293078503</v>
      </c>
      <c r="G4013" s="4">
        <f t="shared" si="62"/>
        <v>0.16486150892030035</v>
      </c>
    </row>
    <row r="4014" spans="1:7" x14ac:dyDescent="0.55000000000000004">
      <c r="A4014" s="2" t="s">
        <v>4018</v>
      </c>
      <c r="B4014">
        <v>748.27</v>
      </c>
      <c r="C4014">
        <v>895.3</v>
      </c>
      <c r="D4014" s="5">
        <v>0.25881954918625499</v>
      </c>
      <c r="E4014" s="5">
        <v>0.17071390117115601</v>
      </c>
      <c r="F4014" s="5">
        <v>0.68421689171115696</v>
      </c>
      <c r="G4014" s="4">
        <f t="shared" si="62"/>
        <v>0.16480620830589549</v>
      </c>
    </row>
    <row r="4015" spans="1:7" x14ac:dyDescent="0.55000000000000004">
      <c r="A4015" s="2" t="s">
        <v>4019</v>
      </c>
      <c r="B4015">
        <v>391.99</v>
      </c>
      <c r="C4015">
        <v>457.14</v>
      </c>
      <c r="D4015" s="5">
        <v>0.221812632474404</v>
      </c>
      <c r="E4015" s="5">
        <v>0.170867353139152</v>
      </c>
      <c r="F4015" s="5">
        <v>0.68466131237920203</v>
      </c>
      <c r="G4015" s="4">
        <f t="shared" si="62"/>
        <v>0.16452421177767207</v>
      </c>
    </row>
    <row r="4016" spans="1:7" x14ac:dyDescent="0.55000000000000004">
      <c r="A4016" s="2" t="s">
        <v>4020</v>
      </c>
      <c r="B4016">
        <v>220.76</v>
      </c>
      <c r="C4016">
        <v>272.61</v>
      </c>
      <c r="D4016" s="5">
        <v>0.30437145074125099</v>
      </c>
      <c r="E4016" s="5">
        <v>0.170945063588474</v>
      </c>
      <c r="F4016" s="5">
        <v>0.68474237545013295</v>
      </c>
      <c r="G4016" s="4">
        <f t="shared" si="62"/>
        <v>0.16447279488030947</v>
      </c>
    </row>
    <row r="4017" spans="1:7" x14ac:dyDescent="0.55000000000000004">
      <c r="A4017" s="2" t="s">
        <v>4021</v>
      </c>
      <c r="B4017">
        <v>24.59</v>
      </c>
      <c r="C4017">
        <v>10.78</v>
      </c>
      <c r="D4017" s="5">
        <v>-1.1898103104891899</v>
      </c>
      <c r="E4017" s="5">
        <v>0.17097272940858799</v>
      </c>
      <c r="F4017" s="5">
        <v>0.68474237545013295</v>
      </c>
      <c r="G4017" s="4">
        <f t="shared" si="62"/>
        <v>0.16447279488030947</v>
      </c>
    </row>
    <row r="4018" spans="1:7" x14ac:dyDescent="0.55000000000000004">
      <c r="A4018" s="2" t="s">
        <v>4022</v>
      </c>
      <c r="B4018">
        <v>915.8</v>
      </c>
      <c r="C4018">
        <v>717.26</v>
      </c>
      <c r="D4018" s="5">
        <v>-0.352548754570503</v>
      </c>
      <c r="E4018" s="5">
        <v>0.171239168863772</v>
      </c>
      <c r="F4018" s="5">
        <v>0.685638733384345</v>
      </c>
      <c r="G4018" s="4">
        <f t="shared" si="62"/>
        <v>0.16390465604995674</v>
      </c>
    </row>
    <row r="4019" spans="1:7" x14ac:dyDescent="0.55000000000000004">
      <c r="A4019" s="2" t="s">
        <v>4023</v>
      </c>
      <c r="B4019">
        <v>0.69</v>
      </c>
      <c r="C4019">
        <v>3.47</v>
      </c>
      <c r="D4019" s="5">
        <v>2.3351612432661399</v>
      </c>
      <c r="E4019" s="5">
        <v>0.171332902422656</v>
      </c>
      <c r="F4019" s="5">
        <v>0.68584330576555397</v>
      </c>
      <c r="G4019" s="4">
        <f t="shared" si="62"/>
        <v>0.16377509597635515</v>
      </c>
    </row>
    <row r="4020" spans="1:7" x14ac:dyDescent="0.55000000000000004">
      <c r="A4020" s="2" t="s">
        <v>4024</v>
      </c>
      <c r="B4020">
        <v>60</v>
      </c>
      <c r="C4020">
        <v>44.07</v>
      </c>
      <c r="D4020" s="5">
        <v>-0.44512489874833699</v>
      </c>
      <c r="E4020" s="5">
        <v>0.17143207196618401</v>
      </c>
      <c r="F4020" s="5">
        <v>0.68594210305529002</v>
      </c>
      <c r="G4020" s="4">
        <f t="shared" si="62"/>
        <v>0.16371253937302979</v>
      </c>
    </row>
    <row r="4021" spans="1:7" x14ac:dyDescent="0.55000000000000004">
      <c r="A4021" s="2" t="s">
        <v>4025</v>
      </c>
      <c r="B4021">
        <v>20.75</v>
      </c>
      <c r="C4021">
        <v>10.28</v>
      </c>
      <c r="D4021" s="5">
        <v>-1.0133832272730801</v>
      </c>
      <c r="E4021" s="5">
        <v>0.17146118929846799</v>
      </c>
      <c r="F4021" s="5">
        <v>0.68594210305529002</v>
      </c>
      <c r="G4021" s="4">
        <f t="shared" si="62"/>
        <v>0.16371253937302979</v>
      </c>
    </row>
    <row r="4022" spans="1:7" x14ac:dyDescent="0.55000000000000004">
      <c r="A4022" s="2" t="s">
        <v>4026</v>
      </c>
      <c r="B4022">
        <v>2919.71</v>
      </c>
      <c r="C4022">
        <v>2592.87</v>
      </c>
      <c r="D4022" s="5">
        <v>-0.17127943270808599</v>
      </c>
      <c r="E4022" s="5">
        <v>0.17148552576382201</v>
      </c>
      <c r="F4022" s="5">
        <v>0.68594210305529002</v>
      </c>
      <c r="G4022" s="4">
        <f t="shared" si="62"/>
        <v>0.16371253937302979</v>
      </c>
    </row>
    <row r="4023" spans="1:7" x14ac:dyDescent="0.55000000000000004">
      <c r="A4023" s="2" t="s">
        <v>4027</v>
      </c>
      <c r="B4023">
        <v>304.55</v>
      </c>
      <c r="C4023">
        <v>361.19</v>
      </c>
      <c r="D4023" s="5">
        <v>0.246049317612896</v>
      </c>
      <c r="E4023" s="5">
        <v>0.171555462154382</v>
      </c>
      <c r="F4023" s="5">
        <v>0.685974742811571</v>
      </c>
      <c r="G4023" s="4">
        <f t="shared" si="62"/>
        <v>0.16369187446744329</v>
      </c>
    </row>
    <row r="4024" spans="1:7" x14ac:dyDescent="0.55000000000000004">
      <c r="A4024" s="2" t="s">
        <v>4028</v>
      </c>
      <c r="B4024">
        <v>163.12</v>
      </c>
      <c r="C4024">
        <v>207.47</v>
      </c>
      <c r="D4024" s="5">
        <v>0.346999434580397</v>
      </c>
      <c r="E4024" s="5">
        <v>0.17157898472587299</v>
      </c>
      <c r="F4024" s="5">
        <v>0.685974742811571</v>
      </c>
      <c r="G4024" s="4">
        <f t="shared" si="62"/>
        <v>0.16369187446744329</v>
      </c>
    </row>
    <row r="4025" spans="1:7" x14ac:dyDescent="0.55000000000000004">
      <c r="A4025" s="2" t="s">
        <v>4029</v>
      </c>
      <c r="B4025">
        <v>2396.27</v>
      </c>
      <c r="C4025">
        <v>2843.12</v>
      </c>
      <c r="D4025" s="5">
        <v>0.24667991039179199</v>
      </c>
      <c r="E4025" s="5">
        <v>0.17168224098089399</v>
      </c>
      <c r="F4025" s="5">
        <v>0.68621698904987605</v>
      </c>
      <c r="G4025" s="4">
        <f t="shared" si="62"/>
        <v>0.16353853408037081</v>
      </c>
    </row>
    <row r="4026" spans="1:7" x14ac:dyDescent="0.55000000000000004">
      <c r="A4026" s="2" t="s">
        <v>4030</v>
      </c>
      <c r="B4026">
        <v>34.74</v>
      </c>
      <c r="C4026">
        <v>59.96</v>
      </c>
      <c r="D4026" s="5">
        <v>0.78753441637621302</v>
      </c>
      <c r="E4026" s="5">
        <v>0.171772787791172</v>
      </c>
      <c r="F4026" s="5">
        <v>0.68629046969413798</v>
      </c>
      <c r="G4026" s="4">
        <f t="shared" si="62"/>
        <v>0.16349203198210266</v>
      </c>
    </row>
    <row r="4027" spans="1:7" x14ac:dyDescent="0.55000000000000004">
      <c r="A4027" s="2" t="s">
        <v>4031</v>
      </c>
      <c r="B4027">
        <v>2383.58</v>
      </c>
      <c r="C4027">
        <v>2972.63</v>
      </c>
      <c r="D4027" s="5">
        <v>0.31860784411413701</v>
      </c>
      <c r="E4027" s="5">
        <v>0.17178596313035299</v>
      </c>
      <c r="F4027" s="5">
        <v>0.68629046969413798</v>
      </c>
      <c r="G4027" s="4">
        <f t="shared" si="62"/>
        <v>0.16349203198210266</v>
      </c>
    </row>
    <row r="4028" spans="1:7" x14ac:dyDescent="0.55000000000000004">
      <c r="A4028" s="2" t="s">
        <v>4032</v>
      </c>
      <c r="B4028">
        <v>979.19</v>
      </c>
      <c r="C4028">
        <v>1181.08</v>
      </c>
      <c r="D4028" s="5">
        <v>0.27045104451360302</v>
      </c>
      <c r="E4028" s="5">
        <v>0.17197215682204001</v>
      </c>
      <c r="F4028" s="5">
        <v>0.68682257611795205</v>
      </c>
      <c r="G4028" s="4">
        <f t="shared" si="62"/>
        <v>0.16315543785255124</v>
      </c>
    </row>
    <row r="4029" spans="1:7" x14ac:dyDescent="0.55000000000000004">
      <c r="A4029" s="2" t="s">
        <v>4033</v>
      </c>
      <c r="B4029">
        <v>76.22</v>
      </c>
      <c r="C4029">
        <v>99.81</v>
      </c>
      <c r="D4029" s="5">
        <v>0.38899988632850901</v>
      </c>
      <c r="E4029" s="5">
        <v>0.17202693178759401</v>
      </c>
      <c r="F4029" s="5">
        <v>0.68682257611795205</v>
      </c>
      <c r="G4029" s="4">
        <f t="shared" si="62"/>
        <v>0.16315543785255124</v>
      </c>
    </row>
    <row r="4030" spans="1:7" x14ac:dyDescent="0.55000000000000004">
      <c r="A4030" s="2" t="s">
        <v>4034</v>
      </c>
      <c r="B4030">
        <v>623.41</v>
      </c>
      <c r="C4030">
        <v>537.38</v>
      </c>
      <c r="D4030" s="5">
        <v>-0.21422700268087699</v>
      </c>
      <c r="E4030" s="5">
        <v>0.172047261824125</v>
      </c>
      <c r="F4030" s="5">
        <v>0.68682257611795205</v>
      </c>
      <c r="G4030" s="4">
        <f t="shared" si="62"/>
        <v>0.16315543785255124</v>
      </c>
    </row>
    <row r="4031" spans="1:7" x14ac:dyDescent="0.55000000000000004">
      <c r="A4031" s="2" t="s">
        <v>4035</v>
      </c>
      <c r="B4031">
        <v>115.94</v>
      </c>
      <c r="C4031">
        <v>143.69999999999999</v>
      </c>
      <c r="D4031" s="5">
        <v>0.309704564038153</v>
      </c>
      <c r="E4031" s="5">
        <v>0.172118100745835</v>
      </c>
      <c r="F4031" s="5">
        <v>0.68693487156228406</v>
      </c>
      <c r="G4031" s="4">
        <f t="shared" si="62"/>
        <v>0.1630844365385897</v>
      </c>
    </row>
    <row r="4032" spans="1:7" x14ac:dyDescent="0.55000000000000004">
      <c r="A4032" s="2" t="s">
        <v>4036</v>
      </c>
      <c r="B4032">
        <v>100.94</v>
      </c>
      <c r="C4032">
        <v>126.57</v>
      </c>
      <c r="D4032" s="5">
        <v>0.32651842427516398</v>
      </c>
      <c r="E4032" s="5">
        <v>0.17221692868378299</v>
      </c>
      <c r="F4032" s="5">
        <v>0.68715878961795396</v>
      </c>
      <c r="G4032" s="4">
        <f t="shared" si="62"/>
        <v>0.16294289396462394</v>
      </c>
    </row>
    <row r="4033" spans="1:7" x14ac:dyDescent="0.55000000000000004">
      <c r="A4033" s="2" t="s">
        <v>4037</v>
      </c>
      <c r="B4033">
        <v>1456.74</v>
      </c>
      <c r="C4033">
        <v>1687.64</v>
      </c>
      <c r="D4033" s="5">
        <v>0.21226959008384899</v>
      </c>
      <c r="E4033" s="5">
        <v>0.17243155116478701</v>
      </c>
      <c r="F4033" s="5">
        <v>0.68759940528413399</v>
      </c>
      <c r="G4033" s="4">
        <f t="shared" si="62"/>
        <v>0.16266450761315651</v>
      </c>
    </row>
    <row r="4034" spans="1:7" x14ac:dyDescent="0.55000000000000004">
      <c r="A4034" s="2" t="s">
        <v>4038</v>
      </c>
      <c r="B4034">
        <v>246.34</v>
      </c>
      <c r="C4034">
        <v>306.7</v>
      </c>
      <c r="D4034" s="5">
        <v>0.31620094757020201</v>
      </c>
      <c r="E4034" s="5">
        <v>0.17246069811925899</v>
      </c>
      <c r="F4034" s="5">
        <v>0.68759940528413399</v>
      </c>
      <c r="G4034" s="4">
        <f t="shared" ref="G4034:G4097" si="63">-LOG10(F4034)</f>
        <v>0.16266450761315651</v>
      </c>
    </row>
    <row r="4035" spans="1:7" x14ac:dyDescent="0.55000000000000004">
      <c r="A4035" s="2" t="s">
        <v>4039</v>
      </c>
      <c r="B4035">
        <v>695.33</v>
      </c>
      <c r="C4035">
        <v>814.46</v>
      </c>
      <c r="D4035" s="5">
        <v>0.228151020554827</v>
      </c>
      <c r="E4035" s="5">
        <v>0.17254328636553701</v>
      </c>
      <c r="F4035" s="5">
        <v>0.68759940528413399</v>
      </c>
      <c r="G4035" s="4">
        <f t="shared" si="63"/>
        <v>0.16266450761315651</v>
      </c>
    </row>
    <row r="4036" spans="1:7" x14ac:dyDescent="0.55000000000000004">
      <c r="A4036" s="2" t="s">
        <v>4040</v>
      </c>
      <c r="B4036">
        <v>1785.58</v>
      </c>
      <c r="C4036">
        <v>2040.84</v>
      </c>
      <c r="D4036" s="5">
        <v>0.19277679232483</v>
      </c>
      <c r="E4036" s="5">
        <v>0.17257384004052601</v>
      </c>
      <c r="F4036" s="5">
        <v>0.68759940528413399</v>
      </c>
      <c r="G4036" s="4">
        <f t="shared" si="63"/>
        <v>0.16266450761315651</v>
      </c>
    </row>
    <row r="4037" spans="1:7" x14ac:dyDescent="0.55000000000000004">
      <c r="A4037" s="2" t="s">
        <v>4041</v>
      </c>
      <c r="B4037">
        <v>201.72</v>
      </c>
      <c r="C4037">
        <v>252.65</v>
      </c>
      <c r="D4037" s="5">
        <v>0.32475170019525901</v>
      </c>
      <c r="E4037" s="5">
        <v>0.17257412916550599</v>
      </c>
      <c r="F4037" s="5">
        <v>0.68759940528413399</v>
      </c>
      <c r="G4037" s="4">
        <f t="shared" si="63"/>
        <v>0.16266450761315651</v>
      </c>
    </row>
    <row r="4038" spans="1:7" x14ac:dyDescent="0.55000000000000004">
      <c r="A4038" s="2" t="s">
        <v>4042</v>
      </c>
      <c r="B4038">
        <v>144.15</v>
      </c>
      <c r="C4038">
        <v>178.29</v>
      </c>
      <c r="D4038" s="5">
        <v>0.306672355058066</v>
      </c>
      <c r="E4038" s="5">
        <v>0.172634589274091</v>
      </c>
      <c r="F4038" s="5">
        <v>0.68759940528413399</v>
      </c>
      <c r="G4038" s="4">
        <f t="shared" si="63"/>
        <v>0.16266450761315651</v>
      </c>
    </row>
    <row r="4039" spans="1:7" x14ac:dyDescent="0.55000000000000004">
      <c r="A4039" s="2" t="s">
        <v>4043</v>
      </c>
      <c r="B4039">
        <v>60.36</v>
      </c>
      <c r="C4039">
        <v>39.130000000000003</v>
      </c>
      <c r="D4039" s="5">
        <v>-0.62518373339234801</v>
      </c>
      <c r="E4039" s="5">
        <v>0.17272928010423499</v>
      </c>
      <c r="F4039" s="5">
        <v>0.68759940528413399</v>
      </c>
      <c r="G4039" s="4">
        <f t="shared" si="63"/>
        <v>0.16266450761315651</v>
      </c>
    </row>
    <row r="4040" spans="1:7" x14ac:dyDescent="0.55000000000000004">
      <c r="A4040" s="2" t="s">
        <v>4044</v>
      </c>
      <c r="B4040">
        <v>98.73</v>
      </c>
      <c r="C4040">
        <v>122.46</v>
      </c>
      <c r="D4040" s="5">
        <v>0.31077301868038798</v>
      </c>
      <c r="E4040" s="5">
        <v>0.17273795366717001</v>
      </c>
      <c r="F4040" s="5">
        <v>0.68759940528413399</v>
      </c>
      <c r="G4040" s="4">
        <f t="shared" si="63"/>
        <v>0.16266450761315651</v>
      </c>
    </row>
    <row r="4041" spans="1:7" x14ac:dyDescent="0.55000000000000004">
      <c r="A4041" s="2" t="s">
        <v>4045</v>
      </c>
      <c r="B4041">
        <v>199.11</v>
      </c>
      <c r="C4041">
        <v>155.91</v>
      </c>
      <c r="D4041" s="5">
        <v>-0.35281966821819</v>
      </c>
      <c r="E4041" s="5">
        <v>0.17277781848639101</v>
      </c>
      <c r="F4041" s="5">
        <v>0.68759940528413399</v>
      </c>
      <c r="G4041" s="4">
        <f t="shared" si="63"/>
        <v>0.16266450761315651</v>
      </c>
    </row>
    <row r="4042" spans="1:7" x14ac:dyDescent="0.55000000000000004">
      <c r="A4042" s="2" t="s">
        <v>4046</v>
      </c>
      <c r="B4042">
        <v>199.43</v>
      </c>
      <c r="C4042">
        <v>245.74</v>
      </c>
      <c r="D4042" s="5">
        <v>0.30122244968204298</v>
      </c>
      <c r="E4042" s="5">
        <v>0.17279271382491701</v>
      </c>
      <c r="F4042" s="5">
        <v>0.68759940528413399</v>
      </c>
      <c r="G4042" s="4">
        <f t="shared" si="63"/>
        <v>0.16266450761315651</v>
      </c>
    </row>
    <row r="4043" spans="1:7" x14ac:dyDescent="0.55000000000000004">
      <c r="A4043" s="2" t="s">
        <v>4047</v>
      </c>
      <c r="B4043">
        <v>724.95</v>
      </c>
      <c r="C4043">
        <v>1113.6199999999999</v>
      </c>
      <c r="D4043" s="5">
        <v>0.61930313573462303</v>
      </c>
      <c r="E4043" s="5">
        <v>0.17279920285841899</v>
      </c>
      <c r="F4043" s="5">
        <v>0.68759940528413399</v>
      </c>
      <c r="G4043" s="4">
        <f t="shared" si="63"/>
        <v>0.16266450761315651</v>
      </c>
    </row>
    <row r="4044" spans="1:7" x14ac:dyDescent="0.55000000000000004">
      <c r="A4044" s="2" t="s">
        <v>4048</v>
      </c>
      <c r="B4044">
        <v>184.65</v>
      </c>
      <c r="C4044">
        <v>227.3</v>
      </c>
      <c r="D4044" s="5">
        <v>0.29979771869753502</v>
      </c>
      <c r="E4044" s="5">
        <v>0.17284036281793999</v>
      </c>
      <c r="F4044" s="5">
        <v>0.68759940528413399</v>
      </c>
      <c r="G4044" s="4">
        <f t="shared" si="63"/>
        <v>0.16266450761315651</v>
      </c>
    </row>
    <row r="4045" spans="1:7" x14ac:dyDescent="0.55000000000000004">
      <c r="A4045" s="2" t="s">
        <v>4049</v>
      </c>
      <c r="B4045">
        <v>2073.85</v>
      </c>
      <c r="C4045">
        <v>1748.01</v>
      </c>
      <c r="D4045" s="5">
        <v>-0.24660175449378</v>
      </c>
      <c r="E4045" s="5">
        <v>0.17301108403818799</v>
      </c>
      <c r="F4045" s="5">
        <v>0.68810837677305203</v>
      </c>
      <c r="G4045" s="4">
        <f t="shared" si="63"/>
        <v>0.16234315518344503</v>
      </c>
    </row>
    <row r="4046" spans="1:7" x14ac:dyDescent="0.55000000000000004">
      <c r="A4046" s="2" t="s">
        <v>4050</v>
      </c>
      <c r="B4046">
        <v>6642.86</v>
      </c>
      <c r="C4046">
        <v>7786.8</v>
      </c>
      <c r="D4046" s="5">
        <v>0.22922601042937399</v>
      </c>
      <c r="E4046" s="5">
        <v>0.17343378282432301</v>
      </c>
      <c r="F4046" s="5">
        <v>0.68958868819784602</v>
      </c>
      <c r="G4046" s="4">
        <f t="shared" si="63"/>
        <v>0.16140987115890693</v>
      </c>
    </row>
    <row r="4047" spans="1:7" x14ac:dyDescent="0.55000000000000004">
      <c r="A4047" s="2" t="s">
        <v>4051</v>
      </c>
      <c r="B4047">
        <v>1168.98</v>
      </c>
      <c r="C4047">
        <v>1711.46</v>
      </c>
      <c r="D4047" s="5">
        <v>0.54998604361896297</v>
      </c>
      <c r="E4047" s="5">
        <v>0.173469027135569</v>
      </c>
      <c r="F4047" s="5">
        <v>0.68958868819784602</v>
      </c>
      <c r="G4047" s="4">
        <f t="shared" si="63"/>
        <v>0.16140987115890693</v>
      </c>
    </row>
    <row r="4048" spans="1:7" x14ac:dyDescent="0.55000000000000004">
      <c r="A4048" s="2" t="s">
        <v>4052</v>
      </c>
      <c r="B4048">
        <v>37.75</v>
      </c>
      <c r="C4048">
        <v>57.15</v>
      </c>
      <c r="D4048" s="5">
        <v>0.59804290696011497</v>
      </c>
      <c r="E4048" s="5">
        <v>0.17360559043019</v>
      </c>
      <c r="F4048" s="5">
        <v>0.68993099122538104</v>
      </c>
      <c r="G4048" s="4">
        <f t="shared" si="63"/>
        <v>0.16119434640595762</v>
      </c>
    </row>
    <row r="4049" spans="1:7" x14ac:dyDescent="0.55000000000000004">
      <c r="A4049" s="2" t="s">
        <v>4053</v>
      </c>
      <c r="B4049">
        <v>288.81</v>
      </c>
      <c r="C4049">
        <v>342.94</v>
      </c>
      <c r="D4049" s="5">
        <v>0.247850754770915</v>
      </c>
      <c r="E4049" s="5">
        <v>0.173640925918947</v>
      </c>
      <c r="F4049" s="5">
        <v>0.68993099122538104</v>
      </c>
      <c r="G4049" s="4">
        <f t="shared" si="63"/>
        <v>0.16119434640595762</v>
      </c>
    </row>
    <row r="4050" spans="1:7" x14ac:dyDescent="0.55000000000000004">
      <c r="A4050" s="2" t="s">
        <v>4054</v>
      </c>
      <c r="B4050">
        <v>3834.31</v>
      </c>
      <c r="C4050">
        <v>3123.14</v>
      </c>
      <c r="D4050" s="5">
        <v>-0.29597279184255099</v>
      </c>
      <c r="E4050" s="5">
        <v>0.17379938563639</v>
      </c>
      <c r="F4050" s="5">
        <v>0.69039005151289001</v>
      </c>
      <c r="G4050" s="4">
        <f t="shared" si="63"/>
        <v>0.16090547541014785</v>
      </c>
    </row>
    <row r="4051" spans="1:7" x14ac:dyDescent="0.55000000000000004">
      <c r="A4051" s="2" t="s">
        <v>4055</v>
      </c>
      <c r="B4051">
        <v>33.93</v>
      </c>
      <c r="C4051">
        <v>20.61</v>
      </c>
      <c r="D4051" s="5">
        <v>-0.71901311932554601</v>
      </c>
      <c r="E4051" s="5">
        <v>0.17394123871187001</v>
      </c>
      <c r="F4051" s="5">
        <v>0.69073757738392505</v>
      </c>
      <c r="G4051" s="4">
        <f t="shared" si="63"/>
        <v>0.16068691693932058</v>
      </c>
    </row>
    <row r="4052" spans="1:7" x14ac:dyDescent="0.55000000000000004">
      <c r="A4052" s="2" t="s">
        <v>4056</v>
      </c>
      <c r="B4052">
        <v>1619.7</v>
      </c>
      <c r="C4052">
        <v>1404.9</v>
      </c>
      <c r="D4052" s="5">
        <v>-0.20526614131909901</v>
      </c>
      <c r="E4052" s="5">
        <v>0.17397276336622</v>
      </c>
      <c r="F4052" s="5">
        <v>0.69073757738392505</v>
      </c>
      <c r="G4052" s="4">
        <f t="shared" si="63"/>
        <v>0.16068691693932058</v>
      </c>
    </row>
    <row r="4053" spans="1:7" x14ac:dyDescent="0.55000000000000004">
      <c r="A4053" s="2" t="s">
        <v>4057</v>
      </c>
      <c r="B4053">
        <v>281.73</v>
      </c>
      <c r="C4053">
        <v>343.71</v>
      </c>
      <c r="D4053" s="5">
        <v>0.286875209647317</v>
      </c>
      <c r="E4053" s="5">
        <v>0.17413540531869301</v>
      </c>
      <c r="F4053" s="5">
        <v>0.69103989478649697</v>
      </c>
      <c r="G4053" s="4">
        <f t="shared" si="63"/>
        <v>0.16049687941959023</v>
      </c>
    </row>
    <row r="4054" spans="1:7" x14ac:dyDescent="0.55000000000000004">
      <c r="A4054" s="2" t="s">
        <v>4058</v>
      </c>
      <c r="B4054">
        <v>134.44999999999999</v>
      </c>
      <c r="C4054">
        <v>234.38</v>
      </c>
      <c r="D4054" s="5">
        <v>0.801775478697906</v>
      </c>
      <c r="E4054" s="5">
        <v>0.17413629895996399</v>
      </c>
      <c r="F4054" s="5">
        <v>0.69103989478649697</v>
      </c>
      <c r="G4054" s="4">
        <f t="shared" si="63"/>
        <v>0.16049687941959023</v>
      </c>
    </row>
    <row r="4055" spans="1:7" x14ac:dyDescent="0.55000000000000004">
      <c r="A4055" s="2" t="s">
        <v>4059</v>
      </c>
      <c r="B4055">
        <v>17.309999999999999</v>
      </c>
      <c r="C4055">
        <v>28.35</v>
      </c>
      <c r="D4055" s="5">
        <v>0.71126530529210796</v>
      </c>
      <c r="E4055" s="5">
        <v>0.17420661957662101</v>
      </c>
      <c r="F4055" s="5">
        <v>0.69103989478649697</v>
      </c>
      <c r="G4055" s="4">
        <f t="shared" si="63"/>
        <v>0.16049687941959023</v>
      </c>
    </row>
    <row r="4056" spans="1:7" x14ac:dyDescent="0.55000000000000004">
      <c r="A4056" s="2" t="s">
        <v>4060</v>
      </c>
      <c r="B4056">
        <v>295.81</v>
      </c>
      <c r="C4056">
        <v>229.04</v>
      </c>
      <c r="D4056" s="5">
        <v>-0.36905395371844002</v>
      </c>
      <c r="E4056" s="5">
        <v>0.174271727475517</v>
      </c>
      <c r="F4056" s="5">
        <v>0.69103989478649697</v>
      </c>
      <c r="G4056" s="4">
        <f t="shared" si="63"/>
        <v>0.16049687941959023</v>
      </c>
    </row>
    <row r="4057" spans="1:7" x14ac:dyDescent="0.55000000000000004">
      <c r="A4057" s="2" t="s">
        <v>4061</v>
      </c>
      <c r="B4057">
        <v>57.57</v>
      </c>
      <c r="C4057">
        <v>99.07</v>
      </c>
      <c r="D4057" s="5">
        <v>0.78318614874736203</v>
      </c>
      <c r="E4057" s="5">
        <v>0.17429441963622899</v>
      </c>
      <c r="F4057" s="5">
        <v>0.69103989478649697</v>
      </c>
      <c r="G4057" s="4">
        <f t="shared" si="63"/>
        <v>0.16049687941959023</v>
      </c>
    </row>
    <row r="4058" spans="1:7" x14ac:dyDescent="0.55000000000000004">
      <c r="A4058" s="2" t="s">
        <v>4062</v>
      </c>
      <c r="B4058">
        <v>108.87</v>
      </c>
      <c r="C4058">
        <v>144.1</v>
      </c>
      <c r="D4058" s="5">
        <v>0.404483736607819</v>
      </c>
      <c r="E4058" s="5">
        <v>0.17436680120697801</v>
      </c>
      <c r="F4058" s="5">
        <v>0.69103989478649697</v>
      </c>
      <c r="G4058" s="4">
        <f t="shared" si="63"/>
        <v>0.16049687941959023</v>
      </c>
    </row>
    <row r="4059" spans="1:7" x14ac:dyDescent="0.55000000000000004">
      <c r="A4059" s="2" t="s">
        <v>4063</v>
      </c>
      <c r="B4059">
        <v>285.45</v>
      </c>
      <c r="C4059">
        <v>368.24</v>
      </c>
      <c r="D4059" s="5">
        <v>0.367411338602319</v>
      </c>
      <c r="E4059" s="5">
        <v>0.174418347523081</v>
      </c>
      <c r="F4059" s="5">
        <v>0.69103989478649697</v>
      </c>
      <c r="G4059" s="4">
        <f t="shared" si="63"/>
        <v>0.16049687941959023</v>
      </c>
    </row>
    <row r="4060" spans="1:7" x14ac:dyDescent="0.55000000000000004">
      <c r="A4060" s="2" t="s">
        <v>4064</v>
      </c>
      <c r="B4060">
        <v>528.82000000000005</v>
      </c>
      <c r="C4060">
        <v>604.01</v>
      </c>
      <c r="D4060" s="5">
        <v>0.191800462593432</v>
      </c>
      <c r="E4060" s="5">
        <v>0.17444474006883601</v>
      </c>
      <c r="F4060" s="5">
        <v>0.69103989478649697</v>
      </c>
      <c r="G4060" s="4">
        <f t="shared" si="63"/>
        <v>0.16049687941959023</v>
      </c>
    </row>
    <row r="4061" spans="1:7" x14ac:dyDescent="0.55000000000000004">
      <c r="A4061" s="2" t="s">
        <v>4065</v>
      </c>
      <c r="B4061">
        <v>0.37</v>
      </c>
      <c r="C4061">
        <v>2.52</v>
      </c>
      <c r="D4061" s="5">
        <v>2.7779884739114502</v>
      </c>
      <c r="E4061" s="5">
        <v>0.17452454962775599</v>
      </c>
      <c r="F4061" s="5">
        <v>0.69103989478649697</v>
      </c>
      <c r="G4061" s="4">
        <f t="shared" si="63"/>
        <v>0.16049687941959023</v>
      </c>
    </row>
    <row r="4062" spans="1:7" x14ac:dyDescent="0.55000000000000004">
      <c r="A4062" s="2" t="s">
        <v>4066</v>
      </c>
      <c r="B4062">
        <v>1.39</v>
      </c>
      <c r="C4062">
        <v>5.21</v>
      </c>
      <c r="D4062" s="5">
        <v>1.90108606312833</v>
      </c>
      <c r="E4062" s="5">
        <v>0.17460585054997901</v>
      </c>
      <c r="F4062" s="5">
        <v>0.69103989478649697</v>
      </c>
      <c r="G4062" s="4">
        <f t="shared" si="63"/>
        <v>0.16049687941959023</v>
      </c>
    </row>
    <row r="4063" spans="1:7" x14ac:dyDescent="0.55000000000000004">
      <c r="A4063" s="2" t="s">
        <v>4067</v>
      </c>
      <c r="B4063">
        <v>145.72999999999999</v>
      </c>
      <c r="C4063">
        <v>114.28</v>
      </c>
      <c r="D4063" s="5">
        <v>-0.35071796023868501</v>
      </c>
      <c r="E4063" s="5">
        <v>0.17460835862090399</v>
      </c>
      <c r="F4063" s="5">
        <v>0.69103989478649697</v>
      </c>
      <c r="G4063" s="4">
        <f t="shared" si="63"/>
        <v>0.16049687941959023</v>
      </c>
    </row>
    <row r="4064" spans="1:7" x14ac:dyDescent="0.55000000000000004">
      <c r="A4064" s="2" t="s">
        <v>4068</v>
      </c>
      <c r="B4064">
        <v>177.97</v>
      </c>
      <c r="C4064">
        <v>226.78</v>
      </c>
      <c r="D4064" s="5">
        <v>0.34962469697776799</v>
      </c>
      <c r="E4064" s="5">
        <v>0.17462672175885899</v>
      </c>
      <c r="F4064" s="5">
        <v>0.69103989478649697</v>
      </c>
      <c r="G4064" s="4">
        <f t="shared" si="63"/>
        <v>0.16049687941959023</v>
      </c>
    </row>
    <row r="4065" spans="1:7" x14ac:dyDescent="0.55000000000000004">
      <c r="A4065" s="2" t="s">
        <v>4069</v>
      </c>
      <c r="B4065">
        <v>26.78</v>
      </c>
      <c r="C4065">
        <v>15.39</v>
      </c>
      <c r="D4065" s="5">
        <v>-0.79850870553269204</v>
      </c>
      <c r="E4065" s="5">
        <v>0.17465158143064199</v>
      </c>
      <c r="F4065" s="5">
        <v>0.69103989478649697</v>
      </c>
      <c r="G4065" s="4">
        <f t="shared" si="63"/>
        <v>0.16049687941959023</v>
      </c>
    </row>
    <row r="4066" spans="1:7" x14ac:dyDescent="0.55000000000000004">
      <c r="A4066" s="2" t="s">
        <v>4070</v>
      </c>
      <c r="B4066">
        <v>597.4</v>
      </c>
      <c r="C4066">
        <v>516.76</v>
      </c>
      <c r="D4066" s="5">
        <v>-0.209214841064504</v>
      </c>
      <c r="E4066" s="5">
        <v>0.17467921516342899</v>
      </c>
      <c r="F4066" s="5">
        <v>0.69103989478649697</v>
      </c>
      <c r="G4066" s="4">
        <f t="shared" si="63"/>
        <v>0.16049687941959023</v>
      </c>
    </row>
    <row r="4067" spans="1:7" x14ac:dyDescent="0.55000000000000004">
      <c r="A4067" s="2" t="s">
        <v>4071</v>
      </c>
      <c r="B4067">
        <v>2312.2800000000002</v>
      </c>
      <c r="C4067">
        <v>2763.14</v>
      </c>
      <c r="D4067" s="5">
        <v>0.25699499797460801</v>
      </c>
      <c r="E4067" s="5">
        <v>0.17473773407138399</v>
      </c>
      <c r="F4067" s="5">
        <v>0.69103989478649697</v>
      </c>
      <c r="G4067" s="4">
        <f t="shared" si="63"/>
        <v>0.16049687941959023</v>
      </c>
    </row>
    <row r="4068" spans="1:7" x14ac:dyDescent="0.55000000000000004">
      <c r="A4068" s="2" t="s">
        <v>4072</v>
      </c>
      <c r="B4068">
        <v>611.36</v>
      </c>
      <c r="C4068">
        <v>782.49</v>
      </c>
      <c r="D4068" s="5">
        <v>0.35604082780213397</v>
      </c>
      <c r="E4068" s="5">
        <v>0.17474246266144</v>
      </c>
      <c r="F4068" s="5">
        <v>0.69103989478649697</v>
      </c>
      <c r="G4068" s="4">
        <f t="shared" si="63"/>
        <v>0.16049687941959023</v>
      </c>
    </row>
    <row r="4069" spans="1:7" x14ac:dyDescent="0.55000000000000004">
      <c r="A4069" s="2" t="s">
        <v>4073</v>
      </c>
      <c r="B4069">
        <v>781.06</v>
      </c>
      <c r="C4069">
        <v>573.11</v>
      </c>
      <c r="D4069" s="5">
        <v>-0.44661868390174903</v>
      </c>
      <c r="E4069" s="5">
        <v>0.17485517407972201</v>
      </c>
      <c r="F4069" s="5">
        <v>0.69103989478649697</v>
      </c>
      <c r="G4069" s="4">
        <f t="shared" si="63"/>
        <v>0.16049687941959023</v>
      </c>
    </row>
    <row r="4070" spans="1:7" x14ac:dyDescent="0.55000000000000004">
      <c r="A4070" s="2" t="s">
        <v>4074</v>
      </c>
      <c r="B4070">
        <v>20.84</v>
      </c>
      <c r="C4070">
        <v>32.54</v>
      </c>
      <c r="D4070" s="5">
        <v>0.64313237419112601</v>
      </c>
      <c r="E4070" s="5">
        <v>0.17485784313621699</v>
      </c>
      <c r="F4070" s="5">
        <v>0.69103989478649697</v>
      </c>
      <c r="G4070" s="4">
        <f t="shared" si="63"/>
        <v>0.16049687941959023</v>
      </c>
    </row>
    <row r="4071" spans="1:7" x14ac:dyDescent="0.55000000000000004">
      <c r="A4071" s="2" t="s">
        <v>4075</v>
      </c>
      <c r="B4071">
        <v>267.7</v>
      </c>
      <c r="C4071">
        <v>338.07</v>
      </c>
      <c r="D4071" s="5">
        <v>0.33671981151438202</v>
      </c>
      <c r="E4071" s="5">
        <v>0.174865230774748</v>
      </c>
      <c r="F4071" s="5">
        <v>0.69103989478649697</v>
      </c>
      <c r="G4071" s="4">
        <f t="shared" si="63"/>
        <v>0.16049687941959023</v>
      </c>
    </row>
    <row r="4072" spans="1:7" x14ac:dyDescent="0.55000000000000004">
      <c r="A4072" s="2" t="s">
        <v>4076</v>
      </c>
      <c r="B4072">
        <v>15.52</v>
      </c>
      <c r="C4072">
        <v>8.31</v>
      </c>
      <c r="D4072" s="5">
        <v>-0.90177687946007901</v>
      </c>
      <c r="E4072" s="5">
        <v>0.17496538130198799</v>
      </c>
      <c r="F4072" s="5">
        <v>0.691058938757937</v>
      </c>
      <c r="G4072" s="4">
        <f t="shared" si="63"/>
        <v>0.16048491111239002</v>
      </c>
    </row>
    <row r="4073" spans="1:7" x14ac:dyDescent="0.55000000000000004">
      <c r="A4073" s="2" t="s">
        <v>4077</v>
      </c>
      <c r="B4073">
        <v>953.17</v>
      </c>
      <c r="C4073">
        <v>1389.81</v>
      </c>
      <c r="D4073" s="5">
        <v>0.54408717669171802</v>
      </c>
      <c r="E4073" s="5">
        <v>0.17499045945312</v>
      </c>
      <c r="F4073" s="5">
        <v>0.691058938757937</v>
      </c>
      <c r="G4073" s="4">
        <f t="shared" si="63"/>
        <v>0.16048491111239002</v>
      </c>
    </row>
    <row r="4074" spans="1:7" x14ac:dyDescent="0.55000000000000004">
      <c r="A4074" s="2" t="s">
        <v>4078</v>
      </c>
      <c r="B4074">
        <v>11.51</v>
      </c>
      <c r="C4074">
        <v>5.2</v>
      </c>
      <c r="D4074" s="5">
        <v>-1.1460835568060801</v>
      </c>
      <c r="E4074" s="5">
        <v>0.17499894662777099</v>
      </c>
      <c r="F4074" s="5">
        <v>0.691058938757937</v>
      </c>
      <c r="G4074" s="4">
        <f t="shared" si="63"/>
        <v>0.16048491111239002</v>
      </c>
    </row>
    <row r="4075" spans="1:7" x14ac:dyDescent="0.55000000000000004">
      <c r="A4075" s="2" t="s">
        <v>4079</v>
      </c>
      <c r="B4075">
        <v>686.95</v>
      </c>
      <c r="C4075">
        <v>822.91</v>
      </c>
      <c r="D4075" s="5">
        <v>0.26052597730469801</v>
      </c>
      <c r="E4075" s="5">
        <v>0.17522241371420799</v>
      </c>
      <c r="F4075" s="5">
        <v>0.69155201655100496</v>
      </c>
      <c r="G4075" s="4">
        <f t="shared" si="63"/>
        <v>0.16017514794591925</v>
      </c>
    </row>
    <row r="4076" spans="1:7" x14ac:dyDescent="0.55000000000000004">
      <c r="A4076" s="2" t="s">
        <v>4080</v>
      </c>
      <c r="B4076">
        <v>34891.870000000003</v>
      </c>
      <c r="C4076">
        <v>27315.57</v>
      </c>
      <c r="D4076" s="5">
        <v>-0.35316706715071899</v>
      </c>
      <c r="E4076" s="5">
        <v>0.17525165326412001</v>
      </c>
      <c r="F4076" s="5">
        <v>0.69155201655100496</v>
      </c>
      <c r="G4076" s="4">
        <f t="shared" si="63"/>
        <v>0.16017514794591925</v>
      </c>
    </row>
    <row r="4077" spans="1:7" x14ac:dyDescent="0.55000000000000004">
      <c r="A4077" s="2" t="s">
        <v>4081</v>
      </c>
      <c r="B4077">
        <v>23.25</v>
      </c>
      <c r="C4077">
        <v>36.369999999999997</v>
      </c>
      <c r="D4077" s="5">
        <v>0.64587146331712997</v>
      </c>
      <c r="E4077" s="5">
        <v>0.17525279902150601</v>
      </c>
      <c r="F4077" s="5">
        <v>0.69155201655100496</v>
      </c>
      <c r="G4077" s="4">
        <f t="shared" si="63"/>
        <v>0.16017514794591925</v>
      </c>
    </row>
    <row r="4078" spans="1:7" x14ac:dyDescent="0.55000000000000004">
      <c r="A4078" s="2" t="s">
        <v>4082</v>
      </c>
      <c r="B4078">
        <v>710.45</v>
      </c>
      <c r="C4078">
        <v>574.34</v>
      </c>
      <c r="D4078" s="5">
        <v>-0.30683500817071402</v>
      </c>
      <c r="E4078" s="5">
        <v>0.17530748317311501</v>
      </c>
      <c r="F4078" s="5">
        <v>0.69159812591522696</v>
      </c>
      <c r="G4078" s="4">
        <f t="shared" si="63"/>
        <v>0.16014619224279161</v>
      </c>
    </row>
    <row r="4079" spans="1:7" x14ac:dyDescent="0.55000000000000004">
      <c r="A4079" s="2" t="s">
        <v>4083</v>
      </c>
      <c r="B4079">
        <v>2.4</v>
      </c>
      <c r="C4079">
        <v>0.34</v>
      </c>
      <c r="D4079" s="5">
        <v>-2.82599216307523</v>
      </c>
      <c r="E4079" s="5">
        <v>0.17569800567663399</v>
      </c>
      <c r="F4079" s="5">
        <v>0.69296878943182505</v>
      </c>
      <c r="G4079" s="4">
        <f t="shared" si="63"/>
        <v>0.15928632510359392</v>
      </c>
    </row>
    <row r="4080" spans="1:7" x14ac:dyDescent="0.55000000000000004">
      <c r="A4080" s="2" t="s">
        <v>4084</v>
      </c>
      <c r="B4080">
        <v>180.8</v>
      </c>
      <c r="C4080">
        <v>140.66</v>
      </c>
      <c r="D4080" s="5">
        <v>-0.36217417683648301</v>
      </c>
      <c r="E4080" s="5">
        <v>0.17584577113781999</v>
      </c>
      <c r="F4080" s="5">
        <v>0.69338155993642903</v>
      </c>
      <c r="G4080" s="4">
        <f t="shared" si="63"/>
        <v>0.15902771232534377</v>
      </c>
    </row>
    <row r="4081" spans="1:7" x14ac:dyDescent="0.55000000000000004">
      <c r="A4081" s="2" t="s">
        <v>4085</v>
      </c>
      <c r="B4081">
        <v>417.46</v>
      </c>
      <c r="C4081">
        <v>497.87</v>
      </c>
      <c r="D4081" s="5">
        <v>0.25412092859549601</v>
      </c>
      <c r="E4081" s="5">
        <v>0.175931353756133</v>
      </c>
      <c r="F4081" s="5">
        <v>0.69343158989494502</v>
      </c>
      <c r="G4081" s="4">
        <f t="shared" si="63"/>
        <v>0.15899637755623602</v>
      </c>
    </row>
    <row r="4082" spans="1:7" x14ac:dyDescent="0.55000000000000004">
      <c r="A4082" s="2" t="s">
        <v>4086</v>
      </c>
      <c r="B4082">
        <v>32.17</v>
      </c>
      <c r="C4082">
        <v>47.43</v>
      </c>
      <c r="D4082" s="5">
        <v>0.55998698848516604</v>
      </c>
      <c r="E4082" s="5">
        <v>0.17600625047413199</v>
      </c>
      <c r="F4082" s="5">
        <v>0.69343158989494502</v>
      </c>
      <c r="G4082" s="4">
        <f t="shared" si="63"/>
        <v>0.15899637755623602</v>
      </c>
    </row>
    <row r="4083" spans="1:7" x14ac:dyDescent="0.55000000000000004">
      <c r="A4083" s="2" t="s">
        <v>4087</v>
      </c>
      <c r="B4083">
        <v>906.31</v>
      </c>
      <c r="C4083">
        <v>1098.9100000000001</v>
      </c>
      <c r="D4083" s="5">
        <v>0.27799647766034702</v>
      </c>
      <c r="E4083" s="5">
        <v>0.17601810293974299</v>
      </c>
      <c r="F4083" s="5">
        <v>0.69343158989494502</v>
      </c>
      <c r="G4083" s="4">
        <f t="shared" si="63"/>
        <v>0.15899637755623602</v>
      </c>
    </row>
    <row r="4084" spans="1:7" x14ac:dyDescent="0.55000000000000004">
      <c r="A4084" s="2" t="s">
        <v>4088</v>
      </c>
      <c r="B4084">
        <v>632.21</v>
      </c>
      <c r="C4084">
        <v>545.46</v>
      </c>
      <c r="D4084" s="5">
        <v>-0.21294718844708399</v>
      </c>
      <c r="E4084" s="5">
        <v>0.176030911560623</v>
      </c>
      <c r="F4084" s="5">
        <v>0.69343158989494502</v>
      </c>
      <c r="G4084" s="4">
        <f t="shared" si="63"/>
        <v>0.15899637755623602</v>
      </c>
    </row>
    <row r="4085" spans="1:7" x14ac:dyDescent="0.55000000000000004">
      <c r="A4085" s="2" t="s">
        <v>4089</v>
      </c>
      <c r="B4085">
        <v>4242.13</v>
      </c>
      <c r="C4085">
        <v>3372.57</v>
      </c>
      <c r="D4085" s="5">
        <v>-0.330940638291016</v>
      </c>
      <c r="E4085" s="5">
        <v>0.176196226896253</v>
      </c>
      <c r="F4085" s="5">
        <v>0.69374940132901897</v>
      </c>
      <c r="G4085" s="4">
        <f t="shared" si="63"/>
        <v>0.1587973786434882</v>
      </c>
    </row>
    <row r="4086" spans="1:7" x14ac:dyDescent="0.55000000000000004">
      <c r="A4086" s="2" t="s">
        <v>4090</v>
      </c>
      <c r="B4086">
        <v>3397.53</v>
      </c>
      <c r="C4086">
        <v>2906.74</v>
      </c>
      <c r="D4086" s="5">
        <v>-0.22508332545226001</v>
      </c>
      <c r="E4086" s="5">
        <v>0.17619785528656101</v>
      </c>
      <c r="F4086" s="5">
        <v>0.69374940132901897</v>
      </c>
      <c r="G4086" s="4">
        <f t="shared" si="63"/>
        <v>0.1587973786434882</v>
      </c>
    </row>
    <row r="4087" spans="1:7" x14ac:dyDescent="0.55000000000000004">
      <c r="A4087" s="2" t="s">
        <v>4091</v>
      </c>
      <c r="B4087">
        <v>571.91999999999996</v>
      </c>
      <c r="C4087">
        <v>497.07</v>
      </c>
      <c r="D4087" s="5">
        <v>-0.20236278882709799</v>
      </c>
      <c r="E4087" s="5">
        <v>0.17624715027507701</v>
      </c>
      <c r="F4087" s="5">
        <v>0.69377365761731302</v>
      </c>
      <c r="G4087" s="4">
        <f t="shared" si="63"/>
        <v>0.15878219421525011</v>
      </c>
    </row>
    <row r="4088" spans="1:7" x14ac:dyDescent="0.55000000000000004">
      <c r="A4088" s="2" t="s">
        <v>4092</v>
      </c>
      <c r="B4088">
        <v>1997.19</v>
      </c>
      <c r="C4088">
        <v>1722.9</v>
      </c>
      <c r="D4088" s="5">
        <v>-0.21313504038067199</v>
      </c>
      <c r="E4088" s="5">
        <v>0.17629865954499799</v>
      </c>
      <c r="F4088" s="5">
        <v>0.69379392998813005</v>
      </c>
      <c r="G4088" s="4">
        <f t="shared" si="63"/>
        <v>0.15876950412525348</v>
      </c>
    </row>
    <row r="4089" spans="1:7" x14ac:dyDescent="0.55000000000000004">
      <c r="A4089" s="2" t="s">
        <v>4093</v>
      </c>
      <c r="B4089">
        <v>7.57</v>
      </c>
      <c r="C4089">
        <v>15.1</v>
      </c>
      <c r="D4089" s="5">
        <v>0.99700033550329403</v>
      </c>
      <c r="E4089" s="5">
        <v>0.17633857161100899</v>
      </c>
      <c r="F4089" s="5">
        <v>0.69379392998813005</v>
      </c>
      <c r="G4089" s="4">
        <f t="shared" si="63"/>
        <v>0.15876950412525348</v>
      </c>
    </row>
    <row r="4090" spans="1:7" x14ac:dyDescent="0.55000000000000004">
      <c r="A4090" s="2" t="s">
        <v>4094</v>
      </c>
      <c r="B4090">
        <v>134.18</v>
      </c>
      <c r="C4090">
        <v>177.78</v>
      </c>
      <c r="D4090" s="5">
        <v>0.405940281786415</v>
      </c>
      <c r="E4090" s="5">
        <v>0.17648750393260501</v>
      </c>
      <c r="F4090" s="5">
        <v>0.69380246092317499</v>
      </c>
      <c r="G4090" s="4">
        <f t="shared" si="63"/>
        <v>0.15876416404504023</v>
      </c>
    </row>
    <row r="4091" spans="1:7" x14ac:dyDescent="0.55000000000000004">
      <c r="A4091" s="2" t="s">
        <v>4095</v>
      </c>
      <c r="B4091">
        <v>10417.52</v>
      </c>
      <c r="C4091">
        <v>9102.75</v>
      </c>
      <c r="D4091" s="5">
        <v>-0.19463731346469701</v>
      </c>
      <c r="E4091" s="5">
        <v>0.17651235616397501</v>
      </c>
      <c r="F4091" s="5">
        <v>0.69380246092317499</v>
      </c>
      <c r="G4091" s="4">
        <f t="shared" si="63"/>
        <v>0.15876416404504023</v>
      </c>
    </row>
    <row r="4092" spans="1:7" x14ac:dyDescent="0.55000000000000004">
      <c r="A4092" s="2" t="s">
        <v>4096</v>
      </c>
      <c r="B4092">
        <v>7.71</v>
      </c>
      <c r="C4092">
        <v>1.91</v>
      </c>
      <c r="D4092" s="5">
        <v>-2.00933567767665</v>
      </c>
      <c r="E4092" s="5">
        <v>0.176541735864847</v>
      </c>
      <c r="F4092" s="5">
        <v>0.69380246092317499</v>
      </c>
      <c r="G4092" s="4">
        <f t="shared" si="63"/>
        <v>0.15876416404504023</v>
      </c>
    </row>
    <row r="4093" spans="1:7" x14ac:dyDescent="0.55000000000000004">
      <c r="A4093" s="2" t="s">
        <v>4097</v>
      </c>
      <c r="B4093">
        <v>1043.0899999999999</v>
      </c>
      <c r="C4093">
        <v>1220.48</v>
      </c>
      <c r="D4093" s="5">
        <v>0.226585675900663</v>
      </c>
      <c r="E4093" s="5">
        <v>0.176589842841091</v>
      </c>
      <c r="F4093" s="5">
        <v>0.69380246092317499</v>
      </c>
      <c r="G4093" s="4">
        <f t="shared" si="63"/>
        <v>0.15876416404504023</v>
      </c>
    </row>
    <row r="4094" spans="1:7" x14ac:dyDescent="0.55000000000000004">
      <c r="A4094" s="2" t="s">
        <v>4098</v>
      </c>
      <c r="B4094">
        <v>251.83</v>
      </c>
      <c r="C4094">
        <v>295.68</v>
      </c>
      <c r="D4094" s="5">
        <v>0.23156560627721101</v>
      </c>
      <c r="E4094" s="5">
        <v>0.176597145063602</v>
      </c>
      <c r="F4094" s="5">
        <v>0.69380246092317499</v>
      </c>
      <c r="G4094" s="4">
        <f t="shared" si="63"/>
        <v>0.15876416404504023</v>
      </c>
    </row>
    <row r="4095" spans="1:7" x14ac:dyDescent="0.55000000000000004">
      <c r="A4095" s="2" t="s">
        <v>4099</v>
      </c>
      <c r="B4095">
        <v>320.35000000000002</v>
      </c>
      <c r="C4095">
        <v>221.61</v>
      </c>
      <c r="D4095" s="5">
        <v>-0.53159910426271495</v>
      </c>
      <c r="E4095" s="5">
        <v>0.17659955701439201</v>
      </c>
      <c r="F4095" s="5">
        <v>0.69380246092317499</v>
      </c>
      <c r="G4095" s="4">
        <f t="shared" si="63"/>
        <v>0.15876416404504023</v>
      </c>
    </row>
    <row r="4096" spans="1:7" x14ac:dyDescent="0.55000000000000004">
      <c r="A4096" s="2" t="s">
        <v>4100</v>
      </c>
      <c r="B4096">
        <v>1198.81</v>
      </c>
      <c r="C4096">
        <v>1031.68</v>
      </c>
      <c r="D4096" s="5">
        <v>-0.21660623604933199</v>
      </c>
      <c r="E4096" s="5">
        <v>0.17666645620570801</v>
      </c>
      <c r="F4096" s="5">
        <v>0.69380908190214396</v>
      </c>
      <c r="G4096" s="4">
        <f t="shared" si="63"/>
        <v>0.1587600195787508</v>
      </c>
    </row>
    <row r="4097" spans="1:7" x14ac:dyDescent="0.55000000000000004">
      <c r="A4097" s="2" t="s">
        <v>4101</v>
      </c>
      <c r="B4097">
        <v>105.87</v>
      </c>
      <c r="C4097">
        <v>64.430000000000007</v>
      </c>
      <c r="D4097" s="5">
        <v>-0.71641203812869503</v>
      </c>
      <c r="E4097" s="5">
        <v>0.17675372641894599</v>
      </c>
      <c r="F4097" s="5">
        <v>0.69380908190214396</v>
      </c>
      <c r="G4097" s="4">
        <f t="shared" si="63"/>
        <v>0.1587600195787508</v>
      </c>
    </row>
    <row r="4098" spans="1:7" x14ac:dyDescent="0.55000000000000004">
      <c r="A4098" s="2" t="s">
        <v>4102</v>
      </c>
      <c r="B4098">
        <v>9184.65</v>
      </c>
      <c r="C4098">
        <v>7972.28</v>
      </c>
      <c r="D4098" s="5">
        <v>-0.20423173684278101</v>
      </c>
      <c r="E4098" s="5">
        <v>0.17694409054152399</v>
      </c>
      <c r="F4098" s="5">
        <v>0.69380908190214396</v>
      </c>
      <c r="G4098" s="4">
        <f t="shared" ref="G4098:G4161" si="64">-LOG10(F4098)</f>
        <v>0.1587600195787508</v>
      </c>
    </row>
    <row r="4099" spans="1:7" x14ac:dyDescent="0.55000000000000004">
      <c r="A4099" s="2" t="s">
        <v>4103</v>
      </c>
      <c r="B4099">
        <v>1730.31</v>
      </c>
      <c r="C4099">
        <v>2145.27</v>
      </c>
      <c r="D4099" s="5">
        <v>0.310132993808104</v>
      </c>
      <c r="E4099" s="5">
        <v>0.176959613707834</v>
      </c>
      <c r="F4099" s="5">
        <v>0.69380908190214396</v>
      </c>
      <c r="G4099" s="4">
        <f t="shared" si="64"/>
        <v>0.1587600195787508</v>
      </c>
    </row>
    <row r="4100" spans="1:7" x14ac:dyDescent="0.55000000000000004">
      <c r="A4100" s="2" t="s">
        <v>4104</v>
      </c>
      <c r="B4100">
        <v>75.569999999999993</v>
      </c>
      <c r="C4100">
        <v>44.36</v>
      </c>
      <c r="D4100" s="5">
        <v>-0.76833292944456499</v>
      </c>
      <c r="E4100" s="5">
        <v>0.17696205667423201</v>
      </c>
      <c r="F4100" s="5">
        <v>0.69380908190214396</v>
      </c>
      <c r="G4100" s="4">
        <f t="shared" si="64"/>
        <v>0.1587600195787508</v>
      </c>
    </row>
    <row r="4101" spans="1:7" x14ac:dyDescent="0.55000000000000004">
      <c r="A4101" s="2" t="s">
        <v>4105</v>
      </c>
      <c r="B4101">
        <v>3003.76</v>
      </c>
      <c r="C4101">
        <v>3539.78</v>
      </c>
      <c r="D4101" s="5">
        <v>0.236890636861668</v>
      </c>
      <c r="E4101" s="5">
        <v>0.176968395743479</v>
      </c>
      <c r="F4101" s="5">
        <v>0.69380908190214396</v>
      </c>
      <c r="G4101" s="4">
        <f t="shared" si="64"/>
        <v>0.1587600195787508</v>
      </c>
    </row>
    <row r="4102" spans="1:7" x14ac:dyDescent="0.55000000000000004">
      <c r="A4102" s="2" t="s">
        <v>4106</v>
      </c>
      <c r="B4102">
        <v>484.47</v>
      </c>
      <c r="C4102">
        <v>403.39</v>
      </c>
      <c r="D4102" s="5">
        <v>-0.26422760892552499</v>
      </c>
      <c r="E4102" s="5">
        <v>0.17697081383749899</v>
      </c>
      <c r="F4102" s="5">
        <v>0.69380908190214396</v>
      </c>
      <c r="G4102" s="4">
        <f t="shared" si="64"/>
        <v>0.1587600195787508</v>
      </c>
    </row>
    <row r="4103" spans="1:7" x14ac:dyDescent="0.55000000000000004">
      <c r="A4103" s="2" t="s">
        <v>4107</v>
      </c>
      <c r="B4103">
        <v>168.6</v>
      </c>
      <c r="C4103">
        <v>259.33</v>
      </c>
      <c r="D4103" s="5">
        <v>0.621167465062617</v>
      </c>
      <c r="E4103" s="5">
        <v>0.17700282580031701</v>
      </c>
      <c r="F4103" s="5">
        <v>0.69380908190214396</v>
      </c>
      <c r="G4103" s="4">
        <f t="shared" si="64"/>
        <v>0.1587600195787508</v>
      </c>
    </row>
    <row r="4104" spans="1:7" x14ac:dyDescent="0.55000000000000004">
      <c r="A4104" s="2" t="s">
        <v>4108</v>
      </c>
      <c r="B4104">
        <v>573.71</v>
      </c>
      <c r="C4104">
        <v>449.23</v>
      </c>
      <c r="D4104" s="5">
        <v>-0.35284755072428797</v>
      </c>
      <c r="E4104" s="5">
        <v>0.17701565744634901</v>
      </c>
      <c r="F4104" s="5">
        <v>0.69380908190214396</v>
      </c>
      <c r="G4104" s="4">
        <f t="shared" si="64"/>
        <v>0.1587600195787508</v>
      </c>
    </row>
    <row r="4105" spans="1:7" x14ac:dyDescent="0.55000000000000004">
      <c r="A4105" s="2" t="s">
        <v>4109</v>
      </c>
      <c r="B4105">
        <v>422.61</v>
      </c>
      <c r="C4105">
        <v>329.37</v>
      </c>
      <c r="D4105" s="5">
        <v>-0.359632125295341</v>
      </c>
      <c r="E4105" s="5">
        <v>0.17710386208503201</v>
      </c>
      <c r="F4105" s="5">
        <v>0.69380908190214396</v>
      </c>
      <c r="G4105" s="4">
        <f t="shared" si="64"/>
        <v>0.1587600195787508</v>
      </c>
    </row>
    <row r="4106" spans="1:7" x14ac:dyDescent="0.55000000000000004">
      <c r="A4106" s="2" t="s">
        <v>4110</v>
      </c>
      <c r="B4106">
        <v>7604.26</v>
      </c>
      <c r="C4106">
        <v>6563.47</v>
      </c>
      <c r="D4106" s="5">
        <v>-0.21234940849707901</v>
      </c>
      <c r="E4106" s="5">
        <v>0.17710433883100801</v>
      </c>
      <c r="F4106" s="5">
        <v>0.69380908190214396</v>
      </c>
      <c r="G4106" s="4">
        <f t="shared" si="64"/>
        <v>0.1587600195787508</v>
      </c>
    </row>
    <row r="4107" spans="1:7" x14ac:dyDescent="0.55000000000000004">
      <c r="A4107" s="2" t="s">
        <v>4111</v>
      </c>
      <c r="B4107">
        <v>334.27</v>
      </c>
      <c r="C4107">
        <v>198.13</v>
      </c>
      <c r="D4107" s="5">
        <v>-0.75453863525105902</v>
      </c>
      <c r="E4107" s="5">
        <v>0.17716870513956601</v>
      </c>
      <c r="F4107" s="5">
        <v>0.69380908190214396</v>
      </c>
      <c r="G4107" s="4">
        <f t="shared" si="64"/>
        <v>0.1587600195787508</v>
      </c>
    </row>
    <row r="4108" spans="1:7" x14ac:dyDescent="0.55000000000000004">
      <c r="A4108" s="2" t="s">
        <v>4112</v>
      </c>
      <c r="B4108">
        <v>52.26</v>
      </c>
      <c r="C4108">
        <v>68.760000000000005</v>
      </c>
      <c r="D4108" s="5">
        <v>0.39602082488928703</v>
      </c>
      <c r="E4108" s="5">
        <v>0.17721177350586401</v>
      </c>
      <c r="F4108" s="5">
        <v>0.69380908190214396</v>
      </c>
      <c r="G4108" s="4">
        <f t="shared" si="64"/>
        <v>0.1587600195787508</v>
      </c>
    </row>
    <row r="4109" spans="1:7" x14ac:dyDescent="0.55000000000000004">
      <c r="A4109" s="2" t="s">
        <v>4113</v>
      </c>
      <c r="B4109">
        <v>799.73</v>
      </c>
      <c r="C4109">
        <v>941.91</v>
      </c>
      <c r="D4109" s="5">
        <v>0.23608396812622301</v>
      </c>
      <c r="E4109" s="5">
        <v>0.17723311353310001</v>
      </c>
      <c r="F4109" s="5">
        <v>0.69380908190214396</v>
      </c>
      <c r="G4109" s="4">
        <f t="shared" si="64"/>
        <v>0.1587600195787508</v>
      </c>
    </row>
    <row r="4110" spans="1:7" x14ac:dyDescent="0.55000000000000004">
      <c r="A4110" s="2" t="s">
        <v>4114</v>
      </c>
      <c r="B4110">
        <v>518.29</v>
      </c>
      <c r="C4110">
        <v>631.73</v>
      </c>
      <c r="D4110" s="5">
        <v>0.285569862724047</v>
      </c>
      <c r="E4110" s="5">
        <v>0.17724829131658201</v>
      </c>
      <c r="F4110" s="5">
        <v>0.69380908190214396</v>
      </c>
      <c r="G4110" s="4">
        <f t="shared" si="64"/>
        <v>0.1587600195787508</v>
      </c>
    </row>
    <row r="4111" spans="1:7" x14ac:dyDescent="0.55000000000000004">
      <c r="A4111" s="2" t="s">
        <v>4115</v>
      </c>
      <c r="B4111">
        <v>6.96</v>
      </c>
      <c r="C4111">
        <v>0.95</v>
      </c>
      <c r="D4111" s="5">
        <v>-2.8764647927465101</v>
      </c>
      <c r="E4111" s="5">
        <v>0.17729288068074101</v>
      </c>
      <c r="F4111" s="5">
        <v>0.69381476712142198</v>
      </c>
      <c r="G4111" s="4">
        <f t="shared" si="64"/>
        <v>0.15875646089191703</v>
      </c>
    </row>
    <row r="4112" spans="1:7" x14ac:dyDescent="0.55000000000000004">
      <c r="A4112" s="2" t="s">
        <v>4116</v>
      </c>
      <c r="B4112">
        <v>824.12</v>
      </c>
      <c r="C4112">
        <v>942.81</v>
      </c>
      <c r="D4112" s="5">
        <v>0.19409850644186599</v>
      </c>
      <c r="E4112" s="5">
        <v>0.17744034615668899</v>
      </c>
      <c r="F4112" s="5">
        <v>0.69414794305015204</v>
      </c>
      <c r="G4112" s="4">
        <f t="shared" si="64"/>
        <v>0.15854795893567669</v>
      </c>
    </row>
    <row r="4113" spans="1:7" x14ac:dyDescent="0.55000000000000004">
      <c r="A4113" s="2" t="s">
        <v>4117</v>
      </c>
      <c r="B4113">
        <v>226.64</v>
      </c>
      <c r="C4113">
        <v>176.65</v>
      </c>
      <c r="D4113" s="5">
        <v>-0.35949874540696303</v>
      </c>
      <c r="E4113" s="5">
        <v>0.177464333612424</v>
      </c>
      <c r="F4113" s="5">
        <v>0.69414794305015204</v>
      </c>
      <c r="G4113" s="4">
        <f t="shared" si="64"/>
        <v>0.15854795893567669</v>
      </c>
    </row>
    <row r="4114" spans="1:7" x14ac:dyDescent="0.55000000000000004">
      <c r="A4114" s="2" t="s">
        <v>4118</v>
      </c>
      <c r="B4114">
        <v>1.39</v>
      </c>
      <c r="C4114">
        <v>5.18</v>
      </c>
      <c r="D4114" s="5">
        <v>1.89508882246688</v>
      </c>
      <c r="E4114" s="5">
        <v>0.177569445467125</v>
      </c>
      <c r="F4114" s="5">
        <v>0.69439021660424005</v>
      </c>
      <c r="G4114" s="4">
        <f t="shared" si="64"/>
        <v>0.1583964066459716</v>
      </c>
    </row>
    <row r="4115" spans="1:7" x14ac:dyDescent="0.55000000000000004">
      <c r="A4115" s="2" t="s">
        <v>4119</v>
      </c>
      <c r="B4115">
        <v>430.71</v>
      </c>
      <c r="C4115">
        <v>367.44</v>
      </c>
      <c r="D4115" s="5">
        <v>-0.229214619185132</v>
      </c>
      <c r="E4115" s="5">
        <v>0.17767813744376501</v>
      </c>
      <c r="F4115" s="5">
        <v>0.69445199036975802</v>
      </c>
      <c r="G4115" s="4">
        <f t="shared" si="64"/>
        <v>0.15835777301952533</v>
      </c>
    </row>
    <row r="4116" spans="1:7" x14ac:dyDescent="0.55000000000000004">
      <c r="A4116" s="2" t="s">
        <v>4120</v>
      </c>
      <c r="B4116">
        <v>102.55</v>
      </c>
      <c r="C4116">
        <v>77.62</v>
      </c>
      <c r="D4116" s="5">
        <v>-0.40171005717306901</v>
      </c>
      <c r="E4116" s="5">
        <v>0.17770239160558701</v>
      </c>
      <c r="F4116" s="5">
        <v>0.69445199036975802</v>
      </c>
      <c r="G4116" s="4">
        <f t="shared" si="64"/>
        <v>0.15835777301952533</v>
      </c>
    </row>
    <row r="4117" spans="1:7" x14ac:dyDescent="0.55000000000000004">
      <c r="A4117" s="2" t="s">
        <v>4121</v>
      </c>
      <c r="B4117">
        <v>116.7</v>
      </c>
      <c r="C4117">
        <v>88.05</v>
      </c>
      <c r="D4117" s="5">
        <v>-0.40648391186830302</v>
      </c>
      <c r="E4117" s="5">
        <v>0.177752245777652</v>
      </c>
      <c r="F4117" s="5">
        <v>0.69445199036975802</v>
      </c>
      <c r="G4117" s="4">
        <f t="shared" si="64"/>
        <v>0.15835777301952533</v>
      </c>
    </row>
    <row r="4118" spans="1:7" x14ac:dyDescent="0.55000000000000004">
      <c r="A4118" s="2" t="s">
        <v>4122</v>
      </c>
      <c r="B4118">
        <v>698.16</v>
      </c>
      <c r="C4118">
        <v>901.3</v>
      </c>
      <c r="D4118" s="5">
        <v>0.36843927859093101</v>
      </c>
      <c r="E4118" s="5">
        <v>0.17781755172073199</v>
      </c>
      <c r="F4118" s="5">
        <v>0.69445199036975802</v>
      </c>
      <c r="G4118" s="4">
        <f t="shared" si="64"/>
        <v>0.15835777301952533</v>
      </c>
    </row>
    <row r="4119" spans="1:7" x14ac:dyDescent="0.55000000000000004">
      <c r="A4119" s="2" t="s">
        <v>4123</v>
      </c>
      <c r="B4119">
        <v>593.91999999999996</v>
      </c>
      <c r="C4119">
        <v>506.7</v>
      </c>
      <c r="D4119" s="5">
        <v>-0.229155012194663</v>
      </c>
      <c r="E4119" s="5">
        <v>0.17784510772167</v>
      </c>
      <c r="F4119" s="5">
        <v>0.69445199036975802</v>
      </c>
      <c r="G4119" s="4">
        <f t="shared" si="64"/>
        <v>0.15835777301952533</v>
      </c>
    </row>
    <row r="4120" spans="1:7" x14ac:dyDescent="0.55000000000000004">
      <c r="A4120" s="2" t="s">
        <v>4124</v>
      </c>
      <c r="B4120">
        <v>220.94</v>
      </c>
      <c r="C4120">
        <v>276.81</v>
      </c>
      <c r="D4120" s="5">
        <v>0.32522475808882001</v>
      </c>
      <c r="E4120" s="5">
        <v>0.17784596510803399</v>
      </c>
      <c r="F4120" s="5">
        <v>0.69445199036975802</v>
      </c>
      <c r="G4120" s="4">
        <f t="shared" si="64"/>
        <v>0.15835777301952533</v>
      </c>
    </row>
    <row r="4121" spans="1:7" x14ac:dyDescent="0.55000000000000004">
      <c r="A4121" s="2" t="s">
        <v>4125</v>
      </c>
      <c r="B4121">
        <v>1120.1199999999999</v>
      </c>
      <c r="C4121">
        <v>1481.59</v>
      </c>
      <c r="D4121" s="5">
        <v>0.40349256864778299</v>
      </c>
      <c r="E4121" s="5">
        <v>0.177887478259351</v>
      </c>
      <c r="F4121" s="5">
        <v>0.69445199036975802</v>
      </c>
      <c r="G4121" s="4">
        <f t="shared" si="64"/>
        <v>0.15835777301952533</v>
      </c>
    </row>
    <row r="4122" spans="1:7" x14ac:dyDescent="0.55000000000000004">
      <c r="A4122" s="2" t="s">
        <v>4126</v>
      </c>
      <c r="B4122">
        <v>530.59</v>
      </c>
      <c r="C4122">
        <v>436.08</v>
      </c>
      <c r="D4122" s="5">
        <v>-0.28300242115459101</v>
      </c>
      <c r="E4122" s="5">
        <v>0.17821023016398799</v>
      </c>
      <c r="F4122" s="5">
        <v>0.69537790836747204</v>
      </c>
      <c r="G4122" s="4">
        <f t="shared" si="64"/>
        <v>0.15777911064226705</v>
      </c>
    </row>
    <row r="4123" spans="1:7" x14ac:dyDescent="0.55000000000000004">
      <c r="A4123" s="2" t="s">
        <v>4127</v>
      </c>
      <c r="B4123">
        <v>1001.25</v>
      </c>
      <c r="C4123">
        <v>1190.52</v>
      </c>
      <c r="D4123" s="5">
        <v>0.249793049536988</v>
      </c>
      <c r="E4123" s="5">
        <v>0.17827173351262701</v>
      </c>
      <c r="F4123" s="5">
        <v>0.69537790836747204</v>
      </c>
      <c r="G4123" s="4">
        <f t="shared" si="64"/>
        <v>0.15777911064226705</v>
      </c>
    </row>
    <row r="4124" spans="1:7" x14ac:dyDescent="0.55000000000000004">
      <c r="A4124" s="2" t="s">
        <v>4128</v>
      </c>
      <c r="B4124">
        <v>469.11</v>
      </c>
      <c r="C4124">
        <v>618.83000000000004</v>
      </c>
      <c r="D4124" s="5">
        <v>0.39962410632284501</v>
      </c>
      <c r="E4124" s="5">
        <v>0.178272733082425</v>
      </c>
      <c r="F4124" s="5">
        <v>0.69537790836747204</v>
      </c>
      <c r="G4124" s="4">
        <f t="shared" si="64"/>
        <v>0.15777911064226705</v>
      </c>
    </row>
    <row r="4125" spans="1:7" x14ac:dyDescent="0.55000000000000004">
      <c r="A4125" s="2" t="s">
        <v>4129</v>
      </c>
      <c r="B4125">
        <v>8.31</v>
      </c>
      <c r="C4125">
        <v>3.46</v>
      </c>
      <c r="D4125" s="5">
        <v>-1.2635275114406099</v>
      </c>
      <c r="E4125" s="5">
        <v>0.178297593515758</v>
      </c>
      <c r="F4125" s="5">
        <v>0.69537790836747204</v>
      </c>
      <c r="G4125" s="4">
        <f t="shared" si="64"/>
        <v>0.15777911064226705</v>
      </c>
    </row>
    <row r="4126" spans="1:7" x14ac:dyDescent="0.55000000000000004">
      <c r="A4126" s="2" t="s">
        <v>4130</v>
      </c>
      <c r="B4126">
        <v>720.77</v>
      </c>
      <c r="C4126">
        <v>845.12</v>
      </c>
      <c r="D4126" s="5">
        <v>0.22961150863101801</v>
      </c>
      <c r="E4126" s="5">
        <v>0.178364661853888</v>
      </c>
      <c r="F4126" s="5">
        <v>0.69547084151707494</v>
      </c>
      <c r="G4126" s="4">
        <f t="shared" si="64"/>
        <v>0.15772107362836191</v>
      </c>
    </row>
    <row r="4127" spans="1:7" x14ac:dyDescent="0.55000000000000004">
      <c r="A4127" s="2" t="s">
        <v>4131</v>
      </c>
      <c r="B4127">
        <v>26.42</v>
      </c>
      <c r="C4127">
        <v>40.82</v>
      </c>
      <c r="D4127" s="5">
        <v>0.627362084403016</v>
      </c>
      <c r="E4127" s="5">
        <v>0.178425603301959</v>
      </c>
      <c r="F4127" s="5">
        <v>0.69553984573647798</v>
      </c>
      <c r="G4127" s="4">
        <f t="shared" si="64"/>
        <v>0.15767798531564947</v>
      </c>
    </row>
    <row r="4128" spans="1:7" x14ac:dyDescent="0.55000000000000004">
      <c r="A4128" s="2" t="s">
        <v>4132</v>
      </c>
      <c r="B4128">
        <v>416.21</v>
      </c>
      <c r="C4128">
        <v>503.17</v>
      </c>
      <c r="D4128" s="5">
        <v>0.27373271794470599</v>
      </c>
      <c r="E4128" s="5">
        <v>0.178503396234752</v>
      </c>
      <c r="F4128" s="5">
        <v>0.695674491165436</v>
      </c>
      <c r="G4128" s="4">
        <f t="shared" si="64"/>
        <v>0.15759392096202476</v>
      </c>
    </row>
    <row r="4129" spans="1:7" x14ac:dyDescent="0.55000000000000004">
      <c r="A4129" s="2" t="s">
        <v>4133</v>
      </c>
      <c r="B4129">
        <v>241.86</v>
      </c>
      <c r="C4129">
        <v>284.87</v>
      </c>
      <c r="D4129" s="5">
        <v>0.23612951095095</v>
      </c>
      <c r="E4129" s="5">
        <v>0.17862185571653999</v>
      </c>
      <c r="F4129" s="5">
        <v>0.69582936672513696</v>
      </c>
      <c r="G4129" s="4">
        <f t="shared" si="64"/>
        <v>0.15749724627318917</v>
      </c>
    </row>
    <row r="4130" spans="1:7" x14ac:dyDescent="0.55000000000000004">
      <c r="A4130" s="2" t="s">
        <v>4134</v>
      </c>
      <c r="B4130">
        <v>46.06</v>
      </c>
      <c r="C4130">
        <v>63.15</v>
      </c>
      <c r="D4130" s="5">
        <v>0.45506828837734797</v>
      </c>
      <c r="E4130" s="5">
        <v>0.17862966023427601</v>
      </c>
      <c r="F4130" s="5">
        <v>0.69582936672513696</v>
      </c>
      <c r="G4130" s="4">
        <f t="shared" si="64"/>
        <v>0.15749724627318917</v>
      </c>
    </row>
    <row r="4131" spans="1:7" x14ac:dyDescent="0.55000000000000004">
      <c r="A4131" s="2" t="s">
        <v>4135</v>
      </c>
      <c r="B4131">
        <v>1437.16</v>
      </c>
      <c r="C4131">
        <v>1248.43</v>
      </c>
      <c r="D4131" s="5">
        <v>-0.20310771571604999</v>
      </c>
      <c r="E4131" s="5">
        <v>0.178775750251285</v>
      </c>
      <c r="F4131" s="5">
        <v>0.69617423353655095</v>
      </c>
      <c r="G4131" s="4">
        <f t="shared" si="64"/>
        <v>0.15728205465123526</v>
      </c>
    </row>
    <row r="4132" spans="1:7" x14ac:dyDescent="0.55000000000000004">
      <c r="A4132" s="2" t="s">
        <v>4136</v>
      </c>
      <c r="B4132">
        <v>43.37</v>
      </c>
      <c r="C4132">
        <v>62.69</v>
      </c>
      <c r="D4132" s="5">
        <v>0.53146871824186204</v>
      </c>
      <c r="E4132" s="5">
        <v>0.178811832943853</v>
      </c>
      <c r="F4132" s="5">
        <v>0.69617423353655095</v>
      </c>
      <c r="G4132" s="4">
        <f t="shared" si="64"/>
        <v>0.15728205465123526</v>
      </c>
    </row>
    <row r="4133" spans="1:7" x14ac:dyDescent="0.55000000000000004">
      <c r="A4133" s="2" t="s">
        <v>4137</v>
      </c>
      <c r="B4133">
        <v>289.04000000000002</v>
      </c>
      <c r="C4133">
        <v>356.74</v>
      </c>
      <c r="D4133" s="5">
        <v>0.30360548172162699</v>
      </c>
      <c r="E4133" s="5">
        <v>0.17891734980673701</v>
      </c>
      <c r="F4133" s="5">
        <v>0.69617423353655095</v>
      </c>
      <c r="G4133" s="4">
        <f t="shared" si="64"/>
        <v>0.15728205465123526</v>
      </c>
    </row>
    <row r="4134" spans="1:7" x14ac:dyDescent="0.55000000000000004">
      <c r="A4134" s="2" t="s">
        <v>4138</v>
      </c>
      <c r="B4134">
        <v>14.6</v>
      </c>
      <c r="C4134">
        <v>5.91</v>
      </c>
      <c r="D4134" s="5">
        <v>-1.30499691103158</v>
      </c>
      <c r="E4134" s="5">
        <v>0.17894157689241999</v>
      </c>
      <c r="F4134" s="5">
        <v>0.69617423353655095</v>
      </c>
      <c r="G4134" s="4">
        <f t="shared" si="64"/>
        <v>0.15728205465123526</v>
      </c>
    </row>
    <row r="4135" spans="1:7" x14ac:dyDescent="0.55000000000000004">
      <c r="A4135" s="2" t="s">
        <v>4139</v>
      </c>
      <c r="B4135">
        <v>35.380000000000003</v>
      </c>
      <c r="C4135">
        <v>49.18</v>
      </c>
      <c r="D4135" s="5">
        <v>0.475286359824794</v>
      </c>
      <c r="E4135" s="5">
        <v>0.17895148541796599</v>
      </c>
      <c r="F4135" s="5">
        <v>0.69617423353655095</v>
      </c>
      <c r="G4135" s="4">
        <f t="shared" si="64"/>
        <v>0.15728205465123526</v>
      </c>
    </row>
    <row r="4136" spans="1:7" x14ac:dyDescent="0.55000000000000004">
      <c r="A4136" s="2" t="s">
        <v>4140</v>
      </c>
      <c r="B4136">
        <v>1801.15</v>
      </c>
      <c r="C4136">
        <v>2134.67</v>
      </c>
      <c r="D4136" s="5">
        <v>0.24509616389504801</v>
      </c>
      <c r="E4136" s="5">
        <v>0.178979334110132</v>
      </c>
      <c r="F4136" s="5">
        <v>0.69617423353655095</v>
      </c>
      <c r="G4136" s="4">
        <f t="shared" si="64"/>
        <v>0.15728205465123526</v>
      </c>
    </row>
    <row r="4137" spans="1:7" x14ac:dyDescent="0.55000000000000004">
      <c r="A4137" s="2" t="s">
        <v>4141</v>
      </c>
      <c r="B4137">
        <v>3.09</v>
      </c>
      <c r="C4137">
        <v>0.34</v>
      </c>
      <c r="D4137" s="5">
        <v>-3.1847545725679498</v>
      </c>
      <c r="E4137" s="5">
        <v>0.179021178183734</v>
      </c>
      <c r="F4137" s="5">
        <v>0.69617423353655095</v>
      </c>
      <c r="G4137" s="4">
        <f t="shared" si="64"/>
        <v>0.15728205465123526</v>
      </c>
    </row>
    <row r="4138" spans="1:7" x14ac:dyDescent="0.55000000000000004">
      <c r="A4138" s="2" t="s">
        <v>4142</v>
      </c>
      <c r="B4138">
        <v>367.12</v>
      </c>
      <c r="C4138">
        <v>444.64</v>
      </c>
      <c r="D4138" s="5">
        <v>0.276387237071406</v>
      </c>
      <c r="E4138" s="5">
        <v>0.179067537239053</v>
      </c>
      <c r="F4138" s="5">
        <v>0.69618619022309103</v>
      </c>
      <c r="G4138" s="4">
        <f t="shared" si="64"/>
        <v>0.15727459577363759</v>
      </c>
    </row>
    <row r="4139" spans="1:7" x14ac:dyDescent="0.55000000000000004">
      <c r="A4139" s="2" t="s">
        <v>4143</v>
      </c>
      <c r="B4139">
        <v>1267.9100000000001</v>
      </c>
      <c r="C4139">
        <v>1079.6199999999999</v>
      </c>
      <c r="D4139" s="5">
        <v>-0.23193169758701401</v>
      </c>
      <c r="E4139" s="5">
        <v>0.17912945776181599</v>
      </c>
      <c r="F4139" s="5">
        <v>0.69625862702780394</v>
      </c>
      <c r="G4139" s="4">
        <f t="shared" si="64"/>
        <v>0.15722941063708903</v>
      </c>
    </row>
    <row r="4140" spans="1:7" x14ac:dyDescent="0.55000000000000004">
      <c r="A4140" s="2" t="s">
        <v>4144</v>
      </c>
      <c r="B4140">
        <v>286.10000000000002</v>
      </c>
      <c r="C4140">
        <v>156.13</v>
      </c>
      <c r="D4140" s="5">
        <v>-0.87376116961447803</v>
      </c>
      <c r="E4140" s="5">
        <v>0.17923672402035501</v>
      </c>
      <c r="F4140" s="5">
        <v>0.696454439878333</v>
      </c>
      <c r="G4140" s="4">
        <f t="shared" si="64"/>
        <v>0.15710728865367177</v>
      </c>
    </row>
    <row r="4141" spans="1:7" x14ac:dyDescent="0.55000000000000004">
      <c r="A4141" s="2" t="s">
        <v>4145</v>
      </c>
      <c r="B4141">
        <v>80.069999999999993</v>
      </c>
      <c r="C4141">
        <v>56.45</v>
      </c>
      <c r="D4141" s="5">
        <v>-0.50436453893952604</v>
      </c>
      <c r="E4141" s="5">
        <v>0.17927804417610099</v>
      </c>
      <c r="F4141" s="5">
        <v>0.696454439878333</v>
      </c>
      <c r="G4141" s="4">
        <f t="shared" si="64"/>
        <v>0.15710728865367177</v>
      </c>
    </row>
    <row r="4142" spans="1:7" x14ac:dyDescent="0.55000000000000004">
      <c r="A4142" s="2" t="s">
        <v>4146</v>
      </c>
      <c r="B4142">
        <v>807.55</v>
      </c>
      <c r="C4142">
        <v>934.28</v>
      </c>
      <c r="D4142" s="5">
        <v>0.21029512314239199</v>
      </c>
      <c r="E4142" s="5">
        <v>0.17931556017394601</v>
      </c>
      <c r="F4142" s="5">
        <v>0.696454439878333</v>
      </c>
      <c r="G4142" s="4">
        <f t="shared" si="64"/>
        <v>0.15710728865367177</v>
      </c>
    </row>
    <row r="4143" spans="1:7" x14ac:dyDescent="0.55000000000000004">
      <c r="A4143" s="2" t="s">
        <v>4147</v>
      </c>
      <c r="B4143">
        <v>5368.19</v>
      </c>
      <c r="C4143">
        <v>4438.3599999999997</v>
      </c>
      <c r="D4143" s="5">
        <v>-0.274407423194515</v>
      </c>
      <c r="E4143" s="5">
        <v>0.17945624078766101</v>
      </c>
      <c r="F4143" s="5">
        <v>0.696454439878333</v>
      </c>
      <c r="G4143" s="4">
        <f t="shared" si="64"/>
        <v>0.15710728865367177</v>
      </c>
    </row>
    <row r="4144" spans="1:7" x14ac:dyDescent="0.55000000000000004">
      <c r="A4144" s="2" t="s">
        <v>4148</v>
      </c>
      <c r="B4144">
        <v>63.28</v>
      </c>
      <c r="C4144">
        <v>92.22</v>
      </c>
      <c r="D4144" s="5">
        <v>0.54347410431304599</v>
      </c>
      <c r="E4144" s="5">
        <v>0.17947114482200099</v>
      </c>
      <c r="F4144" s="5">
        <v>0.696454439878333</v>
      </c>
      <c r="G4144" s="4">
        <f t="shared" si="64"/>
        <v>0.15710728865367177</v>
      </c>
    </row>
    <row r="4145" spans="1:7" x14ac:dyDescent="0.55000000000000004">
      <c r="A4145" s="2" t="s">
        <v>4149</v>
      </c>
      <c r="B4145">
        <v>1596.12</v>
      </c>
      <c r="C4145">
        <v>1320.21</v>
      </c>
      <c r="D4145" s="5">
        <v>-0.27379836355053699</v>
      </c>
      <c r="E4145" s="5">
        <v>0.179514497620094</v>
      </c>
      <c r="F4145" s="5">
        <v>0.696454439878333</v>
      </c>
      <c r="G4145" s="4">
        <f t="shared" si="64"/>
        <v>0.15710728865367177</v>
      </c>
    </row>
    <row r="4146" spans="1:7" x14ac:dyDescent="0.55000000000000004">
      <c r="A4146" s="2" t="s">
        <v>4150</v>
      </c>
      <c r="B4146">
        <v>3.09</v>
      </c>
      <c r="C4146">
        <v>0.34</v>
      </c>
      <c r="D4146" s="5">
        <v>-3.17662933822188</v>
      </c>
      <c r="E4146" s="5">
        <v>0.17953306855551901</v>
      </c>
      <c r="F4146" s="5">
        <v>0.696454439878333</v>
      </c>
      <c r="G4146" s="4">
        <f t="shared" si="64"/>
        <v>0.15710728865367177</v>
      </c>
    </row>
    <row r="4147" spans="1:7" x14ac:dyDescent="0.55000000000000004">
      <c r="A4147" s="2" t="s">
        <v>4151</v>
      </c>
      <c r="B4147">
        <v>809.22</v>
      </c>
      <c r="C4147">
        <v>945.55</v>
      </c>
      <c r="D4147" s="5">
        <v>0.22461604262738399</v>
      </c>
      <c r="E4147" s="5">
        <v>0.179574731358144</v>
      </c>
      <c r="F4147" s="5">
        <v>0.696454439878333</v>
      </c>
      <c r="G4147" s="4">
        <f t="shared" si="64"/>
        <v>0.15710728865367177</v>
      </c>
    </row>
    <row r="4148" spans="1:7" x14ac:dyDescent="0.55000000000000004">
      <c r="A4148" s="2" t="s">
        <v>4152</v>
      </c>
      <c r="B4148">
        <v>29.11</v>
      </c>
      <c r="C4148">
        <v>18.350000000000001</v>
      </c>
      <c r="D4148" s="5">
        <v>-0.66595018138519002</v>
      </c>
      <c r="E4148" s="5">
        <v>0.179643458840062</v>
      </c>
      <c r="F4148" s="5">
        <v>0.696454439878333</v>
      </c>
      <c r="G4148" s="4">
        <f t="shared" si="64"/>
        <v>0.15710728865367177</v>
      </c>
    </row>
    <row r="4149" spans="1:7" x14ac:dyDescent="0.55000000000000004">
      <c r="A4149" s="2" t="s">
        <v>4153</v>
      </c>
      <c r="B4149">
        <v>313.64</v>
      </c>
      <c r="C4149">
        <v>380.93</v>
      </c>
      <c r="D4149" s="5">
        <v>0.28043866206798701</v>
      </c>
      <c r="E4149" s="5">
        <v>0.17966657651818399</v>
      </c>
      <c r="F4149" s="5">
        <v>0.696454439878333</v>
      </c>
      <c r="G4149" s="4">
        <f t="shared" si="64"/>
        <v>0.15710728865367177</v>
      </c>
    </row>
    <row r="4150" spans="1:7" x14ac:dyDescent="0.55000000000000004">
      <c r="A4150" s="2" t="s">
        <v>4154</v>
      </c>
      <c r="B4150">
        <v>476.07</v>
      </c>
      <c r="C4150">
        <v>640.32000000000005</v>
      </c>
      <c r="D4150" s="5">
        <v>0.42761500504303701</v>
      </c>
      <c r="E4150" s="5">
        <v>0.179668261115355</v>
      </c>
      <c r="F4150" s="5">
        <v>0.696454439878333</v>
      </c>
      <c r="G4150" s="4">
        <f t="shared" si="64"/>
        <v>0.15710728865367177</v>
      </c>
    </row>
    <row r="4151" spans="1:7" x14ac:dyDescent="0.55000000000000004">
      <c r="A4151" s="2" t="s">
        <v>4155</v>
      </c>
      <c r="B4151">
        <v>354.85</v>
      </c>
      <c r="C4151">
        <v>415.08</v>
      </c>
      <c r="D4151" s="5">
        <v>0.22620069334391299</v>
      </c>
      <c r="E4151" s="5">
        <v>0.179761639827134</v>
      </c>
      <c r="F4151" s="5">
        <v>0.696454439878333</v>
      </c>
      <c r="G4151" s="4">
        <f t="shared" si="64"/>
        <v>0.15710728865367177</v>
      </c>
    </row>
    <row r="4152" spans="1:7" x14ac:dyDescent="0.55000000000000004">
      <c r="A4152" s="2" t="s">
        <v>4156</v>
      </c>
      <c r="B4152">
        <v>5.56</v>
      </c>
      <c r="C4152">
        <v>11.54</v>
      </c>
      <c r="D4152" s="5">
        <v>1.0534733509966401</v>
      </c>
      <c r="E4152" s="5">
        <v>0.17976747668684101</v>
      </c>
      <c r="F4152" s="5">
        <v>0.696454439878333</v>
      </c>
      <c r="G4152" s="4">
        <f t="shared" si="64"/>
        <v>0.15710728865367177</v>
      </c>
    </row>
    <row r="4153" spans="1:7" x14ac:dyDescent="0.55000000000000004">
      <c r="A4153" s="2" t="s">
        <v>4157</v>
      </c>
      <c r="B4153">
        <v>13.52</v>
      </c>
      <c r="C4153">
        <v>25.51</v>
      </c>
      <c r="D4153" s="5">
        <v>0.91601710672023196</v>
      </c>
      <c r="E4153" s="5">
        <v>0.17978605038391199</v>
      </c>
      <c r="F4153" s="5">
        <v>0.696454439878333</v>
      </c>
      <c r="G4153" s="4">
        <f t="shared" si="64"/>
        <v>0.15710728865367177</v>
      </c>
    </row>
    <row r="4154" spans="1:7" x14ac:dyDescent="0.55000000000000004">
      <c r="A4154" s="2" t="s">
        <v>4158</v>
      </c>
      <c r="B4154">
        <v>12.79</v>
      </c>
      <c r="C4154">
        <v>6.09</v>
      </c>
      <c r="D4154" s="5">
        <v>-1.06936650161694</v>
      </c>
      <c r="E4154" s="5">
        <v>0.179831809159956</v>
      </c>
      <c r="F4154" s="5">
        <v>0.69646395822989005</v>
      </c>
      <c r="G4154" s="4">
        <f t="shared" si="64"/>
        <v>0.1571013532484625</v>
      </c>
    </row>
    <row r="4155" spans="1:7" x14ac:dyDescent="0.55000000000000004">
      <c r="A4155" s="2" t="s">
        <v>4159</v>
      </c>
      <c r="B4155">
        <v>58.75</v>
      </c>
      <c r="C4155">
        <v>39.9</v>
      </c>
      <c r="D4155" s="5">
        <v>-0.55837120588406797</v>
      </c>
      <c r="E4155" s="5">
        <v>0.17992713104590599</v>
      </c>
      <c r="F4155" s="5">
        <v>0.69658436947212399</v>
      </c>
      <c r="G4155" s="4">
        <f t="shared" si="64"/>
        <v>0.15702627482203371</v>
      </c>
    </row>
    <row r="4156" spans="1:7" x14ac:dyDescent="0.55000000000000004">
      <c r="A4156" s="2" t="s">
        <v>4160</v>
      </c>
      <c r="B4156">
        <v>186.35</v>
      </c>
      <c r="C4156">
        <v>150.07</v>
      </c>
      <c r="D4156" s="5">
        <v>-0.31240252888959202</v>
      </c>
      <c r="E4156" s="5">
        <v>0.179949518475297</v>
      </c>
      <c r="F4156" s="5">
        <v>0.69658436947212399</v>
      </c>
      <c r="G4156" s="4">
        <f t="shared" si="64"/>
        <v>0.15702627482203371</v>
      </c>
    </row>
    <row r="4157" spans="1:7" x14ac:dyDescent="0.55000000000000004">
      <c r="A4157" s="2" t="s">
        <v>4161</v>
      </c>
      <c r="B4157">
        <v>56.29</v>
      </c>
      <c r="C4157">
        <v>77.64</v>
      </c>
      <c r="D4157" s="5">
        <v>0.46399400414373498</v>
      </c>
      <c r="E4157" s="5">
        <v>0.18015967905706201</v>
      </c>
      <c r="F4157" s="5">
        <v>0.69714151421591997</v>
      </c>
      <c r="G4157" s="4">
        <f t="shared" si="64"/>
        <v>0.15667905460667758</v>
      </c>
    </row>
    <row r="4158" spans="1:7" x14ac:dyDescent="0.55000000000000004">
      <c r="A4158" s="2" t="s">
        <v>4162</v>
      </c>
      <c r="B4158">
        <v>117.22</v>
      </c>
      <c r="C4158">
        <v>92.69</v>
      </c>
      <c r="D4158" s="5">
        <v>-0.33869881380959899</v>
      </c>
      <c r="E4158" s="5">
        <v>0.180180133958939</v>
      </c>
      <c r="F4158" s="5">
        <v>0.69714151421591997</v>
      </c>
      <c r="G4158" s="4">
        <f t="shared" si="64"/>
        <v>0.15667905460667758</v>
      </c>
    </row>
    <row r="4159" spans="1:7" x14ac:dyDescent="0.55000000000000004">
      <c r="A4159" s="2" t="s">
        <v>4163</v>
      </c>
      <c r="B4159">
        <v>199.17</v>
      </c>
      <c r="C4159">
        <v>288.5</v>
      </c>
      <c r="D4159" s="5">
        <v>0.53460629461626097</v>
      </c>
      <c r="E4159" s="5">
        <v>0.180306700419819</v>
      </c>
      <c r="F4159" s="5">
        <v>0.69734965935929405</v>
      </c>
      <c r="G4159" s="4">
        <f t="shared" si="64"/>
        <v>0.15654940690494007</v>
      </c>
    </row>
    <row r="4160" spans="1:7" x14ac:dyDescent="0.55000000000000004">
      <c r="A4160" s="2" t="s">
        <v>4164</v>
      </c>
      <c r="B4160">
        <v>248.95</v>
      </c>
      <c r="C4160">
        <v>191.7</v>
      </c>
      <c r="D4160" s="5">
        <v>-0.37704449457245898</v>
      </c>
      <c r="E4160" s="5">
        <v>0.18032064370028</v>
      </c>
      <c r="F4160" s="5">
        <v>0.69734965935929405</v>
      </c>
      <c r="G4160" s="4">
        <f t="shared" si="64"/>
        <v>0.15654940690494007</v>
      </c>
    </row>
    <row r="4161" spans="1:7" x14ac:dyDescent="0.55000000000000004">
      <c r="A4161" s="2" t="s">
        <v>4165</v>
      </c>
      <c r="B4161">
        <v>704.08</v>
      </c>
      <c r="C4161">
        <v>572.33000000000004</v>
      </c>
      <c r="D4161" s="5">
        <v>-0.29890595770040701</v>
      </c>
      <c r="E4161" s="5">
        <v>0.18036698064940901</v>
      </c>
      <c r="F4161" s="5">
        <v>0.69736118191468699</v>
      </c>
      <c r="G4161" s="4">
        <f t="shared" si="64"/>
        <v>0.15654223096269224</v>
      </c>
    </row>
    <row r="4162" spans="1:7" x14ac:dyDescent="0.55000000000000004">
      <c r="A4162" s="2" t="s">
        <v>4166</v>
      </c>
      <c r="B4162">
        <v>305.39</v>
      </c>
      <c r="C4162">
        <v>260.01</v>
      </c>
      <c r="D4162" s="5">
        <v>-0.23212392307469901</v>
      </c>
      <c r="E4162" s="5">
        <v>0.18053325052383601</v>
      </c>
      <c r="F4162" s="5">
        <v>0.69783628969607603</v>
      </c>
      <c r="G4162" s="4">
        <f t="shared" ref="G4162:G4225" si="65">-LOG10(F4162)</f>
        <v>0.15624644961282494</v>
      </c>
    </row>
    <row r="4163" spans="1:7" x14ac:dyDescent="0.55000000000000004">
      <c r="A4163" s="2" t="s">
        <v>4167</v>
      </c>
      <c r="B4163">
        <v>72.89</v>
      </c>
      <c r="C4163">
        <v>94.89</v>
      </c>
      <c r="D4163" s="5">
        <v>0.38059989335115202</v>
      </c>
      <c r="E4163" s="5">
        <v>0.180660902346686</v>
      </c>
      <c r="F4163" s="5">
        <v>0.69816147049513</v>
      </c>
      <c r="G4163" s="4">
        <f t="shared" si="65"/>
        <v>0.15604412231226397</v>
      </c>
    </row>
    <row r="4164" spans="1:7" x14ac:dyDescent="0.55000000000000004">
      <c r="A4164" s="2" t="s">
        <v>4168</v>
      </c>
      <c r="B4164">
        <v>6.51</v>
      </c>
      <c r="C4164">
        <v>2.1800000000000002</v>
      </c>
      <c r="D4164" s="5">
        <v>-1.58112259959529</v>
      </c>
      <c r="E4164" s="5">
        <v>0.18070662526853101</v>
      </c>
      <c r="F4164" s="5">
        <v>0.69816147049513</v>
      </c>
      <c r="G4164" s="4">
        <f t="shared" si="65"/>
        <v>0.15604412231226397</v>
      </c>
    </row>
    <row r="4165" spans="1:7" x14ac:dyDescent="0.55000000000000004">
      <c r="A4165" s="2" t="s">
        <v>4169</v>
      </c>
      <c r="B4165">
        <v>17.73</v>
      </c>
      <c r="C4165">
        <v>6.91</v>
      </c>
      <c r="D4165" s="5">
        <v>-1.3595426347987101</v>
      </c>
      <c r="E4165" s="5">
        <v>0.18077782080992799</v>
      </c>
      <c r="F4165" s="5">
        <v>0.69816147049513</v>
      </c>
      <c r="G4165" s="4">
        <f t="shared" si="65"/>
        <v>0.15604412231226397</v>
      </c>
    </row>
    <row r="4166" spans="1:7" x14ac:dyDescent="0.55000000000000004">
      <c r="A4166" s="2" t="s">
        <v>4170</v>
      </c>
      <c r="B4166">
        <v>590.02</v>
      </c>
      <c r="C4166">
        <v>505.15</v>
      </c>
      <c r="D4166" s="5">
        <v>-0.224051498721308</v>
      </c>
      <c r="E4166" s="5">
        <v>0.18079109534152099</v>
      </c>
      <c r="F4166" s="5">
        <v>0.69816147049513</v>
      </c>
      <c r="G4166" s="4">
        <f t="shared" si="65"/>
        <v>0.15604412231226397</v>
      </c>
    </row>
    <row r="4167" spans="1:7" x14ac:dyDescent="0.55000000000000004">
      <c r="A4167" s="2" t="s">
        <v>4171</v>
      </c>
      <c r="B4167">
        <v>109.25</v>
      </c>
      <c r="C4167">
        <v>80.709999999999994</v>
      </c>
      <c r="D4167" s="5">
        <v>-0.43682610186127702</v>
      </c>
      <c r="E4167" s="5">
        <v>0.180902564623382</v>
      </c>
      <c r="F4167" s="5">
        <v>0.69816147049513</v>
      </c>
      <c r="G4167" s="4">
        <f t="shared" si="65"/>
        <v>0.15604412231226397</v>
      </c>
    </row>
    <row r="4168" spans="1:7" x14ac:dyDescent="0.55000000000000004">
      <c r="A4168" s="2" t="s">
        <v>4172</v>
      </c>
      <c r="B4168">
        <v>1937.74</v>
      </c>
      <c r="C4168">
        <v>1693.2</v>
      </c>
      <c r="D4168" s="5">
        <v>-0.19462131769921601</v>
      </c>
      <c r="E4168" s="5">
        <v>0.180929832849236</v>
      </c>
      <c r="F4168" s="5">
        <v>0.69816147049513</v>
      </c>
      <c r="G4168" s="4">
        <f t="shared" si="65"/>
        <v>0.15604412231226397</v>
      </c>
    </row>
    <row r="4169" spans="1:7" x14ac:dyDescent="0.55000000000000004">
      <c r="A4169" s="2" t="s">
        <v>4173</v>
      </c>
      <c r="B4169">
        <v>362.57</v>
      </c>
      <c r="C4169">
        <v>258.89</v>
      </c>
      <c r="D4169" s="5">
        <v>-0.48590033926349402</v>
      </c>
      <c r="E4169" s="5">
        <v>0.180949702310436</v>
      </c>
      <c r="F4169" s="5">
        <v>0.69816147049513</v>
      </c>
      <c r="G4169" s="4">
        <f t="shared" si="65"/>
        <v>0.15604412231226397</v>
      </c>
    </row>
    <row r="4170" spans="1:7" x14ac:dyDescent="0.55000000000000004">
      <c r="A4170" s="2" t="s">
        <v>4174</v>
      </c>
      <c r="B4170">
        <v>52.76</v>
      </c>
      <c r="C4170">
        <v>72.78</v>
      </c>
      <c r="D4170" s="5">
        <v>0.46414705302064801</v>
      </c>
      <c r="E4170" s="5">
        <v>0.18100634183983599</v>
      </c>
      <c r="F4170" s="5">
        <v>0.69816147049513</v>
      </c>
      <c r="G4170" s="4">
        <f t="shared" si="65"/>
        <v>0.15604412231226397</v>
      </c>
    </row>
    <row r="4171" spans="1:7" x14ac:dyDescent="0.55000000000000004">
      <c r="A4171" s="2" t="s">
        <v>4175</v>
      </c>
      <c r="B4171">
        <v>383.01</v>
      </c>
      <c r="C4171">
        <v>477.43</v>
      </c>
      <c r="D4171" s="5">
        <v>0.31789021485085101</v>
      </c>
      <c r="E4171" s="5">
        <v>0.18107551172019501</v>
      </c>
      <c r="F4171" s="5">
        <v>0.69816147049513</v>
      </c>
      <c r="G4171" s="4">
        <f t="shared" si="65"/>
        <v>0.15604412231226397</v>
      </c>
    </row>
    <row r="4172" spans="1:7" x14ac:dyDescent="0.55000000000000004">
      <c r="A4172" s="2" t="s">
        <v>4176</v>
      </c>
      <c r="B4172">
        <v>0.69</v>
      </c>
      <c r="C4172">
        <v>3.68</v>
      </c>
      <c r="D4172" s="5">
        <v>2.42369407192834</v>
      </c>
      <c r="E4172" s="5">
        <v>0.181093784842491</v>
      </c>
      <c r="F4172" s="5">
        <v>0.69816147049513</v>
      </c>
      <c r="G4172" s="4">
        <f t="shared" si="65"/>
        <v>0.15604412231226397</v>
      </c>
    </row>
    <row r="4173" spans="1:7" x14ac:dyDescent="0.55000000000000004">
      <c r="A4173" s="2" t="s">
        <v>4177</v>
      </c>
      <c r="B4173">
        <v>57.99</v>
      </c>
      <c r="C4173">
        <v>78.599999999999994</v>
      </c>
      <c r="D4173" s="5">
        <v>0.43875217402496403</v>
      </c>
      <c r="E4173" s="5">
        <v>0.18109485544054199</v>
      </c>
      <c r="F4173" s="5">
        <v>0.69816147049513</v>
      </c>
      <c r="G4173" s="4">
        <f t="shared" si="65"/>
        <v>0.15604412231226397</v>
      </c>
    </row>
    <row r="4174" spans="1:7" x14ac:dyDescent="0.55000000000000004">
      <c r="A4174" s="2" t="s">
        <v>4178</v>
      </c>
      <c r="B4174">
        <v>253.14</v>
      </c>
      <c r="C4174">
        <v>297.77</v>
      </c>
      <c r="D4174" s="5">
        <v>0.234271112705771</v>
      </c>
      <c r="E4174" s="5">
        <v>0.18128448349899901</v>
      </c>
      <c r="F4174" s="5">
        <v>0.69860493584952499</v>
      </c>
      <c r="G4174" s="4">
        <f t="shared" si="65"/>
        <v>0.15576835026917144</v>
      </c>
    </row>
    <row r="4175" spans="1:7" x14ac:dyDescent="0.55000000000000004">
      <c r="A4175" s="2" t="s">
        <v>4179</v>
      </c>
      <c r="B4175">
        <v>364.57</v>
      </c>
      <c r="C4175">
        <v>429.57</v>
      </c>
      <c r="D4175" s="5">
        <v>0.23668579383691499</v>
      </c>
      <c r="E4175" s="5">
        <v>0.181334622833561</v>
      </c>
      <c r="F4175" s="5">
        <v>0.69860493584952499</v>
      </c>
      <c r="G4175" s="4">
        <f t="shared" si="65"/>
        <v>0.15576835026917144</v>
      </c>
    </row>
    <row r="4176" spans="1:7" x14ac:dyDescent="0.55000000000000004">
      <c r="A4176" s="2" t="s">
        <v>4180</v>
      </c>
      <c r="B4176">
        <v>1890.22</v>
      </c>
      <c r="C4176">
        <v>2158.56</v>
      </c>
      <c r="D4176" s="5">
        <v>0.19151688264869399</v>
      </c>
      <c r="E4176" s="5">
        <v>0.181357968961123</v>
      </c>
      <c r="F4176" s="5">
        <v>0.69860493584952499</v>
      </c>
      <c r="G4176" s="4">
        <f t="shared" si="65"/>
        <v>0.15576835026917144</v>
      </c>
    </row>
    <row r="4177" spans="1:7" x14ac:dyDescent="0.55000000000000004">
      <c r="A4177" s="2" t="s">
        <v>4181</v>
      </c>
      <c r="B4177">
        <v>2407.4</v>
      </c>
      <c r="C4177">
        <v>2889.86</v>
      </c>
      <c r="D4177" s="5">
        <v>0.26352476929870799</v>
      </c>
      <c r="E4177" s="5">
        <v>0.181440332372866</v>
      </c>
      <c r="F4177" s="5">
        <v>0.69860493584952499</v>
      </c>
      <c r="G4177" s="4">
        <f t="shared" si="65"/>
        <v>0.15576835026917144</v>
      </c>
    </row>
    <row r="4178" spans="1:7" x14ac:dyDescent="0.55000000000000004">
      <c r="A4178" s="2" t="s">
        <v>4182</v>
      </c>
      <c r="B4178">
        <v>73.03</v>
      </c>
      <c r="C4178">
        <v>102.11</v>
      </c>
      <c r="D4178" s="5">
        <v>0.48348775360107799</v>
      </c>
      <c r="E4178" s="5">
        <v>0.18145986306185799</v>
      </c>
      <c r="F4178" s="5">
        <v>0.69860493584952499</v>
      </c>
      <c r="G4178" s="4">
        <f t="shared" si="65"/>
        <v>0.15576835026917144</v>
      </c>
    </row>
    <row r="4179" spans="1:7" x14ac:dyDescent="0.55000000000000004">
      <c r="A4179" s="2" t="s">
        <v>4183</v>
      </c>
      <c r="B4179">
        <v>58.31</v>
      </c>
      <c r="C4179">
        <v>78.819999999999993</v>
      </c>
      <c r="D4179" s="5">
        <v>0.43487234143544301</v>
      </c>
      <c r="E4179" s="5">
        <v>0.181527033429635</v>
      </c>
      <c r="F4179" s="5">
        <v>0.69860493584952499</v>
      </c>
      <c r="G4179" s="4">
        <f t="shared" si="65"/>
        <v>0.15576835026917144</v>
      </c>
    </row>
    <row r="4180" spans="1:7" x14ac:dyDescent="0.55000000000000004">
      <c r="A4180" s="2" t="s">
        <v>4184</v>
      </c>
      <c r="B4180">
        <v>122.61</v>
      </c>
      <c r="C4180">
        <v>151.91</v>
      </c>
      <c r="D4180" s="5">
        <v>0.30910533779336402</v>
      </c>
      <c r="E4180" s="5">
        <v>0.18153722713016601</v>
      </c>
      <c r="F4180" s="5">
        <v>0.69860493584952499</v>
      </c>
      <c r="G4180" s="4">
        <f t="shared" si="65"/>
        <v>0.15576835026917144</v>
      </c>
    </row>
    <row r="4181" spans="1:7" x14ac:dyDescent="0.55000000000000004">
      <c r="A4181" s="2" t="s">
        <v>4185</v>
      </c>
      <c r="B4181">
        <v>1621.95</v>
      </c>
      <c r="C4181">
        <v>1833.26</v>
      </c>
      <c r="D4181" s="5">
        <v>0.17668319426468901</v>
      </c>
      <c r="E4181" s="5">
        <v>0.18162423030788899</v>
      </c>
      <c r="F4181" s="5">
        <v>0.69860493584952499</v>
      </c>
      <c r="G4181" s="4">
        <f t="shared" si="65"/>
        <v>0.15576835026917144</v>
      </c>
    </row>
    <row r="4182" spans="1:7" x14ac:dyDescent="0.55000000000000004">
      <c r="A4182" s="2" t="s">
        <v>4186</v>
      </c>
      <c r="B4182">
        <v>589.98</v>
      </c>
      <c r="C4182">
        <v>708.8</v>
      </c>
      <c r="D4182" s="5">
        <v>0.26472253594204898</v>
      </c>
      <c r="E4182" s="5">
        <v>0.18169218031595399</v>
      </c>
      <c r="F4182" s="5">
        <v>0.69860493584952499</v>
      </c>
      <c r="G4182" s="4">
        <f t="shared" si="65"/>
        <v>0.15576835026917144</v>
      </c>
    </row>
    <row r="4183" spans="1:7" x14ac:dyDescent="0.55000000000000004">
      <c r="A4183" s="2" t="s">
        <v>4187</v>
      </c>
      <c r="B4183">
        <v>837.12</v>
      </c>
      <c r="C4183">
        <v>1165.1500000000001</v>
      </c>
      <c r="D4183" s="5">
        <v>0.477010878923596</v>
      </c>
      <c r="E4183" s="5">
        <v>0.18169559043858899</v>
      </c>
      <c r="F4183" s="5">
        <v>0.69860493584952499</v>
      </c>
      <c r="G4183" s="4">
        <f t="shared" si="65"/>
        <v>0.15576835026917144</v>
      </c>
    </row>
    <row r="4184" spans="1:7" x14ac:dyDescent="0.55000000000000004">
      <c r="A4184" s="2" t="s">
        <v>4188</v>
      </c>
      <c r="B4184">
        <v>317.72000000000003</v>
      </c>
      <c r="C4184">
        <v>370.41</v>
      </c>
      <c r="D4184" s="5">
        <v>0.22139010874641099</v>
      </c>
      <c r="E4184" s="5">
        <v>0.18170258332056399</v>
      </c>
      <c r="F4184" s="5">
        <v>0.69860493584952499</v>
      </c>
      <c r="G4184" s="4">
        <f t="shared" si="65"/>
        <v>0.15576835026917144</v>
      </c>
    </row>
    <row r="4185" spans="1:7" x14ac:dyDescent="0.55000000000000004">
      <c r="A4185" s="2" t="s">
        <v>4189</v>
      </c>
      <c r="B4185">
        <v>12.15</v>
      </c>
      <c r="C4185">
        <v>20.46</v>
      </c>
      <c r="D4185" s="5">
        <v>0.75189065329758298</v>
      </c>
      <c r="E4185" s="5">
        <v>0.181757469871445</v>
      </c>
      <c r="F4185" s="5">
        <v>0.69860493584952499</v>
      </c>
      <c r="G4185" s="4">
        <f t="shared" si="65"/>
        <v>0.15576835026917144</v>
      </c>
    </row>
    <row r="4186" spans="1:7" x14ac:dyDescent="0.55000000000000004">
      <c r="A4186" s="2" t="s">
        <v>4190</v>
      </c>
      <c r="B4186">
        <v>113.58</v>
      </c>
      <c r="C4186">
        <v>88.92</v>
      </c>
      <c r="D4186" s="5">
        <v>-0.35311083898074602</v>
      </c>
      <c r="E4186" s="5">
        <v>0.18178757833869899</v>
      </c>
      <c r="F4186" s="5">
        <v>0.69860493584952499</v>
      </c>
      <c r="G4186" s="4">
        <f t="shared" si="65"/>
        <v>0.15576835026917144</v>
      </c>
    </row>
    <row r="4187" spans="1:7" x14ac:dyDescent="0.55000000000000004">
      <c r="A4187" s="2" t="s">
        <v>4191</v>
      </c>
      <c r="B4187">
        <v>169.08</v>
      </c>
      <c r="C4187">
        <v>205.33</v>
      </c>
      <c r="D4187" s="5">
        <v>0.28019017475292801</v>
      </c>
      <c r="E4187" s="5">
        <v>0.18181797198869101</v>
      </c>
      <c r="F4187" s="5">
        <v>0.69860493584952499</v>
      </c>
      <c r="G4187" s="4">
        <f t="shared" si="65"/>
        <v>0.15576835026917144</v>
      </c>
    </row>
    <row r="4188" spans="1:7" x14ac:dyDescent="0.55000000000000004">
      <c r="A4188" s="2" t="s">
        <v>4192</v>
      </c>
      <c r="B4188">
        <v>505.97</v>
      </c>
      <c r="C4188">
        <v>432.65</v>
      </c>
      <c r="D4188" s="5">
        <v>-0.22584344877658799</v>
      </c>
      <c r="E4188" s="5">
        <v>0.182057889718997</v>
      </c>
      <c r="F4188" s="5">
        <v>0.69930260759136897</v>
      </c>
      <c r="G4188" s="4">
        <f t="shared" si="65"/>
        <v>0.1553348523397248</v>
      </c>
    </row>
    <row r="4189" spans="1:7" x14ac:dyDescent="0.55000000000000004">
      <c r="A4189" s="2" t="s">
        <v>4193</v>
      </c>
      <c r="B4189">
        <v>255.96</v>
      </c>
      <c r="C4189">
        <v>322.95</v>
      </c>
      <c r="D4189" s="5">
        <v>0.33536852794487199</v>
      </c>
      <c r="E4189" s="5">
        <v>0.182086503394221</v>
      </c>
      <c r="F4189" s="5">
        <v>0.69930260759136897</v>
      </c>
      <c r="G4189" s="4">
        <f t="shared" si="65"/>
        <v>0.1553348523397248</v>
      </c>
    </row>
    <row r="4190" spans="1:7" x14ac:dyDescent="0.55000000000000004">
      <c r="A4190" s="2" t="s">
        <v>4194</v>
      </c>
      <c r="B4190">
        <v>15.91</v>
      </c>
      <c r="C4190">
        <v>25.51</v>
      </c>
      <c r="D4190" s="5">
        <v>0.68102982920938504</v>
      </c>
      <c r="E4190" s="5">
        <v>0.182171414592044</v>
      </c>
      <c r="F4190" s="5">
        <v>0.69933062173637806</v>
      </c>
      <c r="G4190" s="4">
        <f t="shared" si="65"/>
        <v>0.15531745479998502</v>
      </c>
    </row>
    <row r="4191" spans="1:7" x14ac:dyDescent="0.55000000000000004">
      <c r="A4191" s="2" t="s">
        <v>4195</v>
      </c>
      <c r="B4191">
        <v>90.11</v>
      </c>
      <c r="C4191">
        <v>121.27</v>
      </c>
      <c r="D4191" s="5">
        <v>0.42845082565015502</v>
      </c>
      <c r="E4191" s="5">
        <v>0.18218075758986699</v>
      </c>
      <c r="F4191" s="5">
        <v>0.69933062173637806</v>
      </c>
      <c r="G4191" s="4">
        <f t="shared" si="65"/>
        <v>0.15531745479998502</v>
      </c>
    </row>
    <row r="4192" spans="1:7" x14ac:dyDescent="0.55000000000000004">
      <c r="A4192" s="2" t="s">
        <v>4196</v>
      </c>
      <c r="B4192">
        <v>193.49</v>
      </c>
      <c r="C4192">
        <v>236.34</v>
      </c>
      <c r="D4192" s="5">
        <v>0.28864862347557102</v>
      </c>
      <c r="E4192" s="5">
        <v>0.18243976665863201</v>
      </c>
      <c r="F4192" s="5">
        <v>0.69990457499377701</v>
      </c>
      <c r="G4192" s="4">
        <f t="shared" si="65"/>
        <v>0.15496116766952775</v>
      </c>
    </row>
    <row r="4193" spans="1:7" x14ac:dyDescent="0.55000000000000004">
      <c r="A4193" s="2" t="s">
        <v>4197</v>
      </c>
      <c r="B4193">
        <v>57.89</v>
      </c>
      <c r="C4193">
        <v>40.28</v>
      </c>
      <c r="D4193" s="5">
        <v>-0.52307372185852297</v>
      </c>
      <c r="E4193" s="5">
        <v>0.182442787234532</v>
      </c>
      <c r="F4193" s="5">
        <v>0.69990457499377701</v>
      </c>
      <c r="G4193" s="4">
        <f t="shared" si="65"/>
        <v>0.15496116766952775</v>
      </c>
    </row>
    <row r="4194" spans="1:7" x14ac:dyDescent="0.55000000000000004">
      <c r="A4194" s="2" t="s">
        <v>4198</v>
      </c>
      <c r="B4194">
        <v>0.37</v>
      </c>
      <c r="C4194">
        <v>3.26</v>
      </c>
      <c r="D4194" s="5">
        <v>3.1354773105331599</v>
      </c>
      <c r="E4194" s="5">
        <v>0.182519121892804</v>
      </c>
      <c r="F4194" s="5">
        <v>0.69990457499377701</v>
      </c>
      <c r="G4194" s="4">
        <f t="shared" si="65"/>
        <v>0.15496116766952775</v>
      </c>
    </row>
    <row r="4195" spans="1:7" x14ac:dyDescent="0.55000000000000004">
      <c r="A4195" s="2" t="s">
        <v>4199</v>
      </c>
      <c r="B4195">
        <v>270.39999999999998</v>
      </c>
      <c r="C4195">
        <v>329.21</v>
      </c>
      <c r="D4195" s="5">
        <v>0.28392914442807299</v>
      </c>
      <c r="E4195" s="5">
        <v>0.18252072110217299</v>
      </c>
      <c r="F4195" s="5">
        <v>0.69990457499377701</v>
      </c>
      <c r="G4195" s="4">
        <f t="shared" si="65"/>
        <v>0.15496116766952775</v>
      </c>
    </row>
    <row r="4196" spans="1:7" x14ac:dyDescent="0.55000000000000004">
      <c r="A4196" s="2" t="s">
        <v>4200</v>
      </c>
      <c r="B4196">
        <v>96.19</v>
      </c>
      <c r="C4196">
        <v>122.55</v>
      </c>
      <c r="D4196" s="5">
        <v>0.34945025780490402</v>
      </c>
      <c r="E4196" s="5">
        <v>0.18254785451995101</v>
      </c>
      <c r="F4196" s="5">
        <v>0.69990457499377701</v>
      </c>
      <c r="G4196" s="4">
        <f t="shared" si="65"/>
        <v>0.15496116766952775</v>
      </c>
    </row>
    <row r="4197" spans="1:7" x14ac:dyDescent="0.55000000000000004">
      <c r="A4197" s="2" t="s">
        <v>4201</v>
      </c>
      <c r="B4197">
        <v>952.04</v>
      </c>
      <c r="C4197">
        <v>1142.1600000000001</v>
      </c>
      <c r="D4197" s="5">
        <v>0.26267254062545298</v>
      </c>
      <c r="E4197" s="5">
        <v>0.18259796967007599</v>
      </c>
      <c r="F4197" s="5">
        <v>0.69992987230064296</v>
      </c>
      <c r="G4197" s="4">
        <f t="shared" si="65"/>
        <v>0.15494547084080443</v>
      </c>
    </row>
    <row r="4198" spans="1:7" x14ac:dyDescent="0.55000000000000004">
      <c r="A4198" s="2" t="s">
        <v>4202</v>
      </c>
      <c r="B4198">
        <v>343.85</v>
      </c>
      <c r="C4198">
        <v>288.72000000000003</v>
      </c>
      <c r="D4198" s="5">
        <v>-0.25214053907084699</v>
      </c>
      <c r="E4198" s="5">
        <v>0.18266940833378101</v>
      </c>
      <c r="F4198" s="5">
        <v>0.70003687482499999</v>
      </c>
      <c r="G4198" s="4">
        <f t="shared" si="65"/>
        <v>0.15487908268399445</v>
      </c>
    </row>
    <row r="4199" spans="1:7" x14ac:dyDescent="0.55000000000000004">
      <c r="A4199" s="2" t="s">
        <v>4203</v>
      </c>
      <c r="B4199">
        <v>4357.21</v>
      </c>
      <c r="C4199">
        <v>4879.95</v>
      </c>
      <c r="D4199" s="5">
        <v>0.16346036951395801</v>
      </c>
      <c r="E4199" s="5">
        <v>0.18276334881124201</v>
      </c>
      <c r="F4199" s="5">
        <v>0.70023003865650701</v>
      </c>
      <c r="G4199" s="4">
        <f t="shared" si="65"/>
        <v>0.15475926268989013</v>
      </c>
    </row>
    <row r="4200" spans="1:7" x14ac:dyDescent="0.55000000000000004">
      <c r="A4200" s="2" t="s">
        <v>4204</v>
      </c>
      <c r="B4200">
        <v>0.7</v>
      </c>
      <c r="C4200">
        <v>4.01</v>
      </c>
      <c r="D4200" s="5">
        <v>2.5219679457314599</v>
      </c>
      <c r="E4200" s="5">
        <v>0.18283800404932399</v>
      </c>
      <c r="F4200" s="5">
        <v>0.70034923961165396</v>
      </c>
      <c r="G4200" s="4">
        <f t="shared" si="65"/>
        <v>0.15468533853866762</v>
      </c>
    </row>
    <row r="4201" spans="1:7" x14ac:dyDescent="0.55000000000000004">
      <c r="A4201" s="2" t="s">
        <v>4205</v>
      </c>
      <c r="B4201">
        <v>15.59</v>
      </c>
      <c r="C4201">
        <v>24.68</v>
      </c>
      <c r="D4201" s="5">
        <v>0.66278256564849403</v>
      </c>
      <c r="E4201" s="5">
        <v>0.18295860383882101</v>
      </c>
      <c r="F4201" s="5">
        <v>0.70064432955799805</v>
      </c>
      <c r="G4201" s="4">
        <f t="shared" si="65"/>
        <v>0.15450238846655057</v>
      </c>
    </row>
    <row r="4202" spans="1:7" x14ac:dyDescent="0.55000000000000004">
      <c r="A4202" s="2" t="s">
        <v>4206</v>
      </c>
      <c r="B4202">
        <v>318.88</v>
      </c>
      <c r="C4202">
        <v>258.2</v>
      </c>
      <c r="D4202" s="5">
        <v>-0.30452198451754903</v>
      </c>
      <c r="E4202" s="5">
        <v>0.18338935438579701</v>
      </c>
      <c r="F4202" s="5">
        <v>0.70206762104175402</v>
      </c>
      <c r="G4202" s="4">
        <f t="shared" si="65"/>
        <v>0.15362105591726466</v>
      </c>
    </row>
    <row r="4203" spans="1:7" x14ac:dyDescent="0.55000000000000004">
      <c r="A4203" s="2" t="s">
        <v>4207</v>
      </c>
      <c r="B4203">
        <v>379.66</v>
      </c>
      <c r="C4203">
        <v>312.06</v>
      </c>
      <c r="D4203" s="5">
        <v>-0.282897501753412</v>
      </c>
      <c r="E4203" s="5">
        <v>0.18341756675064999</v>
      </c>
      <c r="F4203" s="5">
        <v>0.70206762104175402</v>
      </c>
      <c r="G4203" s="4">
        <f t="shared" si="65"/>
        <v>0.15362105591726466</v>
      </c>
    </row>
    <row r="4204" spans="1:7" x14ac:dyDescent="0.55000000000000004">
      <c r="A4204" s="2" t="s">
        <v>4208</v>
      </c>
      <c r="B4204">
        <v>28.18</v>
      </c>
      <c r="C4204">
        <v>16.54</v>
      </c>
      <c r="D4204" s="5">
        <v>-0.76905699959392204</v>
      </c>
      <c r="E4204" s="5">
        <v>0.18348423995732699</v>
      </c>
      <c r="F4204" s="5">
        <v>0.70215572578483298</v>
      </c>
      <c r="G4204" s="4">
        <f t="shared" si="65"/>
        <v>0.15356655831346769</v>
      </c>
    </row>
    <row r="4205" spans="1:7" x14ac:dyDescent="0.55000000000000004">
      <c r="A4205" s="2" t="s">
        <v>4209</v>
      </c>
      <c r="B4205">
        <v>125.7</v>
      </c>
      <c r="C4205">
        <v>158.65</v>
      </c>
      <c r="D4205" s="5">
        <v>0.33587092424069498</v>
      </c>
      <c r="E4205" s="5">
        <v>0.18355563299904501</v>
      </c>
      <c r="F4205" s="5">
        <v>0.70222613181823801</v>
      </c>
      <c r="G4205" s="4">
        <f t="shared" si="65"/>
        <v>0.15352301324535023</v>
      </c>
    </row>
    <row r="4206" spans="1:7" x14ac:dyDescent="0.55000000000000004">
      <c r="A4206" s="2" t="s">
        <v>4210</v>
      </c>
      <c r="B4206">
        <v>180.3</v>
      </c>
      <c r="C4206">
        <v>219.75</v>
      </c>
      <c r="D4206" s="5">
        <v>0.285451718957422</v>
      </c>
      <c r="E4206" s="5">
        <v>0.18358995798903799</v>
      </c>
      <c r="F4206" s="5">
        <v>0.70222613181823801</v>
      </c>
      <c r="G4206" s="4">
        <f t="shared" si="65"/>
        <v>0.15352301324535023</v>
      </c>
    </row>
    <row r="4207" spans="1:7" x14ac:dyDescent="0.55000000000000004">
      <c r="A4207" s="2" t="s">
        <v>4211</v>
      </c>
      <c r="B4207">
        <v>314.08</v>
      </c>
      <c r="C4207">
        <v>239.41</v>
      </c>
      <c r="D4207" s="5">
        <v>-0.39165660633298899</v>
      </c>
      <c r="E4207" s="5">
        <v>0.183735048251357</v>
      </c>
      <c r="F4207" s="5">
        <v>0.70236004134700203</v>
      </c>
      <c r="G4207" s="4">
        <f t="shared" si="65"/>
        <v>0.15344020427185504</v>
      </c>
    </row>
    <row r="4208" spans="1:7" x14ac:dyDescent="0.55000000000000004">
      <c r="A4208" s="2" t="s">
        <v>4212</v>
      </c>
      <c r="B4208">
        <v>13.98</v>
      </c>
      <c r="C4208">
        <v>6.47</v>
      </c>
      <c r="D4208" s="5">
        <v>-1.11092302147566</v>
      </c>
      <c r="E4208" s="5">
        <v>0.183750280946478</v>
      </c>
      <c r="F4208" s="5">
        <v>0.70236004134700203</v>
      </c>
      <c r="G4208" s="4">
        <f t="shared" si="65"/>
        <v>0.15344020427185504</v>
      </c>
    </row>
    <row r="4209" spans="1:7" x14ac:dyDescent="0.55000000000000004">
      <c r="A4209" s="2" t="s">
        <v>4213</v>
      </c>
      <c r="B4209">
        <v>89.47</v>
      </c>
      <c r="C4209">
        <v>114.57</v>
      </c>
      <c r="D4209" s="5">
        <v>0.35685393228379197</v>
      </c>
      <c r="E4209" s="5">
        <v>0.18377397774538701</v>
      </c>
      <c r="F4209" s="5">
        <v>0.70236004134700203</v>
      </c>
      <c r="G4209" s="4">
        <f t="shared" si="65"/>
        <v>0.15344020427185504</v>
      </c>
    </row>
    <row r="4210" spans="1:7" x14ac:dyDescent="0.55000000000000004">
      <c r="A4210" s="2" t="s">
        <v>4214</v>
      </c>
      <c r="B4210">
        <v>55.08</v>
      </c>
      <c r="C4210">
        <v>36.86</v>
      </c>
      <c r="D4210" s="5">
        <v>-0.57947420309018804</v>
      </c>
      <c r="E4210" s="5">
        <v>0.18379964026545201</v>
      </c>
      <c r="F4210" s="5">
        <v>0.70236004134700203</v>
      </c>
      <c r="G4210" s="4">
        <f t="shared" si="65"/>
        <v>0.15344020427185504</v>
      </c>
    </row>
    <row r="4211" spans="1:7" x14ac:dyDescent="0.55000000000000004">
      <c r="A4211" s="2" t="s">
        <v>4215</v>
      </c>
      <c r="B4211">
        <v>590.59</v>
      </c>
      <c r="C4211">
        <v>483.78</v>
      </c>
      <c r="D4211" s="5">
        <v>-0.28781930577966902</v>
      </c>
      <c r="E4211" s="5">
        <v>0.183907210946923</v>
      </c>
      <c r="F4211" s="5">
        <v>0.70242991855317305</v>
      </c>
      <c r="G4211" s="4">
        <f t="shared" si="65"/>
        <v>0.15339699883055466</v>
      </c>
    </row>
    <row r="4212" spans="1:7" x14ac:dyDescent="0.55000000000000004">
      <c r="A4212" s="2" t="s">
        <v>4216</v>
      </c>
      <c r="B4212">
        <v>32.96</v>
      </c>
      <c r="C4212">
        <v>21.8</v>
      </c>
      <c r="D4212" s="5">
        <v>-0.59650657692800702</v>
      </c>
      <c r="E4212" s="5">
        <v>0.18391771086205599</v>
      </c>
      <c r="F4212" s="5">
        <v>0.70242991855317305</v>
      </c>
      <c r="G4212" s="4">
        <f t="shared" si="65"/>
        <v>0.15339699883055466</v>
      </c>
    </row>
    <row r="4213" spans="1:7" x14ac:dyDescent="0.55000000000000004">
      <c r="A4213" s="2" t="s">
        <v>4217</v>
      </c>
      <c r="B4213">
        <v>323.8</v>
      </c>
      <c r="C4213">
        <v>273.75</v>
      </c>
      <c r="D4213" s="5">
        <v>-0.24223973520295999</v>
      </c>
      <c r="E4213" s="5">
        <v>0.183948944102584</v>
      </c>
      <c r="F4213" s="5">
        <v>0.70242991855317305</v>
      </c>
      <c r="G4213" s="4">
        <f t="shared" si="65"/>
        <v>0.15339699883055466</v>
      </c>
    </row>
    <row r="4214" spans="1:7" x14ac:dyDescent="0.55000000000000004">
      <c r="A4214" s="2" t="s">
        <v>4218</v>
      </c>
      <c r="B4214">
        <v>33.39</v>
      </c>
      <c r="C4214">
        <v>14.78</v>
      </c>
      <c r="D4214" s="5">
        <v>-1.17552256859348</v>
      </c>
      <c r="E4214" s="5">
        <v>0.184042850026022</v>
      </c>
      <c r="F4214" s="5">
        <v>0.70250737180185596</v>
      </c>
      <c r="G4214" s="4">
        <f t="shared" si="65"/>
        <v>0.15334911410463348</v>
      </c>
    </row>
    <row r="4215" spans="1:7" x14ac:dyDescent="0.55000000000000004">
      <c r="A4215" s="2" t="s">
        <v>4219</v>
      </c>
      <c r="B4215">
        <v>387.15</v>
      </c>
      <c r="C4215">
        <v>332.78</v>
      </c>
      <c r="D4215" s="5">
        <v>-0.218342992901355</v>
      </c>
      <c r="E4215" s="5">
        <v>0.18405658199285099</v>
      </c>
      <c r="F4215" s="5">
        <v>0.70250737180185596</v>
      </c>
      <c r="G4215" s="4">
        <f t="shared" si="65"/>
        <v>0.15334911410463348</v>
      </c>
    </row>
    <row r="4216" spans="1:7" x14ac:dyDescent="0.55000000000000004">
      <c r="A4216" s="2" t="s">
        <v>4220</v>
      </c>
      <c r="B4216">
        <v>793.3</v>
      </c>
      <c r="C4216">
        <v>1050.83</v>
      </c>
      <c r="D4216" s="5">
        <v>0.40558608788548001</v>
      </c>
      <c r="E4216" s="5">
        <v>0.18414936962376899</v>
      </c>
      <c r="F4216" s="5">
        <v>0.70260045478413302</v>
      </c>
      <c r="G4216" s="4">
        <f t="shared" si="65"/>
        <v>0.15329157343073463</v>
      </c>
    </row>
    <row r="4217" spans="1:7" x14ac:dyDescent="0.55000000000000004">
      <c r="A4217" s="2" t="s">
        <v>4221</v>
      </c>
      <c r="B4217">
        <v>16.97</v>
      </c>
      <c r="C4217">
        <v>26.96</v>
      </c>
      <c r="D4217" s="5">
        <v>0.66778750651101404</v>
      </c>
      <c r="E4217" s="5">
        <v>0.184168336071245</v>
      </c>
      <c r="F4217" s="5">
        <v>0.70260045478413302</v>
      </c>
      <c r="G4217" s="4">
        <f t="shared" si="65"/>
        <v>0.15329157343073463</v>
      </c>
    </row>
    <row r="4218" spans="1:7" x14ac:dyDescent="0.55000000000000004">
      <c r="A4218" s="2" t="s">
        <v>4222</v>
      </c>
      <c r="B4218">
        <v>2.41</v>
      </c>
      <c r="C4218">
        <v>0.34</v>
      </c>
      <c r="D4218" s="5">
        <v>-2.8345228923393502</v>
      </c>
      <c r="E4218" s="5">
        <v>0.18424706343085301</v>
      </c>
      <c r="F4218" s="5">
        <v>0.70273411624895499</v>
      </c>
      <c r="G4218" s="4">
        <f t="shared" si="65"/>
        <v>0.15320896187618124</v>
      </c>
    </row>
    <row r="4219" spans="1:7" x14ac:dyDescent="0.55000000000000004">
      <c r="A4219" s="2" t="s">
        <v>4223</v>
      </c>
      <c r="B4219">
        <v>412.11</v>
      </c>
      <c r="C4219">
        <v>302.2</v>
      </c>
      <c r="D4219" s="5">
        <v>-0.44753693137926798</v>
      </c>
      <c r="E4219" s="5">
        <v>0.18446192050537899</v>
      </c>
      <c r="F4219" s="5">
        <v>0.70336944022008696</v>
      </c>
      <c r="G4219" s="4">
        <f t="shared" si="65"/>
        <v>0.15281650470275251</v>
      </c>
    </row>
    <row r="4220" spans="1:7" x14ac:dyDescent="0.55000000000000004">
      <c r="A4220" s="2" t="s">
        <v>4224</v>
      </c>
      <c r="B4220">
        <v>815.6</v>
      </c>
      <c r="C4220">
        <v>1176.3499999999999</v>
      </c>
      <c r="D4220" s="5">
        <v>0.52838411599636004</v>
      </c>
      <c r="E4220" s="5">
        <v>0.18450109850090399</v>
      </c>
      <c r="F4220" s="5">
        <v>0.70336944022008696</v>
      </c>
      <c r="G4220" s="4">
        <f t="shared" si="65"/>
        <v>0.15281650470275251</v>
      </c>
    </row>
    <row r="4221" spans="1:7" x14ac:dyDescent="0.55000000000000004">
      <c r="A4221" s="2" t="s">
        <v>4225</v>
      </c>
      <c r="B4221">
        <v>216.35</v>
      </c>
      <c r="C4221">
        <v>151.05000000000001</v>
      </c>
      <c r="D4221" s="5">
        <v>-0.518347388848035</v>
      </c>
      <c r="E4221" s="5">
        <v>0.184549361378467</v>
      </c>
      <c r="F4221" s="5">
        <v>0.70338671289366295</v>
      </c>
      <c r="G4221" s="4">
        <f t="shared" si="65"/>
        <v>0.15280583984544155</v>
      </c>
    </row>
    <row r="4222" spans="1:7" x14ac:dyDescent="0.55000000000000004">
      <c r="A4222" s="2" t="s">
        <v>4226</v>
      </c>
      <c r="B4222">
        <v>62.63</v>
      </c>
      <c r="C4222">
        <v>83.25</v>
      </c>
      <c r="D4222" s="5">
        <v>0.41061833258062902</v>
      </c>
      <c r="E4222" s="5">
        <v>0.18486178714309101</v>
      </c>
      <c r="F4222" s="5">
        <v>0.70401416448014398</v>
      </c>
      <c r="G4222" s="4">
        <f t="shared" si="65"/>
        <v>0.15241860294072623</v>
      </c>
    </row>
    <row r="4223" spans="1:7" x14ac:dyDescent="0.55000000000000004">
      <c r="A4223" s="2" t="s">
        <v>4227</v>
      </c>
      <c r="B4223">
        <v>3152.41</v>
      </c>
      <c r="C4223">
        <v>3971.76</v>
      </c>
      <c r="D4223" s="5">
        <v>0.333323914064238</v>
      </c>
      <c r="E4223" s="5">
        <v>0.18492727647228999</v>
      </c>
      <c r="F4223" s="5">
        <v>0.70401416448014398</v>
      </c>
      <c r="G4223" s="4">
        <f t="shared" si="65"/>
        <v>0.15241860294072623</v>
      </c>
    </row>
    <row r="4224" spans="1:7" x14ac:dyDescent="0.55000000000000004">
      <c r="A4224" s="2" t="s">
        <v>4228</v>
      </c>
      <c r="B4224">
        <v>2445.27</v>
      </c>
      <c r="C4224">
        <v>2061.65</v>
      </c>
      <c r="D4224" s="5">
        <v>-0.24619323522491399</v>
      </c>
      <c r="E4224" s="5">
        <v>0.18495941861418499</v>
      </c>
      <c r="F4224" s="5">
        <v>0.70401416448014398</v>
      </c>
      <c r="G4224" s="4">
        <f t="shared" si="65"/>
        <v>0.15241860294072623</v>
      </c>
    </row>
    <row r="4225" spans="1:7" x14ac:dyDescent="0.55000000000000004">
      <c r="A4225" s="2" t="s">
        <v>4229</v>
      </c>
      <c r="B4225">
        <v>355.27</v>
      </c>
      <c r="C4225">
        <v>413.68</v>
      </c>
      <c r="D4225" s="5">
        <v>0.219596995159273</v>
      </c>
      <c r="E4225" s="5">
        <v>0.18498163667871101</v>
      </c>
      <c r="F4225" s="5">
        <v>0.70401416448014398</v>
      </c>
      <c r="G4225" s="4">
        <f t="shared" si="65"/>
        <v>0.15241860294072623</v>
      </c>
    </row>
    <row r="4226" spans="1:7" x14ac:dyDescent="0.55000000000000004">
      <c r="A4226" s="2" t="s">
        <v>4230</v>
      </c>
      <c r="B4226">
        <v>22.96</v>
      </c>
      <c r="C4226">
        <v>11.81</v>
      </c>
      <c r="D4226" s="5">
        <v>-0.95875445532544401</v>
      </c>
      <c r="E4226" s="5">
        <v>0.18499646100866901</v>
      </c>
      <c r="F4226" s="5">
        <v>0.70401416448014398</v>
      </c>
      <c r="G4226" s="4">
        <f t="shared" ref="G4226:G4289" si="66">-LOG10(F4226)</f>
        <v>0.15241860294072623</v>
      </c>
    </row>
    <row r="4227" spans="1:7" x14ac:dyDescent="0.55000000000000004">
      <c r="A4227" s="2" t="s">
        <v>4231</v>
      </c>
      <c r="B4227">
        <v>5704.49</v>
      </c>
      <c r="C4227">
        <v>6806.02</v>
      </c>
      <c r="D4227" s="5">
        <v>0.25471250525893002</v>
      </c>
      <c r="E4227" s="5">
        <v>0.185063244648833</v>
      </c>
      <c r="F4227" s="5">
        <v>0.70401416448014398</v>
      </c>
      <c r="G4227" s="4">
        <f t="shared" si="66"/>
        <v>0.15241860294072623</v>
      </c>
    </row>
    <row r="4228" spans="1:7" x14ac:dyDescent="0.55000000000000004">
      <c r="A4228" s="2" t="s">
        <v>4232</v>
      </c>
      <c r="B4228">
        <v>953.02</v>
      </c>
      <c r="C4228">
        <v>733.21</v>
      </c>
      <c r="D4228" s="5">
        <v>-0.37827069239477601</v>
      </c>
      <c r="E4228" s="5">
        <v>0.185098178767412</v>
      </c>
      <c r="F4228" s="5">
        <v>0.70401416448014398</v>
      </c>
      <c r="G4228" s="4">
        <f t="shared" si="66"/>
        <v>0.15241860294072623</v>
      </c>
    </row>
    <row r="4229" spans="1:7" x14ac:dyDescent="0.55000000000000004">
      <c r="A4229" s="2" t="s">
        <v>4233</v>
      </c>
      <c r="B4229">
        <v>4117.04</v>
      </c>
      <c r="C4229">
        <v>5100.92</v>
      </c>
      <c r="D4229" s="5">
        <v>0.30914843836016398</v>
      </c>
      <c r="E4229" s="5">
        <v>0.185105572034441</v>
      </c>
      <c r="F4229" s="5">
        <v>0.70401416448014398</v>
      </c>
      <c r="G4229" s="4">
        <f t="shared" si="66"/>
        <v>0.15241860294072623</v>
      </c>
    </row>
    <row r="4230" spans="1:7" x14ac:dyDescent="0.55000000000000004">
      <c r="A4230" s="2" t="s">
        <v>4234</v>
      </c>
      <c r="B4230">
        <v>497.31</v>
      </c>
      <c r="C4230">
        <v>598.38</v>
      </c>
      <c r="D4230" s="5">
        <v>0.26691121159037901</v>
      </c>
      <c r="E4230" s="5">
        <v>0.18514885169432799</v>
      </c>
      <c r="F4230" s="5">
        <v>0.70401416448014398</v>
      </c>
      <c r="G4230" s="4">
        <f t="shared" si="66"/>
        <v>0.15241860294072623</v>
      </c>
    </row>
    <row r="4231" spans="1:7" x14ac:dyDescent="0.55000000000000004">
      <c r="A4231" s="2" t="s">
        <v>4235</v>
      </c>
      <c r="B4231">
        <v>1159.55</v>
      </c>
      <c r="C4231">
        <v>1327.35</v>
      </c>
      <c r="D4231" s="5">
        <v>0.19498623734800399</v>
      </c>
      <c r="E4231" s="5">
        <v>0.185174180181921</v>
      </c>
      <c r="F4231" s="5">
        <v>0.70401416448014398</v>
      </c>
      <c r="G4231" s="4">
        <f t="shared" si="66"/>
        <v>0.15241860294072623</v>
      </c>
    </row>
    <row r="4232" spans="1:7" x14ac:dyDescent="0.55000000000000004">
      <c r="A4232" s="2" t="s">
        <v>4236</v>
      </c>
      <c r="B4232">
        <v>285.39999999999998</v>
      </c>
      <c r="C4232">
        <v>335.5</v>
      </c>
      <c r="D4232" s="5">
        <v>0.233328020190811</v>
      </c>
      <c r="E4232" s="5">
        <v>0.18519546940534001</v>
      </c>
      <c r="F4232" s="5">
        <v>0.70401416448014398</v>
      </c>
      <c r="G4232" s="4">
        <f t="shared" si="66"/>
        <v>0.15241860294072623</v>
      </c>
    </row>
    <row r="4233" spans="1:7" x14ac:dyDescent="0.55000000000000004">
      <c r="A4233" s="2" t="s">
        <v>4237</v>
      </c>
      <c r="B4233">
        <v>157.85</v>
      </c>
      <c r="C4233">
        <v>190.73</v>
      </c>
      <c r="D4233" s="5">
        <v>0.27301589977741603</v>
      </c>
      <c r="E4233" s="5">
        <v>0.185247773694412</v>
      </c>
      <c r="F4233" s="5">
        <v>0.704046595486986</v>
      </c>
      <c r="G4233" s="4">
        <f t="shared" si="66"/>
        <v>0.15239859725955537</v>
      </c>
    </row>
    <row r="4234" spans="1:7" x14ac:dyDescent="0.55000000000000004">
      <c r="A4234" s="2" t="s">
        <v>4238</v>
      </c>
      <c r="B4234">
        <v>99.11</v>
      </c>
      <c r="C4234">
        <v>61.25</v>
      </c>
      <c r="D4234" s="5">
        <v>-0.69434749470205803</v>
      </c>
      <c r="E4234" s="5">
        <v>0.18533399699690001</v>
      </c>
      <c r="F4234" s="5">
        <v>0.70420789220367097</v>
      </c>
      <c r="G4234" s="4">
        <f t="shared" si="66"/>
        <v>0.15229911201037064</v>
      </c>
    </row>
    <row r="4235" spans="1:7" x14ac:dyDescent="0.55000000000000004">
      <c r="A4235" s="2" t="s">
        <v>4239</v>
      </c>
      <c r="B4235">
        <v>3.13</v>
      </c>
      <c r="C4235">
        <v>0.64</v>
      </c>
      <c r="D4235" s="5">
        <v>-2.2926496611733098</v>
      </c>
      <c r="E4235" s="5">
        <v>0.18556930247400399</v>
      </c>
      <c r="F4235" s="5">
        <v>0.70493544189699697</v>
      </c>
      <c r="G4235" s="4">
        <f t="shared" si="66"/>
        <v>0.15185065394716032</v>
      </c>
    </row>
    <row r="4236" spans="1:7" x14ac:dyDescent="0.55000000000000004">
      <c r="A4236" s="2" t="s">
        <v>4240</v>
      </c>
      <c r="B4236">
        <v>204.95</v>
      </c>
      <c r="C4236">
        <v>165.4</v>
      </c>
      <c r="D4236" s="5">
        <v>-0.30932766157278202</v>
      </c>
      <c r="E4236" s="5">
        <v>0.18561560305756999</v>
      </c>
      <c r="F4236" s="5">
        <v>0.70494483106917505</v>
      </c>
      <c r="G4236" s="4">
        <f t="shared" si="66"/>
        <v>0.1518448695330582</v>
      </c>
    </row>
    <row r="4237" spans="1:7" x14ac:dyDescent="0.55000000000000004">
      <c r="A4237" s="2" t="s">
        <v>4241</v>
      </c>
      <c r="B4237">
        <v>1171.98</v>
      </c>
      <c r="C4237">
        <v>1420.81</v>
      </c>
      <c r="D4237" s="5">
        <v>0.27775661433142701</v>
      </c>
      <c r="E4237" s="5">
        <v>0.18566355777093799</v>
      </c>
      <c r="F4237" s="5">
        <v>0.70494644445896504</v>
      </c>
      <c r="G4237" s="4">
        <f t="shared" si="66"/>
        <v>0.15184387557516213</v>
      </c>
    </row>
    <row r="4238" spans="1:7" x14ac:dyDescent="0.55000000000000004">
      <c r="A4238" s="2" t="s">
        <v>4242</v>
      </c>
      <c r="B4238">
        <v>996.47</v>
      </c>
      <c r="C4238">
        <v>847.36</v>
      </c>
      <c r="D4238" s="5">
        <v>-0.233854280412961</v>
      </c>
      <c r="E4238" s="5">
        <v>0.18570609207501201</v>
      </c>
      <c r="F4238" s="5">
        <v>0.70494644445896504</v>
      </c>
      <c r="G4238" s="4">
        <f t="shared" si="66"/>
        <v>0.15184387557516213</v>
      </c>
    </row>
    <row r="4239" spans="1:7" x14ac:dyDescent="0.55000000000000004">
      <c r="A4239" s="2" t="s">
        <v>4243</v>
      </c>
      <c r="B4239">
        <v>303.87</v>
      </c>
      <c r="C4239">
        <v>377.35</v>
      </c>
      <c r="D4239" s="5">
        <v>0.31244444770767599</v>
      </c>
      <c r="E4239" s="5">
        <v>0.18574751502220199</v>
      </c>
      <c r="F4239" s="5">
        <v>0.70494644445896504</v>
      </c>
      <c r="G4239" s="4">
        <f t="shared" si="66"/>
        <v>0.15184387557516213</v>
      </c>
    </row>
    <row r="4240" spans="1:7" x14ac:dyDescent="0.55000000000000004">
      <c r="A4240" s="2" t="s">
        <v>4244</v>
      </c>
      <c r="B4240">
        <v>3.03</v>
      </c>
      <c r="C4240">
        <v>0.34</v>
      </c>
      <c r="D4240" s="5">
        <v>-3.1653706830238302</v>
      </c>
      <c r="E4240" s="5">
        <v>0.18580619534384299</v>
      </c>
      <c r="F4240" s="5">
        <v>0.70499038300835404</v>
      </c>
      <c r="G4240" s="4">
        <f t="shared" si="66"/>
        <v>0.15181680731341179</v>
      </c>
    </row>
    <row r="4241" spans="1:7" x14ac:dyDescent="0.55000000000000004">
      <c r="A4241" s="2" t="s">
        <v>4245</v>
      </c>
      <c r="B4241">
        <v>290.5</v>
      </c>
      <c r="C4241">
        <v>241.62</v>
      </c>
      <c r="D4241" s="5">
        <v>-0.26582706100093001</v>
      </c>
      <c r="E4241" s="5">
        <v>0.185846756028067</v>
      </c>
      <c r="F4241" s="5">
        <v>0.70499038300835404</v>
      </c>
      <c r="G4241" s="4">
        <f t="shared" si="66"/>
        <v>0.15181680731341179</v>
      </c>
    </row>
    <row r="4242" spans="1:7" x14ac:dyDescent="0.55000000000000004">
      <c r="A4242" s="2" t="s">
        <v>4246</v>
      </c>
      <c r="B4242">
        <v>68.459999999999994</v>
      </c>
      <c r="C4242">
        <v>88.93</v>
      </c>
      <c r="D4242" s="5">
        <v>0.37745386416659199</v>
      </c>
      <c r="E4242" s="5">
        <v>0.18590186213650101</v>
      </c>
      <c r="F4242" s="5">
        <v>0.70503314091098401</v>
      </c>
      <c r="G4242" s="4">
        <f t="shared" si="66"/>
        <v>0.15179046800649865</v>
      </c>
    </row>
    <row r="4243" spans="1:7" x14ac:dyDescent="0.55000000000000004">
      <c r="A4243" s="2" t="s">
        <v>4247</v>
      </c>
      <c r="B4243">
        <v>790.31</v>
      </c>
      <c r="C4243">
        <v>590.61</v>
      </c>
      <c r="D4243" s="5">
        <v>-0.42021853492216099</v>
      </c>
      <c r="E4243" s="5">
        <v>0.18604639122844799</v>
      </c>
      <c r="F4243" s="5">
        <v>0.70537098553507205</v>
      </c>
      <c r="G4243" s="4">
        <f t="shared" si="66"/>
        <v>0.15158240840707293</v>
      </c>
    </row>
    <row r="4244" spans="1:7" x14ac:dyDescent="0.55000000000000004">
      <c r="A4244" s="2" t="s">
        <v>4248</v>
      </c>
      <c r="B4244">
        <v>261.02999999999997</v>
      </c>
      <c r="C4244">
        <v>208.15</v>
      </c>
      <c r="D4244" s="5">
        <v>-0.32658954463940298</v>
      </c>
      <c r="E4244" s="5">
        <v>0.186101004273073</v>
      </c>
      <c r="F4244" s="5">
        <v>0.70537098553507205</v>
      </c>
      <c r="G4244" s="4">
        <f t="shared" si="66"/>
        <v>0.15158240840707293</v>
      </c>
    </row>
    <row r="4245" spans="1:7" x14ac:dyDescent="0.55000000000000004">
      <c r="A4245" s="2" t="s">
        <v>4249</v>
      </c>
      <c r="B4245">
        <v>1000.08</v>
      </c>
      <c r="C4245">
        <v>1180.18</v>
      </c>
      <c r="D4245" s="5">
        <v>0.23889457528449201</v>
      </c>
      <c r="E4245" s="5">
        <v>0.186122510731836</v>
      </c>
      <c r="F4245" s="5">
        <v>0.70537098553507205</v>
      </c>
      <c r="G4245" s="4">
        <f t="shared" si="66"/>
        <v>0.15158240840707293</v>
      </c>
    </row>
    <row r="4246" spans="1:7" x14ac:dyDescent="0.55000000000000004">
      <c r="A4246" s="2" t="s">
        <v>4250</v>
      </c>
      <c r="B4246">
        <v>6.58</v>
      </c>
      <c r="C4246">
        <v>2.52</v>
      </c>
      <c r="D4246" s="5">
        <v>-1.3855154970004799</v>
      </c>
      <c r="E4246" s="5">
        <v>0.18618621314323899</v>
      </c>
      <c r="F4246" s="5">
        <v>0.70541154863309496</v>
      </c>
      <c r="G4246" s="4">
        <f t="shared" si="66"/>
        <v>0.15155743456565024</v>
      </c>
    </row>
    <row r="4247" spans="1:7" x14ac:dyDescent="0.55000000000000004">
      <c r="A4247" s="2" t="s">
        <v>4251</v>
      </c>
      <c r="B4247">
        <v>143.38</v>
      </c>
      <c r="C4247">
        <v>175.72</v>
      </c>
      <c r="D4247" s="5">
        <v>0.29336455776058401</v>
      </c>
      <c r="E4247" s="5">
        <v>0.18628601244802701</v>
      </c>
      <c r="F4247" s="5">
        <v>0.70541154863309496</v>
      </c>
      <c r="G4247" s="4">
        <f t="shared" si="66"/>
        <v>0.15155743456565024</v>
      </c>
    </row>
    <row r="4248" spans="1:7" x14ac:dyDescent="0.55000000000000004">
      <c r="A4248" s="2" t="s">
        <v>4252</v>
      </c>
      <c r="B4248">
        <v>352.95</v>
      </c>
      <c r="C4248">
        <v>440.5</v>
      </c>
      <c r="D4248" s="5">
        <v>0.31969296369219202</v>
      </c>
      <c r="E4248" s="5">
        <v>0.186327532909555</v>
      </c>
      <c r="F4248" s="5">
        <v>0.70541154863309496</v>
      </c>
      <c r="G4248" s="4">
        <f t="shared" si="66"/>
        <v>0.15155743456565024</v>
      </c>
    </row>
    <row r="4249" spans="1:7" x14ac:dyDescent="0.55000000000000004">
      <c r="A4249" s="2" t="s">
        <v>4253</v>
      </c>
      <c r="B4249">
        <v>925</v>
      </c>
      <c r="C4249">
        <v>791.16</v>
      </c>
      <c r="D4249" s="5">
        <v>-0.22548428717497801</v>
      </c>
      <c r="E4249" s="5">
        <v>0.186335633001804</v>
      </c>
      <c r="F4249" s="5">
        <v>0.70541154863309496</v>
      </c>
      <c r="G4249" s="4">
        <f t="shared" si="66"/>
        <v>0.15155743456565024</v>
      </c>
    </row>
    <row r="4250" spans="1:7" x14ac:dyDescent="0.55000000000000004">
      <c r="A4250" s="2" t="s">
        <v>4254</v>
      </c>
      <c r="B4250">
        <v>74.59</v>
      </c>
      <c r="C4250">
        <v>99.33</v>
      </c>
      <c r="D4250" s="5">
        <v>0.41320378216882703</v>
      </c>
      <c r="E4250" s="5">
        <v>0.186352503739245</v>
      </c>
      <c r="F4250" s="5">
        <v>0.70541154863309496</v>
      </c>
      <c r="G4250" s="4">
        <f t="shared" si="66"/>
        <v>0.15155743456565024</v>
      </c>
    </row>
    <row r="4251" spans="1:7" x14ac:dyDescent="0.55000000000000004">
      <c r="A4251" s="2" t="s">
        <v>4255</v>
      </c>
      <c r="B4251">
        <v>21.23</v>
      </c>
      <c r="C4251">
        <v>11.7</v>
      </c>
      <c r="D4251" s="5">
        <v>-0.85913312544961795</v>
      </c>
      <c r="E4251" s="5">
        <v>0.18647857742516999</v>
      </c>
      <c r="F4251" s="5">
        <v>0.70572269160151502</v>
      </c>
      <c r="G4251" s="4">
        <f t="shared" si="66"/>
        <v>0.15136591816330547</v>
      </c>
    </row>
    <row r="4252" spans="1:7" x14ac:dyDescent="0.55000000000000004">
      <c r="A4252" s="2" t="s">
        <v>4256</v>
      </c>
      <c r="B4252">
        <v>3974.04</v>
      </c>
      <c r="C4252">
        <v>4489.74</v>
      </c>
      <c r="D4252" s="5">
        <v>0.17602469974259199</v>
      </c>
      <c r="E4252" s="5">
        <v>0.18655623543351499</v>
      </c>
      <c r="F4252" s="5">
        <v>0.70585050357860701</v>
      </c>
      <c r="G4252" s="4">
        <f t="shared" si="66"/>
        <v>0.15128727110948859</v>
      </c>
    </row>
    <row r="4253" spans="1:7" x14ac:dyDescent="0.55000000000000004">
      <c r="A4253" s="2" t="s">
        <v>4257</v>
      </c>
      <c r="B4253">
        <v>60.41</v>
      </c>
      <c r="C4253">
        <v>37.11</v>
      </c>
      <c r="D4253" s="5">
        <v>-0.70294483428036403</v>
      </c>
      <c r="E4253" s="5">
        <v>0.18680458482543499</v>
      </c>
      <c r="F4253" s="5">
        <v>0.70646097448459599</v>
      </c>
      <c r="G4253" s="4">
        <f t="shared" si="66"/>
        <v>0.15091182395570779</v>
      </c>
    </row>
    <row r="4254" spans="1:7" x14ac:dyDescent="0.55000000000000004">
      <c r="A4254" s="2" t="s">
        <v>4258</v>
      </c>
      <c r="B4254">
        <v>171.39</v>
      </c>
      <c r="C4254">
        <v>211.57</v>
      </c>
      <c r="D4254" s="5">
        <v>0.30385790028198101</v>
      </c>
      <c r="E4254" s="5">
        <v>0.186845987369196</v>
      </c>
      <c r="F4254" s="5">
        <v>0.70646097448459599</v>
      </c>
      <c r="G4254" s="4">
        <f t="shared" si="66"/>
        <v>0.15091182395570779</v>
      </c>
    </row>
    <row r="4255" spans="1:7" x14ac:dyDescent="0.55000000000000004">
      <c r="A4255" s="2" t="s">
        <v>4259</v>
      </c>
      <c r="B4255">
        <v>740.04</v>
      </c>
      <c r="C4255">
        <v>492.96</v>
      </c>
      <c r="D4255" s="5">
        <v>-0.58613613123239405</v>
      </c>
      <c r="E4255" s="5">
        <v>0.18684935249051701</v>
      </c>
      <c r="F4255" s="5">
        <v>0.70646097448459599</v>
      </c>
      <c r="G4255" s="4">
        <f t="shared" si="66"/>
        <v>0.15091182395570779</v>
      </c>
    </row>
    <row r="4256" spans="1:7" x14ac:dyDescent="0.55000000000000004">
      <c r="A4256" s="2" t="s">
        <v>4260</v>
      </c>
      <c r="B4256">
        <v>5.1100000000000003</v>
      </c>
      <c r="C4256">
        <v>0.94</v>
      </c>
      <c r="D4256" s="5">
        <v>-2.4358372698119601</v>
      </c>
      <c r="E4256" s="5">
        <v>0.18695323043616799</v>
      </c>
      <c r="F4256" s="5">
        <v>0.70657202035385103</v>
      </c>
      <c r="G4256" s="4">
        <f t="shared" si="66"/>
        <v>0.15084356424976877</v>
      </c>
    </row>
    <row r="4257" spans="1:7" x14ac:dyDescent="0.55000000000000004">
      <c r="A4257" s="2" t="s">
        <v>4261</v>
      </c>
      <c r="B4257">
        <v>58.41</v>
      </c>
      <c r="C4257">
        <v>31.7</v>
      </c>
      <c r="D4257" s="5">
        <v>-0.88185507009290698</v>
      </c>
      <c r="E4257" s="5">
        <v>0.18696658285414</v>
      </c>
      <c r="F4257" s="5">
        <v>0.70657202035385103</v>
      </c>
      <c r="G4257" s="4">
        <f t="shared" si="66"/>
        <v>0.15084356424976877</v>
      </c>
    </row>
    <row r="4258" spans="1:7" x14ac:dyDescent="0.55000000000000004">
      <c r="A4258" s="2" t="s">
        <v>4262</v>
      </c>
      <c r="B4258">
        <v>1113.46</v>
      </c>
      <c r="C4258">
        <v>1304.33</v>
      </c>
      <c r="D4258" s="5">
        <v>0.22825600483658501</v>
      </c>
      <c r="E4258" s="5">
        <v>0.18706684305469701</v>
      </c>
      <c r="F4258" s="5">
        <v>0.70678484935206698</v>
      </c>
      <c r="G4258" s="4">
        <f t="shared" si="66"/>
        <v>0.150712768606865</v>
      </c>
    </row>
    <row r="4259" spans="1:7" x14ac:dyDescent="0.55000000000000004">
      <c r="A4259" s="2" t="s">
        <v>4263</v>
      </c>
      <c r="B4259">
        <v>270.68</v>
      </c>
      <c r="C4259">
        <v>226.82</v>
      </c>
      <c r="D4259" s="5">
        <v>-0.25504063124190002</v>
      </c>
      <c r="E4259" s="5">
        <v>0.187254368015907</v>
      </c>
      <c r="F4259" s="5">
        <v>0.707302235069042</v>
      </c>
      <c r="G4259" s="4">
        <f t="shared" si="66"/>
        <v>0.15039496954851861</v>
      </c>
    </row>
    <row r="4260" spans="1:7" x14ac:dyDescent="0.55000000000000004">
      <c r="A4260" s="2" t="s">
        <v>4264</v>
      </c>
      <c r="B4260">
        <v>1074.9100000000001</v>
      </c>
      <c r="C4260">
        <v>917.36</v>
      </c>
      <c r="D4260" s="5">
        <v>-0.22865292076260399</v>
      </c>
      <c r="E4260" s="5">
        <v>0.18730779510759299</v>
      </c>
      <c r="F4260" s="5">
        <v>0.707302235069042</v>
      </c>
      <c r="G4260" s="4">
        <f t="shared" si="66"/>
        <v>0.15039496954851861</v>
      </c>
    </row>
    <row r="4261" spans="1:7" x14ac:dyDescent="0.55000000000000004">
      <c r="A4261" s="2" t="s">
        <v>4265</v>
      </c>
      <c r="B4261">
        <v>334.92</v>
      </c>
      <c r="C4261">
        <v>404.43</v>
      </c>
      <c r="D4261" s="5">
        <v>0.27206681681446998</v>
      </c>
      <c r="E4261" s="5">
        <v>0.18734458362394801</v>
      </c>
      <c r="F4261" s="5">
        <v>0.707302235069042</v>
      </c>
      <c r="G4261" s="4">
        <f t="shared" si="66"/>
        <v>0.15039496954851861</v>
      </c>
    </row>
    <row r="4262" spans="1:7" x14ac:dyDescent="0.55000000000000004">
      <c r="A4262" s="2" t="s">
        <v>4266</v>
      </c>
      <c r="B4262">
        <v>849.13</v>
      </c>
      <c r="C4262">
        <v>1024.72</v>
      </c>
      <c r="D4262" s="5">
        <v>0.27117557020630501</v>
      </c>
      <c r="E4262" s="5">
        <v>0.18738567103051901</v>
      </c>
      <c r="F4262" s="5">
        <v>0.707302235069042</v>
      </c>
      <c r="G4262" s="4">
        <f t="shared" si="66"/>
        <v>0.15039496954851861</v>
      </c>
    </row>
    <row r="4263" spans="1:7" x14ac:dyDescent="0.55000000000000004">
      <c r="A4263" s="2" t="s">
        <v>4267</v>
      </c>
      <c r="B4263">
        <v>276.95</v>
      </c>
      <c r="C4263">
        <v>236.96</v>
      </c>
      <c r="D4263" s="5">
        <v>-0.22500099803802501</v>
      </c>
      <c r="E4263" s="5">
        <v>0.18743422268801699</v>
      </c>
      <c r="F4263" s="5">
        <v>0.707302235069042</v>
      </c>
      <c r="G4263" s="4">
        <f t="shared" si="66"/>
        <v>0.15039496954851861</v>
      </c>
    </row>
    <row r="4264" spans="1:7" x14ac:dyDescent="0.55000000000000004">
      <c r="A4264" s="2" t="s">
        <v>4268</v>
      </c>
      <c r="B4264">
        <v>1777.26</v>
      </c>
      <c r="C4264">
        <v>2145.4</v>
      </c>
      <c r="D4264" s="5">
        <v>0.271589819651609</v>
      </c>
      <c r="E4264" s="5">
        <v>0.18750061770649601</v>
      </c>
      <c r="F4264" s="5">
        <v>0.707302235069042</v>
      </c>
      <c r="G4264" s="4">
        <f t="shared" si="66"/>
        <v>0.15039496954851861</v>
      </c>
    </row>
    <row r="4265" spans="1:7" x14ac:dyDescent="0.55000000000000004">
      <c r="A4265" s="2" t="s">
        <v>4269</v>
      </c>
      <c r="B4265">
        <v>12.02</v>
      </c>
      <c r="C4265">
        <v>23.65</v>
      </c>
      <c r="D4265" s="5">
        <v>0.97583608229853402</v>
      </c>
      <c r="E4265" s="5">
        <v>0.187511609695001</v>
      </c>
      <c r="F4265" s="5">
        <v>0.707302235069042</v>
      </c>
      <c r="G4265" s="4">
        <f t="shared" si="66"/>
        <v>0.15039496954851861</v>
      </c>
    </row>
    <row r="4266" spans="1:7" x14ac:dyDescent="0.55000000000000004">
      <c r="A4266" s="2" t="s">
        <v>4270</v>
      </c>
      <c r="B4266">
        <v>418.42</v>
      </c>
      <c r="C4266">
        <v>504.58</v>
      </c>
      <c r="D4266" s="5">
        <v>0.270138261725413</v>
      </c>
      <c r="E4266" s="5">
        <v>0.187614424287224</v>
      </c>
      <c r="F4266" s="5">
        <v>0.70740055025548298</v>
      </c>
      <c r="G4266" s="4">
        <f t="shared" si="66"/>
        <v>0.15033460670273888</v>
      </c>
    </row>
    <row r="4267" spans="1:7" x14ac:dyDescent="0.55000000000000004">
      <c r="A4267" s="2" t="s">
        <v>4271</v>
      </c>
      <c r="B4267">
        <v>6772.21</v>
      </c>
      <c r="C4267">
        <v>5238.1099999999997</v>
      </c>
      <c r="D4267" s="5">
        <v>-0.37058084620980603</v>
      </c>
      <c r="E4267" s="5">
        <v>0.187625637117004</v>
      </c>
      <c r="F4267" s="5">
        <v>0.70740055025548298</v>
      </c>
      <c r="G4267" s="4">
        <f t="shared" si="66"/>
        <v>0.15033460670273888</v>
      </c>
    </row>
    <row r="4268" spans="1:7" x14ac:dyDescent="0.55000000000000004">
      <c r="A4268" s="2" t="s">
        <v>4272</v>
      </c>
      <c r="B4268">
        <v>91.7</v>
      </c>
      <c r="C4268">
        <v>117.96</v>
      </c>
      <c r="D4268" s="5">
        <v>0.363283793807189</v>
      </c>
      <c r="E4268" s="5">
        <v>0.18772126694439101</v>
      </c>
      <c r="F4268" s="5">
        <v>0.70759523260688495</v>
      </c>
      <c r="G4268" s="4">
        <f t="shared" si="66"/>
        <v>0.15021510179326095</v>
      </c>
    </row>
    <row r="4269" spans="1:7" x14ac:dyDescent="0.55000000000000004">
      <c r="A4269" s="2" t="s">
        <v>4273</v>
      </c>
      <c r="B4269">
        <v>2196.7399999999998</v>
      </c>
      <c r="C4269">
        <v>2529.9699999999998</v>
      </c>
      <c r="D4269" s="5">
        <v>0.20375341412520701</v>
      </c>
      <c r="E4269" s="5">
        <v>0.18778309837042501</v>
      </c>
      <c r="F4269" s="5">
        <v>0.70762296316476503</v>
      </c>
      <c r="G4269" s="4">
        <f t="shared" si="66"/>
        <v>0.15019808218694872</v>
      </c>
    </row>
    <row r="4270" spans="1:7" x14ac:dyDescent="0.55000000000000004">
      <c r="A4270" s="2" t="s">
        <v>4274</v>
      </c>
      <c r="B4270">
        <v>30.14</v>
      </c>
      <c r="C4270">
        <v>19.55</v>
      </c>
      <c r="D4270" s="5">
        <v>-0.62465807981925803</v>
      </c>
      <c r="E4270" s="5">
        <v>0.187821729786356</v>
      </c>
      <c r="F4270" s="5">
        <v>0.70762296316476503</v>
      </c>
      <c r="G4270" s="4">
        <f t="shared" si="66"/>
        <v>0.15019808218694872</v>
      </c>
    </row>
    <row r="4271" spans="1:7" x14ac:dyDescent="0.55000000000000004">
      <c r="A4271" s="2" t="s">
        <v>4275</v>
      </c>
      <c r="B4271">
        <v>121.53</v>
      </c>
      <c r="C4271">
        <v>79.61</v>
      </c>
      <c r="D4271" s="5">
        <v>-0.61039141006936304</v>
      </c>
      <c r="E4271" s="5">
        <v>0.187874967285488</v>
      </c>
      <c r="F4271" s="5">
        <v>0.70762296316476503</v>
      </c>
      <c r="G4271" s="4">
        <f t="shared" si="66"/>
        <v>0.15019808218694872</v>
      </c>
    </row>
    <row r="4272" spans="1:7" x14ac:dyDescent="0.55000000000000004">
      <c r="A4272" s="2" t="s">
        <v>4276</v>
      </c>
      <c r="B4272">
        <v>1073.1300000000001</v>
      </c>
      <c r="C4272">
        <v>944.48</v>
      </c>
      <c r="D4272" s="5">
        <v>-0.18422873352848099</v>
      </c>
      <c r="E4272" s="5">
        <v>0.187904605550654</v>
      </c>
      <c r="F4272" s="5">
        <v>0.70762296316476503</v>
      </c>
      <c r="G4272" s="4">
        <f t="shared" si="66"/>
        <v>0.15019808218694872</v>
      </c>
    </row>
    <row r="4273" spans="1:7" x14ac:dyDescent="0.55000000000000004">
      <c r="A4273" s="2" t="s">
        <v>4277</v>
      </c>
      <c r="B4273">
        <v>1212.68</v>
      </c>
      <c r="C4273">
        <v>1077.52</v>
      </c>
      <c r="D4273" s="5">
        <v>-0.17047630782853301</v>
      </c>
      <c r="E4273" s="5">
        <v>0.187957999705157</v>
      </c>
      <c r="F4273" s="5">
        <v>0.70765834907718705</v>
      </c>
      <c r="G4273" s="4">
        <f t="shared" si="66"/>
        <v>0.15017636508184423</v>
      </c>
    </row>
    <row r="4274" spans="1:7" x14ac:dyDescent="0.55000000000000004">
      <c r="A4274" s="2" t="s">
        <v>4278</v>
      </c>
      <c r="B4274">
        <v>430.76</v>
      </c>
      <c r="C4274">
        <v>359.94</v>
      </c>
      <c r="D4274" s="5">
        <v>-0.25913334376412001</v>
      </c>
      <c r="E4274" s="5">
        <v>0.18803292452776799</v>
      </c>
      <c r="F4274" s="5">
        <v>0.70777071418932802</v>
      </c>
      <c r="G4274" s="4">
        <f t="shared" si="66"/>
        <v>0.15010741136380884</v>
      </c>
    </row>
    <row r="4275" spans="1:7" x14ac:dyDescent="0.55000000000000004">
      <c r="A4275" s="2" t="s">
        <v>4279</v>
      </c>
      <c r="B4275">
        <v>215.02</v>
      </c>
      <c r="C4275">
        <v>263.05</v>
      </c>
      <c r="D4275" s="5">
        <v>0.290895439356604</v>
      </c>
      <c r="E4275" s="5">
        <v>0.18807585379539801</v>
      </c>
      <c r="F4275" s="5">
        <v>0.70777071418932802</v>
      </c>
      <c r="G4275" s="4">
        <f t="shared" si="66"/>
        <v>0.15010741136380884</v>
      </c>
    </row>
    <row r="4276" spans="1:7" x14ac:dyDescent="0.55000000000000004">
      <c r="A4276" s="2" t="s">
        <v>4280</v>
      </c>
      <c r="B4276">
        <v>3.48</v>
      </c>
      <c r="C4276">
        <v>0.63</v>
      </c>
      <c r="D4276" s="5">
        <v>-2.4569439515353899</v>
      </c>
      <c r="E4276" s="5">
        <v>0.188181361008531</v>
      </c>
      <c r="F4276" s="5">
        <v>0.70799598991681201</v>
      </c>
      <c r="G4276" s="4">
        <f t="shared" si="66"/>
        <v>0.14996920214346909</v>
      </c>
    </row>
    <row r="4277" spans="1:7" x14ac:dyDescent="0.55000000000000004">
      <c r="A4277" s="2" t="s">
        <v>4281</v>
      </c>
      <c r="B4277">
        <v>317.43</v>
      </c>
      <c r="C4277">
        <v>270.25</v>
      </c>
      <c r="D4277" s="5">
        <v>-0.23215646221526101</v>
      </c>
      <c r="E4277" s="5">
        <v>0.18824637815067599</v>
      </c>
      <c r="F4277" s="5">
        <v>0.70799598991681201</v>
      </c>
      <c r="G4277" s="4">
        <f t="shared" si="66"/>
        <v>0.14996920214346909</v>
      </c>
    </row>
    <row r="4278" spans="1:7" x14ac:dyDescent="0.55000000000000004">
      <c r="A4278" s="2" t="s">
        <v>4282</v>
      </c>
      <c r="B4278">
        <v>160.07</v>
      </c>
      <c r="C4278">
        <v>88.35</v>
      </c>
      <c r="D4278" s="5">
        <v>-0.857422677278455</v>
      </c>
      <c r="E4278" s="5">
        <v>0.18826777225032401</v>
      </c>
      <c r="F4278" s="5">
        <v>0.70799598991681201</v>
      </c>
      <c r="G4278" s="4">
        <f t="shared" si="66"/>
        <v>0.14996920214346909</v>
      </c>
    </row>
    <row r="4279" spans="1:7" x14ac:dyDescent="0.55000000000000004">
      <c r="A4279" s="2" t="s">
        <v>4283</v>
      </c>
      <c r="B4279">
        <v>3.14</v>
      </c>
      <c r="C4279">
        <v>0.65</v>
      </c>
      <c r="D4279" s="5">
        <v>-2.2772133119240099</v>
      </c>
      <c r="E4279" s="5">
        <v>0.18832315789939999</v>
      </c>
      <c r="F4279" s="5">
        <v>0.70803872642682297</v>
      </c>
      <c r="G4279" s="4">
        <f t="shared" si="66"/>
        <v>0.14994298777137077</v>
      </c>
    </row>
    <row r="4280" spans="1:7" x14ac:dyDescent="0.55000000000000004">
      <c r="A4280" s="2" t="s">
        <v>4284</v>
      </c>
      <c r="B4280">
        <v>87.15</v>
      </c>
      <c r="C4280">
        <v>66.69</v>
      </c>
      <c r="D4280" s="5">
        <v>-0.38612038540276999</v>
      </c>
      <c r="E4280" s="5">
        <v>0.18845510484804501</v>
      </c>
      <c r="F4280" s="5">
        <v>0.70836922327084795</v>
      </c>
      <c r="G4280" s="4">
        <f t="shared" si="66"/>
        <v>0.14974031599410206</v>
      </c>
    </row>
    <row r="4281" spans="1:7" x14ac:dyDescent="0.55000000000000004">
      <c r="A4281" s="2" t="s">
        <v>4285</v>
      </c>
      <c r="B4281">
        <v>123.37</v>
      </c>
      <c r="C4281">
        <v>158.91</v>
      </c>
      <c r="D4281" s="5">
        <v>0.36518484203533702</v>
      </c>
      <c r="E4281" s="5">
        <v>0.188580660535003</v>
      </c>
      <c r="F4281" s="5">
        <v>0.70867554767406205</v>
      </c>
      <c r="G4281" s="4">
        <f t="shared" si="66"/>
        <v>0.14955255199004491</v>
      </c>
    </row>
    <row r="4282" spans="1:7" x14ac:dyDescent="0.55000000000000004">
      <c r="A4282" s="2" t="s">
        <v>4286</v>
      </c>
      <c r="B4282">
        <v>157.16</v>
      </c>
      <c r="C4282">
        <v>203.27</v>
      </c>
      <c r="D4282" s="5">
        <v>0.37114127765257299</v>
      </c>
      <c r="E4282" s="5">
        <v>0.188681005465345</v>
      </c>
      <c r="F4282" s="5">
        <v>0.70888701048927905</v>
      </c>
      <c r="G4282" s="4">
        <f t="shared" si="66"/>
        <v>0.14942298150452551</v>
      </c>
    </row>
    <row r="4283" spans="1:7" x14ac:dyDescent="0.55000000000000004">
      <c r="A4283" s="2" t="s">
        <v>4287</v>
      </c>
      <c r="B4283">
        <v>61.82</v>
      </c>
      <c r="C4283">
        <v>41.62</v>
      </c>
      <c r="D4283" s="5">
        <v>-0.57085284959570304</v>
      </c>
      <c r="E4283" s="5">
        <v>0.188837599231409</v>
      </c>
      <c r="F4283" s="5">
        <v>0.70907667478828096</v>
      </c>
      <c r="G4283" s="4">
        <f t="shared" si="66"/>
        <v>0.14930680058985604</v>
      </c>
    </row>
    <row r="4284" spans="1:7" x14ac:dyDescent="0.55000000000000004">
      <c r="A4284" s="2" t="s">
        <v>4288</v>
      </c>
      <c r="B4284">
        <v>901.44</v>
      </c>
      <c r="C4284">
        <v>1023.32</v>
      </c>
      <c r="D4284" s="5">
        <v>0.18295970468549</v>
      </c>
      <c r="E4284" s="5">
        <v>0.18884175277295101</v>
      </c>
      <c r="F4284" s="5">
        <v>0.70907667478828096</v>
      </c>
      <c r="G4284" s="4">
        <f t="shared" si="66"/>
        <v>0.14930680058985604</v>
      </c>
    </row>
    <row r="4285" spans="1:7" x14ac:dyDescent="0.55000000000000004">
      <c r="A4285" s="2" t="s">
        <v>4289</v>
      </c>
      <c r="B4285">
        <v>7618.27</v>
      </c>
      <c r="C4285">
        <v>6315.03</v>
      </c>
      <c r="D4285" s="5">
        <v>-0.27067516251858198</v>
      </c>
      <c r="E4285" s="5">
        <v>0.18886374501324299</v>
      </c>
      <c r="F4285" s="5">
        <v>0.70907667478828096</v>
      </c>
      <c r="G4285" s="4">
        <f t="shared" si="66"/>
        <v>0.14930680058985604</v>
      </c>
    </row>
    <row r="4286" spans="1:7" x14ac:dyDescent="0.55000000000000004">
      <c r="A4286" s="2" t="s">
        <v>4290</v>
      </c>
      <c r="B4286">
        <v>2486.91</v>
      </c>
      <c r="C4286">
        <v>2899.68</v>
      </c>
      <c r="D4286" s="5">
        <v>0.22154098339890199</v>
      </c>
      <c r="E4286" s="5">
        <v>0.18897877854394099</v>
      </c>
      <c r="F4286" s="5">
        <v>0.70908035620615195</v>
      </c>
      <c r="G4286" s="4">
        <f t="shared" si="66"/>
        <v>0.14930454580504446</v>
      </c>
    </row>
    <row r="4287" spans="1:7" x14ac:dyDescent="0.55000000000000004">
      <c r="A4287" s="2" t="s">
        <v>4291</v>
      </c>
      <c r="B4287">
        <v>2.4</v>
      </c>
      <c r="C4287">
        <v>0.34</v>
      </c>
      <c r="D4287" s="5">
        <v>-2.8298843311006099</v>
      </c>
      <c r="E4287" s="5">
        <v>0.188986086055182</v>
      </c>
      <c r="F4287" s="5">
        <v>0.70908035620615195</v>
      </c>
      <c r="G4287" s="4">
        <f t="shared" si="66"/>
        <v>0.14930454580504446</v>
      </c>
    </row>
    <row r="4288" spans="1:7" x14ac:dyDescent="0.55000000000000004">
      <c r="A4288" s="2" t="s">
        <v>4292</v>
      </c>
      <c r="B4288">
        <v>1373.03</v>
      </c>
      <c r="C4288">
        <v>1650.71</v>
      </c>
      <c r="D4288" s="5">
        <v>0.26572608282923099</v>
      </c>
      <c r="E4288" s="5">
        <v>0.188996983776161</v>
      </c>
      <c r="F4288" s="5">
        <v>0.70908035620615195</v>
      </c>
      <c r="G4288" s="4">
        <f t="shared" si="66"/>
        <v>0.14930454580504446</v>
      </c>
    </row>
    <row r="4289" spans="1:7" x14ac:dyDescent="0.55000000000000004">
      <c r="A4289" s="2" t="s">
        <v>4293</v>
      </c>
      <c r="B4289">
        <v>155.91999999999999</v>
      </c>
      <c r="C4289">
        <v>193.54</v>
      </c>
      <c r="D4289" s="5">
        <v>0.31178018496668303</v>
      </c>
      <c r="E4289" s="5">
        <v>0.18920502815637</v>
      </c>
      <c r="F4289" s="5">
        <v>0.70917201790794604</v>
      </c>
      <c r="G4289" s="4">
        <f t="shared" si="66"/>
        <v>0.14924840886908999</v>
      </c>
    </row>
    <row r="4290" spans="1:7" x14ac:dyDescent="0.55000000000000004">
      <c r="A4290" s="2" t="s">
        <v>4294</v>
      </c>
      <c r="B4290">
        <v>17.37</v>
      </c>
      <c r="C4290">
        <v>9.91</v>
      </c>
      <c r="D4290" s="5">
        <v>-0.809310159348958</v>
      </c>
      <c r="E4290" s="5">
        <v>0.18920868494260701</v>
      </c>
      <c r="F4290" s="5">
        <v>0.70917201790794604</v>
      </c>
      <c r="G4290" s="4">
        <f t="shared" ref="G4290:G4353" si="67">-LOG10(F4290)</f>
        <v>0.14924840886908999</v>
      </c>
    </row>
    <row r="4291" spans="1:7" x14ac:dyDescent="0.55000000000000004">
      <c r="A4291" s="2" t="s">
        <v>4295</v>
      </c>
      <c r="B4291">
        <v>76.48</v>
      </c>
      <c r="C4291">
        <v>53.91</v>
      </c>
      <c r="D4291" s="5">
        <v>-0.50462889933146504</v>
      </c>
      <c r="E4291" s="5">
        <v>0.189215758356712</v>
      </c>
      <c r="F4291" s="5">
        <v>0.70917201790794604</v>
      </c>
      <c r="G4291" s="4">
        <f t="shared" si="67"/>
        <v>0.14924840886908999</v>
      </c>
    </row>
    <row r="4292" spans="1:7" x14ac:dyDescent="0.55000000000000004">
      <c r="A4292" s="2" t="s">
        <v>4296</v>
      </c>
      <c r="B4292">
        <v>195.71</v>
      </c>
      <c r="C4292">
        <v>241.9</v>
      </c>
      <c r="D4292" s="5">
        <v>0.30570701426291602</v>
      </c>
      <c r="E4292" s="5">
        <v>0.18923667426552199</v>
      </c>
      <c r="F4292" s="5">
        <v>0.70917201790794604</v>
      </c>
      <c r="G4292" s="4">
        <f t="shared" si="67"/>
        <v>0.14924840886908999</v>
      </c>
    </row>
    <row r="4293" spans="1:7" x14ac:dyDescent="0.55000000000000004">
      <c r="A4293" s="2" t="s">
        <v>4297</v>
      </c>
      <c r="B4293">
        <v>132.26</v>
      </c>
      <c r="C4293">
        <v>105.94</v>
      </c>
      <c r="D4293" s="5">
        <v>-0.32020273787419801</v>
      </c>
      <c r="E4293" s="5">
        <v>0.189241873965488</v>
      </c>
      <c r="F4293" s="5">
        <v>0.70917201790794604</v>
      </c>
      <c r="G4293" s="4">
        <f t="shared" si="67"/>
        <v>0.14924840886908999</v>
      </c>
    </row>
    <row r="4294" spans="1:7" x14ac:dyDescent="0.55000000000000004">
      <c r="A4294" s="2" t="s">
        <v>4298</v>
      </c>
      <c r="B4294">
        <v>122.23</v>
      </c>
      <c r="C4294">
        <v>88.57</v>
      </c>
      <c r="D4294" s="5">
        <v>-0.46476879245285602</v>
      </c>
      <c r="E4294" s="5">
        <v>0.189299758784295</v>
      </c>
      <c r="F4294" s="5">
        <v>0.70922369445297095</v>
      </c>
      <c r="G4294" s="4">
        <f t="shared" si="67"/>
        <v>0.14921676348527715</v>
      </c>
    </row>
    <row r="4295" spans="1:7" x14ac:dyDescent="0.55000000000000004">
      <c r="A4295" s="2" t="s">
        <v>4299</v>
      </c>
      <c r="B4295">
        <v>239.43</v>
      </c>
      <c r="C4295">
        <v>292.17</v>
      </c>
      <c r="D4295" s="5">
        <v>0.28719168561345398</v>
      </c>
      <c r="E4295" s="5">
        <v>0.189457392775642</v>
      </c>
      <c r="F4295" s="5">
        <v>0.70951205752939805</v>
      </c>
      <c r="G4295" s="4">
        <f t="shared" si="67"/>
        <v>0.14904021969348716</v>
      </c>
    </row>
    <row r="4296" spans="1:7" x14ac:dyDescent="0.55000000000000004">
      <c r="A4296" s="2" t="s">
        <v>4300</v>
      </c>
      <c r="B4296">
        <v>1173.7</v>
      </c>
      <c r="C4296">
        <v>1414.22</v>
      </c>
      <c r="D4296" s="5">
        <v>0.26894970771014598</v>
      </c>
      <c r="E4296" s="5">
        <v>0.18947787882277001</v>
      </c>
      <c r="F4296" s="5">
        <v>0.70951205752939805</v>
      </c>
      <c r="G4296" s="4">
        <f t="shared" si="67"/>
        <v>0.14904021969348716</v>
      </c>
    </row>
    <row r="4297" spans="1:7" x14ac:dyDescent="0.55000000000000004">
      <c r="A4297" s="2" t="s">
        <v>4301</v>
      </c>
      <c r="B4297">
        <v>5.85</v>
      </c>
      <c r="C4297">
        <v>12.52</v>
      </c>
      <c r="D4297" s="5">
        <v>1.09771215999681</v>
      </c>
      <c r="E4297" s="5">
        <v>0.18950906485614899</v>
      </c>
      <c r="F4297" s="5">
        <v>0.70951205752939805</v>
      </c>
      <c r="G4297" s="4">
        <f t="shared" si="67"/>
        <v>0.14904021969348716</v>
      </c>
    </row>
    <row r="4298" spans="1:7" x14ac:dyDescent="0.55000000000000004">
      <c r="A4298" s="2" t="s">
        <v>4302</v>
      </c>
      <c r="B4298">
        <v>2071.11</v>
      </c>
      <c r="C4298">
        <v>2486.8200000000002</v>
      </c>
      <c r="D4298" s="5">
        <v>0.26389830679267601</v>
      </c>
      <c r="E4298" s="5">
        <v>0.18972752702488699</v>
      </c>
      <c r="F4298" s="5">
        <v>0.71016466015086699</v>
      </c>
      <c r="G4298" s="4">
        <f t="shared" si="67"/>
        <v>0.14864094324721863</v>
      </c>
    </row>
    <row r="4299" spans="1:7" x14ac:dyDescent="0.55000000000000004">
      <c r="A4299" s="2" t="s">
        <v>4303</v>
      </c>
      <c r="B4299">
        <v>409.24</v>
      </c>
      <c r="C4299">
        <v>339.98</v>
      </c>
      <c r="D4299" s="5">
        <v>-0.26746780484016103</v>
      </c>
      <c r="E4299" s="5">
        <v>0.18980964067792</v>
      </c>
      <c r="F4299" s="5">
        <v>0.71016846318593996</v>
      </c>
      <c r="G4299" s="4">
        <f t="shared" si="67"/>
        <v>0.1486386175433122</v>
      </c>
    </row>
    <row r="4300" spans="1:7" x14ac:dyDescent="0.55000000000000004">
      <c r="A4300" s="2" t="s">
        <v>4304</v>
      </c>
      <c r="B4300">
        <v>1718.7</v>
      </c>
      <c r="C4300">
        <v>2344.59</v>
      </c>
      <c r="D4300" s="5">
        <v>0.448015075608102</v>
      </c>
      <c r="E4300" s="5">
        <v>0.189816850487214</v>
      </c>
      <c r="F4300" s="5">
        <v>0.71016846318593996</v>
      </c>
      <c r="G4300" s="4">
        <f t="shared" si="67"/>
        <v>0.1486386175433122</v>
      </c>
    </row>
    <row r="4301" spans="1:7" x14ac:dyDescent="0.55000000000000004">
      <c r="A4301" s="2" t="s">
        <v>4305</v>
      </c>
      <c r="B4301">
        <v>408.88</v>
      </c>
      <c r="C4301">
        <v>470.22</v>
      </c>
      <c r="D4301" s="5">
        <v>0.20165146309715201</v>
      </c>
      <c r="E4301" s="5">
        <v>0.189996430819864</v>
      </c>
      <c r="F4301" s="5">
        <v>0.71022262567151495</v>
      </c>
      <c r="G4301" s="4">
        <f t="shared" si="67"/>
        <v>0.14860549642785703</v>
      </c>
    </row>
    <row r="4302" spans="1:7" x14ac:dyDescent="0.55000000000000004">
      <c r="A4302" s="2" t="s">
        <v>4306</v>
      </c>
      <c r="B4302">
        <v>690.07</v>
      </c>
      <c r="C4302">
        <v>782.85</v>
      </c>
      <c r="D4302" s="5">
        <v>0.18199046486592299</v>
      </c>
      <c r="E4302" s="5">
        <v>0.190019180540104</v>
      </c>
      <c r="F4302" s="5">
        <v>0.71022262567151495</v>
      </c>
      <c r="G4302" s="4">
        <f t="shared" si="67"/>
        <v>0.14860549642785703</v>
      </c>
    </row>
    <row r="4303" spans="1:7" x14ac:dyDescent="0.55000000000000004">
      <c r="A4303" s="2" t="s">
        <v>4307</v>
      </c>
      <c r="B4303">
        <v>427.59</v>
      </c>
      <c r="C4303">
        <v>505.65</v>
      </c>
      <c r="D4303" s="5">
        <v>0.24190467166562099</v>
      </c>
      <c r="E4303" s="5">
        <v>0.19004825528008601</v>
      </c>
      <c r="F4303" s="5">
        <v>0.71022262567151495</v>
      </c>
      <c r="G4303" s="4">
        <f t="shared" si="67"/>
        <v>0.14860549642785703</v>
      </c>
    </row>
    <row r="4304" spans="1:7" x14ac:dyDescent="0.55000000000000004">
      <c r="A4304" s="2" t="s">
        <v>4308</v>
      </c>
      <c r="B4304">
        <v>62.04</v>
      </c>
      <c r="C4304">
        <v>36.380000000000003</v>
      </c>
      <c r="D4304" s="5">
        <v>-0.770049900618889</v>
      </c>
      <c r="E4304" s="5">
        <v>0.190093981275092</v>
      </c>
      <c r="F4304" s="5">
        <v>0.71022262567151495</v>
      </c>
      <c r="G4304" s="4">
        <f t="shared" si="67"/>
        <v>0.14860549642785703</v>
      </c>
    </row>
    <row r="4305" spans="1:7" x14ac:dyDescent="0.55000000000000004">
      <c r="A4305" s="2" t="s">
        <v>4309</v>
      </c>
      <c r="B4305">
        <v>174.05</v>
      </c>
      <c r="C4305">
        <v>212.79</v>
      </c>
      <c r="D4305" s="5">
        <v>0.28991289100339801</v>
      </c>
      <c r="E4305" s="5">
        <v>0.19009658379100899</v>
      </c>
      <c r="F4305" s="5">
        <v>0.71022262567151495</v>
      </c>
      <c r="G4305" s="4">
        <f t="shared" si="67"/>
        <v>0.14860549642785703</v>
      </c>
    </row>
    <row r="4306" spans="1:7" x14ac:dyDescent="0.55000000000000004">
      <c r="A4306" s="2" t="s">
        <v>4310</v>
      </c>
      <c r="B4306">
        <v>48.13</v>
      </c>
      <c r="C4306">
        <v>33.36</v>
      </c>
      <c r="D4306" s="5">
        <v>-0.52867653869680797</v>
      </c>
      <c r="E4306" s="5">
        <v>0.19014054927021001</v>
      </c>
      <c r="F4306" s="5">
        <v>0.71022262567151495</v>
      </c>
      <c r="G4306" s="4">
        <f t="shared" si="67"/>
        <v>0.14860549642785703</v>
      </c>
    </row>
    <row r="4307" spans="1:7" x14ac:dyDescent="0.55000000000000004">
      <c r="A4307" s="2" t="s">
        <v>4311</v>
      </c>
      <c r="B4307">
        <v>706.38</v>
      </c>
      <c r="C4307">
        <v>617.65</v>
      </c>
      <c r="D4307" s="5">
        <v>-0.19365955025575801</v>
      </c>
      <c r="E4307" s="5">
        <v>0.19017761459795099</v>
      </c>
      <c r="F4307" s="5">
        <v>0.71022262567151495</v>
      </c>
      <c r="G4307" s="4">
        <f t="shared" si="67"/>
        <v>0.14860549642785703</v>
      </c>
    </row>
    <row r="4308" spans="1:7" x14ac:dyDescent="0.55000000000000004">
      <c r="A4308" s="2" t="s">
        <v>4312</v>
      </c>
      <c r="B4308">
        <v>613.97</v>
      </c>
      <c r="C4308">
        <v>500.4</v>
      </c>
      <c r="D4308" s="5">
        <v>-0.29510040966371298</v>
      </c>
      <c r="E4308" s="5">
        <v>0.19025616591754299</v>
      </c>
      <c r="F4308" s="5">
        <v>0.71022262567151495</v>
      </c>
      <c r="G4308" s="4">
        <f t="shared" si="67"/>
        <v>0.14860549642785703</v>
      </c>
    </row>
    <row r="4309" spans="1:7" x14ac:dyDescent="0.55000000000000004">
      <c r="A4309" s="2" t="s">
        <v>4313</v>
      </c>
      <c r="B4309">
        <v>474.09</v>
      </c>
      <c r="C4309">
        <v>546.77</v>
      </c>
      <c r="D4309" s="5">
        <v>0.20576704092706899</v>
      </c>
      <c r="E4309" s="5">
        <v>0.19028522837967701</v>
      </c>
      <c r="F4309" s="5">
        <v>0.71022262567151495</v>
      </c>
      <c r="G4309" s="4">
        <f t="shared" si="67"/>
        <v>0.14860549642785703</v>
      </c>
    </row>
    <row r="4310" spans="1:7" x14ac:dyDescent="0.55000000000000004">
      <c r="A4310" s="2" t="s">
        <v>4314</v>
      </c>
      <c r="B4310">
        <v>394.99</v>
      </c>
      <c r="C4310">
        <v>330.64</v>
      </c>
      <c r="D4310" s="5">
        <v>-0.25658750107426997</v>
      </c>
      <c r="E4310" s="5">
        <v>0.19039125708393401</v>
      </c>
      <c r="F4310" s="5">
        <v>0.71022262567151495</v>
      </c>
      <c r="G4310" s="4">
        <f t="shared" si="67"/>
        <v>0.14860549642785703</v>
      </c>
    </row>
    <row r="4311" spans="1:7" x14ac:dyDescent="0.55000000000000004">
      <c r="A4311" s="2" t="s">
        <v>4315</v>
      </c>
      <c r="B4311">
        <v>364.41</v>
      </c>
      <c r="C4311">
        <v>437.88</v>
      </c>
      <c r="D4311" s="5">
        <v>0.26499251886418002</v>
      </c>
      <c r="E4311" s="5">
        <v>0.19041941273285701</v>
      </c>
      <c r="F4311" s="5">
        <v>0.71022262567151495</v>
      </c>
      <c r="G4311" s="4">
        <f t="shared" si="67"/>
        <v>0.14860549642785703</v>
      </c>
    </row>
    <row r="4312" spans="1:7" x14ac:dyDescent="0.55000000000000004">
      <c r="A4312" s="2" t="s">
        <v>4316</v>
      </c>
      <c r="B4312">
        <v>3660.31</v>
      </c>
      <c r="C4312">
        <v>4134.6400000000003</v>
      </c>
      <c r="D4312" s="5">
        <v>0.175793614585424</v>
      </c>
      <c r="E4312" s="5">
        <v>0.19044047122464</v>
      </c>
      <c r="F4312" s="5">
        <v>0.71022262567151495</v>
      </c>
      <c r="G4312" s="4">
        <f t="shared" si="67"/>
        <v>0.14860549642785703</v>
      </c>
    </row>
    <row r="4313" spans="1:7" x14ac:dyDescent="0.55000000000000004">
      <c r="A4313" s="2" t="s">
        <v>4317</v>
      </c>
      <c r="B4313">
        <v>53.18</v>
      </c>
      <c r="C4313">
        <v>38.479999999999997</v>
      </c>
      <c r="D4313" s="5">
        <v>-0.46663939103289198</v>
      </c>
      <c r="E4313" s="5">
        <v>0.190460462512233</v>
      </c>
      <c r="F4313" s="5">
        <v>0.71022262567151495</v>
      </c>
      <c r="G4313" s="4">
        <f t="shared" si="67"/>
        <v>0.14860549642785703</v>
      </c>
    </row>
    <row r="4314" spans="1:7" x14ac:dyDescent="0.55000000000000004">
      <c r="A4314" s="2" t="s">
        <v>4318</v>
      </c>
      <c r="B4314">
        <v>1271.75</v>
      </c>
      <c r="C4314">
        <v>1834.33</v>
      </c>
      <c r="D4314" s="5">
        <v>0.52843223536107198</v>
      </c>
      <c r="E4314" s="5">
        <v>0.19054124762476399</v>
      </c>
      <c r="F4314" s="5">
        <v>0.71022262567151495</v>
      </c>
      <c r="G4314" s="4">
        <f t="shared" si="67"/>
        <v>0.14860549642785703</v>
      </c>
    </row>
    <row r="4315" spans="1:7" x14ac:dyDescent="0.55000000000000004">
      <c r="A4315" s="2" t="s">
        <v>4319</v>
      </c>
      <c r="B4315">
        <v>159.28</v>
      </c>
      <c r="C4315">
        <v>195.46</v>
      </c>
      <c r="D4315" s="5">
        <v>0.29523975072741199</v>
      </c>
      <c r="E4315" s="5">
        <v>0.19057164678246599</v>
      </c>
      <c r="F4315" s="5">
        <v>0.71022262567151495</v>
      </c>
      <c r="G4315" s="4">
        <f t="shared" si="67"/>
        <v>0.14860549642785703</v>
      </c>
    </row>
    <row r="4316" spans="1:7" x14ac:dyDescent="0.55000000000000004">
      <c r="A4316" s="2" t="s">
        <v>4320</v>
      </c>
      <c r="B4316">
        <v>261.94</v>
      </c>
      <c r="C4316">
        <v>330.91</v>
      </c>
      <c r="D4316" s="5">
        <v>0.33717699471617801</v>
      </c>
      <c r="E4316" s="5">
        <v>0.190645259909998</v>
      </c>
      <c r="F4316" s="5">
        <v>0.71022262567151495</v>
      </c>
      <c r="G4316" s="4">
        <f t="shared" si="67"/>
        <v>0.14860549642785703</v>
      </c>
    </row>
    <row r="4317" spans="1:7" x14ac:dyDescent="0.55000000000000004">
      <c r="A4317" s="2" t="s">
        <v>4321</v>
      </c>
      <c r="B4317">
        <v>440.78</v>
      </c>
      <c r="C4317">
        <v>528.07000000000005</v>
      </c>
      <c r="D4317" s="5">
        <v>0.26069397110105103</v>
      </c>
      <c r="E4317" s="5">
        <v>0.19064654933846201</v>
      </c>
      <c r="F4317" s="5">
        <v>0.71022262567151495</v>
      </c>
      <c r="G4317" s="4">
        <f t="shared" si="67"/>
        <v>0.14860549642785703</v>
      </c>
    </row>
    <row r="4318" spans="1:7" x14ac:dyDescent="0.55000000000000004">
      <c r="A4318" s="2" t="s">
        <v>4322</v>
      </c>
      <c r="B4318">
        <v>29.06</v>
      </c>
      <c r="C4318">
        <v>14.41</v>
      </c>
      <c r="D4318" s="5">
        <v>-1.01243518859064</v>
      </c>
      <c r="E4318" s="5">
        <v>0.19065459728075501</v>
      </c>
      <c r="F4318" s="5">
        <v>0.71022262567151495</v>
      </c>
      <c r="G4318" s="4">
        <f t="shared" si="67"/>
        <v>0.14860549642785703</v>
      </c>
    </row>
    <row r="4319" spans="1:7" x14ac:dyDescent="0.55000000000000004">
      <c r="A4319" s="2" t="s">
        <v>4323</v>
      </c>
      <c r="B4319">
        <v>21.96</v>
      </c>
      <c r="C4319">
        <v>36.770000000000003</v>
      </c>
      <c r="D4319" s="5">
        <v>0.74359801852716301</v>
      </c>
      <c r="E4319" s="5">
        <v>0.190670311965282</v>
      </c>
      <c r="F4319" s="5">
        <v>0.71022262567151495</v>
      </c>
      <c r="G4319" s="4">
        <f t="shared" si="67"/>
        <v>0.14860549642785703</v>
      </c>
    </row>
    <row r="4320" spans="1:7" x14ac:dyDescent="0.55000000000000004">
      <c r="A4320" s="2" t="s">
        <v>4324</v>
      </c>
      <c r="B4320">
        <v>14105.47</v>
      </c>
      <c r="C4320">
        <v>16125.4</v>
      </c>
      <c r="D4320" s="5">
        <v>0.193080723807386</v>
      </c>
      <c r="E4320" s="5">
        <v>0.19086370221743601</v>
      </c>
      <c r="F4320" s="5">
        <v>0.71077837148998302</v>
      </c>
      <c r="G4320" s="4">
        <f t="shared" si="67"/>
        <v>0.14826579595602174</v>
      </c>
    </row>
    <row r="4321" spans="1:7" x14ac:dyDescent="0.55000000000000004">
      <c r="A4321" s="2" t="s">
        <v>4325</v>
      </c>
      <c r="B4321">
        <v>1018.63</v>
      </c>
      <c r="C4321">
        <v>1156.95</v>
      </c>
      <c r="D4321" s="5">
        <v>0.183694868916884</v>
      </c>
      <c r="E4321" s="5">
        <v>0.190926762529181</v>
      </c>
      <c r="F4321" s="5">
        <v>0.71084862234244195</v>
      </c>
      <c r="G4321" s="4">
        <f t="shared" si="67"/>
        <v>0.14822287392692532</v>
      </c>
    </row>
    <row r="4322" spans="1:7" x14ac:dyDescent="0.55000000000000004">
      <c r="A4322" s="2" t="s">
        <v>4326</v>
      </c>
      <c r="B4322">
        <v>15.53</v>
      </c>
      <c r="C4322">
        <v>8.33</v>
      </c>
      <c r="D4322" s="5">
        <v>-0.89971269577240698</v>
      </c>
      <c r="E4322" s="5">
        <v>0.19102640460650999</v>
      </c>
      <c r="F4322" s="5">
        <v>0.71088698758854796</v>
      </c>
      <c r="G4322" s="4">
        <f t="shared" si="67"/>
        <v>0.14819943523049209</v>
      </c>
    </row>
    <row r="4323" spans="1:7" x14ac:dyDescent="0.55000000000000004">
      <c r="A4323" s="2" t="s">
        <v>4327</v>
      </c>
      <c r="B4323">
        <v>213.28</v>
      </c>
      <c r="C4323">
        <v>259.82</v>
      </c>
      <c r="D4323" s="5">
        <v>0.28481578650973699</v>
      </c>
      <c r="E4323" s="5">
        <v>0.19105612316750001</v>
      </c>
      <c r="F4323" s="5">
        <v>0.71088698758854796</v>
      </c>
      <c r="G4323" s="4">
        <f t="shared" si="67"/>
        <v>0.14819943523049209</v>
      </c>
    </row>
    <row r="4324" spans="1:7" x14ac:dyDescent="0.55000000000000004">
      <c r="A4324" s="2" t="s">
        <v>4328</v>
      </c>
      <c r="B4324">
        <v>904.05</v>
      </c>
      <c r="C4324">
        <v>790.45</v>
      </c>
      <c r="D4324" s="5">
        <v>-0.19372150514588499</v>
      </c>
      <c r="E4324" s="5">
        <v>0.19111031854624599</v>
      </c>
      <c r="F4324" s="5">
        <v>0.71088698758854796</v>
      </c>
      <c r="G4324" s="4">
        <f t="shared" si="67"/>
        <v>0.14819943523049209</v>
      </c>
    </row>
    <row r="4325" spans="1:7" x14ac:dyDescent="0.55000000000000004">
      <c r="A4325" s="2" t="s">
        <v>4329</v>
      </c>
      <c r="B4325">
        <v>2633.63</v>
      </c>
      <c r="C4325">
        <v>2245.34</v>
      </c>
      <c r="D4325" s="5">
        <v>-0.230117131958406</v>
      </c>
      <c r="E4325" s="5">
        <v>0.19111386062751101</v>
      </c>
      <c r="F4325" s="5">
        <v>0.71088698758854796</v>
      </c>
      <c r="G4325" s="4">
        <f t="shared" si="67"/>
        <v>0.14819943523049209</v>
      </c>
    </row>
    <row r="4326" spans="1:7" x14ac:dyDescent="0.55000000000000004">
      <c r="A4326" s="2" t="s">
        <v>4330</v>
      </c>
      <c r="B4326">
        <v>205.71</v>
      </c>
      <c r="C4326">
        <v>271.73</v>
      </c>
      <c r="D4326" s="5">
        <v>0.401559935950762</v>
      </c>
      <c r="E4326" s="5">
        <v>0.19131854878239901</v>
      </c>
      <c r="F4326" s="5">
        <v>0.71145739369942596</v>
      </c>
      <c r="G4326" s="4">
        <f t="shared" si="67"/>
        <v>0.14785110293778234</v>
      </c>
    </row>
    <row r="4327" spans="1:7" x14ac:dyDescent="0.55000000000000004">
      <c r="A4327" s="2" t="s">
        <v>4331</v>
      </c>
      <c r="B4327">
        <v>293.3</v>
      </c>
      <c r="C4327">
        <v>247.73</v>
      </c>
      <c r="D4327" s="5">
        <v>-0.24362332796635799</v>
      </c>
      <c r="E4327" s="5">
        <v>0.191386357347786</v>
      </c>
      <c r="F4327" s="5">
        <v>0.71145739369942596</v>
      </c>
      <c r="G4327" s="4">
        <f t="shared" si="67"/>
        <v>0.14785110293778234</v>
      </c>
    </row>
    <row r="4328" spans="1:7" x14ac:dyDescent="0.55000000000000004">
      <c r="A4328" s="2" t="s">
        <v>4332</v>
      </c>
      <c r="B4328">
        <v>927.39</v>
      </c>
      <c r="C4328">
        <v>1070.52</v>
      </c>
      <c r="D4328" s="5">
        <v>0.207068822588659</v>
      </c>
      <c r="E4328" s="5">
        <v>0.191399909384321</v>
      </c>
      <c r="F4328" s="5">
        <v>0.71145739369942596</v>
      </c>
      <c r="G4328" s="4">
        <f t="shared" si="67"/>
        <v>0.14785110293778234</v>
      </c>
    </row>
    <row r="4329" spans="1:7" x14ac:dyDescent="0.55000000000000004">
      <c r="A4329" s="2" t="s">
        <v>4333</v>
      </c>
      <c r="B4329">
        <v>185.96</v>
      </c>
      <c r="C4329">
        <v>133.91</v>
      </c>
      <c r="D4329" s="5">
        <v>-0.473802748127582</v>
      </c>
      <c r="E4329" s="5">
        <v>0.191505227689765</v>
      </c>
      <c r="F4329" s="5">
        <v>0.71162159757235699</v>
      </c>
      <c r="G4329" s="4">
        <f t="shared" si="67"/>
        <v>0.14775087963791639</v>
      </c>
    </row>
    <row r="4330" spans="1:7" x14ac:dyDescent="0.55000000000000004">
      <c r="A4330" s="2" t="s">
        <v>4334</v>
      </c>
      <c r="B4330">
        <v>43.7</v>
      </c>
      <c r="C4330">
        <v>31.15</v>
      </c>
      <c r="D4330" s="5">
        <v>-0.48817431369790598</v>
      </c>
      <c r="E4330" s="5">
        <v>0.19153257248761099</v>
      </c>
      <c r="F4330" s="5">
        <v>0.71162159757235699</v>
      </c>
      <c r="G4330" s="4">
        <f t="shared" si="67"/>
        <v>0.14775087963791639</v>
      </c>
    </row>
    <row r="4331" spans="1:7" x14ac:dyDescent="0.55000000000000004">
      <c r="A4331" s="2" t="s">
        <v>4335</v>
      </c>
      <c r="B4331">
        <v>1729.48</v>
      </c>
      <c r="C4331">
        <v>1485.5</v>
      </c>
      <c r="D4331" s="5">
        <v>-0.21938649159399601</v>
      </c>
      <c r="E4331" s="5">
        <v>0.19158359445224701</v>
      </c>
      <c r="F4331" s="5">
        <v>0.71164677440414303</v>
      </c>
      <c r="G4331" s="4">
        <f t="shared" si="67"/>
        <v>0.14773551477864891</v>
      </c>
    </row>
    <row r="4332" spans="1:7" x14ac:dyDescent="0.55000000000000004">
      <c r="A4332" s="2" t="s">
        <v>4336</v>
      </c>
      <c r="B4332">
        <v>43.5</v>
      </c>
      <c r="C4332">
        <v>16.16</v>
      </c>
      <c r="D4332" s="5">
        <v>-1.4289249390898899</v>
      </c>
      <c r="E4332" s="5">
        <v>0.191675744109882</v>
      </c>
      <c r="F4332" s="5">
        <v>0.71168089093142906</v>
      </c>
      <c r="G4332" s="4">
        <f t="shared" si="67"/>
        <v>0.14771469508982293</v>
      </c>
    </row>
    <row r="4333" spans="1:7" x14ac:dyDescent="0.55000000000000004">
      <c r="A4333" s="2" t="s">
        <v>4337</v>
      </c>
      <c r="B4333">
        <v>5.13</v>
      </c>
      <c r="C4333">
        <v>1.57</v>
      </c>
      <c r="D4333" s="5">
        <v>-1.71223832054195</v>
      </c>
      <c r="E4333" s="5">
        <v>0.19168127452841</v>
      </c>
      <c r="F4333" s="5">
        <v>0.71168089093142906</v>
      </c>
      <c r="G4333" s="4">
        <f t="shared" si="67"/>
        <v>0.14771469508982293</v>
      </c>
    </row>
    <row r="4334" spans="1:7" x14ac:dyDescent="0.55000000000000004">
      <c r="A4334" s="2" t="s">
        <v>4338</v>
      </c>
      <c r="B4334">
        <v>88.11</v>
      </c>
      <c r="C4334">
        <v>118.85</v>
      </c>
      <c r="D4334" s="5">
        <v>0.43178690240506901</v>
      </c>
      <c r="E4334" s="5">
        <v>0.19179858929659799</v>
      </c>
      <c r="F4334" s="5">
        <v>0.71189211711178702</v>
      </c>
      <c r="G4334" s="4">
        <f t="shared" si="67"/>
        <v>0.14758581604432561</v>
      </c>
    </row>
    <row r="4335" spans="1:7" x14ac:dyDescent="0.55000000000000004">
      <c r="A4335" s="2" t="s">
        <v>4339</v>
      </c>
      <c r="B4335">
        <v>1601.21</v>
      </c>
      <c r="C4335">
        <v>1923.17</v>
      </c>
      <c r="D4335" s="5">
        <v>0.26432415641885298</v>
      </c>
      <c r="E4335" s="5">
        <v>0.19182668711529999</v>
      </c>
      <c r="F4335" s="5">
        <v>0.71189211711178702</v>
      </c>
      <c r="G4335" s="4">
        <f t="shared" si="67"/>
        <v>0.14758581604432561</v>
      </c>
    </row>
    <row r="4336" spans="1:7" x14ac:dyDescent="0.55000000000000004">
      <c r="A4336" s="2" t="s">
        <v>4340</v>
      </c>
      <c r="B4336">
        <v>845.03</v>
      </c>
      <c r="C4336">
        <v>958.05</v>
      </c>
      <c r="D4336" s="5">
        <v>0.18109828990805599</v>
      </c>
      <c r="E4336" s="5">
        <v>0.19194036632191999</v>
      </c>
      <c r="F4336" s="5">
        <v>0.71199300860370596</v>
      </c>
      <c r="G4336" s="4">
        <f t="shared" si="67"/>
        <v>0.14752427088524869</v>
      </c>
    </row>
    <row r="4337" spans="1:7" x14ac:dyDescent="0.55000000000000004">
      <c r="A4337" s="2" t="s">
        <v>4341</v>
      </c>
      <c r="B4337">
        <v>17306.830000000002</v>
      </c>
      <c r="C4337">
        <v>15409.93</v>
      </c>
      <c r="D4337" s="5">
        <v>-0.16748203704258</v>
      </c>
      <c r="E4337" s="5">
        <v>0.191942407691225</v>
      </c>
      <c r="F4337" s="5">
        <v>0.71199300860370596</v>
      </c>
      <c r="G4337" s="4">
        <f t="shared" si="67"/>
        <v>0.14752427088524869</v>
      </c>
    </row>
    <row r="4338" spans="1:7" x14ac:dyDescent="0.55000000000000004">
      <c r="A4338" s="2" t="s">
        <v>4342</v>
      </c>
      <c r="B4338">
        <v>1717.47</v>
      </c>
      <c r="C4338">
        <v>1923.39</v>
      </c>
      <c r="D4338" s="5">
        <v>0.16337188956882301</v>
      </c>
      <c r="E4338" s="5">
        <v>0.1920488350807</v>
      </c>
      <c r="F4338" s="5">
        <v>0.71207762508463002</v>
      </c>
      <c r="G4338" s="4">
        <f t="shared" si="67"/>
        <v>0.14747266042447899</v>
      </c>
    </row>
    <row r="4339" spans="1:7" x14ac:dyDescent="0.55000000000000004">
      <c r="A4339" s="2" t="s">
        <v>4343</v>
      </c>
      <c r="B4339">
        <v>616.25</v>
      </c>
      <c r="C4339">
        <v>708.87</v>
      </c>
      <c r="D4339" s="5">
        <v>0.202015924629419</v>
      </c>
      <c r="E4339" s="5">
        <v>0.19207751865947401</v>
      </c>
      <c r="F4339" s="5">
        <v>0.71207762508463002</v>
      </c>
      <c r="G4339" s="4">
        <f t="shared" si="67"/>
        <v>0.14747266042447899</v>
      </c>
    </row>
    <row r="4340" spans="1:7" x14ac:dyDescent="0.55000000000000004">
      <c r="A4340" s="2" t="s">
        <v>4344</v>
      </c>
      <c r="B4340">
        <v>35.76</v>
      </c>
      <c r="C4340">
        <v>22.49</v>
      </c>
      <c r="D4340" s="5">
        <v>-0.66935750211126799</v>
      </c>
      <c r="E4340" s="5">
        <v>0.19209803626226099</v>
      </c>
      <c r="F4340" s="5">
        <v>0.71207762508463002</v>
      </c>
      <c r="G4340" s="4">
        <f t="shared" si="67"/>
        <v>0.14747266042447899</v>
      </c>
    </row>
    <row r="4341" spans="1:7" x14ac:dyDescent="0.55000000000000004">
      <c r="A4341" s="2" t="s">
        <v>4345</v>
      </c>
      <c r="B4341">
        <v>670.31</v>
      </c>
      <c r="C4341">
        <v>872.94</v>
      </c>
      <c r="D4341" s="5">
        <v>0.38105348787851501</v>
      </c>
      <c r="E4341" s="5">
        <v>0.192199488003753</v>
      </c>
      <c r="F4341" s="5">
        <v>0.71228953111805504</v>
      </c>
      <c r="G4341" s="4">
        <f t="shared" si="67"/>
        <v>0.14734343865567212</v>
      </c>
    </row>
    <row r="4342" spans="1:7" x14ac:dyDescent="0.55000000000000004">
      <c r="A4342" s="2" t="s">
        <v>4346</v>
      </c>
      <c r="B4342">
        <v>192.62</v>
      </c>
      <c r="C4342">
        <v>156.05000000000001</v>
      </c>
      <c r="D4342" s="5">
        <v>-0.30371520625344101</v>
      </c>
      <c r="E4342" s="5">
        <v>0.192265692751139</v>
      </c>
      <c r="F4342" s="5">
        <v>0.71237074457712901</v>
      </c>
      <c r="G4342" s="4">
        <f t="shared" si="67"/>
        <v>0.14729392431492433</v>
      </c>
    </row>
    <row r="4343" spans="1:7" x14ac:dyDescent="0.55000000000000004">
      <c r="A4343" s="2" t="s">
        <v>4347</v>
      </c>
      <c r="B4343">
        <v>9.65</v>
      </c>
      <c r="C4343">
        <v>3.77</v>
      </c>
      <c r="D4343" s="5">
        <v>-1.3555946022601</v>
      </c>
      <c r="E4343" s="5">
        <v>0.19232747792524199</v>
      </c>
      <c r="F4343" s="5">
        <v>0.71243554927443298</v>
      </c>
      <c r="G4343" s="4">
        <f t="shared" si="67"/>
        <v>0.14725441814123408</v>
      </c>
    </row>
    <row r="4344" spans="1:7" x14ac:dyDescent="0.55000000000000004">
      <c r="A4344" s="2" t="s">
        <v>4348</v>
      </c>
      <c r="B4344">
        <v>259.39999999999998</v>
      </c>
      <c r="C4344">
        <v>206.07</v>
      </c>
      <c r="D4344" s="5">
        <v>-0.33206628230165602</v>
      </c>
      <c r="E4344" s="5">
        <v>0.19265786273000499</v>
      </c>
      <c r="F4344" s="5">
        <v>0.71333464802857705</v>
      </c>
      <c r="G4344" s="4">
        <f t="shared" si="67"/>
        <v>0.14670668095313949</v>
      </c>
    </row>
    <row r="4345" spans="1:7" x14ac:dyDescent="0.55000000000000004">
      <c r="A4345" s="2" t="s">
        <v>4349</v>
      </c>
      <c r="B4345">
        <v>54.85</v>
      </c>
      <c r="C4345">
        <v>99.52</v>
      </c>
      <c r="D4345" s="5">
        <v>0.85964332121065501</v>
      </c>
      <c r="E4345" s="5">
        <v>0.19265889772669301</v>
      </c>
      <c r="F4345" s="5">
        <v>0.71333464802857705</v>
      </c>
      <c r="G4345" s="4">
        <f t="shared" si="67"/>
        <v>0.14670668095313949</v>
      </c>
    </row>
    <row r="4346" spans="1:7" x14ac:dyDescent="0.55000000000000004">
      <c r="A4346" s="2" t="s">
        <v>4350</v>
      </c>
      <c r="B4346">
        <v>1969.17</v>
      </c>
      <c r="C4346">
        <v>2195.56</v>
      </c>
      <c r="D4346" s="5">
        <v>0.15700448748551801</v>
      </c>
      <c r="E4346" s="5">
        <v>0.19271727347116999</v>
      </c>
      <c r="F4346" s="5">
        <v>0.71338656536485601</v>
      </c>
      <c r="G4346" s="4">
        <f t="shared" si="67"/>
        <v>0.14667507363916762</v>
      </c>
    </row>
    <row r="4347" spans="1:7" x14ac:dyDescent="0.55000000000000004">
      <c r="A4347" s="2" t="s">
        <v>4351</v>
      </c>
      <c r="B4347">
        <v>1164.57</v>
      </c>
      <c r="C4347">
        <v>1021.4</v>
      </c>
      <c r="D4347" s="5">
        <v>-0.189237925921689</v>
      </c>
      <c r="E4347" s="5">
        <v>0.19293126792769999</v>
      </c>
      <c r="F4347" s="5">
        <v>0.71385767917026699</v>
      </c>
      <c r="G4347" s="4">
        <f t="shared" si="67"/>
        <v>0.14638836429106158</v>
      </c>
    </row>
    <row r="4348" spans="1:7" x14ac:dyDescent="0.55000000000000004">
      <c r="A4348" s="2" t="s">
        <v>4352</v>
      </c>
      <c r="B4348">
        <v>121.83</v>
      </c>
      <c r="C4348">
        <v>148.68</v>
      </c>
      <c r="D4348" s="5">
        <v>0.28726288471197398</v>
      </c>
      <c r="E4348" s="5">
        <v>0.19293330834078301</v>
      </c>
      <c r="F4348" s="5">
        <v>0.71385767917026699</v>
      </c>
      <c r="G4348" s="4">
        <f t="shared" si="67"/>
        <v>0.14638836429106158</v>
      </c>
    </row>
    <row r="4349" spans="1:7" x14ac:dyDescent="0.55000000000000004">
      <c r="A4349" s="2" t="s">
        <v>4353</v>
      </c>
      <c r="B4349">
        <v>217.35</v>
      </c>
      <c r="C4349">
        <v>266.64999999999998</v>
      </c>
      <c r="D4349" s="5">
        <v>0.29491968581605199</v>
      </c>
      <c r="E4349" s="5">
        <v>0.19305045017584199</v>
      </c>
      <c r="F4349" s="5">
        <v>0.71397343975735705</v>
      </c>
      <c r="G4349" s="4">
        <f t="shared" si="67"/>
        <v>0.14631794394002876</v>
      </c>
    </row>
    <row r="4350" spans="1:7" x14ac:dyDescent="0.55000000000000004">
      <c r="A4350" s="2" t="s">
        <v>4354</v>
      </c>
      <c r="B4350">
        <v>145.85</v>
      </c>
      <c r="C4350">
        <v>177.07</v>
      </c>
      <c r="D4350" s="5">
        <v>0.279897418745573</v>
      </c>
      <c r="E4350" s="5">
        <v>0.193053375373337</v>
      </c>
      <c r="F4350" s="5">
        <v>0.71397343975735705</v>
      </c>
      <c r="G4350" s="4">
        <f t="shared" si="67"/>
        <v>0.14631794394002876</v>
      </c>
    </row>
    <row r="4351" spans="1:7" x14ac:dyDescent="0.55000000000000004">
      <c r="A4351" s="2" t="s">
        <v>4355</v>
      </c>
      <c r="B4351">
        <v>292.92</v>
      </c>
      <c r="C4351">
        <v>234.02</v>
      </c>
      <c r="D4351" s="5">
        <v>-0.32382777407978097</v>
      </c>
      <c r="E4351" s="5">
        <v>0.19311004319194999</v>
      </c>
      <c r="F4351" s="5">
        <v>0.71401883556306101</v>
      </c>
      <c r="G4351" s="4">
        <f t="shared" si="67"/>
        <v>0.14629033153866475</v>
      </c>
    </row>
    <row r="4352" spans="1:7" x14ac:dyDescent="0.55000000000000004">
      <c r="A4352" s="2" t="s">
        <v>4356</v>
      </c>
      <c r="B4352">
        <v>329.71</v>
      </c>
      <c r="C4352">
        <v>391.46</v>
      </c>
      <c r="D4352" s="5">
        <v>0.247665533702423</v>
      </c>
      <c r="E4352" s="5">
        <v>0.19325362400571999</v>
      </c>
      <c r="F4352" s="5">
        <v>0.71434316425772304</v>
      </c>
      <c r="G4352" s="4">
        <f t="shared" si="67"/>
        <v>0.14609310679472309</v>
      </c>
    </row>
    <row r="4353" spans="1:7" x14ac:dyDescent="0.55000000000000004">
      <c r="A4353" s="2" t="s">
        <v>4357</v>
      </c>
      <c r="B4353">
        <v>17253.78</v>
      </c>
      <c r="C4353">
        <v>14489.99</v>
      </c>
      <c r="D4353" s="5">
        <v>-0.25185628354028</v>
      </c>
      <c r="E4353" s="5">
        <v>0.19328658610107</v>
      </c>
      <c r="F4353" s="5">
        <v>0.71434316425772304</v>
      </c>
      <c r="G4353" s="4">
        <f t="shared" si="67"/>
        <v>0.14609310679472309</v>
      </c>
    </row>
    <row r="4354" spans="1:7" x14ac:dyDescent="0.55000000000000004">
      <c r="A4354" s="2" t="s">
        <v>4358</v>
      </c>
      <c r="B4354">
        <v>1238.23</v>
      </c>
      <c r="C4354">
        <v>1457.83</v>
      </c>
      <c r="D4354" s="5">
        <v>0.235547108354768</v>
      </c>
      <c r="E4354" s="5">
        <v>0.19334381334018699</v>
      </c>
      <c r="F4354" s="5">
        <v>0.714390510857701</v>
      </c>
      <c r="G4354" s="4">
        <f t="shared" ref="G4354:G4417" si="68">-LOG10(F4354)</f>
        <v>0.1460643227498406</v>
      </c>
    </row>
    <row r="4355" spans="1:7" x14ac:dyDescent="0.55000000000000004">
      <c r="A4355" s="2" t="s">
        <v>4359</v>
      </c>
      <c r="B4355">
        <v>2824.39</v>
      </c>
      <c r="C4355">
        <v>2422.79</v>
      </c>
      <c r="D4355" s="5">
        <v>-0.22127037653943399</v>
      </c>
      <c r="E4355" s="5">
        <v>0.19345750096535799</v>
      </c>
      <c r="F4355" s="5">
        <v>0.71464640457666995</v>
      </c>
      <c r="G4355" s="4">
        <f t="shared" si="68"/>
        <v>0.14590878690595938</v>
      </c>
    </row>
    <row r="4356" spans="1:7" x14ac:dyDescent="0.55000000000000004">
      <c r="A4356" s="2" t="s">
        <v>4360</v>
      </c>
      <c r="B4356">
        <v>18.579999999999998</v>
      </c>
      <c r="C4356">
        <v>9.77</v>
      </c>
      <c r="D4356" s="5">
        <v>-0.92786853550284998</v>
      </c>
      <c r="E4356" s="5">
        <v>0.193519238576881</v>
      </c>
      <c r="F4356" s="5">
        <v>0.71471031762814197</v>
      </c>
      <c r="G4356" s="4">
        <f t="shared" si="68"/>
        <v>0.1458699483359045</v>
      </c>
    </row>
    <row r="4357" spans="1:7" x14ac:dyDescent="0.55000000000000004">
      <c r="A4357" s="2" t="s">
        <v>4361</v>
      </c>
      <c r="B4357">
        <v>196.77</v>
      </c>
      <c r="C4357">
        <v>236.55</v>
      </c>
      <c r="D4357" s="5">
        <v>0.26560179241917597</v>
      </c>
      <c r="E4357" s="5">
        <v>0.19357244536679699</v>
      </c>
      <c r="F4357" s="5">
        <v>0.71474270231394799</v>
      </c>
      <c r="G4357" s="4">
        <f t="shared" si="68"/>
        <v>0.14585027019307653</v>
      </c>
    </row>
    <row r="4358" spans="1:7" x14ac:dyDescent="0.55000000000000004">
      <c r="A4358" s="2" t="s">
        <v>4362</v>
      </c>
      <c r="B4358">
        <v>924.17</v>
      </c>
      <c r="C4358">
        <v>1287.9100000000001</v>
      </c>
      <c r="D4358" s="5">
        <v>0.47880249969775202</v>
      </c>
      <c r="E4358" s="5">
        <v>0.19362786380761601</v>
      </c>
      <c r="F4358" s="5">
        <v>0.71478323651175002</v>
      </c>
      <c r="G4358" s="4">
        <f t="shared" si="68"/>
        <v>0.14582564135919476</v>
      </c>
    </row>
    <row r="4359" spans="1:7" x14ac:dyDescent="0.55000000000000004">
      <c r="A4359" s="2" t="s">
        <v>4363</v>
      </c>
      <c r="B4359">
        <v>506.92</v>
      </c>
      <c r="C4359">
        <v>596.22</v>
      </c>
      <c r="D4359" s="5">
        <v>0.234088799259839</v>
      </c>
      <c r="E4359" s="5">
        <v>0.19378129852207099</v>
      </c>
      <c r="F4359" s="5">
        <v>0.71515559196080802</v>
      </c>
      <c r="G4359" s="4">
        <f t="shared" si="68"/>
        <v>0.14559946116565409</v>
      </c>
    </row>
    <row r="4360" spans="1:7" x14ac:dyDescent="0.55000000000000004">
      <c r="A4360" s="2" t="s">
        <v>4364</v>
      </c>
      <c r="B4360">
        <v>954.71</v>
      </c>
      <c r="C4360">
        <v>750.78</v>
      </c>
      <c r="D4360" s="5">
        <v>-0.34667358682914001</v>
      </c>
      <c r="E4360" s="5">
        <v>0.193829868834416</v>
      </c>
      <c r="F4360" s="5">
        <v>0.71515559196080802</v>
      </c>
      <c r="G4360" s="4">
        <f t="shared" si="68"/>
        <v>0.14559946116565409</v>
      </c>
    </row>
    <row r="4361" spans="1:7" x14ac:dyDescent="0.55000000000000004">
      <c r="A4361" s="2" t="s">
        <v>4365</v>
      </c>
      <c r="B4361">
        <v>566.08000000000004</v>
      </c>
      <c r="C4361">
        <v>680.61</v>
      </c>
      <c r="D4361" s="5">
        <v>0.26584078939310601</v>
      </c>
      <c r="E4361" s="5">
        <v>0.19386212266532701</v>
      </c>
      <c r="F4361" s="5">
        <v>0.71515559196080802</v>
      </c>
      <c r="G4361" s="4">
        <f t="shared" si="68"/>
        <v>0.14559946116565409</v>
      </c>
    </row>
    <row r="4362" spans="1:7" x14ac:dyDescent="0.55000000000000004">
      <c r="A4362" s="2" t="s">
        <v>4366</v>
      </c>
      <c r="B4362">
        <v>522.24</v>
      </c>
      <c r="C4362">
        <v>453.94</v>
      </c>
      <c r="D4362" s="5">
        <v>-0.20223787610260399</v>
      </c>
      <c r="E4362" s="5">
        <v>0.193954202289329</v>
      </c>
      <c r="F4362" s="5">
        <v>0.71533120605860401</v>
      </c>
      <c r="G4362" s="4">
        <f t="shared" si="68"/>
        <v>0.14549282860657564</v>
      </c>
    </row>
    <row r="4363" spans="1:7" x14ac:dyDescent="0.55000000000000004">
      <c r="A4363" s="2" t="s">
        <v>4367</v>
      </c>
      <c r="B4363">
        <v>912.09</v>
      </c>
      <c r="C4363">
        <v>684.56</v>
      </c>
      <c r="D4363" s="5">
        <v>-0.41398745927075098</v>
      </c>
      <c r="E4363" s="5">
        <v>0.194009882746316</v>
      </c>
      <c r="F4363" s="5">
        <v>0.71537252500957205</v>
      </c>
      <c r="G4363" s="4">
        <f t="shared" si="68"/>
        <v>0.14546774361935047</v>
      </c>
    </row>
    <row r="4364" spans="1:7" x14ac:dyDescent="0.55000000000000004">
      <c r="A4364" s="2" t="s">
        <v>4368</v>
      </c>
      <c r="B4364">
        <v>931.93</v>
      </c>
      <c r="C4364">
        <v>1164.18</v>
      </c>
      <c r="D4364" s="5">
        <v>0.321026901995345</v>
      </c>
      <c r="E4364" s="5">
        <v>0.19406643010185901</v>
      </c>
      <c r="F4364" s="5">
        <v>0.71541181409809196</v>
      </c>
      <c r="G4364" s="4">
        <f t="shared" si="68"/>
        <v>0.14544389231782148</v>
      </c>
    </row>
    <row r="4365" spans="1:7" x14ac:dyDescent="0.55000000000000004">
      <c r="A4365" s="2" t="s">
        <v>4369</v>
      </c>
      <c r="B4365">
        <v>288.8</v>
      </c>
      <c r="C4365">
        <v>246.3</v>
      </c>
      <c r="D4365" s="5">
        <v>-0.22963763346184701</v>
      </c>
      <c r="E4365" s="5">
        <v>0.19410949743372699</v>
      </c>
      <c r="F4365" s="5">
        <v>0.71541181409809196</v>
      </c>
      <c r="G4365" s="4">
        <f t="shared" si="68"/>
        <v>0.14544389231782148</v>
      </c>
    </row>
    <row r="4366" spans="1:7" x14ac:dyDescent="0.55000000000000004">
      <c r="A4366" s="2" t="s">
        <v>4370</v>
      </c>
      <c r="B4366">
        <v>18.11</v>
      </c>
      <c r="C4366">
        <v>7.24</v>
      </c>
      <c r="D4366" s="5">
        <v>-1.3229527412570701</v>
      </c>
      <c r="E4366" s="5">
        <v>0.194183386780265</v>
      </c>
      <c r="F4366" s="5">
        <v>0.71552018166638898</v>
      </c>
      <c r="G4366" s="4">
        <f t="shared" si="68"/>
        <v>0.14537811220086561</v>
      </c>
    </row>
    <row r="4367" spans="1:7" x14ac:dyDescent="0.55000000000000004">
      <c r="A4367" s="2" t="s">
        <v>4371</v>
      </c>
      <c r="B4367">
        <v>157.83000000000001</v>
      </c>
      <c r="C4367">
        <v>191.44</v>
      </c>
      <c r="D4367" s="5">
        <v>0.278575485961645</v>
      </c>
      <c r="E4367" s="5">
        <v>0.19449506100102701</v>
      </c>
      <c r="F4367" s="5">
        <v>0.71637360292456498</v>
      </c>
      <c r="G4367" s="4">
        <f t="shared" si="68"/>
        <v>0.14486042549667025</v>
      </c>
    </row>
    <row r="4368" spans="1:7" x14ac:dyDescent="0.55000000000000004">
      <c r="A4368" s="2" t="s">
        <v>4372</v>
      </c>
      <c r="B4368">
        <v>100.24</v>
      </c>
      <c r="C4368">
        <v>77.88</v>
      </c>
      <c r="D4368" s="5">
        <v>-0.36407875994885103</v>
      </c>
      <c r="E4368" s="5">
        <v>0.19450407386045601</v>
      </c>
      <c r="F4368" s="5">
        <v>0.71637360292456498</v>
      </c>
      <c r="G4368" s="4">
        <f t="shared" si="68"/>
        <v>0.14486042549667025</v>
      </c>
    </row>
    <row r="4369" spans="1:7" x14ac:dyDescent="0.55000000000000004">
      <c r="A4369" s="2" t="s">
        <v>4373</v>
      </c>
      <c r="B4369">
        <v>381.59</v>
      </c>
      <c r="C4369">
        <v>533.34</v>
      </c>
      <c r="D4369" s="5">
        <v>0.48302117673448203</v>
      </c>
      <c r="E4369" s="5">
        <v>0.19482668331667299</v>
      </c>
      <c r="F4369" s="5">
        <v>0.71718428549955904</v>
      </c>
      <c r="G4369" s="4">
        <f t="shared" si="68"/>
        <v>0.14436923499886253</v>
      </c>
    </row>
    <row r="4370" spans="1:7" x14ac:dyDescent="0.55000000000000004">
      <c r="A4370" s="2" t="s">
        <v>4374</v>
      </c>
      <c r="B4370">
        <v>17.29</v>
      </c>
      <c r="C4370">
        <v>26.46</v>
      </c>
      <c r="D4370" s="5">
        <v>0.61370116300078603</v>
      </c>
      <c r="E4370" s="5">
        <v>0.19484117675341001</v>
      </c>
      <c r="F4370" s="5">
        <v>0.71718428549955904</v>
      </c>
      <c r="G4370" s="4">
        <f t="shared" si="68"/>
        <v>0.14436923499886253</v>
      </c>
    </row>
    <row r="4371" spans="1:7" x14ac:dyDescent="0.55000000000000004">
      <c r="A4371" s="2" t="s">
        <v>4375</v>
      </c>
      <c r="B4371">
        <v>333.73</v>
      </c>
      <c r="C4371">
        <v>443.56</v>
      </c>
      <c r="D4371" s="5">
        <v>0.41042012782270698</v>
      </c>
      <c r="E4371" s="5">
        <v>0.19489925647332901</v>
      </c>
      <c r="F4371" s="5">
        <v>0.71718428549955904</v>
      </c>
      <c r="G4371" s="4">
        <f t="shared" si="68"/>
        <v>0.14436923499886253</v>
      </c>
    </row>
    <row r="4372" spans="1:7" x14ac:dyDescent="0.55000000000000004">
      <c r="A4372" s="2" t="s">
        <v>4376</v>
      </c>
      <c r="B4372">
        <v>298.06</v>
      </c>
      <c r="C4372">
        <v>350.81</v>
      </c>
      <c r="D4372" s="5">
        <v>0.23509372418254401</v>
      </c>
      <c r="E4372" s="5">
        <v>0.19490254364079701</v>
      </c>
      <c r="F4372" s="5">
        <v>0.71718428549955904</v>
      </c>
      <c r="G4372" s="4">
        <f t="shared" si="68"/>
        <v>0.14436923499886253</v>
      </c>
    </row>
    <row r="4373" spans="1:7" x14ac:dyDescent="0.55000000000000004">
      <c r="A4373" s="2" t="s">
        <v>4377</v>
      </c>
      <c r="B4373">
        <v>865.11</v>
      </c>
      <c r="C4373">
        <v>760.26</v>
      </c>
      <c r="D4373" s="5">
        <v>-0.186396506516951</v>
      </c>
      <c r="E4373" s="5">
        <v>0.19500610134528501</v>
      </c>
      <c r="F4373" s="5">
        <v>0.71740122004518903</v>
      </c>
      <c r="G4373" s="4">
        <f t="shared" si="68"/>
        <v>0.1442378890784482</v>
      </c>
    </row>
    <row r="4374" spans="1:7" x14ac:dyDescent="0.55000000000000004">
      <c r="A4374" s="2" t="s">
        <v>4378</v>
      </c>
      <c r="B4374">
        <v>426.62</v>
      </c>
      <c r="C4374">
        <v>283.77999999999997</v>
      </c>
      <c r="D4374" s="5">
        <v>-0.58814699803555903</v>
      </c>
      <c r="E4374" s="5">
        <v>0.19515798954778099</v>
      </c>
      <c r="F4374" s="5">
        <v>0.71779581611856902</v>
      </c>
      <c r="G4374" s="4">
        <f t="shared" si="68"/>
        <v>0.14399907740694998</v>
      </c>
    </row>
    <row r="4375" spans="1:7" x14ac:dyDescent="0.55000000000000004">
      <c r="A4375" s="2" t="s">
        <v>4379</v>
      </c>
      <c r="B4375">
        <v>1620.96</v>
      </c>
      <c r="C4375">
        <v>1426.26</v>
      </c>
      <c r="D4375" s="5">
        <v>-0.18461107484024</v>
      </c>
      <c r="E4375" s="5">
        <v>0.19538461395762899</v>
      </c>
      <c r="F4375" s="5">
        <v>0.71846505050171705</v>
      </c>
      <c r="G4375" s="4">
        <f t="shared" si="68"/>
        <v>0.143594353129501</v>
      </c>
    </row>
    <row r="4376" spans="1:7" x14ac:dyDescent="0.55000000000000004">
      <c r="A4376" s="2" t="s">
        <v>4380</v>
      </c>
      <c r="B4376">
        <v>98.65</v>
      </c>
      <c r="C4376">
        <v>68.34</v>
      </c>
      <c r="D4376" s="5">
        <v>-0.52952532911064698</v>
      </c>
      <c r="E4376" s="5">
        <v>0.19551826574115</v>
      </c>
      <c r="F4376" s="5">
        <v>0.71870053713029503</v>
      </c>
      <c r="G4376" s="4">
        <f t="shared" si="68"/>
        <v>0.14345203056744024</v>
      </c>
    </row>
    <row r="4377" spans="1:7" x14ac:dyDescent="0.55000000000000004">
      <c r="A4377" s="2" t="s">
        <v>4381</v>
      </c>
      <c r="B4377">
        <v>0.7</v>
      </c>
      <c r="C4377">
        <v>3.81</v>
      </c>
      <c r="D4377" s="5">
        <v>2.45089527657901</v>
      </c>
      <c r="E4377" s="5">
        <v>0.195538022288123</v>
      </c>
      <c r="F4377" s="5">
        <v>0.71870053713029503</v>
      </c>
      <c r="G4377" s="4">
        <f t="shared" si="68"/>
        <v>0.14345203056744024</v>
      </c>
    </row>
    <row r="4378" spans="1:7" x14ac:dyDescent="0.55000000000000004">
      <c r="A4378" s="2" t="s">
        <v>4382</v>
      </c>
      <c r="B4378">
        <v>943.88</v>
      </c>
      <c r="C4378">
        <v>453.55</v>
      </c>
      <c r="D4378" s="5">
        <v>-1.0573528166255199</v>
      </c>
      <c r="E4378" s="5">
        <v>0.19558575152131</v>
      </c>
      <c r="F4378" s="5">
        <v>0.71871172663211202</v>
      </c>
      <c r="G4378" s="4">
        <f t="shared" si="68"/>
        <v>0.14344526905716656</v>
      </c>
    </row>
    <row r="4379" spans="1:7" x14ac:dyDescent="0.55000000000000004">
      <c r="A4379" s="2" t="s">
        <v>4383</v>
      </c>
      <c r="B4379">
        <v>719.56</v>
      </c>
      <c r="C4379">
        <v>620.20000000000005</v>
      </c>
      <c r="D4379" s="5">
        <v>-0.21437934798769701</v>
      </c>
      <c r="E4379" s="5">
        <v>0.19565693543945101</v>
      </c>
      <c r="F4379" s="5">
        <v>0.71878498761700005</v>
      </c>
      <c r="G4379" s="4">
        <f t="shared" si="68"/>
        <v>0.14340100204606618</v>
      </c>
    </row>
    <row r="4380" spans="1:7" x14ac:dyDescent="0.55000000000000004">
      <c r="A4380" s="2" t="s">
        <v>4384</v>
      </c>
      <c r="B4380">
        <v>374.54</v>
      </c>
      <c r="C4380">
        <v>321.73</v>
      </c>
      <c r="D4380" s="5">
        <v>-0.21927087465803499</v>
      </c>
      <c r="E4380" s="5">
        <v>0.195695067195651</v>
      </c>
      <c r="F4380" s="5">
        <v>0.71878498761700005</v>
      </c>
      <c r="G4380" s="4">
        <f t="shared" si="68"/>
        <v>0.14340100204606618</v>
      </c>
    </row>
    <row r="4381" spans="1:7" x14ac:dyDescent="0.55000000000000004">
      <c r="A4381" s="2" t="s">
        <v>4385</v>
      </c>
      <c r="B4381">
        <v>1773.75</v>
      </c>
      <c r="C4381">
        <v>2024.05</v>
      </c>
      <c r="D4381" s="5">
        <v>0.19044191381762299</v>
      </c>
      <c r="E4381" s="5">
        <v>0.19577742360898701</v>
      </c>
      <c r="F4381" s="5">
        <v>0.718923306239028</v>
      </c>
      <c r="G4381" s="4">
        <f t="shared" si="68"/>
        <v>0.1433174370910148</v>
      </c>
    </row>
    <row r="4382" spans="1:7" x14ac:dyDescent="0.55000000000000004">
      <c r="A4382" s="2" t="s">
        <v>4386</v>
      </c>
      <c r="B4382">
        <v>3704.98</v>
      </c>
      <c r="C4382">
        <v>3292.56</v>
      </c>
      <c r="D4382" s="5">
        <v>-0.170254099913454</v>
      </c>
      <c r="E4382" s="5">
        <v>0.19582548683883799</v>
      </c>
      <c r="F4382" s="5">
        <v>0.71893545823625804</v>
      </c>
      <c r="G4382" s="4">
        <f t="shared" si="68"/>
        <v>0.14331009625132787</v>
      </c>
    </row>
    <row r="4383" spans="1:7" x14ac:dyDescent="0.55000000000000004">
      <c r="A4383" s="2" t="s">
        <v>4387</v>
      </c>
      <c r="B4383">
        <v>3.49</v>
      </c>
      <c r="C4383">
        <v>0.62</v>
      </c>
      <c r="D4383" s="5">
        <v>-2.5014251288385898</v>
      </c>
      <c r="E4383" s="5">
        <v>0.19587013043964699</v>
      </c>
      <c r="F4383" s="5">
        <v>0.71893545823625804</v>
      </c>
      <c r="G4383" s="4">
        <f t="shared" si="68"/>
        <v>0.14331009625132787</v>
      </c>
    </row>
    <row r="4384" spans="1:7" x14ac:dyDescent="0.55000000000000004">
      <c r="A4384" s="2" t="s">
        <v>4388</v>
      </c>
      <c r="B4384">
        <v>22.33</v>
      </c>
      <c r="C4384">
        <v>40.119999999999997</v>
      </c>
      <c r="D4384" s="5">
        <v>0.84547106462022203</v>
      </c>
      <c r="E4384" s="5">
        <v>0.195975044441971</v>
      </c>
      <c r="F4384" s="5">
        <v>0.719156425919385</v>
      </c>
      <c r="G4384" s="4">
        <f t="shared" si="68"/>
        <v>0.14317663461751501</v>
      </c>
    </row>
    <row r="4385" spans="1:7" x14ac:dyDescent="0.55000000000000004">
      <c r="A4385" s="2" t="s">
        <v>4389</v>
      </c>
      <c r="B4385">
        <v>3703.08</v>
      </c>
      <c r="C4385">
        <v>4186.58</v>
      </c>
      <c r="D4385" s="5">
        <v>0.17704718279176901</v>
      </c>
      <c r="E4385" s="5">
        <v>0.19606488565888</v>
      </c>
      <c r="F4385" s="5">
        <v>0.71927954793734705</v>
      </c>
      <c r="G4385" s="4">
        <f t="shared" si="68"/>
        <v>0.14310228829400234</v>
      </c>
    </row>
    <row r="4386" spans="1:7" x14ac:dyDescent="0.55000000000000004">
      <c r="A4386" s="2" t="s">
        <v>4390</v>
      </c>
      <c r="B4386">
        <v>22.39</v>
      </c>
      <c r="C4386">
        <v>11.55</v>
      </c>
      <c r="D4386" s="5">
        <v>-0.95537365388282103</v>
      </c>
      <c r="E4386" s="5">
        <v>0.19610314898425099</v>
      </c>
      <c r="F4386" s="5">
        <v>0.71927954793734705</v>
      </c>
      <c r="G4386" s="4">
        <f t="shared" si="68"/>
        <v>0.14310228829400234</v>
      </c>
    </row>
    <row r="4387" spans="1:7" x14ac:dyDescent="0.55000000000000004">
      <c r="A4387" s="2" t="s">
        <v>4391</v>
      </c>
      <c r="B4387">
        <v>1202.69</v>
      </c>
      <c r="C4387">
        <v>891.97</v>
      </c>
      <c r="D4387" s="5">
        <v>-0.43120081166527502</v>
      </c>
      <c r="E4387" s="5">
        <v>0.19614919145641599</v>
      </c>
      <c r="F4387" s="5">
        <v>0.71927954793734705</v>
      </c>
      <c r="G4387" s="4">
        <f t="shared" si="68"/>
        <v>0.14310228829400234</v>
      </c>
    </row>
    <row r="4388" spans="1:7" x14ac:dyDescent="0.55000000000000004">
      <c r="A4388" s="2" t="s">
        <v>4392</v>
      </c>
      <c r="B4388">
        <v>1654.52</v>
      </c>
      <c r="C4388">
        <v>1344.43</v>
      </c>
      <c r="D4388" s="5">
        <v>-0.29942290642806302</v>
      </c>
      <c r="E4388" s="5">
        <v>0.196187476796888</v>
      </c>
      <c r="F4388" s="5">
        <v>0.71927954793734705</v>
      </c>
      <c r="G4388" s="4">
        <f t="shared" si="68"/>
        <v>0.14310228829400234</v>
      </c>
    </row>
    <row r="4389" spans="1:7" x14ac:dyDescent="0.55000000000000004">
      <c r="A4389" s="2" t="s">
        <v>4393</v>
      </c>
      <c r="B4389">
        <v>909.3</v>
      </c>
      <c r="C4389">
        <v>1070.05</v>
      </c>
      <c r="D4389" s="5">
        <v>0.23484737828977501</v>
      </c>
      <c r="E4389" s="5">
        <v>0.19627640304599001</v>
      </c>
      <c r="F4389" s="5">
        <v>0.719289620711975</v>
      </c>
      <c r="G4389" s="4">
        <f t="shared" si="68"/>
        <v>0.14309620648642052</v>
      </c>
    </row>
    <row r="4390" spans="1:7" x14ac:dyDescent="0.55000000000000004">
      <c r="A4390" s="2" t="s">
        <v>4394</v>
      </c>
      <c r="B4390">
        <v>40.79</v>
      </c>
      <c r="C4390">
        <v>61.45</v>
      </c>
      <c r="D4390" s="5">
        <v>0.59114345269394697</v>
      </c>
      <c r="E4390" s="5">
        <v>0.19629201492635001</v>
      </c>
      <c r="F4390" s="5">
        <v>0.719289620711975</v>
      </c>
      <c r="G4390" s="4">
        <f t="shared" si="68"/>
        <v>0.14309620648642052</v>
      </c>
    </row>
    <row r="4391" spans="1:7" x14ac:dyDescent="0.55000000000000004">
      <c r="A4391" s="2" t="s">
        <v>4395</v>
      </c>
      <c r="B4391">
        <v>129.36000000000001</v>
      </c>
      <c r="C4391">
        <v>102.62</v>
      </c>
      <c r="D4391" s="5">
        <v>-0.33411201722783601</v>
      </c>
      <c r="E4391" s="5">
        <v>0.19634101433009399</v>
      </c>
      <c r="F4391" s="5">
        <v>0.719289620711975</v>
      </c>
      <c r="G4391" s="4">
        <f t="shared" si="68"/>
        <v>0.14309620648642052</v>
      </c>
    </row>
    <row r="4392" spans="1:7" x14ac:dyDescent="0.55000000000000004">
      <c r="A4392" s="2" t="s">
        <v>4396</v>
      </c>
      <c r="B4392">
        <v>24.87</v>
      </c>
      <c r="C4392">
        <v>15.09</v>
      </c>
      <c r="D4392" s="5">
        <v>-0.72057758010671802</v>
      </c>
      <c r="E4392" s="5">
        <v>0.196369107469925</v>
      </c>
      <c r="F4392" s="5">
        <v>0.719289620711975</v>
      </c>
      <c r="G4392" s="4">
        <f t="shared" si="68"/>
        <v>0.14309620648642052</v>
      </c>
    </row>
    <row r="4393" spans="1:7" x14ac:dyDescent="0.55000000000000004">
      <c r="A4393" s="2" t="s">
        <v>4397</v>
      </c>
      <c r="B4393">
        <v>1536.07</v>
      </c>
      <c r="C4393">
        <v>1295.96</v>
      </c>
      <c r="D4393" s="5">
        <v>-0.24522882473403801</v>
      </c>
      <c r="E4393" s="5">
        <v>0.196522636664757</v>
      </c>
      <c r="F4393" s="5">
        <v>0.71954167225967303</v>
      </c>
      <c r="G4393" s="4">
        <f t="shared" si="68"/>
        <v>0.14294404883183673</v>
      </c>
    </row>
    <row r="4394" spans="1:7" x14ac:dyDescent="0.55000000000000004">
      <c r="A4394" s="2" t="s">
        <v>4398</v>
      </c>
      <c r="B4394">
        <v>22541.53</v>
      </c>
      <c r="C4394">
        <v>15791.03</v>
      </c>
      <c r="D4394" s="5">
        <v>-0.51348071334090095</v>
      </c>
      <c r="E4394" s="5">
        <v>0.196527391583981</v>
      </c>
      <c r="F4394" s="5">
        <v>0.71954167225967303</v>
      </c>
      <c r="G4394" s="4">
        <f t="shared" si="68"/>
        <v>0.14294404883183673</v>
      </c>
    </row>
    <row r="4395" spans="1:7" x14ac:dyDescent="0.55000000000000004">
      <c r="A4395" s="2" t="s">
        <v>4399</v>
      </c>
      <c r="B4395">
        <v>944.78</v>
      </c>
      <c r="C4395">
        <v>817.87</v>
      </c>
      <c r="D4395" s="5">
        <v>-0.20810869065472001</v>
      </c>
      <c r="E4395" s="5">
        <v>0.19660137170115399</v>
      </c>
      <c r="F4395" s="5">
        <v>0.71959948471426805</v>
      </c>
      <c r="G4395" s="4">
        <f t="shared" si="68"/>
        <v>0.1429091563129094</v>
      </c>
    </row>
    <row r="4396" spans="1:7" x14ac:dyDescent="0.55000000000000004">
      <c r="A4396" s="2" t="s">
        <v>4400</v>
      </c>
      <c r="B4396">
        <v>6.21</v>
      </c>
      <c r="C4396">
        <v>1.93</v>
      </c>
      <c r="D4396" s="5">
        <v>-1.6834753334799699</v>
      </c>
      <c r="E4396" s="5">
        <v>0.19663266198204499</v>
      </c>
      <c r="F4396" s="5">
        <v>0.71959948471426805</v>
      </c>
      <c r="G4396" s="4">
        <f t="shared" si="68"/>
        <v>0.1429091563129094</v>
      </c>
    </row>
    <row r="4397" spans="1:7" x14ac:dyDescent="0.55000000000000004">
      <c r="A4397" s="2" t="s">
        <v>4401</v>
      </c>
      <c r="B4397">
        <v>1566.5</v>
      </c>
      <c r="C4397">
        <v>1362.41</v>
      </c>
      <c r="D4397" s="5">
        <v>-0.201385449827055</v>
      </c>
      <c r="E4397" s="5">
        <v>0.19684361070585199</v>
      </c>
      <c r="F4397" s="5">
        <v>0.72020760568537801</v>
      </c>
      <c r="G4397" s="4">
        <f t="shared" si="68"/>
        <v>0.14254229661406753</v>
      </c>
    </row>
    <row r="4398" spans="1:7" x14ac:dyDescent="0.55000000000000004">
      <c r="A4398" s="2" t="s">
        <v>4402</v>
      </c>
      <c r="B4398">
        <v>541.77</v>
      </c>
      <c r="C4398">
        <v>629.37</v>
      </c>
      <c r="D4398" s="5">
        <v>0.21622453650742801</v>
      </c>
      <c r="E4398" s="5">
        <v>0.19701923202059399</v>
      </c>
      <c r="F4398" s="5">
        <v>0.72054081995465702</v>
      </c>
      <c r="G4398" s="4">
        <f t="shared" si="68"/>
        <v>0.1423414105767217</v>
      </c>
    </row>
    <row r="4399" spans="1:7" x14ac:dyDescent="0.55000000000000004">
      <c r="A4399" s="2" t="s">
        <v>4403</v>
      </c>
      <c r="B4399">
        <v>14.15</v>
      </c>
      <c r="C4399">
        <v>7.07</v>
      </c>
      <c r="D4399" s="5">
        <v>-1.00068600010221</v>
      </c>
      <c r="E4399" s="5">
        <v>0.197045652424368</v>
      </c>
      <c r="F4399" s="5">
        <v>0.72054081995465702</v>
      </c>
      <c r="G4399" s="4">
        <f t="shared" si="68"/>
        <v>0.1423414105767217</v>
      </c>
    </row>
    <row r="4400" spans="1:7" x14ac:dyDescent="0.55000000000000004">
      <c r="A4400" s="2" t="s">
        <v>4404</v>
      </c>
      <c r="B4400">
        <v>476.29</v>
      </c>
      <c r="C4400">
        <v>586.53</v>
      </c>
      <c r="D4400" s="5">
        <v>0.30035358478151603</v>
      </c>
      <c r="E4400" s="5">
        <v>0.19707182488210401</v>
      </c>
      <c r="F4400" s="5">
        <v>0.72054081995465702</v>
      </c>
      <c r="G4400" s="4">
        <f t="shared" si="68"/>
        <v>0.1423414105767217</v>
      </c>
    </row>
    <row r="4401" spans="1:7" x14ac:dyDescent="0.55000000000000004">
      <c r="A4401" s="2" t="s">
        <v>4405</v>
      </c>
      <c r="B4401">
        <v>665.3</v>
      </c>
      <c r="C4401">
        <v>767.34</v>
      </c>
      <c r="D4401" s="5">
        <v>0.20585257200505999</v>
      </c>
      <c r="E4401" s="5">
        <v>0.19711693515640399</v>
      </c>
      <c r="F4401" s="5">
        <v>0.72054081995465702</v>
      </c>
      <c r="G4401" s="4">
        <f t="shared" si="68"/>
        <v>0.1423414105767217</v>
      </c>
    </row>
    <row r="4402" spans="1:7" x14ac:dyDescent="0.55000000000000004">
      <c r="A4402" s="2" t="s">
        <v>4406</v>
      </c>
      <c r="B4402">
        <v>736.34</v>
      </c>
      <c r="C4402">
        <v>619.57000000000005</v>
      </c>
      <c r="D4402" s="5">
        <v>-0.24911113504108401</v>
      </c>
      <c r="E4402" s="5">
        <v>0.19719611574423901</v>
      </c>
      <c r="F4402" s="5">
        <v>0.72054081995465702</v>
      </c>
      <c r="G4402" s="4">
        <f t="shared" si="68"/>
        <v>0.1423414105767217</v>
      </c>
    </row>
    <row r="4403" spans="1:7" x14ac:dyDescent="0.55000000000000004">
      <c r="A4403" s="2" t="s">
        <v>4407</v>
      </c>
      <c r="B4403">
        <v>107.68</v>
      </c>
      <c r="C4403">
        <v>131.91</v>
      </c>
      <c r="D4403" s="5">
        <v>0.292798720084398</v>
      </c>
      <c r="E4403" s="5">
        <v>0.19721221547349399</v>
      </c>
      <c r="F4403" s="5">
        <v>0.72054081995465702</v>
      </c>
      <c r="G4403" s="4">
        <f t="shared" si="68"/>
        <v>0.1423414105767217</v>
      </c>
    </row>
    <row r="4404" spans="1:7" x14ac:dyDescent="0.55000000000000004">
      <c r="A4404" s="2" t="s">
        <v>4408</v>
      </c>
      <c r="B4404">
        <v>702.45</v>
      </c>
      <c r="C4404">
        <v>810.7</v>
      </c>
      <c r="D4404" s="5">
        <v>0.20676714367097199</v>
      </c>
      <c r="E4404" s="5">
        <v>0.19724991750054299</v>
      </c>
      <c r="F4404" s="5">
        <v>0.72054081995465702</v>
      </c>
      <c r="G4404" s="4">
        <f t="shared" si="68"/>
        <v>0.1423414105767217</v>
      </c>
    </row>
    <row r="4405" spans="1:7" x14ac:dyDescent="0.55000000000000004">
      <c r="A4405" s="2" t="s">
        <v>4409</v>
      </c>
      <c r="B4405">
        <v>609.6</v>
      </c>
      <c r="C4405">
        <v>694.93</v>
      </c>
      <c r="D4405" s="5">
        <v>0.18900253837132899</v>
      </c>
      <c r="E4405" s="5">
        <v>0.19729307206418201</v>
      </c>
      <c r="F4405" s="5">
        <v>0.72054081995465702</v>
      </c>
      <c r="G4405" s="4">
        <f t="shared" si="68"/>
        <v>0.1423414105767217</v>
      </c>
    </row>
    <row r="4406" spans="1:7" x14ac:dyDescent="0.55000000000000004">
      <c r="A4406" s="2" t="s">
        <v>4410</v>
      </c>
      <c r="B4406">
        <v>98.63</v>
      </c>
      <c r="C4406">
        <v>125.7</v>
      </c>
      <c r="D4406" s="5">
        <v>0.34998502083766198</v>
      </c>
      <c r="E4406" s="5">
        <v>0.19735739270667499</v>
      </c>
      <c r="F4406" s="5">
        <v>0.720597613311036</v>
      </c>
      <c r="G4406" s="4">
        <f t="shared" si="68"/>
        <v>0.14230718063638068</v>
      </c>
    </row>
    <row r="4407" spans="1:7" x14ac:dyDescent="0.55000000000000004">
      <c r="A4407" s="2" t="s">
        <v>4411</v>
      </c>
      <c r="B4407">
        <v>1096.5899999999999</v>
      </c>
      <c r="C4407">
        <v>905.01</v>
      </c>
      <c r="D4407" s="5">
        <v>-0.27701531690967501</v>
      </c>
      <c r="E4407" s="5">
        <v>0.19742894652844101</v>
      </c>
      <c r="F4407" s="5">
        <v>0.720597613311036</v>
      </c>
      <c r="G4407" s="4">
        <f t="shared" si="68"/>
        <v>0.14230718063638068</v>
      </c>
    </row>
    <row r="4408" spans="1:7" x14ac:dyDescent="0.55000000000000004">
      <c r="A4408" s="2" t="s">
        <v>4412</v>
      </c>
      <c r="B4408">
        <v>59.86</v>
      </c>
      <c r="C4408">
        <v>77.650000000000006</v>
      </c>
      <c r="D4408" s="5">
        <v>0.37538511444962203</v>
      </c>
      <c r="E4408" s="5">
        <v>0.19744302921299001</v>
      </c>
      <c r="F4408" s="5">
        <v>0.720597613311036</v>
      </c>
      <c r="G4408" s="4">
        <f t="shared" si="68"/>
        <v>0.14230718063638068</v>
      </c>
    </row>
    <row r="4409" spans="1:7" x14ac:dyDescent="0.55000000000000004">
      <c r="A4409" s="2" t="s">
        <v>4413</v>
      </c>
      <c r="B4409">
        <v>572.02</v>
      </c>
      <c r="C4409">
        <v>471.7</v>
      </c>
      <c r="D4409" s="5">
        <v>-0.27817881284649698</v>
      </c>
      <c r="E4409" s="5">
        <v>0.19751412869583099</v>
      </c>
      <c r="F4409" s="5">
        <v>0.72069356759159298</v>
      </c>
      <c r="G4409" s="4">
        <f t="shared" si="68"/>
        <v>0.14224935413306944</v>
      </c>
    </row>
    <row r="4410" spans="1:7" x14ac:dyDescent="0.55000000000000004">
      <c r="A4410" s="2" t="s">
        <v>4414</v>
      </c>
      <c r="B4410">
        <v>307.60000000000002</v>
      </c>
      <c r="C4410">
        <v>362.75</v>
      </c>
      <c r="D4410" s="5">
        <v>0.237919208483022</v>
      </c>
      <c r="E4410" s="5">
        <v>0.19756280084686101</v>
      </c>
      <c r="F4410" s="5">
        <v>0.72070766360193195</v>
      </c>
      <c r="G4410" s="4">
        <f t="shared" si="68"/>
        <v>0.14224085987154839</v>
      </c>
    </row>
    <row r="4411" spans="1:7" x14ac:dyDescent="0.55000000000000004">
      <c r="A4411" s="2" t="s">
        <v>4415</v>
      </c>
      <c r="B4411">
        <v>39.93</v>
      </c>
      <c r="C4411">
        <v>26.14</v>
      </c>
      <c r="D4411" s="5">
        <v>-0.61117115121730903</v>
      </c>
      <c r="E4411" s="5">
        <v>0.19763768540130899</v>
      </c>
      <c r="F4411" s="5">
        <v>0.72075642502130199</v>
      </c>
      <c r="G4411" s="4">
        <f t="shared" si="68"/>
        <v>0.14221147750186275</v>
      </c>
    </row>
    <row r="4412" spans="1:7" x14ac:dyDescent="0.55000000000000004">
      <c r="A4412" s="2" t="s">
        <v>4416</v>
      </c>
      <c r="B4412">
        <v>36.78</v>
      </c>
      <c r="C4412">
        <v>24.08</v>
      </c>
      <c r="D4412" s="5">
        <v>-0.61108361594642602</v>
      </c>
      <c r="E4412" s="5">
        <v>0.19770344958807201</v>
      </c>
      <c r="F4412" s="5">
        <v>0.72075642502130199</v>
      </c>
      <c r="G4412" s="4">
        <f t="shared" si="68"/>
        <v>0.14221147750186275</v>
      </c>
    </row>
    <row r="4413" spans="1:7" x14ac:dyDescent="0.55000000000000004">
      <c r="A4413" s="2" t="s">
        <v>4417</v>
      </c>
      <c r="B4413">
        <v>532.51</v>
      </c>
      <c r="C4413">
        <v>650.04</v>
      </c>
      <c r="D4413" s="5">
        <v>0.287712610505516</v>
      </c>
      <c r="E4413" s="5">
        <v>0.19771060353108599</v>
      </c>
      <c r="F4413" s="5">
        <v>0.72075642502130199</v>
      </c>
      <c r="G4413" s="4">
        <f t="shared" si="68"/>
        <v>0.14221147750186275</v>
      </c>
    </row>
    <row r="4414" spans="1:7" x14ac:dyDescent="0.55000000000000004">
      <c r="A4414" s="2" t="s">
        <v>4418</v>
      </c>
      <c r="B4414">
        <v>6060.39</v>
      </c>
      <c r="C4414">
        <v>4790.0600000000004</v>
      </c>
      <c r="D4414" s="5">
        <v>-0.33936802005803202</v>
      </c>
      <c r="E4414" s="5">
        <v>0.19790167488331201</v>
      </c>
      <c r="F4414" s="5">
        <v>0.72113828939671099</v>
      </c>
      <c r="G4414" s="4">
        <f t="shared" si="68"/>
        <v>0.1419814446245736</v>
      </c>
    </row>
    <row r="4415" spans="1:7" x14ac:dyDescent="0.55000000000000004">
      <c r="A4415" s="2" t="s">
        <v>4419</v>
      </c>
      <c r="B4415">
        <v>4.4800000000000004</v>
      </c>
      <c r="C4415">
        <v>1.24</v>
      </c>
      <c r="D4415" s="5">
        <v>-1.8576068553345</v>
      </c>
      <c r="E4415" s="5">
        <v>0.19794732328616199</v>
      </c>
      <c r="F4415" s="5">
        <v>0.72113828939671099</v>
      </c>
      <c r="G4415" s="4">
        <f t="shared" si="68"/>
        <v>0.1419814446245736</v>
      </c>
    </row>
    <row r="4416" spans="1:7" x14ac:dyDescent="0.55000000000000004">
      <c r="A4416" s="2" t="s">
        <v>4420</v>
      </c>
      <c r="B4416">
        <v>113.18</v>
      </c>
      <c r="C4416">
        <v>140.88</v>
      </c>
      <c r="D4416" s="5">
        <v>0.31589028613332698</v>
      </c>
      <c r="E4416" s="5">
        <v>0.19795246987624299</v>
      </c>
      <c r="F4416" s="5">
        <v>0.72113828939671099</v>
      </c>
      <c r="G4416" s="4">
        <f t="shared" si="68"/>
        <v>0.1419814446245736</v>
      </c>
    </row>
    <row r="4417" spans="1:7" x14ac:dyDescent="0.55000000000000004">
      <c r="A4417" s="2" t="s">
        <v>4421</v>
      </c>
      <c r="B4417">
        <v>389.46</v>
      </c>
      <c r="C4417">
        <v>337.53</v>
      </c>
      <c r="D4417" s="5">
        <v>-0.20647488055732699</v>
      </c>
      <c r="E4417" s="5">
        <v>0.19799469572095699</v>
      </c>
      <c r="F4417" s="5">
        <v>0.72113828939671099</v>
      </c>
      <c r="G4417" s="4">
        <f t="shared" si="68"/>
        <v>0.1419814446245736</v>
      </c>
    </row>
    <row r="4418" spans="1:7" x14ac:dyDescent="0.55000000000000004">
      <c r="A4418" s="2" t="s">
        <v>4422</v>
      </c>
      <c r="B4418">
        <v>164.56</v>
      </c>
      <c r="C4418">
        <v>208.32</v>
      </c>
      <c r="D4418" s="5">
        <v>0.34012572301323002</v>
      </c>
      <c r="E4418" s="5">
        <v>0.198231769086195</v>
      </c>
      <c r="F4418" s="5">
        <v>0.72169874226914998</v>
      </c>
      <c r="G4418" s="4">
        <f t="shared" ref="G4418:G4481" si="69">-LOG10(F4418)</f>
        <v>0.14164405156247858</v>
      </c>
    </row>
    <row r="4419" spans="1:7" x14ac:dyDescent="0.55000000000000004">
      <c r="A4419" s="2" t="s">
        <v>4423</v>
      </c>
      <c r="B4419">
        <v>20.54</v>
      </c>
      <c r="C4419">
        <v>7.8</v>
      </c>
      <c r="D4419" s="5">
        <v>-1.3974100907223901</v>
      </c>
      <c r="E4419" s="5">
        <v>0.198238314060253</v>
      </c>
      <c r="F4419" s="5">
        <v>0.72169874226914998</v>
      </c>
      <c r="G4419" s="4">
        <f t="shared" si="69"/>
        <v>0.14164405156247858</v>
      </c>
    </row>
    <row r="4420" spans="1:7" x14ac:dyDescent="0.55000000000000004">
      <c r="A4420" s="2" t="s">
        <v>4424</v>
      </c>
      <c r="B4420">
        <v>112.46</v>
      </c>
      <c r="C4420">
        <v>137.46</v>
      </c>
      <c r="D4420" s="5">
        <v>0.28958073815392599</v>
      </c>
      <c r="E4420" s="5">
        <v>0.19832636893580399</v>
      </c>
      <c r="F4420" s="5">
        <v>0.72185592169347701</v>
      </c>
      <c r="G4420" s="4">
        <f t="shared" si="69"/>
        <v>0.1415494764713818</v>
      </c>
    </row>
    <row r="4421" spans="1:7" x14ac:dyDescent="0.55000000000000004">
      <c r="A4421" s="2" t="s">
        <v>4425</v>
      </c>
      <c r="B4421">
        <v>3.82</v>
      </c>
      <c r="C4421">
        <v>9.0500000000000007</v>
      </c>
      <c r="D4421" s="5">
        <v>1.2436457402871799</v>
      </c>
      <c r="E4421" s="5">
        <v>0.19839385797991299</v>
      </c>
      <c r="F4421" s="5">
        <v>0.721938192703374</v>
      </c>
      <c r="G4421" s="4">
        <f t="shared" si="69"/>
        <v>0.14149998209361525</v>
      </c>
    </row>
    <row r="4422" spans="1:7" x14ac:dyDescent="0.55000000000000004">
      <c r="A4422" s="2" t="s">
        <v>4426</v>
      </c>
      <c r="B4422">
        <v>498.33</v>
      </c>
      <c r="C4422">
        <v>410.22</v>
      </c>
      <c r="D4422" s="5">
        <v>-0.28072485840121397</v>
      </c>
      <c r="E4422" s="5">
        <v>0.19868367550680799</v>
      </c>
      <c r="F4422" s="5">
        <v>0.72258570090916097</v>
      </c>
      <c r="G4422" s="4">
        <f t="shared" si="69"/>
        <v>0.1411106368417463</v>
      </c>
    </row>
    <row r="4423" spans="1:7" x14ac:dyDescent="0.55000000000000004">
      <c r="A4423" s="2" t="s">
        <v>4427</v>
      </c>
      <c r="B4423">
        <v>4.88</v>
      </c>
      <c r="C4423">
        <v>11.3</v>
      </c>
      <c r="D4423" s="5">
        <v>1.21027295405549</v>
      </c>
      <c r="E4423" s="5">
        <v>0.19869522655523</v>
      </c>
      <c r="F4423" s="5">
        <v>0.72258570090916097</v>
      </c>
      <c r="G4423" s="4">
        <f t="shared" si="69"/>
        <v>0.1411106368417463</v>
      </c>
    </row>
    <row r="4424" spans="1:7" x14ac:dyDescent="0.55000000000000004">
      <c r="A4424" s="2" t="s">
        <v>4428</v>
      </c>
      <c r="B4424">
        <v>2366.42</v>
      </c>
      <c r="C4424">
        <v>2679.98</v>
      </c>
      <c r="D4424" s="5">
        <v>0.17951598732731999</v>
      </c>
      <c r="E4424" s="5">
        <v>0.19870657517540499</v>
      </c>
      <c r="F4424" s="5">
        <v>0.72258570090916097</v>
      </c>
      <c r="G4424" s="4">
        <f t="shared" si="69"/>
        <v>0.1411106368417463</v>
      </c>
    </row>
    <row r="4425" spans="1:7" x14ac:dyDescent="0.55000000000000004">
      <c r="A4425" s="2" t="s">
        <v>4429</v>
      </c>
      <c r="B4425">
        <v>127.11</v>
      </c>
      <c r="C4425">
        <v>159.4</v>
      </c>
      <c r="D4425" s="5">
        <v>0.32658791477343901</v>
      </c>
      <c r="E4425" s="5">
        <v>0.19876140305826701</v>
      </c>
      <c r="F4425" s="5">
        <v>0.72262170135379</v>
      </c>
      <c r="G4425" s="4">
        <f t="shared" si="69"/>
        <v>0.14108900009337758</v>
      </c>
    </row>
    <row r="4426" spans="1:7" x14ac:dyDescent="0.55000000000000004">
      <c r="A4426" s="2" t="s">
        <v>4430</v>
      </c>
      <c r="B4426">
        <v>0.17</v>
      </c>
      <c r="C4426">
        <v>1.78</v>
      </c>
      <c r="D4426" s="5">
        <v>3.3497477216327001</v>
      </c>
      <c r="E4426" s="5">
        <v>0.19887306595861801</v>
      </c>
      <c r="F4426" s="5">
        <v>0.72286426957704297</v>
      </c>
      <c r="G4426" s="4">
        <f t="shared" si="69"/>
        <v>0.14094324144341314</v>
      </c>
    </row>
    <row r="4427" spans="1:7" x14ac:dyDescent="0.55000000000000004">
      <c r="A4427" s="2" t="s">
        <v>4431</v>
      </c>
      <c r="B4427">
        <v>1557.33</v>
      </c>
      <c r="C4427">
        <v>1122.17</v>
      </c>
      <c r="D4427" s="5">
        <v>-0.47278080330452099</v>
      </c>
      <c r="E4427" s="5">
        <v>0.19916674462506501</v>
      </c>
      <c r="F4427" s="5">
        <v>0.72362447576810895</v>
      </c>
      <c r="G4427" s="4">
        <f t="shared" si="69"/>
        <v>0.14048675205094763</v>
      </c>
    </row>
    <row r="4428" spans="1:7" x14ac:dyDescent="0.55000000000000004">
      <c r="A4428" s="2" t="s">
        <v>4432</v>
      </c>
      <c r="B4428">
        <v>4.1500000000000004</v>
      </c>
      <c r="C4428">
        <v>8.84</v>
      </c>
      <c r="D4428" s="5">
        <v>1.09021085193943</v>
      </c>
      <c r="E4428" s="5">
        <v>0.199172193125182</v>
      </c>
      <c r="F4428" s="5">
        <v>0.72362447576810895</v>
      </c>
      <c r="G4428" s="4">
        <f t="shared" si="69"/>
        <v>0.14048675205094763</v>
      </c>
    </row>
    <row r="4429" spans="1:7" x14ac:dyDescent="0.55000000000000004">
      <c r="A4429" s="2" t="s">
        <v>4433</v>
      </c>
      <c r="B4429">
        <v>862</v>
      </c>
      <c r="C4429">
        <v>993.97</v>
      </c>
      <c r="D4429" s="5">
        <v>0.205502623906445</v>
      </c>
      <c r="E4429" s="5">
        <v>0.19926192073090301</v>
      </c>
      <c r="F4429" s="5">
        <v>0.72378697674703096</v>
      </c>
      <c r="G4429" s="4">
        <f t="shared" si="69"/>
        <v>0.14038923551047314</v>
      </c>
    </row>
    <row r="4430" spans="1:7" x14ac:dyDescent="0.55000000000000004">
      <c r="A4430" s="2" t="s">
        <v>4434</v>
      </c>
      <c r="B4430">
        <v>411.84</v>
      </c>
      <c r="C4430">
        <v>355.84</v>
      </c>
      <c r="D4430" s="5">
        <v>-0.210843931233899</v>
      </c>
      <c r="E4430" s="5">
        <v>0.199395902083469</v>
      </c>
      <c r="F4430" s="5">
        <v>0.72397375703534095</v>
      </c>
      <c r="G4430" s="4">
        <f t="shared" si="69"/>
        <v>0.14027717604222184</v>
      </c>
    </row>
    <row r="4431" spans="1:7" x14ac:dyDescent="0.55000000000000004">
      <c r="A4431" s="2" t="s">
        <v>4435</v>
      </c>
      <c r="B4431">
        <v>7.97</v>
      </c>
      <c r="C4431">
        <v>2.65</v>
      </c>
      <c r="D4431" s="5">
        <v>-1.5912080947854901</v>
      </c>
      <c r="E4431" s="5">
        <v>0.19940336630605299</v>
      </c>
      <c r="F4431" s="5">
        <v>0.72397375703534095</v>
      </c>
      <c r="G4431" s="4">
        <f t="shared" si="69"/>
        <v>0.14027717604222184</v>
      </c>
    </row>
    <row r="4432" spans="1:7" x14ac:dyDescent="0.55000000000000004">
      <c r="A4432" s="2" t="s">
        <v>4436</v>
      </c>
      <c r="B4432">
        <v>1146.99</v>
      </c>
      <c r="C4432">
        <v>992.67</v>
      </c>
      <c r="D4432" s="5">
        <v>-0.20847831467773401</v>
      </c>
      <c r="E4432" s="5">
        <v>0.19962319308263099</v>
      </c>
      <c r="F4432" s="5">
        <v>0.72414269458350999</v>
      </c>
      <c r="G4432" s="4">
        <f t="shared" si="69"/>
        <v>0.14017584628354546</v>
      </c>
    </row>
    <row r="4433" spans="1:7" x14ac:dyDescent="0.55000000000000004">
      <c r="A4433" s="2" t="s">
        <v>4437</v>
      </c>
      <c r="B4433">
        <v>103.22</v>
      </c>
      <c r="C4433">
        <v>127.37</v>
      </c>
      <c r="D4433" s="5">
        <v>0.30333105262158</v>
      </c>
      <c r="E4433" s="5">
        <v>0.19962590240661801</v>
      </c>
      <c r="F4433" s="5">
        <v>0.72414269458350999</v>
      </c>
      <c r="G4433" s="4">
        <f t="shared" si="69"/>
        <v>0.14017584628354546</v>
      </c>
    </row>
    <row r="4434" spans="1:7" x14ac:dyDescent="0.55000000000000004">
      <c r="A4434" s="2" t="s">
        <v>4438</v>
      </c>
      <c r="B4434">
        <v>11.87</v>
      </c>
      <c r="C4434">
        <v>24.58</v>
      </c>
      <c r="D4434" s="5">
        <v>1.0501611418907</v>
      </c>
      <c r="E4434" s="5">
        <v>0.19964940212700999</v>
      </c>
      <c r="F4434" s="5">
        <v>0.72414269458350999</v>
      </c>
      <c r="G4434" s="4">
        <f t="shared" si="69"/>
        <v>0.14017584628354546</v>
      </c>
    </row>
    <row r="4435" spans="1:7" x14ac:dyDescent="0.55000000000000004">
      <c r="A4435" s="2" t="s">
        <v>4439</v>
      </c>
      <c r="B4435">
        <v>1414.06</v>
      </c>
      <c r="C4435">
        <v>1703.78</v>
      </c>
      <c r="D4435" s="5">
        <v>0.26890085300607403</v>
      </c>
      <c r="E4435" s="5">
        <v>0.199691660303008</v>
      </c>
      <c r="F4435" s="5">
        <v>0.72414269458350999</v>
      </c>
      <c r="G4435" s="4">
        <f t="shared" si="69"/>
        <v>0.14017584628354546</v>
      </c>
    </row>
    <row r="4436" spans="1:7" x14ac:dyDescent="0.55000000000000004">
      <c r="A4436" s="2" t="s">
        <v>4440</v>
      </c>
      <c r="B4436">
        <v>68.510000000000005</v>
      </c>
      <c r="C4436">
        <v>92.44</v>
      </c>
      <c r="D4436" s="5">
        <v>0.43224787587090002</v>
      </c>
      <c r="E4436" s="5">
        <v>0.19971276155375101</v>
      </c>
      <c r="F4436" s="5">
        <v>0.72414269458350999</v>
      </c>
      <c r="G4436" s="4">
        <f t="shared" si="69"/>
        <v>0.14017584628354546</v>
      </c>
    </row>
    <row r="4437" spans="1:7" x14ac:dyDescent="0.55000000000000004">
      <c r="A4437" s="2" t="s">
        <v>4441</v>
      </c>
      <c r="B4437">
        <v>15.27</v>
      </c>
      <c r="C4437">
        <v>8.61</v>
      </c>
      <c r="D4437" s="5">
        <v>-0.82692206271078394</v>
      </c>
      <c r="E4437" s="5">
        <v>0.199720031905773</v>
      </c>
      <c r="F4437" s="5">
        <v>0.72414269458350999</v>
      </c>
      <c r="G4437" s="4">
        <f t="shared" si="69"/>
        <v>0.14017584628354546</v>
      </c>
    </row>
    <row r="4438" spans="1:7" x14ac:dyDescent="0.55000000000000004">
      <c r="A4438" s="2" t="s">
        <v>4442</v>
      </c>
      <c r="B4438">
        <v>15.03</v>
      </c>
      <c r="C4438">
        <v>7.32</v>
      </c>
      <c r="D4438" s="5">
        <v>-1.0383984344865</v>
      </c>
      <c r="E4438" s="5">
        <v>0.19979057947621301</v>
      </c>
      <c r="F4438" s="5">
        <v>0.72423522206342394</v>
      </c>
      <c r="G4438" s="4">
        <f t="shared" si="69"/>
        <v>0.14012035776284398</v>
      </c>
    </row>
    <row r="4439" spans="1:7" x14ac:dyDescent="0.55000000000000004">
      <c r="A4439" s="2" t="s">
        <v>4443</v>
      </c>
      <c r="B4439">
        <v>736.09</v>
      </c>
      <c r="C4439">
        <v>643.89</v>
      </c>
      <c r="D4439" s="5">
        <v>-0.193070562809326</v>
      </c>
      <c r="E4439" s="5">
        <v>0.19991167354555101</v>
      </c>
      <c r="F4439" s="5">
        <v>0.72451089619347298</v>
      </c>
      <c r="G4439" s="4">
        <f t="shared" si="69"/>
        <v>0.1399550786246706</v>
      </c>
    </row>
    <row r="4440" spans="1:7" x14ac:dyDescent="0.55000000000000004">
      <c r="A4440" s="2" t="s">
        <v>4444</v>
      </c>
      <c r="B4440">
        <v>1067.26</v>
      </c>
      <c r="C4440">
        <v>904.59</v>
      </c>
      <c r="D4440" s="5">
        <v>-0.23856911832188801</v>
      </c>
      <c r="E4440" s="5">
        <v>0.200143200488659</v>
      </c>
      <c r="F4440" s="5">
        <v>0.72496572255400704</v>
      </c>
      <c r="G4440" s="4">
        <f t="shared" si="69"/>
        <v>0.13968252702565578</v>
      </c>
    </row>
    <row r="4441" spans="1:7" x14ac:dyDescent="0.55000000000000004">
      <c r="A4441" s="2" t="s">
        <v>4445</v>
      </c>
      <c r="B4441">
        <v>857.29</v>
      </c>
      <c r="C4441">
        <v>1043.8399999999999</v>
      </c>
      <c r="D4441" s="5">
        <v>0.28405049226075901</v>
      </c>
      <c r="E4441" s="5">
        <v>0.20018086726887099</v>
      </c>
      <c r="F4441" s="5">
        <v>0.72496572255400704</v>
      </c>
      <c r="G4441" s="4">
        <f t="shared" si="69"/>
        <v>0.13968252702565578</v>
      </c>
    </row>
    <row r="4442" spans="1:7" x14ac:dyDescent="0.55000000000000004">
      <c r="A4442" s="2" t="s">
        <v>4446</v>
      </c>
      <c r="B4442">
        <v>234.27</v>
      </c>
      <c r="C4442">
        <v>273.39</v>
      </c>
      <c r="D4442" s="5">
        <v>0.22277480701328001</v>
      </c>
      <c r="E4442" s="5">
        <v>0.20024653137838599</v>
      </c>
      <c r="F4442" s="5">
        <v>0.72496572255400704</v>
      </c>
      <c r="G4442" s="4">
        <f t="shared" si="69"/>
        <v>0.13968252702565578</v>
      </c>
    </row>
    <row r="4443" spans="1:7" x14ac:dyDescent="0.55000000000000004">
      <c r="A4443" s="2" t="s">
        <v>4447</v>
      </c>
      <c r="B4443">
        <v>503.34</v>
      </c>
      <c r="C4443">
        <v>418.61</v>
      </c>
      <c r="D4443" s="5">
        <v>-0.265945780176506</v>
      </c>
      <c r="E4443" s="5">
        <v>0.20025638778004401</v>
      </c>
      <c r="F4443" s="5">
        <v>0.72496572255400704</v>
      </c>
      <c r="G4443" s="4">
        <f t="shared" si="69"/>
        <v>0.13968252702565578</v>
      </c>
    </row>
    <row r="4444" spans="1:7" x14ac:dyDescent="0.55000000000000004">
      <c r="A4444" s="2" t="s">
        <v>4448</v>
      </c>
      <c r="B4444">
        <v>532.17999999999995</v>
      </c>
      <c r="C4444">
        <v>629.19000000000005</v>
      </c>
      <c r="D4444" s="5">
        <v>0.241577817469459</v>
      </c>
      <c r="E4444" s="5">
        <v>0.20033108930941201</v>
      </c>
      <c r="F4444" s="5">
        <v>0.72496572255400704</v>
      </c>
      <c r="G4444" s="4">
        <f t="shared" si="69"/>
        <v>0.13968252702565578</v>
      </c>
    </row>
    <row r="4445" spans="1:7" x14ac:dyDescent="0.55000000000000004">
      <c r="A4445" s="2" t="s">
        <v>4449</v>
      </c>
      <c r="B4445">
        <v>230.82</v>
      </c>
      <c r="C4445">
        <v>270.63</v>
      </c>
      <c r="D4445" s="5">
        <v>0.229546155801858</v>
      </c>
      <c r="E4445" s="5">
        <v>0.20038525219258199</v>
      </c>
      <c r="F4445" s="5">
        <v>0.72496572255400704</v>
      </c>
      <c r="G4445" s="4">
        <f t="shared" si="69"/>
        <v>0.13968252702565578</v>
      </c>
    </row>
    <row r="4446" spans="1:7" x14ac:dyDescent="0.55000000000000004">
      <c r="A4446" s="2" t="s">
        <v>4450</v>
      </c>
      <c r="B4446">
        <v>412.71</v>
      </c>
      <c r="C4446">
        <v>335.66</v>
      </c>
      <c r="D4446" s="5">
        <v>-0.29813907468499201</v>
      </c>
      <c r="E4446" s="5">
        <v>0.200387769476225</v>
      </c>
      <c r="F4446" s="5">
        <v>0.72496572255400704</v>
      </c>
      <c r="G4446" s="4">
        <f t="shared" si="69"/>
        <v>0.13968252702565578</v>
      </c>
    </row>
    <row r="4447" spans="1:7" x14ac:dyDescent="0.55000000000000004">
      <c r="A4447" s="2" t="s">
        <v>4451</v>
      </c>
      <c r="B4447">
        <v>463.46</v>
      </c>
      <c r="C4447">
        <v>535.14</v>
      </c>
      <c r="D4447" s="5">
        <v>0.20747231247075301</v>
      </c>
      <c r="E4447" s="5">
        <v>0.20039776190469499</v>
      </c>
      <c r="F4447" s="5">
        <v>0.72496572255400704</v>
      </c>
      <c r="G4447" s="4">
        <f t="shared" si="69"/>
        <v>0.13968252702565578</v>
      </c>
    </row>
    <row r="4448" spans="1:7" x14ac:dyDescent="0.55000000000000004">
      <c r="A4448" s="2" t="s">
        <v>4452</v>
      </c>
      <c r="B4448">
        <v>2743.18</v>
      </c>
      <c r="C4448">
        <v>3691.44</v>
      </c>
      <c r="D4448" s="5">
        <v>0.42833770959150003</v>
      </c>
      <c r="E4448" s="5">
        <v>0.20052955401880301</v>
      </c>
      <c r="F4448" s="5">
        <v>0.725241705832956</v>
      </c>
      <c r="G4448" s="4">
        <f t="shared" si="69"/>
        <v>0.13951722926997492</v>
      </c>
    </row>
    <row r="4449" spans="1:7" x14ac:dyDescent="0.55000000000000004">
      <c r="A4449" s="2" t="s">
        <v>4453</v>
      </c>
      <c r="B4449">
        <v>544.38</v>
      </c>
      <c r="C4449">
        <v>430.73</v>
      </c>
      <c r="D4449" s="5">
        <v>-0.337826752311781</v>
      </c>
      <c r="E4449" s="5">
        <v>0.20056481423539199</v>
      </c>
      <c r="F4449" s="5">
        <v>0.725241705832956</v>
      </c>
      <c r="G4449" s="4">
        <f t="shared" si="69"/>
        <v>0.13951722926997492</v>
      </c>
    </row>
    <row r="4450" spans="1:7" x14ac:dyDescent="0.55000000000000004">
      <c r="A4450" s="2" t="s">
        <v>4454</v>
      </c>
      <c r="B4450">
        <v>1111.9100000000001</v>
      </c>
      <c r="C4450">
        <v>852.01</v>
      </c>
      <c r="D4450" s="5">
        <v>-0.38410122618237003</v>
      </c>
      <c r="E4450" s="5">
        <v>0.20060932288304001</v>
      </c>
      <c r="F4450" s="5">
        <v>0.725241705832956</v>
      </c>
      <c r="G4450" s="4">
        <f t="shared" si="69"/>
        <v>0.13951722926997492</v>
      </c>
    </row>
    <row r="4451" spans="1:7" x14ac:dyDescent="0.55000000000000004">
      <c r="A4451" s="2" t="s">
        <v>4455</v>
      </c>
      <c r="B4451">
        <v>72.83</v>
      </c>
      <c r="C4451">
        <v>36.840000000000003</v>
      </c>
      <c r="D4451" s="5">
        <v>-0.98312660392506002</v>
      </c>
      <c r="E4451" s="5">
        <v>0.200689697027013</v>
      </c>
      <c r="F4451" s="5">
        <v>0.72524653727352795</v>
      </c>
      <c r="G4451" s="4">
        <f t="shared" si="69"/>
        <v>0.13951433608143649</v>
      </c>
    </row>
    <row r="4452" spans="1:7" x14ac:dyDescent="0.55000000000000004">
      <c r="A4452" s="2" t="s">
        <v>4456</v>
      </c>
      <c r="B4452">
        <v>1642.03</v>
      </c>
      <c r="C4452">
        <v>1401.96</v>
      </c>
      <c r="D4452" s="5">
        <v>-0.228035596349112</v>
      </c>
      <c r="E4452" s="5">
        <v>0.20071353564927399</v>
      </c>
      <c r="F4452" s="5">
        <v>0.72524653727352795</v>
      </c>
      <c r="G4452" s="4">
        <f t="shared" si="69"/>
        <v>0.13951433608143649</v>
      </c>
    </row>
    <row r="4453" spans="1:7" x14ac:dyDescent="0.55000000000000004">
      <c r="A4453" s="2" t="s">
        <v>4457</v>
      </c>
      <c r="B4453">
        <v>20.84</v>
      </c>
      <c r="C4453">
        <v>10.46</v>
      </c>
      <c r="D4453" s="5">
        <v>-0.99385217331620801</v>
      </c>
      <c r="E4453" s="5">
        <v>0.20074593284890199</v>
      </c>
      <c r="F4453" s="5">
        <v>0.72524653727352795</v>
      </c>
      <c r="G4453" s="4">
        <f t="shared" si="69"/>
        <v>0.13951433608143649</v>
      </c>
    </row>
    <row r="4454" spans="1:7" x14ac:dyDescent="0.55000000000000004">
      <c r="A4454" s="2" t="s">
        <v>4458</v>
      </c>
      <c r="B4454">
        <v>721.08</v>
      </c>
      <c r="C4454">
        <v>853.43</v>
      </c>
      <c r="D4454" s="5">
        <v>0.24311123592880801</v>
      </c>
      <c r="E4454" s="5">
        <v>0.20081276363425299</v>
      </c>
      <c r="F4454" s="5">
        <v>0.72532505957631499</v>
      </c>
      <c r="G4454" s="4">
        <f t="shared" si="69"/>
        <v>0.13946731764689094</v>
      </c>
    </row>
    <row r="4455" spans="1:7" x14ac:dyDescent="0.55000000000000004">
      <c r="A4455" s="2" t="s">
        <v>4459</v>
      </c>
      <c r="B4455">
        <v>1357.63</v>
      </c>
      <c r="C4455">
        <v>1551.16</v>
      </c>
      <c r="D4455" s="5">
        <v>0.19225357613307301</v>
      </c>
      <c r="E4455" s="5">
        <v>0.20106191615132299</v>
      </c>
      <c r="F4455" s="5">
        <v>0.72592791748906704</v>
      </c>
      <c r="G4455" s="4">
        <f t="shared" si="69"/>
        <v>0.13910650132599112</v>
      </c>
    </row>
    <row r="4456" spans="1:7" x14ac:dyDescent="0.55000000000000004">
      <c r="A4456" s="2" t="s">
        <v>4460</v>
      </c>
      <c r="B4456">
        <v>7.64</v>
      </c>
      <c r="C4456">
        <v>1.55</v>
      </c>
      <c r="D4456" s="5">
        <v>-2.2986196599800102</v>
      </c>
      <c r="E4456" s="5">
        <v>0.20108270305362899</v>
      </c>
      <c r="F4456" s="5">
        <v>0.72592791748906704</v>
      </c>
      <c r="G4456" s="4">
        <f t="shared" si="69"/>
        <v>0.13910650132599112</v>
      </c>
    </row>
    <row r="4457" spans="1:7" x14ac:dyDescent="0.55000000000000004">
      <c r="A4457" s="2" t="s">
        <v>4461</v>
      </c>
      <c r="B4457">
        <v>575.34</v>
      </c>
      <c r="C4457">
        <v>492.33</v>
      </c>
      <c r="D4457" s="5">
        <v>-0.22480208748656499</v>
      </c>
      <c r="E4457" s="5">
        <v>0.20118002136947999</v>
      </c>
      <c r="F4457" s="5">
        <v>0.72592791748906704</v>
      </c>
      <c r="G4457" s="4">
        <f t="shared" si="69"/>
        <v>0.13910650132599112</v>
      </c>
    </row>
    <row r="4458" spans="1:7" x14ac:dyDescent="0.55000000000000004">
      <c r="A4458" s="2" t="s">
        <v>4462</v>
      </c>
      <c r="B4458">
        <v>2035.82</v>
      </c>
      <c r="C4458">
        <v>2358.7199999999998</v>
      </c>
      <c r="D4458" s="5">
        <v>0.21239434011595201</v>
      </c>
      <c r="E4458" s="5">
        <v>0.20118228632594701</v>
      </c>
      <c r="F4458" s="5">
        <v>0.72592791748906704</v>
      </c>
      <c r="G4458" s="4">
        <f t="shared" si="69"/>
        <v>0.13910650132599112</v>
      </c>
    </row>
    <row r="4459" spans="1:7" x14ac:dyDescent="0.55000000000000004">
      <c r="A4459" s="2" t="s">
        <v>4463</v>
      </c>
      <c r="B4459">
        <v>751.67</v>
      </c>
      <c r="C4459">
        <v>633.46</v>
      </c>
      <c r="D4459" s="5">
        <v>-0.24684311263026301</v>
      </c>
      <c r="E4459" s="5">
        <v>0.201205513446784</v>
      </c>
      <c r="F4459" s="5">
        <v>0.72592791748906704</v>
      </c>
      <c r="G4459" s="4">
        <f t="shared" si="69"/>
        <v>0.13910650132599112</v>
      </c>
    </row>
    <row r="4460" spans="1:7" x14ac:dyDescent="0.55000000000000004">
      <c r="A4460" s="2" t="s">
        <v>4464</v>
      </c>
      <c r="B4460">
        <v>1653.17</v>
      </c>
      <c r="C4460">
        <v>1341.3</v>
      </c>
      <c r="D4460" s="5">
        <v>-0.301601203361541</v>
      </c>
      <c r="E4460" s="5">
        <v>0.20130056328432899</v>
      </c>
      <c r="F4460" s="5">
        <v>0.72592791748906704</v>
      </c>
      <c r="G4460" s="4">
        <f t="shared" si="69"/>
        <v>0.13910650132599112</v>
      </c>
    </row>
    <row r="4461" spans="1:7" x14ac:dyDescent="0.55000000000000004">
      <c r="A4461" s="2" t="s">
        <v>4465</v>
      </c>
      <c r="B4461">
        <v>417.74</v>
      </c>
      <c r="C4461">
        <v>511.6</v>
      </c>
      <c r="D4461" s="5">
        <v>0.29241428067536501</v>
      </c>
      <c r="E4461" s="5">
        <v>0.20133063261963599</v>
      </c>
      <c r="F4461" s="5">
        <v>0.72592791748906704</v>
      </c>
      <c r="G4461" s="4">
        <f t="shared" si="69"/>
        <v>0.13910650132599112</v>
      </c>
    </row>
    <row r="4462" spans="1:7" x14ac:dyDescent="0.55000000000000004">
      <c r="A4462" s="2" t="s">
        <v>4466</v>
      </c>
      <c r="B4462">
        <v>374.34</v>
      </c>
      <c r="C4462">
        <v>464.76</v>
      </c>
      <c r="D4462" s="5">
        <v>0.31213938717730499</v>
      </c>
      <c r="E4462" s="5">
        <v>0.20134073861717999</v>
      </c>
      <c r="F4462" s="5">
        <v>0.72592791748906704</v>
      </c>
      <c r="G4462" s="4">
        <f t="shared" si="69"/>
        <v>0.13910650132599112</v>
      </c>
    </row>
    <row r="4463" spans="1:7" x14ac:dyDescent="0.55000000000000004">
      <c r="A4463" s="2" t="s">
        <v>4467</v>
      </c>
      <c r="B4463">
        <v>52.94</v>
      </c>
      <c r="C4463">
        <v>37.840000000000003</v>
      </c>
      <c r="D4463" s="5">
        <v>-0.484486075985888</v>
      </c>
      <c r="E4463" s="5">
        <v>0.20148243341003499</v>
      </c>
      <c r="F4463" s="5">
        <v>0.72627598811452498</v>
      </c>
      <c r="G4463" s="4">
        <f t="shared" si="69"/>
        <v>0.13889831409517533</v>
      </c>
    </row>
    <row r="4464" spans="1:7" x14ac:dyDescent="0.55000000000000004">
      <c r="A4464" s="2" t="s">
        <v>4468</v>
      </c>
      <c r="B4464">
        <v>27.41</v>
      </c>
      <c r="C4464">
        <v>14.8</v>
      </c>
      <c r="D4464" s="5">
        <v>-0.88899696362937497</v>
      </c>
      <c r="E4464" s="5">
        <v>0.201594373392779</v>
      </c>
      <c r="F4464" s="5">
        <v>0.72647641209068203</v>
      </c>
      <c r="G4464" s="4">
        <f t="shared" si="69"/>
        <v>0.13877848221270719</v>
      </c>
    </row>
    <row r="4465" spans="1:7" x14ac:dyDescent="0.55000000000000004">
      <c r="A4465" s="2" t="s">
        <v>4469</v>
      </c>
      <c r="B4465">
        <v>121.4</v>
      </c>
      <c r="C4465">
        <v>155.25</v>
      </c>
      <c r="D4465" s="5">
        <v>0.35477108561144</v>
      </c>
      <c r="E4465" s="5">
        <v>0.20162837003063999</v>
      </c>
      <c r="F4465" s="5">
        <v>0.72647641209068203</v>
      </c>
      <c r="G4465" s="4">
        <f t="shared" si="69"/>
        <v>0.13877848221270719</v>
      </c>
    </row>
    <row r="4466" spans="1:7" x14ac:dyDescent="0.55000000000000004">
      <c r="A4466" s="2" t="s">
        <v>4470</v>
      </c>
      <c r="B4466">
        <v>2532.8000000000002</v>
      </c>
      <c r="C4466">
        <v>3178.13</v>
      </c>
      <c r="D4466" s="5">
        <v>0.32744448306547103</v>
      </c>
      <c r="E4466" s="5">
        <v>0.201910394617272</v>
      </c>
      <c r="F4466" s="5">
        <v>0.72692716924934098</v>
      </c>
      <c r="G4466" s="4">
        <f t="shared" si="69"/>
        <v>0.13850909887627699</v>
      </c>
    </row>
    <row r="4467" spans="1:7" x14ac:dyDescent="0.55000000000000004">
      <c r="A4467" s="2" t="s">
        <v>4471</v>
      </c>
      <c r="B4467">
        <v>744.58</v>
      </c>
      <c r="C4467">
        <v>909.38</v>
      </c>
      <c r="D4467" s="5">
        <v>0.28846040815450802</v>
      </c>
      <c r="E4467" s="5">
        <v>0.20192769044541201</v>
      </c>
      <c r="F4467" s="5">
        <v>0.72692716924934098</v>
      </c>
      <c r="G4467" s="4">
        <f t="shared" si="69"/>
        <v>0.13850909887627699</v>
      </c>
    </row>
    <row r="4468" spans="1:7" x14ac:dyDescent="0.55000000000000004">
      <c r="A4468" s="2" t="s">
        <v>4472</v>
      </c>
      <c r="B4468">
        <v>240.13</v>
      </c>
      <c r="C4468">
        <v>290.10000000000002</v>
      </c>
      <c r="D4468" s="5">
        <v>0.27272810965777</v>
      </c>
      <c r="E4468" s="5">
        <v>0.201956366060908</v>
      </c>
      <c r="F4468" s="5">
        <v>0.72692716924934098</v>
      </c>
      <c r="G4468" s="4">
        <f t="shared" si="69"/>
        <v>0.13850909887627699</v>
      </c>
    </row>
    <row r="4469" spans="1:7" x14ac:dyDescent="0.55000000000000004">
      <c r="A4469" s="2" t="s">
        <v>4473</v>
      </c>
      <c r="B4469">
        <v>2594.58</v>
      </c>
      <c r="C4469">
        <v>2908.23</v>
      </c>
      <c r="D4469" s="5">
        <v>0.164635914437336</v>
      </c>
      <c r="E4469" s="5">
        <v>0.20202967236922101</v>
      </c>
      <c r="F4469" s="5">
        <v>0.72692716924934098</v>
      </c>
      <c r="G4469" s="4">
        <f t="shared" si="69"/>
        <v>0.13850909887627699</v>
      </c>
    </row>
    <row r="4470" spans="1:7" x14ac:dyDescent="0.55000000000000004">
      <c r="A4470" s="2" t="s">
        <v>4474</v>
      </c>
      <c r="B4470">
        <v>1262.81</v>
      </c>
      <c r="C4470">
        <v>1094.8699999999999</v>
      </c>
      <c r="D4470" s="5">
        <v>-0.205884104859024</v>
      </c>
      <c r="E4470" s="5">
        <v>0.20207568978260201</v>
      </c>
      <c r="F4470" s="5">
        <v>0.72692716924934098</v>
      </c>
      <c r="G4470" s="4">
        <f t="shared" si="69"/>
        <v>0.13850909887627699</v>
      </c>
    </row>
    <row r="4471" spans="1:7" x14ac:dyDescent="0.55000000000000004">
      <c r="A4471" s="2" t="s">
        <v>4475</v>
      </c>
      <c r="B4471">
        <v>67.34</v>
      </c>
      <c r="C4471">
        <v>49.16</v>
      </c>
      <c r="D4471" s="5">
        <v>-0.45392232978966102</v>
      </c>
      <c r="E4471" s="5">
        <v>0.20207775521461399</v>
      </c>
      <c r="F4471" s="5">
        <v>0.72692716924934098</v>
      </c>
      <c r="G4471" s="4">
        <f t="shared" si="69"/>
        <v>0.13850909887627699</v>
      </c>
    </row>
    <row r="4472" spans="1:7" x14ac:dyDescent="0.55000000000000004">
      <c r="A4472" s="2" t="s">
        <v>4476</v>
      </c>
      <c r="B4472">
        <v>30.35</v>
      </c>
      <c r="C4472">
        <v>54.61</v>
      </c>
      <c r="D4472" s="5">
        <v>0.847700762401982</v>
      </c>
      <c r="E4472" s="5">
        <v>0.202105739233576</v>
      </c>
      <c r="F4472" s="5">
        <v>0.72692716924934098</v>
      </c>
      <c r="G4472" s="4">
        <f t="shared" si="69"/>
        <v>0.13850909887627699</v>
      </c>
    </row>
    <row r="4473" spans="1:7" x14ac:dyDescent="0.55000000000000004">
      <c r="A4473" s="2" t="s">
        <v>4477</v>
      </c>
      <c r="B4473">
        <v>4.8600000000000003</v>
      </c>
      <c r="C4473">
        <v>0.92</v>
      </c>
      <c r="D4473" s="5">
        <v>-2.4037125268548798</v>
      </c>
      <c r="E4473" s="5">
        <v>0.20211503984599899</v>
      </c>
      <c r="F4473" s="5">
        <v>0.72692716924934098</v>
      </c>
      <c r="G4473" s="4">
        <f t="shared" si="69"/>
        <v>0.13850909887627699</v>
      </c>
    </row>
    <row r="4474" spans="1:7" x14ac:dyDescent="0.55000000000000004">
      <c r="A4474" s="2" t="s">
        <v>4478</v>
      </c>
      <c r="B4474">
        <v>674.99</v>
      </c>
      <c r="C4474">
        <v>771.34</v>
      </c>
      <c r="D4474" s="5">
        <v>0.19249582525668099</v>
      </c>
      <c r="E4474" s="5">
        <v>0.20227049134838099</v>
      </c>
      <c r="F4474" s="5">
        <v>0.72732362683822005</v>
      </c>
      <c r="G4474" s="4">
        <f t="shared" si="69"/>
        <v>0.13827230430427109</v>
      </c>
    </row>
    <row r="4475" spans="1:7" x14ac:dyDescent="0.55000000000000004">
      <c r="A4475" s="2" t="s">
        <v>4479</v>
      </c>
      <c r="B4475">
        <v>6.53</v>
      </c>
      <c r="C4475">
        <v>2.54</v>
      </c>
      <c r="D4475" s="5">
        <v>-1.36111698190551</v>
      </c>
      <c r="E4475" s="5">
        <v>0.20248967422609601</v>
      </c>
      <c r="F4475" s="5">
        <v>0.72768197211187802</v>
      </c>
      <c r="G4475" s="4">
        <f t="shared" si="69"/>
        <v>0.13805838433279519</v>
      </c>
    </row>
    <row r="4476" spans="1:7" x14ac:dyDescent="0.55000000000000004">
      <c r="A4476" s="2" t="s">
        <v>4480</v>
      </c>
      <c r="B4476">
        <v>303.04000000000002</v>
      </c>
      <c r="C4476">
        <v>246.78</v>
      </c>
      <c r="D4476" s="5">
        <v>-0.296261902937906</v>
      </c>
      <c r="E4476" s="5">
        <v>0.20254058946369999</v>
      </c>
      <c r="F4476" s="5">
        <v>0.72768197211187802</v>
      </c>
      <c r="G4476" s="4">
        <f t="shared" si="69"/>
        <v>0.13805838433279519</v>
      </c>
    </row>
    <row r="4477" spans="1:7" x14ac:dyDescent="0.55000000000000004">
      <c r="A4477" s="2" t="s">
        <v>4481</v>
      </c>
      <c r="B4477">
        <v>44.59</v>
      </c>
      <c r="C4477">
        <v>31.14</v>
      </c>
      <c r="D4477" s="5">
        <v>-0.51781920597092301</v>
      </c>
      <c r="E4477" s="5">
        <v>0.202618824261869</v>
      </c>
      <c r="F4477" s="5">
        <v>0.72768197211187802</v>
      </c>
      <c r="G4477" s="4">
        <f t="shared" si="69"/>
        <v>0.13805838433279519</v>
      </c>
    </row>
    <row r="4478" spans="1:7" x14ac:dyDescent="0.55000000000000004">
      <c r="A4478" s="2" t="s">
        <v>4482</v>
      </c>
      <c r="B4478">
        <v>57.88</v>
      </c>
      <c r="C4478">
        <v>41.89</v>
      </c>
      <c r="D4478" s="5">
        <v>-0.46651627428015102</v>
      </c>
      <c r="E4478" s="5">
        <v>0.202648984436579</v>
      </c>
      <c r="F4478" s="5">
        <v>0.72768197211187802</v>
      </c>
      <c r="G4478" s="4">
        <f t="shared" si="69"/>
        <v>0.13805838433279519</v>
      </c>
    </row>
    <row r="4479" spans="1:7" x14ac:dyDescent="0.55000000000000004">
      <c r="A4479" s="2" t="s">
        <v>4483</v>
      </c>
      <c r="B4479">
        <v>194.86</v>
      </c>
      <c r="C4479">
        <v>235.65</v>
      </c>
      <c r="D4479" s="5">
        <v>0.27416071565127498</v>
      </c>
      <c r="E4479" s="5">
        <v>0.202657871530773</v>
      </c>
      <c r="F4479" s="5">
        <v>0.72768197211187802</v>
      </c>
      <c r="G4479" s="4">
        <f t="shared" si="69"/>
        <v>0.13805838433279519</v>
      </c>
    </row>
    <row r="4480" spans="1:7" x14ac:dyDescent="0.55000000000000004">
      <c r="A4480" s="2" t="s">
        <v>4484</v>
      </c>
      <c r="B4480">
        <v>11.1</v>
      </c>
      <c r="C4480">
        <v>19.8</v>
      </c>
      <c r="D4480" s="5">
        <v>0.83455615077758905</v>
      </c>
      <c r="E4480" s="5">
        <v>0.20266117655292601</v>
      </c>
      <c r="F4480" s="5">
        <v>0.72768197211187802</v>
      </c>
      <c r="G4480" s="4">
        <f t="shared" si="69"/>
        <v>0.13805838433279519</v>
      </c>
    </row>
    <row r="4481" spans="1:7" x14ac:dyDescent="0.55000000000000004">
      <c r="A4481" s="2" t="s">
        <v>4485</v>
      </c>
      <c r="B4481">
        <v>85.74</v>
      </c>
      <c r="C4481">
        <v>113.49</v>
      </c>
      <c r="D4481" s="5">
        <v>0.40454097356858298</v>
      </c>
      <c r="E4481" s="5">
        <v>0.20268684624852101</v>
      </c>
      <c r="F4481" s="5">
        <v>0.72768197211187802</v>
      </c>
      <c r="G4481" s="4">
        <f t="shared" si="69"/>
        <v>0.13805838433279519</v>
      </c>
    </row>
    <row r="4482" spans="1:7" x14ac:dyDescent="0.55000000000000004">
      <c r="A4482" s="2" t="s">
        <v>4486</v>
      </c>
      <c r="B4482">
        <v>82.57</v>
      </c>
      <c r="C4482">
        <v>56.26</v>
      </c>
      <c r="D4482" s="5">
        <v>-0.55350275065173504</v>
      </c>
      <c r="E4482" s="5">
        <v>0.20278594542037101</v>
      </c>
      <c r="F4482" s="5">
        <v>0.72787528367356502</v>
      </c>
      <c r="G4482" s="4">
        <f t="shared" ref="G4482:G4545" si="70">-LOG10(F4482)</f>
        <v>0.13794302762705424</v>
      </c>
    </row>
    <row r="4483" spans="1:7" x14ac:dyDescent="0.55000000000000004">
      <c r="A4483" s="2" t="s">
        <v>4487</v>
      </c>
      <c r="B4483">
        <v>272.58</v>
      </c>
      <c r="C4483">
        <v>228.86</v>
      </c>
      <c r="D4483" s="5">
        <v>-0.25223590836889398</v>
      </c>
      <c r="E4483" s="5">
        <v>0.20287867993231301</v>
      </c>
      <c r="F4483" s="5">
        <v>0.72798032406771895</v>
      </c>
      <c r="G4483" s="4">
        <f t="shared" si="70"/>
        <v>0.13788035868736739</v>
      </c>
    </row>
    <row r="4484" spans="1:7" x14ac:dyDescent="0.55000000000000004">
      <c r="A4484" s="2" t="s">
        <v>4488</v>
      </c>
      <c r="B4484">
        <v>4.16</v>
      </c>
      <c r="C4484">
        <v>0.93</v>
      </c>
      <c r="D4484" s="5">
        <v>-2.16117134629217</v>
      </c>
      <c r="E4484" s="5">
        <v>0.20300463958521001</v>
      </c>
      <c r="F4484" s="5">
        <v>0.72798032406771895</v>
      </c>
      <c r="G4484" s="4">
        <f t="shared" si="70"/>
        <v>0.13788035868736739</v>
      </c>
    </row>
    <row r="4485" spans="1:7" x14ac:dyDescent="0.55000000000000004">
      <c r="A4485" s="2" t="s">
        <v>4489</v>
      </c>
      <c r="B4485">
        <v>9209.89</v>
      </c>
      <c r="C4485">
        <v>11646.2</v>
      </c>
      <c r="D4485" s="5">
        <v>0.338603631973035</v>
      </c>
      <c r="E4485" s="5">
        <v>0.203035209244254</v>
      </c>
      <c r="F4485" s="5">
        <v>0.72798032406771895</v>
      </c>
      <c r="G4485" s="4">
        <f t="shared" si="70"/>
        <v>0.13788035868736739</v>
      </c>
    </row>
    <row r="4486" spans="1:7" x14ac:dyDescent="0.55000000000000004">
      <c r="A4486" s="2" t="s">
        <v>4490</v>
      </c>
      <c r="B4486">
        <v>125.93</v>
      </c>
      <c r="C4486">
        <v>158.76</v>
      </c>
      <c r="D4486" s="5">
        <v>0.33417487862050899</v>
      </c>
      <c r="E4486" s="5">
        <v>0.20305019323734</v>
      </c>
      <c r="F4486" s="5">
        <v>0.72798032406771895</v>
      </c>
      <c r="G4486" s="4">
        <f t="shared" si="70"/>
        <v>0.13788035868736739</v>
      </c>
    </row>
    <row r="4487" spans="1:7" x14ac:dyDescent="0.55000000000000004">
      <c r="A4487" s="2" t="s">
        <v>4491</v>
      </c>
      <c r="B4487">
        <v>1075.99</v>
      </c>
      <c r="C4487">
        <v>1231.1099999999999</v>
      </c>
      <c r="D4487" s="5">
        <v>0.19429147782273101</v>
      </c>
      <c r="E4487" s="5">
        <v>0.20308506597256601</v>
      </c>
      <c r="F4487" s="5">
        <v>0.72798032406771895</v>
      </c>
      <c r="G4487" s="4">
        <f t="shared" si="70"/>
        <v>0.13788035868736739</v>
      </c>
    </row>
    <row r="4488" spans="1:7" x14ac:dyDescent="0.55000000000000004">
      <c r="A4488" s="2" t="s">
        <v>4492</v>
      </c>
      <c r="B4488">
        <v>365.94</v>
      </c>
      <c r="C4488">
        <v>421.85</v>
      </c>
      <c r="D4488" s="5">
        <v>0.205143794301825</v>
      </c>
      <c r="E4488" s="5">
        <v>0.203086776553833</v>
      </c>
      <c r="F4488" s="5">
        <v>0.72798032406771895</v>
      </c>
      <c r="G4488" s="4">
        <f t="shared" si="70"/>
        <v>0.13788035868736739</v>
      </c>
    </row>
    <row r="4489" spans="1:7" x14ac:dyDescent="0.55000000000000004">
      <c r="A4489" s="2" t="s">
        <v>4493</v>
      </c>
      <c r="B4489">
        <v>4127.18</v>
      </c>
      <c r="C4489">
        <v>4769.99</v>
      </c>
      <c r="D4489" s="5">
        <v>0.20882996430776199</v>
      </c>
      <c r="E4489" s="5">
        <v>0.20326920429562201</v>
      </c>
      <c r="F4489" s="5">
        <v>0.72847189881702001</v>
      </c>
      <c r="G4489" s="4">
        <f t="shared" si="70"/>
        <v>0.13758719670674549</v>
      </c>
    </row>
    <row r="4490" spans="1:7" x14ac:dyDescent="0.55000000000000004">
      <c r="A4490" s="2" t="s">
        <v>4494</v>
      </c>
      <c r="B4490">
        <v>232.28</v>
      </c>
      <c r="C4490">
        <v>276.54000000000002</v>
      </c>
      <c r="D4490" s="5">
        <v>0.25160147324107301</v>
      </c>
      <c r="E4490" s="5">
        <v>0.20336753476790001</v>
      </c>
      <c r="F4490" s="5">
        <v>0.72866193566649595</v>
      </c>
      <c r="G4490" s="4">
        <f t="shared" si="70"/>
        <v>0.13747391685063282</v>
      </c>
    </row>
    <row r="4491" spans="1:7" x14ac:dyDescent="0.55000000000000004">
      <c r="A4491" s="2" t="s">
        <v>4495</v>
      </c>
      <c r="B4491">
        <v>692.61</v>
      </c>
      <c r="C4491">
        <v>838.31</v>
      </c>
      <c r="D4491" s="5">
        <v>0.27544875811271002</v>
      </c>
      <c r="E4491" s="5">
        <v>0.20351070934620299</v>
      </c>
      <c r="F4491" s="5">
        <v>0.72901252764461799</v>
      </c>
      <c r="G4491" s="4">
        <f t="shared" si="70"/>
        <v>0.13726500852677009</v>
      </c>
    </row>
    <row r="4492" spans="1:7" x14ac:dyDescent="0.55000000000000004">
      <c r="A4492" s="2" t="s">
        <v>4496</v>
      </c>
      <c r="B4492">
        <v>334.34</v>
      </c>
      <c r="C4492">
        <v>249.34</v>
      </c>
      <c r="D4492" s="5">
        <v>-0.42322527040153801</v>
      </c>
      <c r="E4492" s="5">
        <v>0.20355815757127299</v>
      </c>
      <c r="F4492" s="5">
        <v>0.72902013056699</v>
      </c>
      <c r="G4492" s="4">
        <f t="shared" si="70"/>
        <v>0.13726047926302015</v>
      </c>
    </row>
    <row r="4493" spans="1:7" x14ac:dyDescent="0.55000000000000004">
      <c r="A4493" s="2" t="s">
        <v>4497</v>
      </c>
      <c r="B4493">
        <v>2112.12</v>
      </c>
      <c r="C4493">
        <v>2357.7399999999998</v>
      </c>
      <c r="D4493" s="5">
        <v>0.15871561884017199</v>
      </c>
      <c r="E4493" s="5">
        <v>0.20381372757032201</v>
      </c>
      <c r="F4493" s="5">
        <v>0.72959548191502999</v>
      </c>
      <c r="G4493" s="4">
        <f t="shared" si="70"/>
        <v>0.13691786407855294</v>
      </c>
    </row>
    <row r="4494" spans="1:7" x14ac:dyDescent="0.55000000000000004">
      <c r="A4494" s="2" t="s">
        <v>4498</v>
      </c>
      <c r="B4494">
        <v>555.04</v>
      </c>
      <c r="C4494">
        <v>411.05</v>
      </c>
      <c r="D4494" s="5">
        <v>-0.43327843108117398</v>
      </c>
      <c r="E4494" s="5">
        <v>0.203883931847851</v>
      </c>
      <c r="F4494" s="5">
        <v>0.72959548191502999</v>
      </c>
      <c r="G4494" s="4">
        <f t="shared" si="70"/>
        <v>0.13691786407855294</v>
      </c>
    </row>
    <row r="4495" spans="1:7" x14ac:dyDescent="0.55000000000000004">
      <c r="A4495" s="2" t="s">
        <v>4499</v>
      </c>
      <c r="B4495">
        <v>22.96</v>
      </c>
      <c r="C4495">
        <v>9.41</v>
      </c>
      <c r="D4495" s="5">
        <v>-1.2871339642550901</v>
      </c>
      <c r="E4495" s="5">
        <v>0.20388482232205901</v>
      </c>
      <c r="F4495" s="5">
        <v>0.72959548191502999</v>
      </c>
      <c r="G4495" s="4">
        <f t="shared" si="70"/>
        <v>0.13691786407855294</v>
      </c>
    </row>
    <row r="4496" spans="1:7" x14ac:dyDescent="0.55000000000000004">
      <c r="A4496" s="2" t="s">
        <v>4500</v>
      </c>
      <c r="B4496">
        <v>52.92</v>
      </c>
      <c r="C4496">
        <v>28.69</v>
      </c>
      <c r="D4496" s="5">
        <v>-0.883491819040088</v>
      </c>
      <c r="E4496" s="5">
        <v>0.20390025436508699</v>
      </c>
      <c r="F4496" s="5">
        <v>0.72959548191502999</v>
      </c>
      <c r="G4496" s="4">
        <f t="shared" si="70"/>
        <v>0.13691786407855294</v>
      </c>
    </row>
    <row r="4497" spans="1:7" x14ac:dyDescent="0.55000000000000004">
      <c r="A4497" s="2" t="s">
        <v>4501</v>
      </c>
      <c r="B4497">
        <v>360.12</v>
      </c>
      <c r="C4497">
        <v>431.83</v>
      </c>
      <c r="D4497" s="5">
        <v>0.26197740072390302</v>
      </c>
      <c r="E4497" s="5">
        <v>0.20418843814443499</v>
      </c>
      <c r="F4497" s="5">
        <v>0.73029800523602995</v>
      </c>
      <c r="G4497" s="4">
        <f t="shared" si="70"/>
        <v>0.13649988560552792</v>
      </c>
    </row>
    <row r="4498" spans="1:7" x14ac:dyDescent="0.55000000000000004">
      <c r="A4498" s="2" t="s">
        <v>4502</v>
      </c>
      <c r="B4498">
        <v>40.01</v>
      </c>
      <c r="C4498">
        <v>56.52</v>
      </c>
      <c r="D4498" s="5">
        <v>0.49861126074437301</v>
      </c>
      <c r="E4498" s="5">
        <v>0.204236597264946</v>
      </c>
      <c r="F4498" s="5">
        <v>0.73029800523602995</v>
      </c>
      <c r="G4498" s="4">
        <f t="shared" si="70"/>
        <v>0.13649988560552792</v>
      </c>
    </row>
    <row r="4499" spans="1:7" x14ac:dyDescent="0.55000000000000004">
      <c r="A4499" s="2" t="s">
        <v>4503</v>
      </c>
      <c r="B4499">
        <v>140.74</v>
      </c>
      <c r="C4499">
        <v>171.03</v>
      </c>
      <c r="D4499" s="5">
        <v>0.28128372247232702</v>
      </c>
      <c r="E4499" s="5">
        <v>0.20429031678947199</v>
      </c>
      <c r="F4499" s="5">
        <v>0.73029800523602995</v>
      </c>
      <c r="G4499" s="4">
        <f t="shared" si="70"/>
        <v>0.13649988560552792</v>
      </c>
    </row>
    <row r="4500" spans="1:7" x14ac:dyDescent="0.55000000000000004">
      <c r="A4500" s="2" t="s">
        <v>4504</v>
      </c>
      <c r="B4500">
        <v>6487.2</v>
      </c>
      <c r="C4500">
        <v>5192.6499999999996</v>
      </c>
      <c r="D4500" s="5">
        <v>-0.32112370043581301</v>
      </c>
      <c r="E4500" s="5">
        <v>0.204324273737508</v>
      </c>
      <c r="F4500" s="5">
        <v>0.73029800523602995</v>
      </c>
      <c r="G4500" s="4">
        <f t="shared" si="70"/>
        <v>0.13649988560552792</v>
      </c>
    </row>
    <row r="4501" spans="1:7" x14ac:dyDescent="0.55000000000000004">
      <c r="A4501" s="2" t="s">
        <v>4505</v>
      </c>
      <c r="B4501">
        <v>6.17</v>
      </c>
      <c r="C4501">
        <v>1.9</v>
      </c>
      <c r="D4501" s="5">
        <v>-1.69761944883173</v>
      </c>
      <c r="E4501" s="5">
        <v>0.204360904989494</v>
      </c>
      <c r="F4501" s="5">
        <v>0.73029800523602995</v>
      </c>
      <c r="G4501" s="4">
        <f t="shared" si="70"/>
        <v>0.13649988560552792</v>
      </c>
    </row>
    <row r="4502" spans="1:7" x14ac:dyDescent="0.55000000000000004">
      <c r="A4502" s="2" t="s">
        <v>4506</v>
      </c>
      <c r="B4502">
        <v>653.70000000000005</v>
      </c>
      <c r="C4502">
        <v>294.56</v>
      </c>
      <c r="D4502" s="5">
        <v>-1.15004742127974</v>
      </c>
      <c r="E4502" s="5">
        <v>0.20442671089182299</v>
      </c>
      <c r="F4502" s="5">
        <v>0.73029800523602995</v>
      </c>
      <c r="G4502" s="4">
        <f t="shared" si="70"/>
        <v>0.13649988560552792</v>
      </c>
    </row>
    <row r="4503" spans="1:7" x14ac:dyDescent="0.55000000000000004">
      <c r="A4503" s="2" t="s">
        <v>4507</v>
      </c>
      <c r="B4503">
        <v>168.65</v>
      </c>
      <c r="C4503">
        <v>136.52000000000001</v>
      </c>
      <c r="D4503" s="5">
        <v>-0.30488563655358902</v>
      </c>
      <c r="E4503" s="5">
        <v>0.20447969575077601</v>
      </c>
      <c r="F4503" s="5">
        <v>0.73029800523602995</v>
      </c>
      <c r="G4503" s="4">
        <f t="shared" si="70"/>
        <v>0.13649988560552792</v>
      </c>
    </row>
    <row r="4504" spans="1:7" x14ac:dyDescent="0.55000000000000004">
      <c r="A4504" s="2" t="s">
        <v>4508</v>
      </c>
      <c r="B4504">
        <v>33.049999999999997</v>
      </c>
      <c r="C4504">
        <v>20.399999999999999</v>
      </c>
      <c r="D4504" s="5">
        <v>-0.69633681262501801</v>
      </c>
      <c r="E4504" s="5">
        <v>0.20450047612192099</v>
      </c>
      <c r="F4504" s="5">
        <v>0.73029800523602995</v>
      </c>
      <c r="G4504" s="4">
        <f t="shared" si="70"/>
        <v>0.13649988560552792</v>
      </c>
    </row>
    <row r="4505" spans="1:7" x14ac:dyDescent="0.55000000000000004">
      <c r="A4505" s="2" t="s">
        <v>4509</v>
      </c>
      <c r="B4505">
        <v>3.15</v>
      </c>
      <c r="C4505">
        <v>0.65</v>
      </c>
      <c r="D4505" s="5">
        <v>-2.2809221267111202</v>
      </c>
      <c r="E4505" s="5">
        <v>0.20457338536733999</v>
      </c>
      <c r="F4505" s="5">
        <v>0.73029800523602995</v>
      </c>
      <c r="G4505" s="4">
        <f t="shared" si="70"/>
        <v>0.13649988560552792</v>
      </c>
    </row>
    <row r="4506" spans="1:7" x14ac:dyDescent="0.55000000000000004">
      <c r="A4506" s="2" t="s">
        <v>4510</v>
      </c>
      <c r="B4506">
        <v>148.82</v>
      </c>
      <c r="C4506">
        <v>121.72</v>
      </c>
      <c r="D4506" s="5">
        <v>-0.29007116218859302</v>
      </c>
      <c r="E4506" s="5">
        <v>0.20458097389768101</v>
      </c>
      <c r="F4506" s="5">
        <v>0.73029800523602995</v>
      </c>
      <c r="G4506" s="4">
        <f t="shared" si="70"/>
        <v>0.13649988560552792</v>
      </c>
    </row>
    <row r="4507" spans="1:7" x14ac:dyDescent="0.55000000000000004">
      <c r="A4507" s="2" t="s">
        <v>4511</v>
      </c>
      <c r="B4507">
        <v>3051.43</v>
      </c>
      <c r="C4507">
        <v>3676.11</v>
      </c>
      <c r="D4507" s="5">
        <v>0.26869639264353701</v>
      </c>
      <c r="E4507" s="5">
        <v>0.20461831648894299</v>
      </c>
      <c r="F4507" s="5">
        <v>0.73029800523602995</v>
      </c>
      <c r="G4507" s="4">
        <f t="shared" si="70"/>
        <v>0.13649988560552792</v>
      </c>
    </row>
    <row r="4508" spans="1:7" x14ac:dyDescent="0.55000000000000004">
      <c r="A4508" s="2" t="s">
        <v>4512</v>
      </c>
      <c r="B4508">
        <v>4186.26</v>
      </c>
      <c r="C4508">
        <v>5104.49</v>
      </c>
      <c r="D4508" s="5">
        <v>0.286104646541531</v>
      </c>
      <c r="E4508" s="5">
        <v>0.20466149333914699</v>
      </c>
      <c r="F4508" s="5">
        <v>0.73029800523602995</v>
      </c>
      <c r="G4508" s="4">
        <f t="shared" si="70"/>
        <v>0.13649988560552792</v>
      </c>
    </row>
    <row r="4509" spans="1:7" x14ac:dyDescent="0.55000000000000004">
      <c r="A4509" s="2" t="s">
        <v>4513</v>
      </c>
      <c r="B4509">
        <v>1643.87</v>
      </c>
      <c r="C4509">
        <v>1452.66</v>
      </c>
      <c r="D4509" s="5">
        <v>-0.17839949188653501</v>
      </c>
      <c r="E4509" s="5">
        <v>0.20477417463068601</v>
      </c>
      <c r="F4509" s="5">
        <v>0.73029800523602995</v>
      </c>
      <c r="G4509" s="4">
        <f t="shared" si="70"/>
        <v>0.13649988560552792</v>
      </c>
    </row>
    <row r="4510" spans="1:7" x14ac:dyDescent="0.55000000000000004">
      <c r="A4510" s="2" t="s">
        <v>4514</v>
      </c>
      <c r="B4510">
        <v>175.43</v>
      </c>
      <c r="C4510">
        <v>215</v>
      </c>
      <c r="D4510" s="5">
        <v>0.29343442542470399</v>
      </c>
      <c r="E4510" s="5">
        <v>0.204818315467864</v>
      </c>
      <c r="F4510" s="5">
        <v>0.73029800523602995</v>
      </c>
      <c r="G4510" s="4">
        <f t="shared" si="70"/>
        <v>0.13649988560552792</v>
      </c>
    </row>
    <row r="4511" spans="1:7" x14ac:dyDescent="0.55000000000000004">
      <c r="A4511" s="2" t="s">
        <v>4515</v>
      </c>
      <c r="B4511">
        <v>1466.5</v>
      </c>
      <c r="C4511">
        <v>1206.57</v>
      </c>
      <c r="D4511" s="5">
        <v>-0.28146136863926302</v>
      </c>
      <c r="E4511" s="5">
        <v>0.20483307512729401</v>
      </c>
      <c r="F4511" s="5">
        <v>0.73029800523602995</v>
      </c>
      <c r="G4511" s="4">
        <f t="shared" si="70"/>
        <v>0.13649988560552792</v>
      </c>
    </row>
    <row r="4512" spans="1:7" x14ac:dyDescent="0.55000000000000004">
      <c r="A4512" s="2" t="s">
        <v>4516</v>
      </c>
      <c r="B4512">
        <v>2911.35</v>
      </c>
      <c r="C4512">
        <v>3324.44</v>
      </c>
      <c r="D4512" s="5">
        <v>0.19142291576243001</v>
      </c>
      <c r="E4512" s="5">
        <v>0.20485185089191801</v>
      </c>
      <c r="F4512" s="5">
        <v>0.73029800523602995</v>
      </c>
      <c r="G4512" s="4">
        <f t="shared" si="70"/>
        <v>0.13649988560552792</v>
      </c>
    </row>
    <row r="4513" spans="1:7" x14ac:dyDescent="0.55000000000000004">
      <c r="A4513" s="2" t="s">
        <v>4517</v>
      </c>
      <c r="B4513">
        <v>4841.28</v>
      </c>
      <c r="C4513">
        <v>4033.49</v>
      </c>
      <c r="D4513" s="5">
        <v>-0.263361299108823</v>
      </c>
      <c r="E4513" s="5">
        <v>0.20486847796723201</v>
      </c>
      <c r="F4513" s="5">
        <v>0.73029800523602995</v>
      </c>
      <c r="G4513" s="4">
        <f t="shared" si="70"/>
        <v>0.13649988560552792</v>
      </c>
    </row>
    <row r="4514" spans="1:7" x14ac:dyDescent="0.55000000000000004">
      <c r="A4514" s="2" t="s">
        <v>4518</v>
      </c>
      <c r="B4514">
        <v>171.33</v>
      </c>
      <c r="C4514">
        <v>203.88</v>
      </c>
      <c r="D4514" s="5">
        <v>0.250904574728679</v>
      </c>
      <c r="E4514" s="5">
        <v>0.20506368937114799</v>
      </c>
      <c r="F4514" s="5">
        <v>0.73083190335598303</v>
      </c>
      <c r="G4514" s="4">
        <f t="shared" si="70"/>
        <v>0.1361825024401431</v>
      </c>
    </row>
    <row r="4515" spans="1:7" x14ac:dyDescent="0.55000000000000004">
      <c r="A4515" s="2" t="s">
        <v>4519</v>
      </c>
      <c r="B4515">
        <v>181.31</v>
      </c>
      <c r="C4515">
        <v>223.43</v>
      </c>
      <c r="D4515" s="5">
        <v>0.30137852766276302</v>
      </c>
      <c r="E4515" s="5">
        <v>0.20513357940983701</v>
      </c>
      <c r="F4515" s="5">
        <v>0.73085336575314797</v>
      </c>
      <c r="G4515" s="4">
        <f t="shared" si="70"/>
        <v>0.13616974866769316</v>
      </c>
    </row>
    <row r="4516" spans="1:7" x14ac:dyDescent="0.55000000000000004">
      <c r="A4516" s="2" t="s">
        <v>4520</v>
      </c>
      <c r="B4516">
        <v>197.55</v>
      </c>
      <c r="C4516">
        <v>252.9</v>
      </c>
      <c r="D4516" s="5">
        <v>0.356385808482653</v>
      </c>
      <c r="E4516" s="5">
        <v>0.20526582415257999</v>
      </c>
      <c r="F4516" s="5">
        <v>0.73085336575314797</v>
      </c>
      <c r="G4516" s="4">
        <f t="shared" si="70"/>
        <v>0.13616974866769316</v>
      </c>
    </row>
    <row r="4517" spans="1:7" x14ac:dyDescent="0.55000000000000004">
      <c r="A4517" s="2" t="s">
        <v>4521</v>
      </c>
      <c r="B4517">
        <v>30.54</v>
      </c>
      <c r="C4517">
        <v>45.69</v>
      </c>
      <c r="D4517" s="5">
        <v>0.58108363707157695</v>
      </c>
      <c r="E4517" s="5">
        <v>0.205274546511057</v>
      </c>
      <c r="F4517" s="5">
        <v>0.73085336575314797</v>
      </c>
      <c r="G4517" s="4">
        <f t="shared" si="70"/>
        <v>0.13616974866769316</v>
      </c>
    </row>
    <row r="4518" spans="1:7" x14ac:dyDescent="0.55000000000000004">
      <c r="A4518" s="2" t="s">
        <v>4522</v>
      </c>
      <c r="B4518">
        <v>2342.77</v>
      </c>
      <c r="C4518">
        <v>2020.52</v>
      </c>
      <c r="D4518" s="5">
        <v>-0.213491831852651</v>
      </c>
      <c r="E4518" s="5">
        <v>0.20529012894251999</v>
      </c>
      <c r="F4518" s="5">
        <v>0.73085336575314797</v>
      </c>
      <c r="G4518" s="4">
        <f t="shared" si="70"/>
        <v>0.13616974866769316</v>
      </c>
    </row>
    <row r="4519" spans="1:7" x14ac:dyDescent="0.55000000000000004">
      <c r="A4519" s="2" t="s">
        <v>4523</v>
      </c>
      <c r="B4519">
        <v>49.08</v>
      </c>
      <c r="C4519">
        <v>32.32</v>
      </c>
      <c r="D4519" s="5">
        <v>-0.60246387388977696</v>
      </c>
      <c r="E4519" s="5">
        <v>0.205296910375076</v>
      </c>
      <c r="F4519" s="5">
        <v>0.73085336575314797</v>
      </c>
      <c r="G4519" s="4">
        <f t="shared" si="70"/>
        <v>0.13616974866769316</v>
      </c>
    </row>
    <row r="4520" spans="1:7" x14ac:dyDescent="0.55000000000000004">
      <c r="A4520" s="2" t="s">
        <v>4524</v>
      </c>
      <c r="B4520">
        <v>260.89</v>
      </c>
      <c r="C4520">
        <v>196.03</v>
      </c>
      <c r="D4520" s="5">
        <v>-0.41231371802354999</v>
      </c>
      <c r="E4520" s="5">
        <v>0.20539271285740601</v>
      </c>
      <c r="F4520" s="5">
        <v>0.731032616419235</v>
      </c>
      <c r="G4520" s="4">
        <f t="shared" si="70"/>
        <v>0.13606324573039358</v>
      </c>
    </row>
    <row r="4521" spans="1:7" x14ac:dyDescent="0.55000000000000004">
      <c r="A4521" s="2" t="s">
        <v>4525</v>
      </c>
      <c r="B4521">
        <v>264.06</v>
      </c>
      <c r="C4521">
        <v>223.33</v>
      </c>
      <c r="D4521" s="5">
        <v>-0.24165650084801699</v>
      </c>
      <c r="E4521" s="5">
        <v>0.20545564852511899</v>
      </c>
      <c r="F4521" s="5">
        <v>0.73109483426504596</v>
      </c>
      <c r="G4521" s="4">
        <f t="shared" si="70"/>
        <v>0.13602628470197536</v>
      </c>
    </row>
    <row r="4522" spans="1:7" x14ac:dyDescent="0.55000000000000004">
      <c r="A4522" s="2" t="s">
        <v>4526</v>
      </c>
      <c r="B4522">
        <v>89.31</v>
      </c>
      <c r="C4522">
        <v>65.709999999999994</v>
      </c>
      <c r="D4522" s="5">
        <v>-0.44260549768944002</v>
      </c>
      <c r="E4522" s="5">
        <v>0.20569551210843401</v>
      </c>
      <c r="F4522" s="5">
        <v>0.73169500810644095</v>
      </c>
      <c r="G4522" s="4">
        <f t="shared" si="70"/>
        <v>0.13566990787383973</v>
      </c>
    </row>
    <row r="4523" spans="1:7" x14ac:dyDescent="0.55000000000000004">
      <c r="A4523" s="2" t="s">
        <v>4527</v>
      </c>
      <c r="B4523">
        <v>20.37</v>
      </c>
      <c r="C4523">
        <v>10.6</v>
      </c>
      <c r="D4523" s="5">
        <v>-0.94196065966086395</v>
      </c>
      <c r="E4523" s="5">
        <v>0.20571529636019201</v>
      </c>
      <c r="F4523" s="5">
        <v>0.73169500810644095</v>
      </c>
      <c r="G4523" s="4">
        <f t="shared" si="70"/>
        <v>0.13566990787383973</v>
      </c>
    </row>
    <row r="4524" spans="1:7" x14ac:dyDescent="0.55000000000000004">
      <c r="A4524" s="2" t="s">
        <v>4528</v>
      </c>
      <c r="B4524">
        <v>293.41000000000003</v>
      </c>
      <c r="C4524">
        <v>345.08</v>
      </c>
      <c r="D4524" s="5">
        <v>0.233991469456721</v>
      </c>
      <c r="E4524" s="5">
        <v>0.20595090529580501</v>
      </c>
      <c r="F4524" s="5">
        <v>0.73179494504860298</v>
      </c>
      <c r="G4524" s="4">
        <f t="shared" si="70"/>
        <v>0.13561059477436385</v>
      </c>
    </row>
    <row r="4525" spans="1:7" x14ac:dyDescent="0.55000000000000004">
      <c r="A4525" s="2" t="s">
        <v>4529</v>
      </c>
      <c r="B4525">
        <v>3768.87</v>
      </c>
      <c r="C4525">
        <v>4403.3999999999996</v>
      </c>
      <c r="D4525" s="5">
        <v>0.22448635683080301</v>
      </c>
      <c r="E4525" s="5">
        <v>0.206009168396524</v>
      </c>
      <c r="F4525" s="5">
        <v>0.73179494504860298</v>
      </c>
      <c r="G4525" s="4">
        <f t="shared" si="70"/>
        <v>0.13561059477436385</v>
      </c>
    </row>
    <row r="4526" spans="1:7" x14ac:dyDescent="0.55000000000000004">
      <c r="A4526" s="2" t="s">
        <v>4530</v>
      </c>
      <c r="B4526">
        <v>5.53</v>
      </c>
      <c r="C4526">
        <v>11.65</v>
      </c>
      <c r="D4526" s="5">
        <v>1.0751424391126101</v>
      </c>
      <c r="E4526" s="5">
        <v>0.206012814513371</v>
      </c>
      <c r="F4526" s="5">
        <v>0.73179494504860298</v>
      </c>
      <c r="G4526" s="4">
        <f t="shared" si="70"/>
        <v>0.13561059477436385</v>
      </c>
    </row>
    <row r="4527" spans="1:7" x14ac:dyDescent="0.55000000000000004">
      <c r="A4527" s="2" t="s">
        <v>4531</v>
      </c>
      <c r="B4527">
        <v>2119.5700000000002</v>
      </c>
      <c r="C4527">
        <v>2475.98</v>
      </c>
      <c r="D4527" s="5">
        <v>0.224229049348184</v>
      </c>
      <c r="E4527" s="5">
        <v>0.206021018303712</v>
      </c>
      <c r="F4527" s="5">
        <v>0.73179494504860298</v>
      </c>
      <c r="G4527" s="4">
        <f t="shared" si="70"/>
        <v>0.13561059477436385</v>
      </c>
    </row>
    <row r="4528" spans="1:7" x14ac:dyDescent="0.55000000000000004">
      <c r="A4528" s="2" t="s">
        <v>4532</v>
      </c>
      <c r="B4528">
        <v>661.82</v>
      </c>
      <c r="C4528">
        <v>572.69000000000005</v>
      </c>
      <c r="D4528" s="5">
        <v>-0.20867419041431401</v>
      </c>
      <c r="E4528" s="5">
        <v>0.206052740561876</v>
      </c>
      <c r="F4528" s="5">
        <v>0.73179494504860298</v>
      </c>
      <c r="G4528" s="4">
        <f t="shared" si="70"/>
        <v>0.13561059477436385</v>
      </c>
    </row>
    <row r="4529" spans="1:7" x14ac:dyDescent="0.55000000000000004">
      <c r="A4529" s="2" t="s">
        <v>4533</v>
      </c>
      <c r="B4529">
        <v>3889.3</v>
      </c>
      <c r="C4529">
        <v>4642.3500000000004</v>
      </c>
      <c r="D4529" s="5">
        <v>0.255344939589989</v>
      </c>
      <c r="E4529" s="5">
        <v>0.20611196675107701</v>
      </c>
      <c r="F4529" s="5">
        <v>0.73179494504860298</v>
      </c>
      <c r="G4529" s="4">
        <f t="shared" si="70"/>
        <v>0.13561059477436385</v>
      </c>
    </row>
    <row r="4530" spans="1:7" x14ac:dyDescent="0.55000000000000004">
      <c r="A4530" s="2" t="s">
        <v>4534</v>
      </c>
      <c r="B4530">
        <v>775.58</v>
      </c>
      <c r="C4530">
        <v>884.95</v>
      </c>
      <c r="D4530" s="5">
        <v>0.19033316531785899</v>
      </c>
      <c r="E4530" s="5">
        <v>0.206117496246736</v>
      </c>
      <c r="F4530" s="5">
        <v>0.73179494504860298</v>
      </c>
      <c r="G4530" s="4">
        <f t="shared" si="70"/>
        <v>0.13561059477436385</v>
      </c>
    </row>
    <row r="4531" spans="1:7" x14ac:dyDescent="0.55000000000000004">
      <c r="A4531" s="2" t="s">
        <v>4535</v>
      </c>
      <c r="B4531">
        <v>1580.89</v>
      </c>
      <c r="C4531">
        <v>1794.86</v>
      </c>
      <c r="D4531" s="5">
        <v>0.18313803134871401</v>
      </c>
      <c r="E4531" s="5">
        <v>0.20615134970159801</v>
      </c>
      <c r="F4531" s="5">
        <v>0.73179494504860298</v>
      </c>
      <c r="G4531" s="4">
        <f t="shared" si="70"/>
        <v>0.13561059477436385</v>
      </c>
    </row>
    <row r="4532" spans="1:7" x14ac:dyDescent="0.55000000000000004">
      <c r="A4532" s="2" t="s">
        <v>4536</v>
      </c>
      <c r="B4532">
        <v>4386.1000000000004</v>
      </c>
      <c r="C4532">
        <v>3603.53</v>
      </c>
      <c r="D4532" s="5">
        <v>-0.28352585737380598</v>
      </c>
      <c r="E4532" s="5">
        <v>0.206165524177545</v>
      </c>
      <c r="F4532" s="5">
        <v>0.73179494504860298</v>
      </c>
      <c r="G4532" s="4">
        <f t="shared" si="70"/>
        <v>0.13561059477436385</v>
      </c>
    </row>
    <row r="4533" spans="1:7" x14ac:dyDescent="0.55000000000000004">
      <c r="A4533" s="2" t="s">
        <v>4537</v>
      </c>
      <c r="B4533">
        <v>2337.17</v>
      </c>
      <c r="C4533">
        <v>2643.64</v>
      </c>
      <c r="D4533" s="5">
        <v>0.17776228360116</v>
      </c>
      <c r="E4533" s="5">
        <v>0.206206793870508</v>
      </c>
      <c r="F4533" s="5">
        <v>0.73179494504860298</v>
      </c>
      <c r="G4533" s="4">
        <f t="shared" si="70"/>
        <v>0.13561059477436385</v>
      </c>
    </row>
    <row r="4534" spans="1:7" x14ac:dyDescent="0.55000000000000004">
      <c r="A4534" s="2" t="s">
        <v>4538</v>
      </c>
      <c r="B4534">
        <v>41.22</v>
      </c>
      <c r="C4534">
        <v>22.23</v>
      </c>
      <c r="D4534" s="5">
        <v>-0.89083492727925695</v>
      </c>
      <c r="E4534" s="5">
        <v>0.2062438750252</v>
      </c>
      <c r="F4534" s="5">
        <v>0.73179494504860298</v>
      </c>
      <c r="G4534" s="4">
        <f t="shared" si="70"/>
        <v>0.13561059477436385</v>
      </c>
    </row>
    <row r="4535" spans="1:7" x14ac:dyDescent="0.55000000000000004">
      <c r="A4535" s="2" t="s">
        <v>4539</v>
      </c>
      <c r="B4535">
        <v>385.57</v>
      </c>
      <c r="C4535">
        <v>237.42</v>
      </c>
      <c r="D4535" s="5">
        <v>-0.69954648798000896</v>
      </c>
      <c r="E4535" s="5">
        <v>0.20634885132772601</v>
      </c>
      <c r="F4535" s="5">
        <v>0.73200593841092698</v>
      </c>
      <c r="G4535" s="4">
        <f t="shared" si="70"/>
        <v>0.13548539570576706</v>
      </c>
    </row>
    <row r="4536" spans="1:7" x14ac:dyDescent="0.55000000000000004">
      <c r="A4536" s="2" t="s">
        <v>4540</v>
      </c>
      <c r="B4536">
        <v>166.08</v>
      </c>
      <c r="C4536">
        <v>216.33</v>
      </c>
      <c r="D4536" s="5">
        <v>0.38134311079477801</v>
      </c>
      <c r="E4536" s="5">
        <v>0.20640019035578699</v>
      </c>
      <c r="F4536" s="5">
        <v>0.73202660676570797</v>
      </c>
      <c r="G4536" s="4">
        <f t="shared" si="70"/>
        <v>0.13547313347503789</v>
      </c>
    </row>
    <row r="4537" spans="1:7" x14ac:dyDescent="0.55000000000000004">
      <c r="A4537" s="2" t="s">
        <v>4541</v>
      </c>
      <c r="B4537">
        <v>286.89999999999998</v>
      </c>
      <c r="C4537">
        <v>222.11</v>
      </c>
      <c r="D4537" s="5">
        <v>-0.36929903454581497</v>
      </c>
      <c r="E4537" s="5">
        <v>0.20657434220499099</v>
      </c>
      <c r="F4537" s="5">
        <v>0.73248274250993795</v>
      </c>
      <c r="G4537" s="4">
        <f t="shared" si="70"/>
        <v>0.1352026029479074</v>
      </c>
    </row>
    <row r="4538" spans="1:7" x14ac:dyDescent="0.55000000000000004">
      <c r="A4538" s="2" t="s">
        <v>4542</v>
      </c>
      <c r="B4538">
        <v>3.12</v>
      </c>
      <c r="C4538">
        <v>7.62</v>
      </c>
      <c r="D4538" s="5">
        <v>1.2874154082742399</v>
      </c>
      <c r="E4538" s="5">
        <v>0.206635323788354</v>
      </c>
      <c r="F4538" s="5">
        <v>0.73248433690665005</v>
      </c>
      <c r="G4538" s="4">
        <f t="shared" si="70"/>
        <v>0.13520165761923242</v>
      </c>
    </row>
    <row r="4539" spans="1:7" x14ac:dyDescent="0.55000000000000004">
      <c r="A4539" s="2" t="s">
        <v>4543</v>
      </c>
      <c r="B4539">
        <v>9587.17</v>
      </c>
      <c r="C4539">
        <v>8453.7000000000007</v>
      </c>
      <c r="D4539" s="5">
        <v>-0.18152286150279601</v>
      </c>
      <c r="E4539" s="5">
        <v>0.20666587421551699</v>
      </c>
      <c r="F4539" s="5">
        <v>0.73248433690665005</v>
      </c>
      <c r="G4539" s="4">
        <f t="shared" si="70"/>
        <v>0.13520165761923242</v>
      </c>
    </row>
    <row r="4540" spans="1:7" x14ac:dyDescent="0.55000000000000004">
      <c r="A4540" s="2" t="s">
        <v>4544</v>
      </c>
      <c r="B4540">
        <v>4540.42</v>
      </c>
      <c r="C4540">
        <v>3656.8</v>
      </c>
      <c r="D4540" s="5">
        <v>-0.31224512160088902</v>
      </c>
      <c r="E4540" s="5">
        <v>0.20673961774050201</v>
      </c>
      <c r="F4540" s="5">
        <v>0.73258427224900402</v>
      </c>
      <c r="G4540" s="4">
        <f t="shared" si="70"/>
        <v>0.13514240937989738</v>
      </c>
    </row>
    <row r="4541" spans="1:7" x14ac:dyDescent="0.55000000000000004">
      <c r="A4541" s="2" t="s">
        <v>4545</v>
      </c>
      <c r="B4541">
        <v>789.53</v>
      </c>
      <c r="C4541">
        <v>704.12</v>
      </c>
      <c r="D4541" s="5">
        <v>-0.16516676352989401</v>
      </c>
      <c r="E4541" s="5">
        <v>0.20683186769557099</v>
      </c>
      <c r="F4541" s="5">
        <v>0.73274972687567597</v>
      </c>
      <c r="G4541" s="4">
        <f t="shared" si="70"/>
        <v>0.13504433476794231</v>
      </c>
    </row>
    <row r="4542" spans="1:7" x14ac:dyDescent="0.55000000000000004">
      <c r="A4542" s="2" t="s">
        <v>4546</v>
      </c>
      <c r="B4542">
        <v>96.41</v>
      </c>
      <c r="C4542">
        <v>124.61</v>
      </c>
      <c r="D4542" s="5">
        <v>0.37012998529207197</v>
      </c>
      <c r="E4542" s="5">
        <v>0.207088152014889</v>
      </c>
      <c r="F4542" s="5">
        <v>0.73334866749917105</v>
      </c>
      <c r="G4542" s="4">
        <f t="shared" si="70"/>
        <v>0.13468949279657083</v>
      </c>
    </row>
    <row r="4543" spans="1:7" x14ac:dyDescent="0.55000000000000004">
      <c r="A4543" s="2" t="s">
        <v>4547</v>
      </c>
      <c r="B4543">
        <v>1.71</v>
      </c>
      <c r="C4543">
        <v>5.38</v>
      </c>
      <c r="D4543" s="5">
        <v>1.6503648956384001</v>
      </c>
      <c r="E4543" s="5">
        <v>0.20709211935968899</v>
      </c>
      <c r="F4543" s="5">
        <v>0.73334866749917105</v>
      </c>
      <c r="G4543" s="4">
        <f t="shared" si="70"/>
        <v>0.13468949279657083</v>
      </c>
    </row>
    <row r="4544" spans="1:7" x14ac:dyDescent="0.55000000000000004">
      <c r="A4544" s="2" t="s">
        <v>4548</v>
      </c>
      <c r="B4544">
        <v>9463.09</v>
      </c>
      <c r="C4544">
        <v>13830.71</v>
      </c>
      <c r="D4544" s="5">
        <v>0.54749207916891596</v>
      </c>
      <c r="E4544" s="5">
        <v>0.20723851010274799</v>
      </c>
      <c r="F4544" s="5">
        <v>0.73336657906178804</v>
      </c>
      <c r="G4544" s="4">
        <f t="shared" si="70"/>
        <v>0.13467888556680971</v>
      </c>
    </row>
    <row r="4545" spans="1:7" x14ac:dyDescent="0.55000000000000004">
      <c r="A4545" s="2" t="s">
        <v>4549</v>
      </c>
      <c r="B4545">
        <v>2.2400000000000002</v>
      </c>
      <c r="C4545">
        <v>0.16</v>
      </c>
      <c r="D4545" s="5">
        <v>-3.7754332311740799</v>
      </c>
      <c r="E4545" s="5">
        <v>0.20731823819727299</v>
      </c>
      <c r="F4545" s="5">
        <v>0.73336657906178804</v>
      </c>
      <c r="G4545" s="4">
        <f t="shared" si="70"/>
        <v>0.13467888556680971</v>
      </c>
    </row>
    <row r="4546" spans="1:7" x14ac:dyDescent="0.55000000000000004">
      <c r="A4546" s="2" t="s">
        <v>4550</v>
      </c>
      <c r="B4546">
        <v>77.02</v>
      </c>
      <c r="C4546">
        <v>103.27</v>
      </c>
      <c r="D4546" s="5">
        <v>0.423025579751791</v>
      </c>
      <c r="E4546" s="5">
        <v>0.20733235375139</v>
      </c>
      <c r="F4546" s="5">
        <v>0.73336657906178804</v>
      </c>
      <c r="G4546" s="4">
        <f t="shared" ref="G4546:G4609" si="71">-LOG10(F4546)</f>
        <v>0.13467888556680971</v>
      </c>
    </row>
    <row r="4547" spans="1:7" x14ac:dyDescent="0.55000000000000004">
      <c r="A4547" s="2" t="s">
        <v>4551</v>
      </c>
      <c r="B4547">
        <v>1411.31</v>
      </c>
      <c r="C4547">
        <v>1619.4</v>
      </c>
      <c r="D4547" s="5">
        <v>0.19842736625895199</v>
      </c>
      <c r="E4547" s="5">
        <v>0.20733530378946299</v>
      </c>
      <c r="F4547" s="5">
        <v>0.73336657906178804</v>
      </c>
      <c r="G4547" s="4">
        <f t="shared" si="71"/>
        <v>0.13467888556680971</v>
      </c>
    </row>
    <row r="4548" spans="1:7" x14ac:dyDescent="0.55000000000000004">
      <c r="A4548" s="2" t="s">
        <v>4552</v>
      </c>
      <c r="B4548">
        <v>160.16999999999999</v>
      </c>
      <c r="C4548">
        <v>114.55</v>
      </c>
      <c r="D4548" s="5">
        <v>-0.48358070346163901</v>
      </c>
      <c r="E4548" s="5">
        <v>0.20735267074990901</v>
      </c>
      <c r="F4548" s="5">
        <v>0.73336657906178804</v>
      </c>
      <c r="G4548" s="4">
        <f t="shared" si="71"/>
        <v>0.13467888556680971</v>
      </c>
    </row>
    <row r="4549" spans="1:7" x14ac:dyDescent="0.55000000000000004">
      <c r="A4549" s="2" t="s">
        <v>4553</v>
      </c>
      <c r="B4549">
        <v>1700.47</v>
      </c>
      <c r="C4549">
        <v>1316.08</v>
      </c>
      <c r="D4549" s="5">
        <v>-0.36968166906777999</v>
      </c>
      <c r="E4549" s="5">
        <v>0.207373175695335</v>
      </c>
      <c r="F4549" s="5">
        <v>0.73336657906178804</v>
      </c>
      <c r="G4549" s="4">
        <f t="shared" si="71"/>
        <v>0.13467888556680971</v>
      </c>
    </row>
    <row r="4550" spans="1:7" x14ac:dyDescent="0.55000000000000004">
      <c r="A4550" s="2" t="s">
        <v>4554</v>
      </c>
      <c r="B4550">
        <v>919.73</v>
      </c>
      <c r="C4550">
        <v>1176.55</v>
      </c>
      <c r="D4550" s="5">
        <v>0.35528799741588502</v>
      </c>
      <c r="E4550" s="5">
        <v>0.207455124981824</v>
      </c>
      <c r="F4550" s="5">
        <v>0.73336657906178804</v>
      </c>
      <c r="G4550" s="4">
        <f t="shared" si="71"/>
        <v>0.13467888556680971</v>
      </c>
    </row>
    <row r="4551" spans="1:7" x14ac:dyDescent="0.55000000000000004">
      <c r="A4551" s="2" t="s">
        <v>4555</v>
      </c>
      <c r="B4551">
        <v>2280.13</v>
      </c>
      <c r="C4551">
        <v>1741.69</v>
      </c>
      <c r="D4551" s="5">
        <v>-0.38863121243739901</v>
      </c>
      <c r="E4551" s="5">
        <v>0.207461945705741</v>
      </c>
      <c r="F4551" s="5">
        <v>0.73336657906178804</v>
      </c>
      <c r="G4551" s="4">
        <f t="shared" si="71"/>
        <v>0.13467888556680971</v>
      </c>
    </row>
    <row r="4552" spans="1:7" x14ac:dyDescent="0.55000000000000004">
      <c r="A4552" s="2" t="s">
        <v>4556</v>
      </c>
      <c r="B4552">
        <v>179.13</v>
      </c>
      <c r="C4552">
        <v>239.39</v>
      </c>
      <c r="D4552" s="5">
        <v>0.41836363047161301</v>
      </c>
      <c r="E4552" s="5">
        <v>0.20771183370712201</v>
      </c>
      <c r="F4552" s="5">
        <v>0.73408858126683196</v>
      </c>
      <c r="G4552" s="4">
        <f t="shared" si="71"/>
        <v>0.13425153131796985</v>
      </c>
    </row>
    <row r="4553" spans="1:7" x14ac:dyDescent="0.55000000000000004">
      <c r="A4553" s="2" t="s">
        <v>4557</v>
      </c>
      <c r="B4553">
        <v>507.34</v>
      </c>
      <c r="C4553">
        <v>422.89</v>
      </c>
      <c r="D4553" s="5">
        <v>-0.26268586733189497</v>
      </c>
      <c r="E4553" s="5">
        <v>0.207845985171276</v>
      </c>
      <c r="F4553" s="5">
        <v>0.73440132370272504</v>
      </c>
      <c r="G4553" s="4">
        <f t="shared" si="71"/>
        <v>0.13406654902322046</v>
      </c>
    </row>
    <row r="4554" spans="1:7" x14ac:dyDescent="0.55000000000000004">
      <c r="A4554" s="2" t="s">
        <v>4558</v>
      </c>
      <c r="B4554">
        <v>357.51</v>
      </c>
      <c r="C4554">
        <v>411.23</v>
      </c>
      <c r="D4554" s="5">
        <v>0.201945238494212</v>
      </c>
      <c r="E4554" s="5">
        <v>0.20794707647782601</v>
      </c>
      <c r="F4554" s="5">
        <v>0.73459713992298603</v>
      </c>
      <c r="G4554" s="4">
        <f t="shared" si="71"/>
        <v>0.13395076686750562</v>
      </c>
    </row>
    <row r="4555" spans="1:7" x14ac:dyDescent="0.55000000000000004">
      <c r="A4555" s="2" t="s">
        <v>4559</v>
      </c>
      <c r="B4555">
        <v>665.29</v>
      </c>
      <c r="C4555">
        <v>556.6</v>
      </c>
      <c r="D4555" s="5">
        <v>-0.25733829301070998</v>
      </c>
      <c r="E4555" s="5">
        <v>0.20808584385988299</v>
      </c>
      <c r="F4555" s="5">
        <v>0.73492593602159895</v>
      </c>
      <c r="G4555" s="4">
        <f t="shared" si="71"/>
        <v>0.1337564258108469</v>
      </c>
    </row>
    <row r="4556" spans="1:7" x14ac:dyDescent="0.55000000000000004">
      <c r="A4556" s="2" t="s">
        <v>4560</v>
      </c>
      <c r="B4556">
        <v>291.3</v>
      </c>
      <c r="C4556">
        <v>361.36</v>
      </c>
      <c r="D4556" s="5">
        <v>0.31097136786227503</v>
      </c>
      <c r="E4556" s="5">
        <v>0.20822292317284899</v>
      </c>
      <c r="F4556" s="5">
        <v>0.73496239674257102</v>
      </c>
      <c r="G4556" s="4">
        <f t="shared" si="71"/>
        <v>0.13373488037834746</v>
      </c>
    </row>
    <row r="4557" spans="1:7" x14ac:dyDescent="0.55000000000000004">
      <c r="A4557" s="2" t="s">
        <v>4561</v>
      </c>
      <c r="B4557">
        <v>888.15</v>
      </c>
      <c r="C4557">
        <v>779.11</v>
      </c>
      <c r="D4557" s="5">
        <v>-0.18898703735929701</v>
      </c>
      <c r="E4557" s="5">
        <v>0.20822797599625401</v>
      </c>
      <c r="F4557" s="5">
        <v>0.73496239674257102</v>
      </c>
      <c r="G4557" s="4">
        <f t="shared" si="71"/>
        <v>0.13373488037834746</v>
      </c>
    </row>
    <row r="4558" spans="1:7" x14ac:dyDescent="0.55000000000000004">
      <c r="A4558" s="2" t="s">
        <v>4562</v>
      </c>
      <c r="B4558">
        <v>2626.88</v>
      </c>
      <c r="C4558">
        <v>2905.06</v>
      </c>
      <c r="D4558" s="5">
        <v>0.14522180649274999</v>
      </c>
      <c r="E4558" s="5">
        <v>0.20823674341692</v>
      </c>
      <c r="F4558" s="5">
        <v>0.73496239674257102</v>
      </c>
      <c r="G4558" s="4">
        <f t="shared" si="71"/>
        <v>0.13373488037834746</v>
      </c>
    </row>
    <row r="4559" spans="1:7" x14ac:dyDescent="0.55000000000000004">
      <c r="A4559" s="2" t="s">
        <v>4563</v>
      </c>
      <c r="B4559">
        <v>2532.02</v>
      </c>
      <c r="C4559">
        <v>2095.91</v>
      </c>
      <c r="D4559" s="5">
        <v>-0.27270864275018297</v>
      </c>
      <c r="E4559" s="5">
        <v>0.208308335711163</v>
      </c>
      <c r="F4559" s="5">
        <v>0.73496239674257102</v>
      </c>
      <c r="G4559" s="4">
        <f t="shared" si="71"/>
        <v>0.13373488037834746</v>
      </c>
    </row>
    <row r="4560" spans="1:7" x14ac:dyDescent="0.55000000000000004">
      <c r="A4560" s="2" t="s">
        <v>4564</v>
      </c>
      <c r="B4560">
        <v>423.05</v>
      </c>
      <c r="C4560">
        <v>349.79</v>
      </c>
      <c r="D4560" s="5">
        <v>-0.27434998754273099</v>
      </c>
      <c r="E4560" s="5">
        <v>0.20832464354323399</v>
      </c>
      <c r="F4560" s="5">
        <v>0.73496239674257102</v>
      </c>
      <c r="G4560" s="4">
        <f t="shared" si="71"/>
        <v>0.13373488037834746</v>
      </c>
    </row>
    <row r="4561" spans="1:7" x14ac:dyDescent="0.55000000000000004">
      <c r="A4561" s="2" t="s">
        <v>4565</v>
      </c>
      <c r="B4561">
        <v>152.52000000000001</v>
      </c>
      <c r="C4561">
        <v>184.11</v>
      </c>
      <c r="D4561" s="5">
        <v>0.27164040628758501</v>
      </c>
      <c r="E4561" s="5">
        <v>0.208410134863108</v>
      </c>
      <c r="F4561" s="5">
        <v>0.735044526323819</v>
      </c>
      <c r="G4561" s="4">
        <f t="shared" si="71"/>
        <v>0.13368635213890254</v>
      </c>
    </row>
    <row r="4562" spans="1:7" x14ac:dyDescent="0.55000000000000004">
      <c r="A4562" s="2" t="s">
        <v>4566</v>
      </c>
      <c r="B4562">
        <v>199.84</v>
      </c>
      <c r="C4562">
        <v>169.53</v>
      </c>
      <c r="D4562" s="5">
        <v>-0.237256302124733</v>
      </c>
      <c r="E4562" s="5">
        <v>0.20843932383505001</v>
      </c>
      <c r="F4562" s="5">
        <v>0.735044526323819</v>
      </c>
      <c r="G4562" s="4">
        <f t="shared" si="71"/>
        <v>0.13368635213890254</v>
      </c>
    </row>
    <row r="4563" spans="1:7" x14ac:dyDescent="0.55000000000000004">
      <c r="A4563" s="2" t="s">
        <v>4567</v>
      </c>
      <c r="B4563">
        <v>155.43</v>
      </c>
      <c r="C4563">
        <v>193.49</v>
      </c>
      <c r="D4563" s="5">
        <v>0.31595863806610502</v>
      </c>
      <c r="E4563" s="5">
        <v>0.20857317753967</v>
      </c>
      <c r="F4563" s="5">
        <v>0.73535532388164304</v>
      </c>
      <c r="G4563" s="4">
        <f t="shared" si="71"/>
        <v>0.13350275899402667</v>
      </c>
    </row>
    <row r="4564" spans="1:7" x14ac:dyDescent="0.55000000000000004">
      <c r="A4564" s="2" t="s">
        <v>4568</v>
      </c>
      <c r="B4564">
        <v>3106.04</v>
      </c>
      <c r="C4564">
        <v>2670.82</v>
      </c>
      <c r="D4564" s="5">
        <v>-0.217790594208361</v>
      </c>
      <c r="E4564" s="5">
        <v>0.208728668228856</v>
      </c>
      <c r="F4564" s="5">
        <v>0.73559054912416</v>
      </c>
      <c r="G4564" s="4">
        <f t="shared" si="71"/>
        <v>0.13336385921861682</v>
      </c>
    </row>
    <row r="4565" spans="1:7" x14ac:dyDescent="0.55000000000000004">
      <c r="A4565" s="2" t="s">
        <v>4569</v>
      </c>
      <c r="B4565">
        <v>800.2</v>
      </c>
      <c r="C4565">
        <v>958.82</v>
      </c>
      <c r="D4565" s="5">
        <v>0.26089292730795699</v>
      </c>
      <c r="E4565" s="5">
        <v>0.208772567140391</v>
      </c>
      <c r="F4565" s="5">
        <v>0.73559054912416</v>
      </c>
      <c r="G4565" s="4">
        <f t="shared" si="71"/>
        <v>0.13336385921861682</v>
      </c>
    </row>
    <row r="4566" spans="1:7" x14ac:dyDescent="0.55000000000000004">
      <c r="A4566" s="2" t="s">
        <v>4570</v>
      </c>
      <c r="B4566">
        <v>504.4</v>
      </c>
      <c r="C4566">
        <v>436.74</v>
      </c>
      <c r="D4566" s="5">
        <v>-0.20779028478064601</v>
      </c>
      <c r="E4566" s="5">
        <v>0.20878696862587601</v>
      </c>
      <c r="F4566" s="5">
        <v>0.73559054912416</v>
      </c>
      <c r="G4566" s="4">
        <f t="shared" si="71"/>
        <v>0.13336385921861682</v>
      </c>
    </row>
    <row r="4567" spans="1:7" x14ac:dyDescent="0.55000000000000004">
      <c r="A4567" s="2" t="s">
        <v>4571</v>
      </c>
      <c r="B4567">
        <v>29.73</v>
      </c>
      <c r="C4567">
        <v>18.32</v>
      </c>
      <c r="D4567" s="5">
        <v>-0.69850893798801095</v>
      </c>
      <c r="E4567" s="5">
        <v>0.20888414821883</v>
      </c>
      <c r="F4567" s="5">
        <v>0.73559054912416</v>
      </c>
      <c r="G4567" s="4">
        <f t="shared" si="71"/>
        <v>0.13336385921861682</v>
      </c>
    </row>
    <row r="4568" spans="1:7" x14ac:dyDescent="0.55000000000000004">
      <c r="A4568" s="2" t="s">
        <v>4572</v>
      </c>
      <c r="B4568">
        <v>793.54</v>
      </c>
      <c r="C4568">
        <v>936.66</v>
      </c>
      <c r="D4568" s="5">
        <v>0.23921270198428801</v>
      </c>
      <c r="E4568" s="5">
        <v>0.208946691544836</v>
      </c>
      <c r="F4568" s="5">
        <v>0.73559054912416</v>
      </c>
      <c r="G4568" s="4">
        <f t="shared" si="71"/>
        <v>0.13336385921861682</v>
      </c>
    </row>
    <row r="4569" spans="1:7" x14ac:dyDescent="0.55000000000000004">
      <c r="A4569" s="2" t="s">
        <v>4573</v>
      </c>
      <c r="B4569">
        <v>163.59</v>
      </c>
      <c r="C4569">
        <v>204.96</v>
      </c>
      <c r="D4569" s="5">
        <v>0.32519801879888999</v>
      </c>
      <c r="E4569" s="5">
        <v>0.208949854042949</v>
      </c>
      <c r="F4569" s="5">
        <v>0.73559054912416</v>
      </c>
      <c r="G4569" s="4">
        <f t="shared" si="71"/>
        <v>0.13336385921861682</v>
      </c>
    </row>
    <row r="4570" spans="1:7" x14ac:dyDescent="0.55000000000000004">
      <c r="A4570" s="2" t="s">
        <v>4574</v>
      </c>
      <c r="B4570">
        <v>286.51</v>
      </c>
      <c r="C4570">
        <v>356.6</v>
      </c>
      <c r="D4570" s="5">
        <v>0.31572711971128897</v>
      </c>
      <c r="E4570" s="5">
        <v>0.20896474856375799</v>
      </c>
      <c r="F4570" s="5">
        <v>0.73559054912416</v>
      </c>
      <c r="G4570" s="4">
        <f t="shared" si="71"/>
        <v>0.13336385921861682</v>
      </c>
    </row>
    <row r="4571" spans="1:7" x14ac:dyDescent="0.55000000000000004">
      <c r="A4571" s="2" t="s">
        <v>4575</v>
      </c>
      <c r="B4571">
        <v>3.09</v>
      </c>
      <c r="C4571">
        <v>0.65</v>
      </c>
      <c r="D4571" s="5">
        <v>-2.2579195227028901</v>
      </c>
      <c r="E4571" s="5">
        <v>0.209005770299516</v>
      </c>
      <c r="F4571" s="5">
        <v>0.73559054912416</v>
      </c>
      <c r="G4571" s="4">
        <f t="shared" si="71"/>
        <v>0.13336385921861682</v>
      </c>
    </row>
    <row r="4572" spans="1:7" x14ac:dyDescent="0.55000000000000004">
      <c r="A4572" s="2" t="s">
        <v>4576</v>
      </c>
      <c r="B4572">
        <v>2855.26</v>
      </c>
      <c r="C4572">
        <v>2474.4899999999998</v>
      </c>
      <c r="D4572" s="5">
        <v>-0.20648958830206399</v>
      </c>
      <c r="E4572" s="5">
        <v>0.20921296515345</v>
      </c>
      <c r="F4572" s="5">
        <v>0.73591873823708098</v>
      </c>
      <c r="G4572" s="4">
        <f t="shared" si="71"/>
        <v>0.13317013876527037</v>
      </c>
    </row>
    <row r="4573" spans="1:7" x14ac:dyDescent="0.55000000000000004">
      <c r="A4573" s="2" t="s">
        <v>4577</v>
      </c>
      <c r="B4573">
        <v>574.5</v>
      </c>
      <c r="C4573">
        <v>671.47</v>
      </c>
      <c r="D4573" s="5">
        <v>0.22502089125821101</v>
      </c>
      <c r="E4573" s="5">
        <v>0.20922731943845499</v>
      </c>
      <c r="F4573" s="5">
        <v>0.73591873823708098</v>
      </c>
      <c r="G4573" s="4">
        <f t="shared" si="71"/>
        <v>0.13317013876527037</v>
      </c>
    </row>
    <row r="4574" spans="1:7" x14ac:dyDescent="0.55000000000000004">
      <c r="A4574" s="2" t="s">
        <v>4578</v>
      </c>
      <c r="B4574">
        <v>288.79000000000002</v>
      </c>
      <c r="C4574">
        <v>346.86</v>
      </c>
      <c r="D4574" s="5">
        <v>0.26433929435764503</v>
      </c>
      <c r="E4574" s="5">
        <v>0.20923628388200499</v>
      </c>
      <c r="F4574" s="5">
        <v>0.73591873823708098</v>
      </c>
      <c r="G4574" s="4">
        <f t="shared" si="71"/>
        <v>0.13317013876527037</v>
      </c>
    </row>
    <row r="4575" spans="1:7" x14ac:dyDescent="0.55000000000000004">
      <c r="A4575" s="2" t="s">
        <v>4579</v>
      </c>
      <c r="B4575">
        <v>40.46</v>
      </c>
      <c r="C4575">
        <v>140.13999999999999</v>
      </c>
      <c r="D4575" s="5">
        <v>1.7924267649012</v>
      </c>
      <c r="E4575" s="5">
        <v>0.20933200984400399</v>
      </c>
      <c r="F4575" s="5">
        <v>0.73609445700283205</v>
      </c>
      <c r="G4575" s="4">
        <f t="shared" si="71"/>
        <v>0.13306645261498068</v>
      </c>
    </row>
    <row r="4576" spans="1:7" x14ac:dyDescent="0.55000000000000004">
      <c r="A4576" s="2" t="s">
        <v>4580</v>
      </c>
      <c r="B4576">
        <v>1744.81</v>
      </c>
      <c r="C4576">
        <v>1564.3</v>
      </c>
      <c r="D4576" s="5">
        <v>-0.15754968437538</v>
      </c>
      <c r="E4576" s="5">
        <v>0.209428319014998</v>
      </c>
      <c r="F4576" s="5">
        <v>0.73609587239245799</v>
      </c>
      <c r="G4576" s="4">
        <f t="shared" si="71"/>
        <v>0.1330656175383034</v>
      </c>
    </row>
    <row r="4577" spans="1:7" x14ac:dyDescent="0.55000000000000004">
      <c r="A4577" s="2" t="s">
        <v>4581</v>
      </c>
      <c r="B4577">
        <v>1303.08</v>
      </c>
      <c r="C4577">
        <v>1131.76</v>
      </c>
      <c r="D4577" s="5">
        <v>-0.20336122021768999</v>
      </c>
      <c r="E4577" s="5">
        <v>0.209444356530058</v>
      </c>
      <c r="F4577" s="5">
        <v>0.73609587239245799</v>
      </c>
      <c r="G4577" s="4">
        <f t="shared" si="71"/>
        <v>0.1330656175383034</v>
      </c>
    </row>
    <row r="4578" spans="1:7" x14ac:dyDescent="0.55000000000000004">
      <c r="A4578" s="2" t="s">
        <v>4582</v>
      </c>
      <c r="B4578">
        <v>196.08</v>
      </c>
      <c r="C4578">
        <v>154.22</v>
      </c>
      <c r="D4578" s="5">
        <v>-0.34645704850093501</v>
      </c>
      <c r="E4578" s="5">
        <v>0.20946970952128099</v>
      </c>
      <c r="F4578" s="5">
        <v>0.73609587239245799</v>
      </c>
      <c r="G4578" s="4">
        <f t="shared" si="71"/>
        <v>0.1330656175383034</v>
      </c>
    </row>
    <row r="4579" spans="1:7" x14ac:dyDescent="0.55000000000000004">
      <c r="A4579" s="2" t="s">
        <v>4583</v>
      </c>
      <c r="B4579">
        <v>110.05</v>
      </c>
      <c r="C4579">
        <v>143.02000000000001</v>
      </c>
      <c r="D4579" s="5">
        <v>0.37801908824399999</v>
      </c>
      <c r="E4579" s="5">
        <v>0.20960131310861199</v>
      </c>
      <c r="F4579" s="5">
        <v>0.73626309499600395</v>
      </c>
      <c r="G4579" s="4">
        <f t="shared" si="71"/>
        <v>0.13296696788031873</v>
      </c>
    </row>
    <row r="4580" spans="1:7" x14ac:dyDescent="0.55000000000000004">
      <c r="A4580" s="2" t="s">
        <v>4584</v>
      </c>
      <c r="B4580">
        <v>38.68</v>
      </c>
      <c r="C4580">
        <v>55.55</v>
      </c>
      <c r="D4580" s="5">
        <v>0.52223717157712801</v>
      </c>
      <c r="E4580" s="5">
        <v>0.209609495032719</v>
      </c>
      <c r="F4580" s="5">
        <v>0.73626309499600395</v>
      </c>
      <c r="G4580" s="4">
        <f t="shared" si="71"/>
        <v>0.13296696788031873</v>
      </c>
    </row>
    <row r="4581" spans="1:7" x14ac:dyDescent="0.55000000000000004">
      <c r="A4581" s="2" t="s">
        <v>4585</v>
      </c>
      <c r="B4581">
        <v>535.23</v>
      </c>
      <c r="C4581">
        <v>444.86</v>
      </c>
      <c r="D4581" s="5">
        <v>-0.26682113377198502</v>
      </c>
      <c r="E4581" s="5">
        <v>0.20970895883148899</v>
      </c>
      <c r="F4581" s="5">
        <v>0.73626309499600395</v>
      </c>
      <c r="G4581" s="4">
        <f t="shared" si="71"/>
        <v>0.13296696788031873</v>
      </c>
    </row>
    <row r="4582" spans="1:7" x14ac:dyDescent="0.55000000000000004">
      <c r="A4582" s="2" t="s">
        <v>4586</v>
      </c>
      <c r="B4582">
        <v>1345.71</v>
      </c>
      <c r="C4582">
        <v>1521.86</v>
      </c>
      <c r="D4582" s="5">
        <v>0.17747133994354999</v>
      </c>
      <c r="E4582" s="5">
        <v>0.20972268396292501</v>
      </c>
      <c r="F4582" s="5">
        <v>0.73626309499600395</v>
      </c>
      <c r="G4582" s="4">
        <f t="shared" si="71"/>
        <v>0.13296696788031873</v>
      </c>
    </row>
    <row r="4583" spans="1:7" x14ac:dyDescent="0.55000000000000004">
      <c r="A4583" s="2" t="s">
        <v>4587</v>
      </c>
      <c r="B4583">
        <v>522.29999999999995</v>
      </c>
      <c r="C4583">
        <v>780.49</v>
      </c>
      <c r="D4583" s="5">
        <v>0.57950894519318097</v>
      </c>
      <c r="E4583" s="5">
        <v>0.20974617640336299</v>
      </c>
      <c r="F4583" s="5">
        <v>0.73626309499600395</v>
      </c>
      <c r="G4583" s="4">
        <f t="shared" si="71"/>
        <v>0.13296696788031873</v>
      </c>
    </row>
    <row r="4584" spans="1:7" x14ac:dyDescent="0.55000000000000004">
      <c r="A4584" s="2" t="s">
        <v>4588</v>
      </c>
      <c r="B4584">
        <v>482.71</v>
      </c>
      <c r="C4584">
        <v>572.91999999999996</v>
      </c>
      <c r="D4584" s="5">
        <v>0.24718734209221099</v>
      </c>
      <c r="E4584" s="5">
        <v>0.209978165750144</v>
      </c>
      <c r="F4584" s="5">
        <v>0.736916608755252</v>
      </c>
      <c r="G4584" s="4">
        <f t="shared" si="71"/>
        <v>0.13258165516200768</v>
      </c>
    </row>
    <row r="4585" spans="1:7" x14ac:dyDescent="0.55000000000000004">
      <c r="A4585" s="2" t="s">
        <v>4589</v>
      </c>
      <c r="B4585">
        <v>2.2599999999999998</v>
      </c>
      <c r="C4585">
        <v>0.16</v>
      </c>
      <c r="D4585" s="5">
        <v>-3.7837214464148801</v>
      </c>
      <c r="E4585" s="5">
        <v>0.210116391293352</v>
      </c>
      <c r="F4585" s="5">
        <v>0.73720316604852898</v>
      </c>
      <c r="G4585" s="4">
        <f t="shared" si="71"/>
        <v>0.13241280829499719</v>
      </c>
    </row>
    <row r="4586" spans="1:7" x14ac:dyDescent="0.55000000000000004">
      <c r="A4586" s="2" t="s">
        <v>4590</v>
      </c>
      <c r="B4586">
        <v>96.7</v>
      </c>
      <c r="C4586">
        <v>61.56</v>
      </c>
      <c r="D4586" s="5">
        <v>-0.65144277262746897</v>
      </c>
      <c r="E4586" s="5">
        <v>0.21015148696421901</v>
      </c>
      <c r="F4586" s="5">
        <v>0.73720316604852898</v>
      </c>
      <c r="G4586" s="4">
        <f t="shared" si="71"/>
        <v>0.13241280829499719</v>
      </c>
    </row>
    <row r="4587" spans="1:7" x14ac:dyDescent="0.55000000000000004">
      <c r="A4587" s="2" t="s">
        <v>4591</v>
      </c>
      <c r="B4587">
        <v>128.37</v>
      </c>
      <c r="C4587">
        <v>156.35</v>
      </c>
      <c r="D4587" s="5">
        <v>0.28443972825826702</v>
      </c>
      <c r="E4587" s="5">
        <v>0.210281122349951</v>
      </c>
      <c r="F4587" s="5">
        <v>0.73746478474536004</v>
      </c>
      <c r="G4587" s="4">
        <f t="shared" si="71"/>
        <v>0.13225871318832955</v>
      </c>
    </row>
    <row r="4588" spans="1:7" x14ac:dyDescent="0.55000000000000004">
      <c r="A4588" s="2" t="s">
        <v>4592</v>
      </c>
      <c r="B4588">
        <v>197.04</v>
      </c>
      <c r="C4588">
        <v>247.28</v>
      </c>
      <c r="D4588" s="5">
        <v>0.32762065192296402</v>
      </c>
      <c r="E4588" s="5">
        <v>0.210317767198891</v>
      </c>
      <c r="F4588" s="5">
        <v>0.73746478474536004</v>
      </c>
      <c r="G4588" s="4">
        <f t="shared" si="71"/>
        <v>0.13225871318832955</v>
      </c>
    </row>
    <row r="4589" spans="1:7" x14ac:dyDescent="0.55000000000000004">
      <c r="A4589" s="2" t="s">
        <v>4593</v>
      </c>
      <c r="B4589">
        <v>557.82000000000005</v>
      </c>
      <c r="C4589">
        <v>690.8</v>
      </c>
      <c r="D4589" s="5">
        <v>0.30848233463547597</v>
      </c>
      <c r="E4589" s="5">
        <v>0.21054021220071301</v>
      </c>
      <c r="F4589" s="5">
        <v>0.73808386509072998</v>
      </c>
      <c r="G4589" s="4">
        <f t="shared" si="71"/>
        <v>0.13189428847938511</v>
      </c>
    </row>
    <row r="4590" spans="1:7" x14ac:dyDescent="0.55000000000000004">
      <c r="A4590" s="2" t="s">
        <v>4594</v>
      </c>
      <c r="B4590">
        <v>1259.18</v>
      </c>
      <c r="C4590">
        <v>1423.57</v>
      </c>
      <c r="D4590" s="5">
        <v>0.177029894015514</v>
      </c>
      <c r="E4590" s="5">
        <v>0.21059474165337799</v>
      </c>
      <c r="F4590" s="5">
        <v>0.73811414790867902</v>
      </c>
      <c r="G4590" s="4">
        <f t="shared" si="71"/>
        <v>0.13187647019129942</v>
      </c>
    </row>
    <row r="4591" spans="1:7" x14ac:dyDescent="0.55000000000000004">
      <c r="A4591" s="2" t="s">
        <v>4595</v>
      </c>
      <c r="B4591">
        <v>982</v>
      </c>
      <c r="C4591">
        <v>1172.02</v>
      </c>
      <c r="D4591" s="5">
        <v>0.25520677992878898</v>
      </c>
      <c r="E4591" s="5">
        <v>0.21084401111514101</v>
      </c>
      <c r="F4591" s="5">
        <v>0.73872458921401196</v>
      </c>
      <c r="G4591" s="4">
        <f t="shared" si="71"/>
        <v>0.1315174447962224</v>
      </c>
    </row>
    <row r="4592" spans="1:7" x14ac:dyDescent="0.55000000000000004">
      <c r="A4592" s="2" t="s">
        <v>4596</v>
      </c>
      <c r="B4592">
        <v>100.45</v>
      </c>
      <c r="C4592">
        <v>74.05</v>
      </c>
      <c r="D4592" s="5">
        <v>-0.43983753520733099</v>
      </c>
      <c r="E4592" s="5">
        <v>0.210860767786715</v>
      </c>
      <c r="F4592" s="5">
        <v>0.73872458921401196</v>
      </c>
      <c r="G4592" s="4">
        <f t="shared" si="71"/>
        <v>0.1315174447962224</v>
      </c>
    </row>
    <row r="4593" spans="1:7" x14ac:dyDescent="0.55000000000000004">
      <c r="A4593" s="2" t="s">
        <v>4597</v>
      </c>
      <c r="B4593">
        <v>144.01</v>
      </c>
      <c r="C4593">
        <v>175.26</v>
      </c>
      <c r="D4593" s="5">
        <v>0.28330729129036702</v>
      </c>
      <c r="E4593" s="5">
        <v>0.21110709348378401</v>
      </c>
      <c r="F4593" s="5">
        <v>0.73942650078248695</v>
      </c>
      <c r="G4593" s="4">
        <f t="shared" si="71"/>
        <v>0.13110498852439978</v>
      </c>
    </row>
    <row r="4594" spans="1:7" x14ac:dyDescent="0.55000000000000004">
      <c r="A4594" s="2" t="s">
        <v>4598</v>
      </c>
      <c r="B4594">
        <v>1349.75</v>
      </c>
      <c r="C4594">
        <v>1841.96</v>
      </c>
      <c r="D4594" s="5">
        <v>0.44854632131945299</v>
      </c>
      <c r="E4594" s="5">
        <v>0.211169714636536</v>
      </c>
      <c r="F4594" s="5">
        <v>0.73948480083040302</v>
      </c>
      <c r="G4594" s="4">
        <f t="shared" si="71"/>
        <v>0.13107074794609039</v>
      </c>
    </row>
    <row r="4595" spans="1:7" x14ac:dyDescent="0.55000000000000004">
      <c r="A4595" s="2" t="s">
        <v>4599</v>
      </c>
      <c r="B4595">
        <v>23.52</v>
      </c>
      <c r="C4595">
        <v>34.17</v>
      </c>
      <c r="D4595" s="5">
        <v>0.53866821812610799</v>
      </c>
      <c r="E4595" s="5">
        <v>0.21127498006169901</v>
      </c>
      <c r="F4595" s="5">
        <v>0.73961193585497198</v>
      </c>
      <c r="G4595" s="4">
        <f t="shared" si="71"/>
        <v>0.13099608881340022</v>
      </c>
    </row>
    <row r="4596" spans="1:7" x14ac:dyDescent="0.55000000000000004">
      <c r="A4596" s="2" t="s">
        <v>4600</v>
      </c>
      <c r="B4596">
        <v>733.91</v>
      </c>
      <c r="C4596">
        <v>831.99</v>
      </c>
      <c r="D4596" s="5">
        <v>0.180955706559639</v>
      </c>
      <c r="E4596" s="5">
        <v>0.211297988389306</v>
      </c>
      <c r="F4596" s="5">
        <v>0.73961193585497198</v>
      </c>
      <c r="G4596" s="4">
        <f t="shared" si="71"/>
        <v>0.13099608881340022</v>
      </c>
    </row>
    <row r="4597" spans="1:7" x14ac:dyDescent="0.55000000000000004">
      <c r="A4597" s="2" t="s">
        <v>4601</v>
      </c>
      <c r="B4597">
        <v>1075.5</v>
      </c>
      <c r="C4597">
        <v>1234.27</v>
      </c>
      <c r="D4597" s="5">
        <v>0.198643358869178</v>
      </c>
      <c r="E4597" s="5">
        <v>0.21139408159790099</v>
      </c>
      <c r="F4597" s="5">
        <v>0.73978729513068697</v>
      </c>
      <c r="G4597" s="4">
        <f t="shared" si="71"/>
        <v>0.13089313139047454</v>
      </c>
    </row>
    <row r="4598" spans="1:7" x14ac:dyDescent="0.55000000000000004">
      <c r="A4598" s="2" t="s">
        <v>4602</v>
      </c>
      <c r="B4598">
        <v>38.35</v>
      </c>
      <c r="C4598">
        <v>20.86</v>
      </c>
      <c r="D4598" s="5">
        <v>-0.87828750895298002</v>
      </c>
      <c r="E4598" s="5">
        <v>0.21152113284641799</v>
      </c>
      <c r="F4598" s="5">
        <v>0.74007089421400496</v>
      </c>
      <c r="G4598" s="4">
        <f t="shared" si="71"/>
        <v>0.13072667555118883</v>
      </c>
    </row>
    <row r="4599" spans="1:7" x14ac:dyDescent="0.55000000000000004">
      <c r="A4599" s="2" t="s">
        <v>4603</v>
      </c>
      <c r="B4599">
        <v>394.65</v>
      </c>
      <c r="C4599">
        <v>458.4</v>
      </c>
      <c r="D4599" s="5">
        <v>0.216017443536933</v>
      </c>
      <c r="E4599" s="5">
        <v>0.21175697695207199</v>
      </c>
      <c r="F4599" s="5">
        <v>0.74073493199154505</v>
      </c>
      <c r="G4599" s="4">
        <f t="shared" si="71"/>
        <v>0.13033717416378474</v>
      </c>
    </row>
    <row r="4600" spans="1:7" x14ac:dyDescent="0.55000000000000004">
      <c r="A4600" s="2" t="s">
        <v>4604</v>
      </c>
      <c r="B4600">
        <v>83.84</v>
      </c>
      <c r="C4600">
        <v>63.02</v>
      </c>
      <c r="D4600" s="5">
        <v>-0.41169607824221999</v>
      </c>
      <c r="E4600" s="5">
        <v>0.21190182951266801</v>
      </c>
      <c r="F4600" s="5">
        <v>0.74107966404197601</v>
      </c>
      <c r="G4600" s="4">
        <f t="shared" si="71"/>
        <v>0.13013510403930481</v>
      </c>
    </row>
    <row r="4601" spans="1:7" x14ac:dyDescent="0.55000000000000004">
      <c r="A4601" s="2" t="s">
        <v>4605</v>
      </c>
      <c r="B4601">
        <v>267.42</v>
      </c>
      <c r="C4601">
        <v>317.97000000000003</v>
      </c>
      <c r="D4601" s="5">
        <v>0.24982003614644399</v>
      </c>
      <c r="E4601" s="5">
        <v>0.21194767810203299</v>
      </c>
      <c r="F4601" s="5">
        <v>0.74107966404197601</v>
      </c>
      <c r="G4601" s="4">
        <f t="shared" si="71"/>
        <v>0.13013510403930481</v>
      </c>
    </row>
    <row r="4602" spans="1:7" x14ac:dyDescent="0.55000000000000004">
      <c r="A4602" s="2" t="s">
        <v>4606</v>
      </c>
      <c r="B4602">
        <v>39.409999999999997</v>
      </c>
      <c r="C4602">
        <v>24.72</v>
      </c>
      <c r="D4602" s="5">
        <v>-0.67258572860040799</v>
      </c>
      <c r="E4602" s="5">
        <v>0.21202179680067601</v>
      </c>
      <c r="F4602" s="5">
        <v>0.74108169177714001</v>
      </c>
      <c r="G4602" s="4">
        <f t="shared" si="71"/>
        <v>0.13013391572847885</v>
      </c>
    </row>
    <row r="4603" spans="1:7" x14ac:dyDescent="0.55000000000000004">
      <c r="A4603" s="2" t="s">
        <v>4607</v>
      </c>
      <c r="B4603">
        <v>750.31</v>
      </c>
      <c r="C4603">
        <v>644.54999999999995</v>
      </c>
      <c r="D4603" s="5">
        <v>-0.21917802162934699</v>
      </c>
      <c r="E4603" s="5">
        <v>0.212109088069521</v>
      </c>
      <c r="F4603" s="5">
        <v>0.74108169177714001</v>
      </c>
      <c r="G4603" s="4">
        <f t="shared" si="71"/>
        <v>0.13013391572847885</v>
      </c>
    </row>
    <row r="4604" spans="1:7" x14ac:dyDescent="0.55000000000000004">
      <c r="A4604" s="2" t="s">
        <v>4608</v>
      </c>
      <c r="B4604">
        <v>183.2</v>
      </c>
      <c r="C4604">
        <v>218.87</v>
      </c>
      <c r="D4604" s="5">
        <v>0.25660573811725501</v>
      </c>
      <c r="E4604" s="5">
        <v>0.21210947362639301</v>
      </c>
      <c r="F4604" s="5">
        <v>0.74108169177714001</v>
      </c>
      <c r="G4604" s="4">
        <f t="shared" si="71"/>
        <v>0.13013391572847885</v>
      </c>
    </row>
    <row r="4605" spans="1:7" x14ac:dyDescent="0.55000000000000004">
      <c r="A4605" s="2" t="s">
        <v>4609</v>
      </c>
      <c r="B4605">
        <v>5032.5600000000004</v>
      </c>
      <c r="C4605">
        <v>5847.94</v>
      </c>
      <c r="D4605" s="5">
        <v>0.21663583190733801</v>
      </c>
      <c r="E4605" s="5">
        <v>0.21218912153237199</v>
      </c>
      <c r="F4605" s="5">
        <v>0.74108169177714001</v>
      </c>
      <c r="G4605" s="4">
        <f t="shared" si="71"/>
        <v>0.13013391572847885</v>
      </c>
    </row>
    <row r="4606" spans="1:7" x14ac:dyDescent="0.55000000000000004">
      <c r="A4606" s="2" t="s">
        <v>4610</v>
      </c>
      <c r="B4606">
        <v>277.35000000000002</v>
      </c>
      <c r="C4606">
        <v>321.89</v>
      </c>
      <c r="D4606" s="5">
        <v>0.21482417926005001</v>
      </c>
      <c r="E4606" s="5">
        <v>0.21222325524289601</v>
      </c>
      <c r="F4606" s="5">
        <v>0.74108169177714001</v>
      </c>
      <c r="G4606" s="4">
        <f t="shared" si="71"/>
        <v>0.13013391572847885</v>
      </c>
    </row>
    <row r="4607" spans="1:7" x14ac:dyDescent="0.55000000000000004">
      <c r="A4607" s="2" t="s">
        <v>4611</v>
      </c>
      <c r="B4607">
        <v>578.04</v>
      </c>
      <c r="C4607">
        <v>440.81</v>
      </c>
      <c r="D4607" s="5">
        <v>-0.39101193720510602</v>
      </c>
      <c r="E4607" s="5">
        <v>0.21222471228087</v>
      </c>
      <c r="F4607" s="5">
        <v>0.74108169177714001</v>
      </c>
      <c r="G4607" s="4">
        <f t="shared" si="71"/>
        <v>0.13013391572847885</v>
      </c>
    </row>
    <row r="4608" spans="1:7" x14ac:dyDescent="0.55000000000000004">
      <c r="A4608" s="2" t="s">
        <v>4612</v>
      </c>
      <c r="B4608">
        <v>177.53</v>
      </c>
      <c r="C4608">
        <v>247.79</v>
      </c>
      <c r="D4608" s="5">
        <v>0.48111173072632801</v>
      </c>
      <c r="E4608" s="5">
        <v>0.21232079398585299</v>
      </c>
      <c r="F4608" s="5">
        <v>0.741256273164416</v>
      </c>
      <c r="G4608" s="4">
        <f t="shared" si="71"/>
        <v>0.13003161822914908</v>
      </c>
    </row>
    <row r="4609" spans="1:7" x14ac:dyDescent="0.55000000000000004">
      <c r="A4609" s="2" t="s">
        <v>4613</v>
      </c>
      <c r="B4609">
        <v>71.75</v>
      </c>
      <c r="C4609">
        <v>91.17</v>
      </c>
      <c r="D4609" s="5">
        <v>0.345536700209995</v>
      </c>
      <c r="E4609" s="5">
        <v>0.21254979729097201</v>
      </c>
      <c r="F4609" s="5">
        <v>0.74155310930787399</v>
      </c>
      <c r="G4609" s="4">
        <f t="shared" si="71"/>
        <v>0.12985773977601933</v>
      </c>
    </row>
    <row r="4610" spans="1:7" x14ac:dyDescent="0.55000000000000004">
      <c r="A4610" s="2" t="s">
        <v>4614</v>
      </c>
      <c r="B4610">
        <v>151.88</v>
      </c>
      <c r="C4610">
        <v>181.62</v>
      </c>
      <c r="D4610" s="5">
        <v>0.25794055756696299</v>
      </c>
      <c r="E4610" s="5">
        <v>0.212562506266428</v>
      </c>
      <c r="F4610" s="5">
        <v>0.74155310930787399</v>
      </c>
      <c r="G4610" s="4">
        <f t="shared" ref="G4610:G4673" si="72">-LOG10(F4610)</f>
        <v>0.12985773977601933</v>
      </c>
    </row>
    <row r="4611" spans="1:7" x14ac:dyDescent="0.55000000000000004">
      <c r="A4611" s="2" t="s">
        <v>4615</v>
      </c>
      <c r="B4611">
        <v>149.71</v>
      </c>
      <c r="C4611">
        <v>118.58</v>
      </c>
      <c r="D4611" s="5">
        <v>-0.33628855816688402</v>
      </c>
      <c r="E4611" s="5">
        <v>0.21258253666162</v>
      </c>
      <c r="F4611" s="5">
        <v>0.74155310930787399</v>
      </c>
      <c r="G4611" s="4">
        <f t="shared" si="72"/>
        <v>0.12985773977601933</v>
      </c>
    </row>
    <row r="4612" spans="1:7" x14ac:dyDescent="0.55000000000000004">
      <c r="A4612" s="2" t="s">
        <v>4616</v>
      </c>
      <c r="B4612">
        <v>376.23</v>
      </c>
      <c r="C4612">
        <v>433.92</v>
      </c>
      <c r="D4612" s="5">
        <v>0.20580666260540401</v>
      </c>
      <c r="E4612" s="5">
        <v>0.21259023793948101</v>
      </c>
      <c r="F4612" s="5">
        <v>0.74155310930787399</v>
      </c>
      <c r="G4612" s="4">
        <f t="shared" si="72"/>
        <v>0.12985773977601933</v>
      </c>
    </row>
    <row r="4613" spans="1:7" x14ac:dyDescent="0.55000000000000004">
      <c r="A4613" s="2" t="s">
        <v>4617</v>
      </c>
      <c r="B4613">
        <v>112.37</v>
      </c>
      <c r="C4613">
        <v>86.49</v>
      </c>
      <c r="D4613" s="5">
        <v>-0.37771410176738401</v>
      </c>
      <c r="E4613" s="5">
        <v>0.212741371543479</v>
      </c>
      <c r="F4613" s="5">
        <v>0.74175351793520505</v>
      </c>
      <c r="G4613" s="4">
        <f t="shared" si="72"/>
        <v>0.12974038526562109</v>
      </c>
    </row>
    <row r="4614" spans="1:7" x14ac:dyDescent="0.55000000000000004">
      <c r="A4614" s="2" t="s">
        <v>4618</v>
      </c>
      <c r="B4614">
        <v>2915.04</v>
      </c>
      <c r="C4614">
        <v>3595.88</v>
      </c>
      <c r="D4614" s="5">
        <v>0.30282706773991402</v>
      </c>
      <c r="E4614" s="5">
        <v>0.212747660529193</v>
      </c>
      <c r="F4614" s="5">
        <v>0.74175351793520505</v>
      </c>
      <c r="G4614" s="4">
        <f t="shared" si="72"/>
        <v>0.12974038526562109</v>
      </c>
    </row>
    <row r="4615" spans="1:7" x14ac:dyDescent="0.55000000000000004">
      <c r="A4615" s="2" t="s">
        <v>4619</v>
      </c>
      <c r="B4615">
        <v>0.7</v>
      </c>
      <c r="C4615">
        <v>3.27</v>
      </c>
      <c r="D4615" s="5">
        <v>2.2203657583507401</v>
      </c>
      <c r="E4615" s="5">
        <v>0.212786044003546</v>
      </c>
      <c r="F4615" s="5">
        <v>0.74175351793520505</v>
      </c>
      <c r="G4615" s="4">
        <f t="shared" si="72"/>
        <v>0.12974038526562109</v>
      </c>
    </row>
    <row r="4616" spans="1:7" x14ac:dyDescent="0.55000000000000004">
      <c r="A4616" s="2" t="s">
        <v>4620</v>
      </c>
      <c r="B4616">
        <v>1470.42</v>
      </c>
      <c r="C4616">
        <v>1724.15</v>
      </c>
      <c r="D4616" s="5">
        <v>0.229662313780372</v>
      </c>
      <c r="E4616" s="5">
        <v>0.212933468088817</v>
      </c>
      <c r="F4616" s="5">
        <v>0.74192262995143698</v>
      </c>
      <c r="G4616" s="4">
        <f t="shared" si="72"/>
        <v>0.12964138196777103</v>
      </c>
    </row>
    <row r="4617" spans="1:7" x14ac:dyDescent="0.55000000000000004">
      <c r="A4617" s="2" t="s">
        <v>4621</v>
      </c>
      <c r="B4617">
        <v>542.30999999999995</v>
      </c>
      <c r="C4617">
        <v>442.94</v>
      </c>
      <c r="D4617" s="5">
        <v>-0.29200095802057802</v>
      </c>
      <c r="E4617" s="5">
        <v>0.21293559863592901</v>
      </c>
      <c r="F4617" s="5">
        <v>0.74192262995143698</v>
      </c>
      <c r="G4617" s="4">
        <f t="shared" si="72"/>
        <v>0.12964138196777103</v>
      </c>
    </row>
    <row r="4618" spans="1:7" x14ac:dyDescent="0.55000000000000004">
      <c r="A4618" s="2" t="s">
        <v>4622</v>
      </c>
      <c r="B4618">
        <v>48.96</v>
      </c>
      <c r="C4618">
        <v>34.72</v>
      </c>
      <c r="D4618" s="5">
        <v>-0.49585824193427203</v>
      </c>
      <c r="E4618" s="5">
        <v>0.21297294096529401</v>
      </c>
      <c r="F4618" s="5">
        <v>0.74192262995143698</v>
      </c>
      <c r="G4618" s="4">
        <f t="shared" si="72"/>
        <v>0.12964138196777103</v>
      </c>
    </row>
    <row r="4619" spans="1:7" x14ac:dyDescent="0.55000000000000004">
      <c r="A4619" s="2" t="s">
        <v>4623</v>
      </c>
      <c r="B4619">
        <v>26.78</v>
      </c>
      <c r="C4619">
        <v>41.63</v>
      </c>
      <c r="D4619" s="5">
        <v>0.63656482518317803</v>
      </c>
      <c r="E4619" s="5">
        <v>0.213050090558458</v>
      </c>
      <c r="F4619" s="5">
        <v>0.74203067486839103</v>
      </c>
      <c r="G4619" s="4">
        <f t="shared" si="72"/>
        <v>0.12957814101381199</v>
      </c>
    </row>
    <row r="4620" spans="1:7" x14ac:dyDescent="0.55000000000000004">
      <c r="A4620" s="2" t="s">
        <v>4624</v>
      </c>
      <c r="B4620">
        <v>244.41</v>
      </c>
      <c r="C4620">
        <v>204.14</v>
      </c>
      <c r="D4620" s="5">
        <v>-0.25976176955260599</v>
      </c>
      <c r="E4620" s="5">
        <v>0.213332840219979</v>
      </c>
      <c r="F4620" s="5">
        <v>0.74285460101713496</v>
      </c>
      <c r="G4620" s="4">
        <f t="shared" si="72"/>
        <v>0.12909618241077411</v>
      </c>
    </row>
    <row r="4621" spans="1:7" x14ac:dyDescent="0.55000000000000004">
      <c r="A4621" s="2" t="s">
        <v>4625</v>
      </c>
      <c r="B4621">
        <v>882.22</v>
      </c>
      <c r="C4621">
        <v>758.01</v>
      </c>
      <c r="D4621" s="5">
        <v>-0.21891802562290899</v>
      </c>
      <c r="E4621" s="5">
        <v>0.21343263691904299</v>
      </c>
      <c r="F4621" s="5">
        <v>0.74304124073720401</v>
      </c>
      <c r="G4621" s="4">
        <f t="shared" si="72"/>
        <v>0.12898708108795121</v>
      </c>
    </row>
    <row r="4622" spans="1:7" x14ac:dyDescent="0.55000000000000004">
      <c r="A4622" s="2" t="s">
        <v>4626</v>
      </c>
      <c r="B4622">
        <v>917.67</v>
      </c>
      <c r="C4622">
        <v>1306.3900000000001</v>
      </c>
      <c r="D4622" s="5">
        <v>0.50953839309145299</v>
      </c>
      <c r="E4622" s="5">
        <v>0.21362515367329099</v>
      </c>
      <c r="F4622" s="5">
        <v>0.74355052405999</v>
      </c>
      <c r="G4622" s="4">
        <f t="shared" si="72"/>
        <v>0.12868951594504957</v>
      </c>
    </row>
    <row r="4623" spans="1:7" x14ac:dyDescent="0.55000000000000004">
      <c r="A4623" s="2" t="s">
        <v>4627</v>
      </c>
      <c r="B4623">
        <v>1705.78</v>
      </c>
      <c r="C4623">
        <v>1145.3499999999999</v>
      </c>
      <c r="D4623" s="5">
        <v>-0.57463695702900697</v>
      </c>
      <c r="E4623" s="5">
        <v>0.213763822301231</v>
      </c>
      <c r="F4623" s="5">
        <v>0.74380197703894202</v>
      </c>
      <c r="G4623" s="4">
        <f t="shared" si="72"/>
        <v>0.12854267161302105</v>
      </c>
    </row>
    <row r="4624" spans="1:7" x14ac:dyDescent="0.55000000000000004">
      <c r="A4624" s="2" t="s">
        <v>4628</v>
      </c>
      <c r="B4624">
        <v>9862.57</v>
      </c>
      <c r="C4624">
        <v>8687.09</v>
      </c>
      <c r="D4624" s="5">
        <v>-0.18309011947704401</v>
      </c>
      <c r="E4624" s="5">
        <v>0.21378988683480701</v>
      </c>
      <c r="F4624" s="5">
        <v>0.74380197703894202</v>
      </c>
      <c r="G4624" s="4">
        <f t="shared" si="72"/>
        <v>0.12854267161302105</v>
      </c>
    </row>
    <row r="4625" spans="1:7" x14ac:dyDescent="0.55000000000000004">
      <c r="A4625" s="2" t="s">
        <v>4629</v>
      </c>
      <c r="B4625">
        <v>217.18</v>
      </c>
      <c r="C4625">
        <v>162.68</v>
      </c>
      <c r="D4625" s="5">
        <v>-0.41686291330821301</v>
      </c>
      <c r="E4625" s="5">
        <v>0.21404720092320501</v>
      </c>
      <c r="F4625" s="5">
        <v>0.74435685707190802</v>
      </c>
      <c r="G4625" s="4">
        <f t="shared" si="72"/>
        <v>0.12821880652271023</v>
      </c>
    </row>
    <row r="4626" spans="1:7" x14ac:dyDescent="0.55000000000000004">
      <c r="A4626" s="2" t="s">
        <v>4630</v>
      </c>
      <c r="B4626">
        <v>1906.12</v>
      </c>
      <c r="C4626">
        <v>1687.53</v>
      </c>
      <c r="D4626" s="5">
        <v>-0.175728146274192</v>
      </c>
      <c r="E4626" s="5">
        <v>0.21407885047526701</v>
      </c>
      <c r="F4626" s="5">
        <v>0.74435685707190802</v>
      </c>
      <c r="G4626" s="4">
        <f t="shared" si="72"/>
        <v>0.12821880652271023</v>
      </c>
    </row>
    <row r="4627" spans="1:7" x14ac:dyDescent="0.55000000000000004">
      <c r="A4627" s="2" t="s">
        <v>4631</v>
      </c>
      <c r="B4627">
        <v>585.99</v>
      </c>
      <c r="C4627">
        <v>465.89</v>
      </c>
      <c r="D4627" s="5">
        <v>-0.33088370196984401</v>
      </c>
      <c r="E4627" s="5">
        <v>0.21408821318171101</v>
      </c>
      <c r="F4627" s="5">
        <v>0.74435685707190802</v>
      </c>
      <c r="G4627" s="4">
        <f t="shared" si="72"/>
        <v>0.12821880652271023</v>
      </c>
    </row>
    <row r="4628" spans="1:7" x14ac:dyDescent="0.55000000000000004">
      <c r="A4628" s="2" t="s">
        <v>4632</v>
      </c>
      <c r="B4628">
        <v>394.4</v>
      </c>
      <c r="C4628">
        <v>338.24</v>
      </c>
      <c r="D4628" s="5">
        <v>-0.22162398590979299</v>
      </c>
      <c r="E4628" s="5">
        <v>0.214276633105738</v>
      </c>
      <c r="F4628" s="5">
        <v>0.74471202720934304</v>
      </c>
      <c r="G4628" s="4">
        <f t="shared" si="72"/>
        <v>0.12801163217990014</v>
      </c>
    </row>
    <row r="4629" spans="1:7" x14ac:dyDescent="0.55000000000000004">
      <c r="A4629" s="2" t="s">
        <v>4633</v>
      </c>
      <c r="B4629">
        <v>165.54</v>
      </c>
      <c r="C4629">
        <v>205.08</v>
      </c>
      <c r="D4629" s="5">
        <v>0.30898270049800303</v>
      </c>
      <c r="E4629" s="5">
        <v>0.21431149083305101</v>
      </c>
      <c r="F4629" s="5">
        <v>0.74471202720934304</v>
      </c>
      <c r="G4629" s="4">
        <f t="shared" si="72"/>
        <v>0.12801163217990014</v>
      </c>
    </row>
    <row r="4630" spans="1:7" x14ac:dyDescent="0.55000000000000004">
      <c r="A4630" s="2" t="s">
        <v>4634</v>
      </c>
      <c r="B4630">
        <v>2394.7199999999998</v>
      </c>
      <c r="C4630">
        <v>2017.91</v>
      </c>
      <c r="D4630" s="5">
        <v>-0.24699414471019501</v>
      </c>
      <c r="E4630" s="5">
        <v>0.21432926970604599</v>
      </c>
      <c r="F4630" s="5">
        <v>0.74471202720934304</v>
      </c>
      <c r="G4630" s="4">
        <f t="shared" si="72"/>
        <v>0.12801163217990014</v>
      </c>
    </row>
    <row r="4631" spans="1:7" x14ac:dyDescent="0.55000000000000004">
      <c r="A4631" s="2" t="s">
        <v>4635</v>
      </c>
      <c r="B4631">
        <v>453.97</v>
      </c>
      <c r="C4631">
        <v>208.6</v>
      </c>
      <c r="D4631" s="5">
        <v>-1.1218539790126201</v>
      </c>
      <c r="E4631" s="5">
        <v>0.21443122267657799</v>
      </c>
      <c r="F4631" s="5">
        <v>0.74490535324623597</v>
      </c>
      <c r="G4631" s="4">
        <f t="shared" si="72"/>
        <v>0.12789890466664228</v>
      </c>
    </row>
    <row r="4632" spans="1:7" x14ac:dyDescent="0.55000000000000004">
      <c r="A4632" s="2" t="s">
        <v>4636</v>
      </c>
      <c r="B4632">
        <v>9.27</v>
      </c>
      <c r="C4632">
        <v>17.3</v>
      </c>
      <c r="D4632" s="5">
        <v>0.90051640046305603</v>
      </c>
      <c r="E4632" s="5">
        <v>0.21449300061572399</v>
      </c>
      <c r="F4632" s="5">
        <v>0.744959063248394</v>
      </c>
      <c r="G4632" s="4">
        <f t="shared" si="72"/>
        <v>0.12786759180714702</v>
      </c>
    </row>
    <row r="4633" spans="1:7" x14ac:dyDescent="0.55000000000000004">
      <c r="A4633" s="2" t="s">
        <v>4637</v>
      </c>
      <c r="B4633">
        <v>405.12</v>
      </c>
      <c r="C4633">
        <v>462.2</v>
      </c>
      <c r="D4633" s="5">
        <v>0.19016986635958699</v>
      </c>
      <c r="E4633" s="5">
        <v>0.214610246953607</v>
      </c>
      <c r="F4633" s="5">
        <v>0.74508536930174596</v>
      </c>
      <c r="G4633" s="4">
        <f t="shared" si="72"/>
        <v>0.12779396444284186</v>
      </c>
    </row>
    <row r="4634" spans="1:7" x14ac:dyDescent="0.55000000000000004">
      <c r="A4634" s="2" t="s">
        <v>4638</v>
      </c>
      <c r="B4634">
        <v>14.5</v>
      </c>
      <c r="C4634">
        <v>6.29</v>
      </c>
      <c r="D4634" s="5">
        <v>-1.2056825212061599</v>
      </c>
      <c r="E4634" s="5">
        <v>0.21462799588999701</v>
      </c>
      <c r="F4634" s="5">
        <v>0.74508536930174596</v>
      </c>
      <c r="G4634" s="4">
        <f t="shared" si="72"/>
        <v>0.12779396444284186</v>
      </c>
    </row>
    <row r="4635" spans="1:7" x14ac:dyDescent="0.55000000000000004">
      <c r="A4635" s="2" t="s">
        <v>4639</v>
      </c>
      <c r="B4635">
        <v>1589.15</v>
      </c>
      <c r="C4635">
        <v>1807.81</v>
      </c>
      <c r="D4635" s="5">
        <v>0.18598893686012799</v>
      </c>
      <c r="E4635" s="5">
        <v>0.21467926159800199</v>
      </c>
      <c r="F4635" s="5">
        <v>0.74508536930174596</v>
      </c>
      <c r="G4635" s="4">
        <f t="shared" si="72"/>
        <v>0.12779396444284186</v>
      </c>
    </row>
    <row r="4636" spans="1:7" x14ac:dyDescent="0.55000000000000004">
      <c r="A4636" s="2" t="s">
        <v>4640</v>
      </c>
      <c r="B4636">
        <v>116.24</v>
      </c>
      <c r="C4636">
        <v>199.6</v>
      </c>
      <c r="D4636" s="5">
        <v>0.78004770821348501</v>
      </c>
      <c r="E4636" s="5">
        <v>0.21474960472413901</v>
      </c>
      <c r="F4636" s="5">
        <v>0.74508536930174596</v>
      </c>
      <c r="G4636" s="4">
        <f t="shared" si="72"/>
        <v>0.12779396444284186</v>
      </c>
    </row>
    <row r="4637" spans="1:7" x14ac:dyDescent="0.55000000000000004">
      <c r="A4637" s="2" t="s">
        <v>4641</v>
      </c>
      <c r="B4637">
        <v>946.76</v>
      </c>
      <c r="C4637">
        <v>1081.45</v>
      </c>
      <c r="D4637" s="5">
        <v>0.19190573632323399</v>
      </c>
      <c r="E4637" s="5">
        <v>0.21476099055476799</v>
      </c>
      <c r="F4637" s="5">
        <v>0.74508536930174596</v>
      </c>
      <c r="G4637" s="4">
        <f t="shared" si="72"/>
        <v>0.12779396444284186</v>
      </c>
    </row>
    <row r="4638" spans="1:7" x14ac:dyDescent="0.55000000000000004">
      <c r="A4638" s="2" t="s">
        <v>4642</v>
      </c>
      <c r="B4638">
        <v>25.87</v>
      </c>
      <c r="C4638">
        <v>9.0299999999999994</v>
      </c>
      <c r="D4638" s="5">
        <v>-1.5183276426418599</v>
      </c>
      <c r="E4638" s="5">
        <v>0.21493944990149799</v>
      </c>
      <c r="F4638" s="5">
        <v>0.74546232349906805</v>
      </c>
      <c r="G4638" s="4">
        <f t="shared" si="72"/>
        <v>0.12757430138595607</v>
      </c>
    </row>
    <row r="4639" spans="1:7" x14ac:dyDescent="0.55000000000000004">
      <c r="A4639" s="2" t="s">
        <v>4643</v>
      </c>
      <c r="B4639">
        <v>115.72</v>
      </c>
      <c r="C4639">
        <v>150.44999999999999</v>
      </c>
      <c r="D4639" s="5">
        <v>0.37867626286865502</v>
      </c>
      <c r="E4639" s="5">
        <v>0.214962338745877</v>
      </c>
      <c r="F4639" s="5">
        <v>0.74546232349906805</v>
      </c>
      <c r="G4639" s="4">
        <f t="shared" si="72"/>
        <v>0.12757430138595607</v>
      </c>
    </row>
    <row r="4640" spans="1:7" x14ac:dyDescent="0.55000000000000004">
      <c r="A4640" s="2" t="s">
        <v>4644</v>
      </c>
      <c r="B4640">
        <v>590.92999999999995</v>
      </c>
      <c r="C4640">
        <v>519.89</v>
      </c>
      <c r="D4640" s="5">
        <v>-0.18476822368405901</v>
      </c>
      <c r="E4640" s="5">
        <v>0.21509768453952399</v>
      </c>
      <c r="F4640" s="5">
        <v>0.74564721069606499</v>
      </c>
      <c r="G4640" s="4">
        <f t="shared" si="72"/>
        <v>0.12746660240341934</v>
      </c>
    </row>
    <row r="4641" spans="1:7" x14ac:dyDescent="0.55000000000000004">
      <c r="A4641" s="2" t="s">
        <v>4645</v>
      </c>
      <c r="B4641">
        <v>143.54</v>
      </c>
      <c r="C4641">
        <v>174.5</v>
      </c>
      <c r="D4641" s="5">
        <v>0.28179870929540402</v>
      </c>
      <c r="E4641" s="5">
        <v>0.21510837214808101</v>
      </c>
      <c r="F4641" s="5">
        <v>0.74564721069606499</v>
      </c>
      <c r="G4641" s="4">
        <f t="shared" si="72"/>
        <v>0.12746660240341934</v>
      </c>
    </row>
    <row r="4642" spans="1:7" x14ac:dyDescent="0.55000000000000004">
      <c r="A4642" s="2" t="s">
        <v>4646</v>
      </c>
      <c r="B4642">
        <v>353.66</v>
      </c>
      <c r="C4642">
        <v>406</v>
      </c>
      <c r="D4642" s="5">
        <v>0.199113532316814</v>
      </c>
      <c r="E4642" s="5">
        <v>0.21534088714904201</v>
      </c>
      <c r="F4642" s="5">
        <v>0.74627616437891897</v>
      </c>
      <c r="G4642" s="4">
        <f t="shared" si="72"/>
        <v>0.12710042926801382</v>
      </c>
    </row>
    <row r="4643" spans="1:7" x14ac:dyDescent="0.55000000000000004">
      <c r="A4643" s="2" t="s">
        <v>4647</v>
      </c>
      <c r="B4643">
        <v>135.31</v>
      </c>
      <c r="C4643">
        <v>86.26</v>
      </c>
      <c r="D4643" s="5">
        <v>-0.64949148856165895</v>
      </c>
      <c r="E4643" s="5">
        <v>0.215405943418298</v>
      </c>
      <c r="F4643" s="5">
        <v>0.74627616437891897</v>
      </c>
      <c r="G4643" s="4">
        <f t="shared" si="72"/>
        <v>0.12710042926801382</v>
      </c>
    </row>
    <row r="4644" spans="1:7" x14ac:dyDescent="0.55000000000000004">
      <c r="A4644" s="2" t="s">
        <v>4648</v>
      </c>
      <c r="B4644">
        <v>166.01</v>
      </c>
      <c r="C4644">
        <v>199.2</v>
      </c>
      <c r="D4644" s="5">
        <v>0.262981559468907</v>
      </c>
      <c r="E4644" s="5">
        <v>0.21542901213698801</v>
      </c>
      <c r="F4644" s="5">
        <v>0.74627616437891897</v>
      </c>
      <c r="G4644" s="4">
        <f t="shared" si="72"/>
        <v>0.12710042926801382</v>
      </c>
    </row>
    <row r="4645" spans="1:7" x14ac:dyDescent="0.55000000000000004">
      <c r="A4645" s="2" t="s">
        <v>4649</v>
      </c>
      <c r="B4645">
        <v>1958.33</v>
      </c>
      <c r="C4645">
        <v>1710.73</v>
      </c>
      <c r="D4645" s="5">
        <v>-0.19501405128937499</v>
      </c>
      <c r="E4645" s="5">
        <v>0.21574841472005399</v>
      </c>
      <c r="F4645" s="5">
        <v>0.74722168440080605</v>
      </c>
      <c r="G4645" s="4">
        <f t="shared" si="72"/>
        <v>0.12655053335322369</v>
      </c>
    </row>
    <row r="4646" spans="1:7" x14ac:dyDescent="0.55000000000000004">
      <c r="A4646" s="2" t="s">
        <v>4650</v>
      </c>
      <c r="B4646">
        <v>343.95</v>
      </c>
      <c r="C4646">
        <v>295.75</v>
      </c>
      <c r="D4646" s="5">
        <v>-0.217816623266197</v>
      </c>
      <c r="E4646" s="5">
        <v>0.21583050546756399</v>
      </c>
      <c r="F4646" s="5">
        <v>0.747337715432002</v>
      </c>
      <c r="G4646" s="4">
        <f t="shared" si="72"/>
        <v>0.12648309991874818</v>
      </c>
    </row>
    <row r="4647" spans="1:7" x14ac:dyDescent="0.55000000000000004">
      <c r="A4647" s="2" t="s">
        <v>4651</v>
      </c>
      <c r="B4647">
        <v>68.87</v>
      </c>
      <c r="C4647">
        <v>92.9</v>
      </c>
      <c r="D4647" s="5">
        <v>0.43184908295663699</v>
      </c>
      <c r="E4647" s="5">
        <v>0.215874846176143</v>
      </c>
      <c r="F4647" s="5">
        <v>0.747337715432002</v>
      </c>
      <c r="G4647" s="4">
        <f t="shared" si="72"/>
        <v>0.12648309991874818</v>
      </c>
    </row>
    <row r="4648" spans="1:7" x14ac:dyDescent="0.55000000000000004">
      <c r="A4648" s="2" t="s">
        <v>4652</v>
      </c>
      <c r="B4648">
        <v>38.15</v>
      </c>
      <c r="C4648">
        <v>70.61</v>
      </c>
      <c r="D4648" s="5">
        <v>0.88825335563501595</v>
      </c>
      <c r="E4648" s="5">
        <v>0.216087021244219</v>
      </c>
      <c r="F4648" s="5">
        <v>0.74761209249098104</v>
      </c>
      <c r="G4648" s="4">
        <f t="shared" si="72"/>
        <v>0.1263236826013481</v>
      </c>
    </row>
    <row r="4649" spans="1:7" x14ac:dyDescent="0.55000000000000004">
      <c r="A4649" s="2" t="s">
        <v>4653</v>
      </c>
      <c r="B4649">
        <v>744.77</v>
      </c>
      <c r="C4649">
        <v>862.62</v>
      </c>
      <c r="D4649" s="5">
        <v>0.21192976329497001</v>
      </c>
      <c r="E4649" s="5">
        <v>0.21611839821801401</v>
      </c>
      <c r="F4649" s="5">
        <v>0.74761209249098104</v>
      </c>
      <c r="G4649" s="4">
        <f t="shared" si="72"/>
        <v>0.1263236826013481</v>
      </c>
    </row>
    <row r="4650" spans="1:7" x14ac:dyDescent="0.55000000000000004">
      <c r="A4650" s="2" t="s">
        <v>4654</v>
      </c>
      <c r="B4650">
        <v>284.38</v>
      </c>
      <c r="C4650">
        <v>239.94</v>
      </c>
      <c r="D4650" s="5">
        <v>-0.24514600088171001</v>
      </c>
      <c r="E4650" s="5">
        <v>0.216135247487201</v>
      </c>
      <c r="F4650" s="5">
        <v>0.74761209249098104</v>
      </c>
      <c r="G4650" s="4">
        <f t="shared" si="72"/>
        <v>0.1263236826013481</v>
      </c>
    </row>
    <row r="4651" spans="1:7" x14ac:dyDescent="0.55000000000000004">
      <c r="A4651" s="2" t="s">
        <v>4655</v>
      </c>
      <c r="B4651">
        <v>1397.48</v>
      </c>
      <c r="C4651">
        <v>1252.0899999999999</v>
      </c>
      <c r="D4651" s="5">
        <v>-0.158494120846364</v>
      </c>
      <c r="E4651" s="5">
        <v>0.21614002922675099</v>
      </c>
      <c r="F4651" s="5">
        <v>0.74761209249098104</v>
      </c>
      <c r="G4651" s="4">
        <f t="shared" si="72"/>
        <v>0.1263236826013481</v>
      </c>
    </row>
    <row r="4652" spans="1:7" x14ac:dyDescent="0.55000000000000004">
      <c r="A4652" s="2" t="s">
        <v>4656</v>
      </c>
      <c r="B4652">
        <v>602.21</v>
      </c>
      <c r="C4652">
        <v>723.82</v>
      </c>
      <c r="D4652" s="5">
        <v>0.26537408853192401</v>
      </c>
      <c r="E4652" s="5">
        <v>0.21623845874753</v>
      </c>
      <c r="F4652" s="5">
        <v>0.74779173736729199</v>
      </c>
      <c r="G4652" s="4">
        <f t="shared" si="72"/>
        <v>0.12621933783868056</v>
      </c>
    </row>
    <row r="4653" spans="1:7" x14ac:dyDescent="0.55000000000000004">
      <c r="A4653" s="2" t="s">
        <v>4657</v>
      </c>
      <c r="B4653">
        <v>2265.58</v>
      </c>
      <c r="C4653">
        <v>2594.8200000000002</v>
      </c>
      <c r="D4653" s="5">
        <v>0.19575662401545599</v>
      </c>
      <c r="E4653" s="5">
        <v>0.21628501289759799</v>
      </c>
      <c r="F4653" s="5">
        <v>0.74779194914982205</v>
      </c>
      <c r="G4653" s="4">
        <f t="shared" si="72"/>
        <v>0.12621921484190679</v>
      </c>
    </row>
    <row r="4654" spans="1:7" x14ac:dyDescent="0.55000000000000004">
      <c r="A4654" s="2" t="s">
        <v>4658</v>
      </c>
      <c r="B4654">
        <v>231.67</v>
      </c>
      <c r="C4654">
        <v>196.71</v>
      </c>
      <c r="D4654" s="5">
        <v>-0.235990406913413</v>
      </c>
      <c r="E4654" s="5">
        <v>0.21637863827373499</v>
      </c>
      <c r="F4654" s="5">
        <v>0.74783512178126998</v>
      </c>
      <c r="G4654" s="4">
        <f t="shared" si="72"/>
        <v>0.12619414223393291</v>
      </c>
    </row>
    <row r="4655" spans="1:7" x14ac:dyDescent="0.55000000000000004">
      <c r="A4655" s="2" t="s">
        <v>4659</v>
      </c>
      <c r="B4655">
        <v>33</v>
      </c>
      <c r="C4655">
        <v>22.62</v>
      </c>
      <c r="D4655" s="5">
        <v>-0.54477466705941802</v>
      </c>
      <c r="E4655" s="5">
        <v>0.21639049097053201</v>
      </c>
      <c r="F4655" s="5">
        <v>0.74783512178126998</v>
      </c>
      <c r="G4655" s="4">
        <f t="shared" si="72"/>
        <v>0.12619414223393291</v>
      </c>
    </row>
    <row r="4656" spans="1:7" x14ac:dyDescent="0.55000000000000004">
      <c r="A4656" s="2" t="s">
        <v>4660</v>
      </c>
      <c r="B4656">
        <v>503.05</v>
      </c>
      <c r="C4656">
        <v>428.32</v>
      </c>
      <c r="D4656" s="5">
        <v>-0.232003258816735</v>
      </c>
      <c r="E4656" s="5">
        <v>0.21657988354466201</v>
      </c>
      <c r="F4656" s="5">
        <v>0.74832886078031002</v>
      </c>
      <c r="G4656" s="4">
        <f t="shared" si="72"/>
        <v>0.12590750502963355</v>
      </c>
    </row>
    <row r="4657" spans="1:7" x14ac:dyDescent="0.55000000000000004">
      <c r="A4657" s="2" t="s">
        <v>4661</v>
      </c>
      <c r="B4657">
        <v>2.04</v>
      </c>
      <c r="C4657">
        <v>8.6999999999999993</v>
      </c>
      <c r="D4657" s="5">
        <v>2.0948617303615999</v>
      </c>
      <c r="E4657" s="5">
        <v>0.21668810449606599</v>
      </c>
      <c r="F4657" s="5">
        <v>0.74834808828997601</v>
      </c>
      <c r="G4657" s="4">
        <f t="shared" si="72"/>
        <v>0.12589634644079536</v>
      </c>
    </row>
    <row r="4658" spans="1:7" x14ac:dyDescent="0.55000000000000004">
      <c r="A4658" s="2" t="s">
        <v>4662</v>
      </c>
      <c r="B4658">
        <v>359.73</v>
      </c>
      <c r="C4658">
        <v>305.79000000000002</v>
      </c>
      <c r="D4658" s="5">
        <v>-0.23434111434990801</v>
      </c>
      <c r="E4658" s="5">
        <v>0.21677587568558901</v>
      </c>
      <c r="F4658" s="5">
        <v>0.74834808828997601</v>
      </c>
      <c r="G4658" s="4">
        <f t="shared" si="72"/>
        <v>0.12589634644079536</v>
      </c>
    </row>
    <row r="4659" spans="1:7" x14ac:dyDescent="0.55000000000000004">
      <c r="A4659" s="2" t="s">
        <v>4663</v>
      </c>
      <c r="B4659">
        <v>10806.42</v>
      </c>
      <c r="C4659">
        <v>9455.75</v>
      </c>
      <c r="D4659" s="5">
        <v>-0.19262547233371599</v>
      </c>
      <c r="E4659" s="5">
        <v>0.216810708253696</v>
      </c>
      <c r="F4659" s="5">
        <v>0.74834808828997601</v>
      </c>
      <c r="G4659" s="4">
        <f t="shared" si="72"/>
        <v>0.12589634644079536</v>
      </c>
    </row>
    <row r="4660" spans="1:7" x14ac:dyDescent="0.55000000000000004">
      <c r="A4660" s="2" t="s">
        <v>4664</v>
      </c>
      <c r="B4660">
        <v>677.01</v>
      </c>
      <c r="C4660">
        <v>576.54999999999995</v>
      </c>
      <c r="D4660" s="5">
        <v>-0.23173224600761999</v>
      </c>
      <c r="E4660" s="5">
        <v>0.21681489100954801</v>
      </c>
      <c r="F4660" s="5">
        <v>0.74834808828997601</v>
      </c>
      <c r="G4660" s="4">
        <f t="shared" si="72"/>
        <v>0.12589634644079536</v>
      </c>
    </row>
    <row r="4661" spans="1:7" x14ac:dyDescent="0.55000000000000004">
      <c r="A4661" s="2" t="s">
        <v>4665</v>
      </c>
      <c r="B4661">
        <v>1.03</v>
      </c>
      <c r="C4661">
        <v>4.18</v>
      </c>
      <c r="D4661" s="5">
        <v>2.0212902043257301</v>
      </c>
      <c r="E4661" s="5">
        <v>0.21681808576419301</v>
      </c>
      <c r="F4661" s="5">
        <v>0.74834808828997601</v>
      </c>
      <c r="G4661" s="4">
        <f t="shared" si="72"/>
        <v>0.12589634644079536</v>
      </c>
    </row>
    <row r="4662" spans="1:7" x14ac:dyDescent="0.55000000000000004">
      <c r="A4662" s="2" t="s">
        <v>4666</v>
      </c>
      <c r="B4662">
        <v>3211.93</v>
      </c>
      <c r="C4662">
        <v>2132.1</v>
      </c>
      <c r="D4662" s="5">
        <v>-0.59116198377114504</v>
      </c>
      <c r="E4662" s="5">
        <v>0.21699547967269101</v>
      </c>
      <c r="F4662" s="5">
        <v>0.74877104441940701</v>
      </c>
      <c r="G4662" s="4">
        <f t="shared" si="72"/>
        <v>0.12565095846334892</v>
      </c>
    </row>
    <row r="4663" spans="1:7" x14ac:dyDescent="0.55000000000000004">
      <c r="A4663" s="2" t="s">
        <v>4667</v>
      </c>
      <c r="B4663">
        <v>355.17</v>
      </c>
      <c r="C4663">
        <v>463.94</v>
      </c>
      <c r="D4663" s="5">
        <v>0.38544380049295102</v>
      </c>
      <c r="E4663" s="5">
        <v>0.21705864182201101</v>
      </c>
      <c r="F4663" s="5">
        <v>0.74877104441940701</v>
      </c>
      <c r="G4663" s="4">
        <f t="shared" si="72"/>
        <v>0.12565095846334892</v>
      </c>
    </row>
    <row r="4664" spans="1:7" x14ac:dyDescent="0.55000000000000004">
      <c r="A4664" s="2" t="s">
        <v>4668</v>
      </c>
      <c r="B4664">
        <v>173.51</v>
      </c>
      <c r="C4664">
        <v>129.44</v>
      </c>
      <c r="D4664" s="5">
        <v>-0.42272299922686901</v>
      </c>
      <c r="E4664" s="5">
        <v>0.217111625125467</v>
      </c>
      <c r="F4664" s="5">
        <v>0.74877104441940701</v>
      </c>
      <c r="G4664" s="4">
        <f t="shared" si="72"/>
        <v>0.12565095846334892</v>
      </c>
    </row>
    <row r="4665" spans="1:7" x14ac:dyDescent="0.55000000000000004">
      <c r="A4665" s="2" t="s">
        <v>4669</v>
      </c>
      <c r="B4665">
        <v>2.31</v>
      </c>
      <c r="C4665">
        <v>0.16</v>
      </c>
      <c r="D4665" s="5">
        <v>-3.8112932744165202</v>
      </c>
      <c r="E4665" s="5">
        <v>0.21712684351977801</v>
      </c>
      <c r="F4665" s="5">
        <v>0.74877104441940701</v>
      </c>
      <c r="G4665" s="4">
        <f t="shared" si="72"/>
        <v>0.12565095846334892</v>
      </c>
    </row>
    <row r="4666" spans="1:7" x14ac:dyDescent="0.55000000000000004">
      <c r="A4666" s="2" t="s">
        <v>4670</v>
      </c>
      <c r="B4666">
        <v>145.72999999999999</v>
      </c>
      <c r="C4666">
        <v>183.9</v>
      </c>
      <c r="D4666" s="5">
        <v>0.33561381437691801</v>
      </c>
      <c r="E4666" s="5">
        <v>0.217261532607327</v>
      </c>
      <c r="F4666" s="5">
        <v>0.74904715325716298</v>
      </c>
      <c r="G4666" s="4">
        <f t="shared" si="72"/>
        <v>0.12549084217395357</v>
      </c>
    </row>
    <row r="4667" spans="1:7" x14ac:dyDescent="0.55000000000000004">
      <c r="A4667" s="2" t="s">
        <v>4671</v>
      </c>
      <c r="B4667">
        <v>13.1</v>
      </c>
      <c r="C4667">
        <v>4.71</v>
      </c>
      <c r="D4667" s="5">
        <v>-1.47622814292243</v>
      </c>
      <c r="E4667" s="5">
        <v>0.21730005080191001</v>
      </c>
      <c r="F4667" s="5">
        <v>0.74904715325716298</v>
      </c>
      <c r="G4667" s="4">
        <f t="shared" si="72"/>
        <v>0.12549084217395357</v>
      </c>
    </row>
    <row r="4668" spans="1:7" x14ac:dyDescent="0.55000000000000004">
      <c r="A4668" s="2" t="s">
        <v>4672</v>
      </c>
      <c r="B4668">
        <v>1264.78</v>
      </c>
      <c r="C4668">
        <v>1423.29</v>
      </c>
      <c r="D4668" s="5">
        <v>0.170344423787125</v>
      </c>
      <c r="E4668" s="5">
        <v>0.21747100414554599</v>
      </c>
      <c r="F4668" s="5">
        <v>0.74947581544396102</v>
      </c>
      <c r="G4668" s="4">
        <f t="shared" si="72"/>
        <v>0.12524237667653618</v>
      </c>
    </row>
    <row r="4669" spans="1:7" x14ac:dyDescent="0.55000000000000004">
      <c r="A4669" s="2" t="s">
        <v>4673</v>
      </c>
      <c r="B4669">
        <v>149.99</v>
      </c>
      <c r="C4669">
        <v>122.58</v>
      </c>
      <c r="D4669" s="5">
        <v>-0.29111061829978502</v>
      </c>
      <c r="E4669" s="5">
        <v>0.21755636790541399</v>
      </c>
      <c r="F4669" s="5">
        <v>0.74960938761582696</v>
      </c>
      <c r="G4669" s="4">
        <f t="shared" si="72"/>
        <v>0.12516498326725922</v>
      </c>
    </row>
    <row r="4670" spans="1:7" x14ac:dyDescent="0.55000000000000004">
      <c r="A4670" s="2" t="s">
        <v>4674</v>
      </c>
      <c r="B4670">
        <v>63.32</v>
      </c>
      <c r="C4670">
        <v>45.75</v>
      </c>
      <c r="D4670" s="5">
        <v>-0.469023065291098</v>
      </c>
      <c r="E4670" s="5">
        <v>0.21763653635397301</v>
      </c>
      <c r="F4670" s="5">
        <v>0.749630840940679</v>
      </c>
      <c r="G4670" s="4">
        <f t="shared" si="72"/>
        <v>0.12515255422430147</v>
      </c>
    </row>
    <row r="4671" spans="1:7" x14ac:dyDescent="0.55000000000000004">
      <c r="A4671" s="2" t="s">
        <v>4675</v>
      </c>
      <c r="B4671">
        <v>0.17</v>
      </c>
      <c r="C4671">
        <v>1.73</v>
      </c>
      <c r="D4671" s="5">
        <v>3.3156448878320099</v>
      </c>
      <c r="E4671" s="5">
        <v>0.217655808703865</v>
      </c>
      <c r="F4671" s="5">
        <v>0.749630840940679</v>
      </c>
      <c r="G4671" s="4">
        <f t="shared" si="72"/>
        <v>0.12515255422430147</v>
      </c>
    </row>
    <row r="4672" spans="1:7" x14ac:dyDescent="0.55000000000000004">
      <c r="A4672" s="2" t="s">
        <v>4676</v>
      </c>
      <c r="B4672">
        <v>155.65</v>
      </c>
      <c r="C4672">
        <v>189.83</v>
      </c>
      <c r="D4672" s="5">
        <v>0.28642137620663799</v>
      </c>
      <c r="E4672" s="5">
        <v>0.21779585626769599</v>
      </c>
      <c r="F4672" s="5">
        <v>0.74981017059013899</v>
      </c>
      <c r="G4672" s="4">
        <f t="shared" si="72"/>
        <v>0.12504867300860237</v>
      </c>
    </row>
    <row r="4673" spans="1:7" x14ac:dyDescent="0.55000000000000004">
      <c r="A4673" s="2" t="s">
        <v>4677</v>
      </c>
      <c r="B4673">
        <v>1814.88</v>
      </c>
      <c r="C4673">
        <v>2281.36</v>
      </c>
      <c r="D4673" s="5">
        <v>0.33001718356770798</v>
      </c>
      <c r="E4673" s="5">
        <v>0.21780111396401</v>
      </c>
      <c r="F4673" s="5">
        <v>0.74981017059013899</v>
      </c>
      <c r="G4673" s="4">
        <f t="shared" si="72"/>
        <v>0.12504867300860237</v>
      </c>
    </row>
    <row r="4674" spans="1:7" x14ac:dyDescent="0.55000000000000004">
      <c r="A4674" s="2" t="s">
        <v>4678</v>
      </c>
      <c r="B4674">
        <v>6471.94</v>
      </c>
      <c r="C4674">
        <v>4591.5200000000004</v>
      </c>
      <c r="D4674" s="5">
        <v>-0.49522817263549002</v>
      </c>
      <c r="E4674" s="5">
        <v>0.217899942161004</v>
      </c>
      <c r="F4674" s="5">
        <v>0.74998987154238905</v>
      </c>
      <c r="G4674" s="4">
        <f t="shared" ref="G4674:G4737" si="73">-LOG10(F4674)</f>
        <v>0.12494460162556993</v>
      </c>
    </row>
    <row r="4675" spans="1:7" x14ac:dyDescent="0.55000000000000004">
      <c r="A4675" s="2" t="s">
        <v>4679</v>
      </c>
      <c r="B4675">
        <v>0.18</v>
      </c>
      <c r="C4675">
        <v>2.31</v>
      </c>
      <c r="D4675" s="5">
        <v>3.7034539907559401</v>
      </c>
      <c r="E4675" s="5">
        <v>0.218053007611163</v>
      </c>
      <c r="F4675" s="5">
        <v>0.75035613487761099</v>
      </c>
      <c r="G4675" s="4">
        <f t="shared" si="73"/>
        <v>0.12473256233877937</v>
      </c>
    </row>
    <row r="4676" spans="1:7" x14ac:dyDescent="0.55000000000000004">
      <c r="A4676" s="2" t="s">
        <v>4680</v>
      </c>
      <c r="B4676">
        <v>19.05</v>
      </c>
      <c r="C4676">
        <v>30.26</v>
      </c>
      <c r="D4676" s="5">
        <v>0.66748931760630004</v>
      </c>
      <c r="E4676" s="5">
        <v>0.21861809009687999</v>
      </c>
      <c r="F4676" s="5">
        <v>0.75213975638892505</v>
      </c>
      <c r="G4676" s="4">
        <f t="shared" si="73"/>
        <v>0.12370145490142916</v>
      </c>
    </row>
    <row r="4677" spans="1:7" x14ac:dyDescent="0.55000000000000004">
      <c r="A4677" s="2" t="s">
        <v>4681</v>
      </c>
      <c r="B4677">
        <v>4.16</v>
      </c>
      <c r="C4677">
        <v>0.92</v>
      </c>
      <c r="D4677" s="5">
        <v>-2.1791495307071398</v>
      </c>
      <c r="E4677" s="5">
        <v>0.21877650980409799</v>
      </c>
      <c r="F4677" s="5">
        <v>0.75249905256286498</v>
      </c>
      <c r="G4677" s="4">
        <f t="shared" si="73"/>
        <v>0.12349404253409076</v>
      </c>
    </row>
    <row r="4678" spans="1:7" x14ac:dyDescent="0.55000000000000004">
      <c r="A4678" s="2" t="s">
        <v>4682</v>
      </c>
      <c r="B4678">
        <v>4107.1899999999996</v>
      </c>
      <c r="C4678">
        <v>4754.96</v>
      </c>
      <c r="D4678" s="5">
        <v>0.211283633665687</v>
      </c>
      <c r="E4678" s="5">
        <v>0.218867749875328</v>
      </c>
      <c r="F4678" s="5">
        <v>0.75249905256286498</v>
      </c>
      <c r="G4678" s="4">
        <f t="shared" si="73"/>
        <v>0.12349404253409076</v>
      </c>
    </row>
    <row r="4679" spans="1:7" x14ac:dyDescent="0.55000000000000004">
      <c r="A4679" s="2" t="s">
        <v>4683</v>
      </c>
      <c r="B4679">
        <v>6.25</v>
      </c>
      <c r="C4679">
        <v>2.2200000000000002</v>
      </c>
      <c r="D4679" s="5">
        <v>-1.4927033357484301</v>
      </c>
      <c r="E4679" s="5">
        <v>0.21891896603666</v>
      </c>
      <c r="F4679" s="5">
        <v>0.75249905256286498</v>
      </c>
      <c r="G4679" s="4">
        <f t="shared" si="73"/>
        <v>0.12349404253409076</v>
      </c>
    </row>
    <row r="4680" spans="1:7" x14ac:dyDescent="0.55000000000000004">
      <c r="A4680" s="2" t="s">
        <v>4684</v>
      </c>
      <c r="B4680">
        <v>379.72</v>
      </c>
      <c r="C4680">
        <v>328.75</v>
      </c>
      <c r="D4680" s="5">
        <v>-0.20795308553407599</v>
      </c>
      <c r="E4680" s="5">
        <v>0.21895605840438401</v>
      </c>
      <c r="F4680" s="5">
        <v>0.75249905256286498</v>
      </c>
      <c r="G4680" s="4">
        <f t="shared" si="73"/>
        <v>0.12349404253409076</v>
      </c>
    </row>
    <row r="4681" spans="1:7" x14ac:dyDescent="0.55000000000000004">
      <c r="A4681" s="2" t="s">
        <v>4685</v>
      </c>
      <c r="B4681">
        <v>382.61</v>
      </c>
      <c r="C4681">
        <v>441.64</v>
      </c>
      <c r="D4681" s="5">
        <v>0.20697848060052099</v>
      </c>
      <c r="E4681" s="5">
        <v>0.21898400856911601</v>
      </c>
      <c r="F4681" s="5">
        <v>0.75249905256286498</v>
      </c>
      <c r="G4681" s="4">
        <f t="shared" si="73"/>
        <v>0.12349404253409076</v>
      </c>
    </row>
    <row r="4682" spans="1:7" x14ac:dyDescent="0.55000000000000004">
      <c r="A4682" s="2" t="s">
        <v>4686</v>
      </c>
      <c r="B4682">
        <v>572.69000000000005</v>
      </c>
      <c r="C4682">
        <v>694.41</v>
      </c>
      <c r="D4682" s="5">
        <v>0.27803056340636201</v>
      </c>
      <c r="E4682" s="5">
        <v>0.219054807264674</v>
      </c>
      <c r="F4682" s="5">
        <v>0.75249905256286498</v>
      </c>
      <c r="G4682" s="4">
        <f t="shared" si="73"/>
        <v>0.12349404253409076</v>
      </c>
    </row>
    <row r="4683" spans="1:7" x14ac:dyDescent="0.55000000000000004">
      <c r="A4683" s="2" t="s">
        <v>4687</v>
      </c>
      <c r="B4683">
        <v>811.17</v>
      </c>
      <c r="C4683">
        <v>977.03</v>
      </c>
      <c r="D4683" s="5">
        <v>0.26840049333015698</v>
      </c>
      <c r="E4683" s="5">
        <v>0.219055815452634</v>
      </c>
      <c r="F4683" s="5">
        <v>0.75249905256286498</v>
      </c>
      <c r="G4683" s="4">
        <f t="shared" si="73"/>
        <v>0.12349404253409076</v>
      </c>
    </row>
    <row r="4684" spans="1:7" x14ac:dyDescent="0.55000000000000004">
      <c r="A4684" s="2" t="s">
        <v>4688</v>
      </c>
      <c r="B4684">
        <v>263.74</v>
      </c>
      <c r="C4684">
        <v>305.06</v>
      </c>
      <c r="D4684" s="5">
        <v>0.209945139520542</v>
      </c>
      <c r="E4684" s="5">
        <v>0.21909680820392299</v>
      </c>
      <c r="F4684" s="5">
        <v>0.75249905256286498</v>
      </c>
      <c r="G4684" s="4">
        <f t="shared" si="73"/>
        <v>0.12349404253409076</v>
      </c>
    </row>
    <row r="4685" spans="1:7" x14ac:dyDescent="0.55000000000000004">
      <c r="A4685" s="2" t="s">
        <v>4689</v>
      </c>
      <c r="B4685">
        <v>1.02</v>
      </c>
      <c r="C4685">
        <v>4.4800000000000004</v>
      </c>
      <c r="D4685" s="5">
        <v>2.1350567134879501</v>
      </c>
      <c r="E4685" s="5">
        <v>0.21923266204716499</v>
      </c>
      <c r="F4685" s="5">
        <v>0.75278496035425002</v>
      </c>
      <c r="G4685" s="4">
        <f t="shared" si="73"/>
        <v>0.12332906612225178</v>
      </c>
    </row>
    <row r="4686" spans="1:7" x14ac:dyDescent="0.55000000000000004">
      <c r="A4686" s="2" t="s">
        <v>4690</v>
      </c>
      <c r="B4686">
        <v>730.93</v>
      </c>
      <c r="C4686">
        <v>648.01</v>
      </c>
      <c r="D4686" s="5">
        <v>-0.173716250761698</v>
      </c>
      <c r="E4686" s="5">
        <v>0.219294907519097</v>
      </c>
      <c r="F4686" s="5">
        <v>0.75278496035425002</v>
      </c>
      <c r="G4686" s="4">
        <f t="shared" si="73"/>
        <v>0.12332906612225178</v>
      </c>
    </row>
    <row r="4687" spans="1:7" x14ac:dyDescent="0.55000000000000004">
      <c r="A4687" s="2" t="s">
        <v>4691</v>
      </c>
      <c r="B4687">
        <v>18.43</v>
      </c>
      <c r="C4687">
        <v>31.88</v>
      </c>
      <c r="D4687" s="5">
        <v>0.79014194147664296</v>
      </c>
      <c r="E4687" s="5">
        <v>0.21932046283387299</v>
      </c>
      <c r="F4687" s="5">
        <v>0.75278496035425002</v>
      </c>
      <c r="G4687" s="4">
        <f t="shared" si="73"/>
        <v>0.12332906612225178</v>
      </c>
    </row>
    <row r="4688" spans="1:7" x14ac:dyDescent="0.55000000000000004">
      <c r="A4688" s="2" t="s">
        <v>4692</v>
      </c>
      <c r="B4688">
        <v>363.44</v>
      </c>
      <c r="C4688">
        <v>302.82</v>
      </c>
      <c r="D4688" s="5">
        <v>-0.26324844693301902</v>
      </c>
      <c r="E4688" s="5">
        <v>0.21944350800912099</v>
      </c>
      <c r="F4688" s="5">
        <v>0.75280821671915699</v>
      </c>
      <c r="G4688" s="4">
        <f t="shared" si="73"/>
        <v>0.12331564933596073</v>
      </c>
    </row>
    <row r="4689" spans="1:7" x14ac:dyDescent="0.55000000000000004">
      <c r="A4689" s="2" t="s">
        <v>4693</v>
      </c>
      <c r="B4689">
        <v>68.45</v>
      </c>
      <c r="C4689">
        <v>89.78</v>
      </c>
      <c r="D4689" s="5">
        <v>0.391457068286789</v>
      </c>
      <c r="E4689" s="5">
        <v>0.21952313117236599</v>
      </c>
      <c r="F4689" s="5">
        <v>0.75280821671915699</v>
      </c>
      <c r="G4689" s="4">
        <f t="shared" si="73"/>
        <v>0.12331564933596073</v>
      </c>
    </row>
    <row r="4690" spans="1:7" x14ac:dyDescent="0.55000000000000004">
      <c r="A4690" s="2" t="s">
        <v>4694</v>
      </c>
      <c r="B4690">
        <v>702.24</v>
      </c>
      <c r="C4690">
        <v>572.55999999999995</v>
      </c>
      <c r="D4690" s="5">
        <v>-0.29451754195536001</v>
      </c>
      <c r="E4690" s="5">
        <v>0.21954889098459399</v>
      </c>
      <c r="F4690" s="5">
        <v>0.75280821671915699</v>
      </c>
      <c r="G4690" s="4">
        <f t="shared" si="73"/>
        <v>0.12331564933596073</v>
      </c>
    </row>
    <row r="4691" spans="1:7" x14ac:dyDescent="0.55000000000000004">
      <c r="A4691" s="2" t="s">
        <v>4695</v>
      </c>
      <c r="B4691">
        <v>461.26</v>
      </c>
      <c r="C4691">
        <v>569.61</v>
      </c>
      <c r="D4691" s="5">
        <v>0.30441201512509503</v>
      </c>
      <c r="E4691" s="5">
        <v>0.219607050954753</v>
      </c>
      <c r="F4691" s="5">
        <v>0.75280821671915699</v>
      </c>
      <c r="G4691" s="4">
        <f t="shared" si="73"/>
        <v>0.12331564933596073</v>
      </c>
    </row>
    <row r="4692" spans="1:7" x14ac:dyDescent="0.55000000000000004">
      <c r="A4692" s="2" t="s">
        <v>4696</v>
      </c>
      <c r="B4692">
        <v>1051.74</v>
      </c>
      <c r="C4692">
        <v>907.27</v>
      </c>
      <c r="D4692" s="5">
        <v>-0.213174870558828</v>
      </c>
      <c r="E4692" s="5">
        <v>0.21962402499465</v>
      </c>
      <c r="F4692" s="5">
        <v>0.75280821671915699</v>
      </c>
      <c r="G4692" s="4">
        <f t="shared" si="73"/>
        <v>0.12331564933596073</v>
      </c>
    </row>
    <row r="4693" spans="1:7" x14ac:dyDescent="0.55000000000000004">
      <c r="A4693" s="2" t="s">
        <v>4697</v>
      </c>
      <c r="B4693">
        <v>2239.4</v>
      </c>
      <c r="C4693">
        <v>2000.37</v>
      </c>
      <c r="D4693" s="5">
        <v>-0.162848079114042</v>
      </c>
      <c r="E4693" s="5">
        <v>0.219632109686063</v>
      </c>
      <c r="F4693" s="5">
        <v>0.75280821671915699</v>
      </c>
      <c r="G4693" s="4">
        <f t="shared" si="73"/>
        <v>0.12331564933596073</v>
      </c>
    </row>
    <row r="4694" spans="1:7" x14ac:dyDescent="0.55000000000000004">
      <c r="A4694" s="2" t="s">
        <v>4698</v>
      </c>
      <c r="B4694">
        <v>848.61</v>
      </c>
      <c r="C4694">
        <v>957.23</v>
      </c>
      <c r="D4694" s="5">
        <v>0.173756535659148</v>
      </c>
      <c r="E4694" s="5">
        <v>0.21965487198849801</v>
      </c>
      <c r="F4694" s="5">
        <v>0.75280821671915699</v>
      </c>
      <c r="G4694" s="4">
        <f t="shared" si="73"/>
        <v>0.12331564933596073</v>
      </c>
    </row>
    <row r="4695" spans="1:7" x14ac:dyDescent="0.55000000000000004">
      <c r="A4695" s="2" t="s">
        <v>4699</v>
      </c>
      <c r="B4695">
        <v>17.59</v>
      </c>
      <c r="C4695">
        <v>29.43</v>
      </c>
      <c r="D4695" s="5">
        <v>0.74243764773029397</v>
      </c>
      <c r="E4695" s="5">
        <v>0.21979174260804399</v>
      </c>
      <c r="F4695" s="5">
        <v>0.75298114279967499</v>
      </c>
      <c r="G4695" s="4">
        <f t="shared" si="73"/>
        <v>0.1232158998691425</v>
      </c>
    </row>
    <row r="4696" spans="1:7" x14ac:dyDescent="0.55000000000000004">
      <c r="A4696" s="2" t="s">
        <v>4700</v>
      </c>
      <c r="B4696">
        <v>1213.04</v>
      </c>
      <c r="C4696">
        <v>1068.0999999999999</v>
      </c>
      <c r="D4696" s="5">
        <v>-0.18357998989916099</v>
      </c>
      <c r="E4696" s="5">
        <v>0.21979895955262799</v>
      </c>
      <c r="F4696" s="5">
        <v>0.75298114279967499</v>
      </c>
      <c r="G4696" s="4">
        <f t="shared" si="73"/>
        <v>0.1232158998691425</v>
      </c>
    </row>
    <row r="4697" spans="1:7" x14ac:dyDescent="0.55000000000000004">
      <c r="A4697" s="2" t="s">
        <v>4701</v>
      </c>
      <c r="B4697">
        <v>1311.83</v>
      </c>
      <c r="C4697">
        <v>1165.1199999999999</v>
      </c>
      <c r="D4697" s="5">
        <v>-0.17109301348839001</v>
      </c>
      <c r="E4697" s="5">
        <v>0.21990987709320101</v>
      </c>
      <c r="F4697" s="5">
        <v>0.75310474393531601</v>
      </c>
      <c r="G4697" s="4">
        <f t="shared" si="73"/>
        <v>0.12314461669497671</v>
      </c>
    </row>
    <row r="4698" spans="1:7" x14ac:dyDescent="0.55000000000000004">
      <c r="A4698" s="2" t="s">
        <v>4702</v>
      </c>
      <c r="B4698">
        <v>1014.66</v>
      </c>
      <c r="C4698">
        <v>1130.22</v>
      </c>
      <c r="D4698" s="5">
        <v>0.15560756727687899</v>
      </c>
      <c r="E4698" s="5">
        <v>0.21993340303041001</v>
      </c>
      <c r="F4698" s="5">
        <v>0.75310474393531601</v>
      </c>
      <c r="G4698" s="4">
        <f t="shared" si="73"/>
        <v>0.12314461669497671</v>
      </c>
    </row>
    <row r="4699" spans="1:7" x14ac:dyDescent="0.55000000000000004">
      <c r="A4699" s="2" t="s">
        <v>4703</v>
      </c>
      <c r="B4699">
        <v>2830.63</v>
      </c>
      <c r="C4699">
        <v>3685.27</v>
      </c>
      <c r="D4699" s="5">
        <v>0.38064914985550102</v>
      </c>
      <c r="E4699" s="5">
        <v>0.219975509015675</v>
      </c>
      <c r="F4699" s="5">
        <v>0.75310474393531601</v>
      </c>
      <c r="G4699" s="4">
        <f t="shared" si="73"/>
        <v>0.12314461669497671</v>
      </c>
    </row>
    <row r="4700" spans="1:7" x14ac:dyDescent="0.55000000000000004">
      <c r="A4700" s="2" t="s">
        <v>4704</v>
      </c>
      <c r="B4700">
        <v>10.11</v>
      </c>
      <c r="C4700">
        <v>4.87</v>
      </c>
      <c r="D4700" s="5">
        <v>-1.05486440253453</v>
      </c>
      <c r="E4700" s="5">
        <v>0.220064358305499</v>
      </c>
      <c r="F4700" s="5">
        <v>0.75318460953717603</v>
      </c>
      <c r="G4700" s="4">
        <f t="shared" si="73"/>
        <v>0.12309856287386428</v>
      </c>
    </row>
    <row r="4701" spans="1:7" x14ac:dyDescent="0.55000000000000004">
      <c r="A4701" s="2" t="s">
        <v>4705</v>
      </c>
      <c r="B4701">
        <v>19.399999999999999</v>
      </c>
      <c r="C4701">
        <v>11.72</v>
      </c>
      <c r="D4701" s="5">
        <v>-0.727185720876667</v>
      </c>
      <c r="E4701" s="5">
        <v>0.22018027921979899</v>
      </c>
      <c r="F4701" s="5">
        <v>0.75318460953717603</v>
      </c>
      <c r="G4701" s="4">
        <f t="shared" si="73"/>
        <v>0.12309856287386428</v>
      </c>
    </row>
    <row r="4702" spans="1:7" x14ac:dyDescent="0.55000000000000004">
      <c r="A4702" s="2" t="s">
        <v>4706</v>
      </c>
      <c r="B4702">
        <v>24.19</v>
      </c>
      <c r="C4702">
        <v>15.08</v>
      </c>
      <c r="D4702" s="5">
        <v>-0.68132580587057401</v>
      </c>
      <c r="E4702" s="5">
        <v>0.22028344840469199</v>
      </c>
      <c r="F4702" s="5">
        <v>0.75318460953717603</v>
      </c>
      <c r="G4702" s="4">
        <f t="shared" si="73"/>
        <v>0.12309856287386428</v>
      </c>
    </row>
    <row r="4703" spans="1:7" x14ac:dyDescent="0.55000000000000004">
      <c r="A4703" s="2" t="s">
        <v>4707</v>
      </c>
      <c r="B4703">
        <v>822.69</v>
      </c>
      <c r="C4703">
        <v>940.96</v>
      </c>
      <c r="D4703" s="5">
        <v>0.193791206884804</v>
      </c>
      <c r="E4703" s="5">
        <v>0.22037233154508101</v>
      </c>
      <c r="F4703" s="5">
        <v>0.75318460953717603</v>
      </c>
      <c r="G4703" s="4">
        <f t="shared" si="73"/>
        <v>0.12309856287386428</v>
      </c>
    </row>
    <row r="4704" spans="1:7" x14ac:dyDescent="0.55000000000000004">
      <c r="A4704" s="2" t="s">
        <v>4708</v>
      </c>
      <c r="B4704">
        <v>855.77</v>
      </c>
      <c r="C4704">
        <v>976.38</v>
      </c>
      <c r="D4704" s="5">
        <v>0.190208510068164</v>
      </c>
      <c r="E4704" s="5">
        <v>0.22037938499492801</v>
      </c>
      <c r="F4704" s="5">
        <v>0.75318460953717603</v>
      </c>
      <c r="G4704" s="4">
        <f t="shared" si="73"/>
        <v>0.12309856287386428</v>
      </c>
    </row>
    <row r="4705" spans="1:7" x14ac:dyDescent="0.55000000000000004">
      <c r="A4705" s="2" t="s">
        <v>4709</v>
      </c>
      <c r="B4705">
        <v>519.85</v>
      </c>
      <c r="C4705">
        <v>455.1</v>
      </c>
      <c r="D4705" s="5">
        <v>-0.19191669147197599</v>
      </c>
      <c r="E4705" s="5">
        <v>0.22041012496114001</v>
      </c>
      <c r="F4705" s="5">
        <v>0.75318460953717603</v>
      </c>
      <c r="G4705" s="4">
        <f t="shared" si="73"/>
        <v>0.12309856287386428</v>
      </c>
    </row>
    <row r="4706" spans="1:7" x14ac:dyDescent="0.55000000000000004">
      <c r="A4706" s="2" t="s">
        <v>4710</v>
      </c>
      <c r="B4706">
        <v>982.31</v>
      </c>
      <c r="C4706">
        <v>820.78</v>
      </c>
      <c r="D4706" s="5">
        <v>-0.25918635635215798</v>
      </c>
      <c r="E4706" s="5">
        <v>0.22044467542818</v>
      </c>
      <c r="F4706" s="5">
        <v>0.75318460953717603</v>
      </c>
      <c r="G4706" s="4">
        <f t="shared" si="73"/>
        <v>0.12309856287386428</v>
      </c>
    </row>
    <row r="4707" spans="1:7" x14ac:dyDescent="0.55000000000000004">
      <c r="A4707" s="2" t="s">
        <v>4711</v>
      </c>
      <c r="B4707">
        <v>144.08000000000001</v>
      </c>
      <c r="C4707">
        <v>116.11</v>
      </c>
      <c r="D4707" s="5">
        <v>-0.31134977739133601</v>
      </c>
      <c r="E4707" s="5">
        <v>0.220547880741298</v>
      </c>
      <c r="F4707" s="5">
        <v>0.75318460953717603</v>
      </c>
      <c r="G4707" s="4">
        <f t="shared" si="73"/>
        <v>0.12309856287386428</v>
      </c>
    </row>
    <row r="4708" spans="1:7" x14ac:dyDescent="0.55000000000000004">
      <c r="A4708" s="2" t="s">
        <v>4712</v>
      </c>
      <c r="B4708">
        <v>368.31</v>
      </c>
      <c r="C4708">
        <v>425.3</v>
      </c>
      <c r="D4708" s="5">
        <v>0.207570421539089</v>
      </c>
      <c r="E4708" s="5">
        <v>0.22058311950137599</v>
      </c>
      <c r="F4708" s="5">
        <v>0.75318460953717603</v>
      </c>
      <c r="G4708" s="4">
        <f t="shared" si="73"/>
        <v>0.12309856287386428</v>
      </c>
    </row>
    <row r="4709" spans="1:7" x14ac:dyDescent="0.55000000000000004">
      <c r="A4709" s="2" t="s">
        <v>4713</v>
      </c>
      <c r="B4709">
        <v>2.76</v>
      </c>
      <c r="C4709">
        <v>0.34</v>
      </c>
      <c r="D4709" s="5">
        <v>-3.0273407860036201</v>
      </c>
      <c r="E4709" s="5">
        <v>0.220606610768843</v>
      </c>
      <c r="F4709" s="5">
        <v>0.75318460953717603</v>
      </c>
      <c r="G4709" s="4">
        <f t="shared" si="73"/>
        <v>0.12309856287386428</v>
      </c>
    </row>
    <row r="4710" spans="1:7" x14ac:dyDescent="0.55000000000000004">
      <c r="A4710" s="2" t="s">
        <v>4714</v>
      </c>
      <c r="B4710">
        <v>404.22</v>
      </c>
      <c r="C4710">
        <v>528.45000000000005</v>
      </c>
      <c r="D4710" s="5">
        <v>0.38661005532913401</v>
      </c>
      <c r="E4710" s="5">
        <v>0.22061698425836601</v>
      </c>
      <c r="F4710" s="5">
        <v>0.75318460953717603</v>
      </c>
      <c r="G4710" s="4">
        <f t="shared" si="73"/>
        <v>0.12309856287386428</v>
      </c>
    </row>
    <row r="4711" spans="1:7" x14ac:dyDescent="0.55000000000000004">
      <c r="A4711" s="2" t="s">
        <v>4715</v>
      </c>
      <c r="B4711">
        <v>640.79999999999995</v>
      </c>
      <c r="C4711">
        <v>750.13</v>
      </c>
      <c r="D4711" s="5">
        <v>0.22725905983861799</v>
      </c>
      <c r="E4711" s="5">
        <v>0.220625217783296</v>
      </c>
      <c r="F4711" s="5">
        <v>0.75318460953717603</v>
      </c>
      <c r="G4711" s="4">
        <f t="shared" si="73"/>
        <v>0.12309856287386428</v>
      </c>
    </row>
    <row r="4712" spans="1:7" x14ac:dyDescent="0.55000000000000004">
      <c r="A4712" s="2" t="s">
        <v>4716</v>
      </c>
      <c r="B4712">
        <v>537.72</v>
      </c>
      <c r="C4712">
        <v>616.73</v>
      </c>
      <c r="D4712" s="5">
        <v>0.19777142971325001</v>
      </c>
      <c r="E4712" s="5">
        <v>0.220626122348031</v>
      </c>
      <c r="F4712" s="5">
        <v>0.75318460953717603</v>
      </c>
      <c r="G4712" s="4">
        <f t="shared" si="73"/>
        <v>0.12309856287386428</v>
      </c>
    </row>
    <row r="4713" spans="1:7" x14ac:dyDescent="0.55000000000000004">
      <c r="A4713" s="2" t="s">
        <v>4717</v>
      </c>
      <c r="B4713">
        <v>1231.75</v>
      </c>
      <c r="C4713">
        <v>1409.33</v>
      </c>
      <c r="D4713" s="5">
        <v>0.194292265543073</v>
      </c>
      <c r="E4713" s="5">
        <v>0.22067646067826599</v>
      </c>
      <c r="F4713" s="5">
        <v>0.75318460953717603</v>
      </c>
      <c r="G4713" s="4">
        <f t="shared" si="73"/>
        <v>0.12309856287386428</v>
      </c>
    </row>
    <row r="4714" spans="1:7" x14ac:dyDescent="0.55000000000000004">
      <c r="A4714" s="2" t="s">
        <v>4718</v>
      </c>
      <c r="B4714">
        <v>35.799999999999997</v>
      </c>
      <c r="C4714">
        <v>21.49</v>
      </c>
      <c r="D4714" s="5">
        <v>-0.73610802233196704</v>
      </c>
      <c r="E4714" s="5">
        <v>0.22070125993215101</v>
      </c>
      <c r="F4714" s="5">
        <v>0.75318460953717603</v>
      </c>
      <c r="G4714" s="4">
        <f t="shared" si="73"/>
        <v>0.12309856287386428</v>
      </c>
    </row>
    <row r="4715" spans="1:7" x14ac:dyDescent="0.55000000000000004">
      <c r="A4715" s="2" t="s">
        <v>4719</v>
      </c>
      <c r="B4715">
        <v>2.27</v>
      </c>
      <c r="C4715">
        <v>0.16</v>
      </c>
      <c r="D4715" s="5">
        <v>-3.7911038243665902</v>
      </c>
      <c r="E4715" s="5">
        <v>0.22100871617779899</v>
      </c>
      <c r="F4715" s="5">
        <v>0.75358465230830096</v>
      </c>
      <c r="G4715" s="4">
        <f t="shared" si="73"/>
        <v>0.1228679550741084</v>
      </c>
    </row>
    <row r="4716" spans="1:7" x14ac:dyDescent="0.55000000000000004">
      <c r="A4716" s="2" t="s">
        <v>4720</v>
      </c>
      <c r="B4716">
        <v>647.6</v>
      </c>
      <c r="C4716">
        <v>576.98</v>
      </c>
      <c r="D4716" s="5">
        <v>-0.166573669495513</v>
      </c>
      <c r="E4716" s="5">
        <v>0.22109275477947199</v>
      </c>
      <c r="F4716" s="5">
        <v>0.75358465230830096</v>
      </c>
      <c r="G4716" s="4">
        <f t="shared" si="73"/>
        <v>0.1228679550741084</v>
      </c>
    </row>
    <row r="4717" spans="1:7" x14ac:dyDescent="0.55000000000000004">
      <c r="A4717" s="2" t="s">
        <v>4721</v>
      </c>
      <c r="B4717">
        <v>1.57</v>
      </c>
      <c r="C4717">
        <v>0.16</v>
      </c>
      <c r="D4717" s="5">
        <v>-3.2985547175096301</v>
      </c>
      <c r="E4717" s="5">
        <v>0.221103206077118</v>
      </c>
      <c r="F4717" s="5">
        <v>0.75358465230830096</v>
      </c>
      <c r="G4717" s="4">
        <f t="shared" si="73"/>
        <v>0.1228679550741084</v>
      </c>
    </row>
    <row r="4718" spans="1:7" x14ac:dyDescent="0.55000000000000004">
      <c r="A4718" s="2" t="s">
        <v>4722</v>
      </c>
      <c r="B4718">
        <v>1.57</v>
      </c>
      <c r="C4718">
        <v>0.16</v>
      </c>
      <c r="D4718" s="5">
        <v>-3.2985547175096301</v>
      </c>
      <c r="E4718" s="5">
        <v>0.221103206077118</v>
      </c>
      <c r="F4718" s="5">
        <v>0.75358465230830096</v>
      </c>
      <c r="G4718" s="4">
        <f t="shared" si="73"/>
        <v>0.1228679550741084</v>
      </c>
    </row>
    <row r="4719" spans="1:7" x14ac:dyDescent="0.55000000000000004">
      <c r="A4719" s="2" t="s">
        <v>4723</v>
      </c>
      <c r="B4719">
        <v>1.57</v>
      </c>
      <c r="C4719">
        <v>0.16</v>
      </c>
      <c r="D4719" s="5">
        <v>-3.2985547175096301</v>
      </c>
      <c r="E4719" s="5">
        <v>0.221103206077118</v>
      </c>
      <c r="F4719" s="5">
        <v>0.75358465230830096</v>
      </c>
      <c r="G4719" s="4">
        <f t="shared" si="73"/>
        <v>0.1228679550741084</v>
      </c>
    </row>
    <row r="4720" spans="1:7" x14ac:dyDescent="0.55000000000000004">
      <c r="A4720" s="2" t="s">
        <v>4724</v>
      </c>
      <c r="B4720">
        <v>7.31</v>
      </c>
      <c r="C4720">
        <v>3.16</v>
      </c>
      <c r="D4720" s="5">
        <v>-1.2112543651043199</v>
      </c>
      <c r="E4720" s="5">
        <v>0.22110739263631499</v>
      </c>
      <c r="F4720" s="5">
        <v>0.75358465230830096</v>
      </c>
      <c r="G4720" s="4">
        <f t="shared" si="73"/>
        <v>0.1228679550741084</v>
      </c>
    </row>
    <row r="4721" spans="1:7" x14ac:dyDescent="0.55000000000000004">
      <c r="A4721" s="2" t="s">
        <v>4725</v>
      </c>
      <c r="B4721">
        <v>236.32</v>
      </c>
      <c r="C4721">
        <v>331.47</v>
      </c>
      <c r="D4721" s="5">
        <v>0.48817862187755601</v>
      </c>
      <c r="E4721" s="5">
        <v>0.22117369565987199</v>
      </c>
      <c r="F4721" s="5">
        <v>0.75358465230830096</v>
      </c>
      <c r="G4721" s="4">
        <f t="shared" si="73"/>
        <v>0.1228679550741084</v>
      </c>
    </row>
    <row r="4722" spans="1:7" x14ac:dyDescent="0.55000000000000004">
      <c r="A4722" s="2" t="s">
        <v>4726</v>
      </c>
      <c r="B4722">
        <v>7.63</v>
      </c>
      <c r="C4722">
        <v>3.21</v>
      </c>
      <c r="D4722" s="5">
        <v>-1.2479995266391399</v>
      </c>
      <c r="E4722" s="5">
        <v>0.221219068430692</v>
      </c>
      <c r="F4722" s="5">
        <v>0.75358465230830096</v>
      </c>
      <c r="G4722" s="4">
        <f t="shared" si="73"/>
        <v>0.1228679550741084</v>
      </c>
    </row>
    <row r="4723" spans="1:7" x14ac:dyDescent="0.55000000000000004">
      <c r="A4723" s="2" t="s">
        <v>4727</v>
      </c>
      <c r="B4723">
        <v>281.14999999999998</v>
      </c>
      <c r="C4723">
        <v>341.19</v>
      </c>
      <c r="D4723" s="5">
        <v>0.27927201102320098</v>
      </c>
      <c r="E4723" s="5">
        <v>0.22125332527300601</v>
      </c>
      <c r="F4723" s="5">
        <v>0.75358465230830096</v>
      </c>
      <c r="G4723" s="4">
        <f t="shared" si="73"/>
        <v>0.1228679550741084</v>
      </c>
    </row>
    <row r="4724" spans="1:7" x14ac:dyDescent="0.55000000000000004">
      <c r="A4724" s="2" t="s">
        <v>4728</v>
      </c>
      <c r="B4724">
        <v>3.78</v>
      </c>
      <c r="C4724">
        <v>0.95</v>
      </c>
      <c r="D4724" s="5">
        <v>-1.9991700040939999</v>
      </c>
      <c r="E4724" s="5">
        <v>0.22128701273639101</v>
      </c>
      <c r="F4724" s="5">
        <v>0.75358465230830096</v>
      </c>
      <c r="G4724" s="4">
        <f t="shared" si="73"/>
        <v>0.1228679550741084</v>
      </c>
    </row>
    <row r="4725" spans="1:7" x14ac:dyDescent="0.55000000000000004">
      <c r="A4725" s="2" t="s">
        <v>4729</v>
      </c>
      <c r="B4725">
        <v>413.96</v>
      </c>
      <c r="C4725">
        <v>323.41000000000003</v>
      </c>
      <c r="D4725" s="5">
        <v>-0.356122902447225</v>
      </c>
      <c r="E4725" s="5">
        <v>0.22133707988875101</v>
      </c>
      <c r="F4725" s="5">
        <v>0.753595595455265</v>
      </c>
      <c r="G4725" s="4">
        <f t="shared" si="73"/>
        <v>0.12286164853134647</v>
      </c>
    </row>
    <row r="4726" spans="1:7" x14ac:dyDescent="0.55000000000000004">
      <c r="A4726" s="2" t="s">
        <v>4730</v>
      </c>
      <c r="B4726">
        <v>567.26</v>
      </c>
      <c r="C4726">
        <v>687.29</v>
      </c>
      <c r="D4726" s="5">
        <v>0.27689049588063702</v>
      </c>
      <c r="E4726" s="5">
        <v>0.22155187430383</v>
      </c>
      <c r="F4726" s="5">
        <v>0.75400246703750795</v>
      </c>
      <c r="G4726" s="4">
        <f t="shared" si="73"/>
        <v>0.12262723315008862</v>
      </c>
    </row>
    <row r="4727" spans="1:7" x14ac:dyDescent="0.55000000000000004">
      <c r="A4727" s="2" t="s">
        <v>4731</v>
      </c>
      <c r="B4727">
        <v>32.979999999999997</v>
      </c>
      <c r="C4727">
        <v>53.17</v>
      </c>
      <c r="D4727" s="5">
        <v>0.68912588840590505</v>
      </c>
      <c r="E4727" s="5">
        <v>0.22161288775665899</v>
      </c>
      <c r="F4727" s="5">
        <v>0.75400246703750795</v>
      </c>
      <c r="G4727" s="4">
        <f t="shared" si="73"/>
        <v>0.12262723315008862</v>
      </c>
    </row>
    <row r="4728" spans="1:7" x14ac:dyDescent="0.55000000000000004">
      <c r="A4728" s="2" t="s">
        <v>4732</v>
      </c>
      <c r="B4728">
        <v>86.67</v>
      </c>
      <c r="C4728">
        <v>45.26</v>
      </c>
      <c r="D4728" s="5">
        <v>-0.937272591469553</v>
      </c>
      <c r="E4728" s="5">
        <v>0.22161306467380301</v>
      </c>
      <c r="F4728" s="5">
        <v>0.75400246703750795</v>
      </c>
      <c r="G4728" s="4">
        <f t="shared" si="73"/>
        <v>0.12262723315008862</v>
      </c>
    </row>
    <row r="4729" spans="1:7" x14ac:dyDescent="0.55000000000000004">
      <c r="A4729" s="2" t="s">
        <v>4733</v>
      </c>
      <c r="B4729">
        <v>339.35</v>
      </c>
      <c r="C4729">
        <v>451.06</v>
      </c>
      <c r="D4729" s="5">
        <v>0.41055486457020801</v>
      </c>
      <c r="E4729" s="5">
        <v>0.221652694889799</v>
      </c>
      <c r="F4729" s="5">
        <v>0.75400246703750795</v>
      </c>
      <c r="G4729" s="4">
        <f t="shared" si="73"/>
        <v>0.12262723315008862</v>
      </c>
    </row>
    <row r="4730" spans="1:7" x14ac:dyDescent="0.55000000000000004">
      <c r="A4730" s="2" t="s">
        <v>4734</v>
      </c>
      <c r="B4730">
        <v>1.57</v>
      </c>
      <c r="C4730">
        <v>0.16</v>
      </c>
      <c r="D4730" s="5">
        <v>-3.2957275203226</v>
      </c>
      <c r="E4730" s="5">
        <v>0.22169097653695399</v>
      </c>
      <c r="F4730" s="5">
        <v>0.75400246703750795</v>
      </c>
      <c r="G4730" s="4">
        <f t="shared" si="73"/>
        <v>0.12262723315008862</v>
      </c>
    </row>
    <row r="4731" spans="1:7" x14ac:dyDescent="0.55000000000000004">
      <c r="A4731" s="2" t="s">
        <v>4735</v>
      </c>
      <c r="B4731">
        <v>904.25</v>
      </c>
      <c r="C4731">
        <v>786.21</v>
      </c>
      <c r="D4731" s="5">
        <v>-0.20180869096975901</v>
      </c>
      <c r="E4731" s="5">
        <v>0.221746679786468</v>
      </c>
      <c r="F4731" s="5">
        <v>0.75403247308362598</v>
      </c>
      <c r="G4731" s="4">
        <f t="shared" si="73"/>
        <v>0.12260995044674029</v>
      </c>
    </row>
    <row r="4732" spans="1:7" x14ac:dyDescent="0.55000000000000004">
      <c r="A4732" s="2" t="s">
        <v>4736</v>
      </c>
      <c r="B4732">
        <v>257.7</v>
      </c>
      <c r="C4732">
        <v>204.46</v>
      </c>
      <c r="D4732" s="5">
        <v>-0.33389384584292398</v>
      </c>
      <c r="E4732" s="5">
        <v>0.22205749496250199</v>
      </c>
      <c r="F4732" s="5">
        <v>0.75463071411035598</v>
      </c>
      <c r="G4732" s="4">
        <f t="shared" si="73"/>
        <v>0.12226552262139112</v>
      </c>
    </row>
    <row r="4733" spans="1:7" x14ac:dyDescent="0.55000000000000004">
      <c r="A4733" s="2" t="s">
        <v>4737</v>
      </c>
      <c r="B4733">
        <v>40.46</v>
      </c>
      <c r="C4733">
        <v>55.99</v>
      </c>
      <c r="D4733" s="5">
        <v>0.46879989751045698</v>
      </c>
      <c r="E4733" s="5">
        <v>0.22213590511511799</v>
      </c>
      <c r="F4733" s="5">
        <v>0.75463071411035598</v>
      </c>
      <c r="G4733" s="4">
        <f t="shared" si="73"/>
        <v>0.12226552262139112</v>
      </c>
    </row>
    <row r="4734" spans="1:7" x14ac:dyDescent="0.55000000000000004">
      <c r="A4734" s="2" t="s">
        <v>4738</v>
      </c>
      <c r="B4734">
        <v>1665.19</v>
      </c>
      <c r="C4734">
        <v>1864.69</v>
      </c>
      <c r="D4734" s="5">
        <v>0.163246894646501</v>
      </c>
      <c r="E4734" s="5">
        <v>0.222166079178791</v>
      </c>
      <c r="F4734" s="5">
        <v>0.75463071411035598</v>
      </c>
      <c r="G4734" s="4">
        <f t="shared" si="73"/>
        <v>0.12226552262139112</v>
      </c>
    </row>
    <row r="4735" spans="1:7" x14ac:dyDescent="0.55000000000000004">
      <c r="A4735" s="2" t="s">
        <v>4739</v>
      </c>
      <c r="B4735">
        <v>207.8</v>
      </c>
      <c r="C4735">
        <v>247.95</v>
      </c>
      <c r="D4735" s="5">
        <v>0.25488051990697602</v>
      </c>
      <c r="E4735" s="5">
        <v>0.222172351636859</v>
      </c>
      <c r="F4735" s="5">
        <v>0.75463071411035598</v>
      </c>
      <c r="G4735" s="4">
        <f t="shared" si="73"/>
        <v>0.12226552262139112</v>
      </c>
    </row>
    <row r="4736" spans="1:7" x14ac:dyDescent="0.55000000000000004">
      <c r="A4736" s="2" t="s">
        <v>4740</v>
      </c>
      <c r="B4736">
        <v>243.71</v>
      </c>
      <c r="C4736">
        <v>195.73</v>
      </c>
      <c r="D4736" s="5">
        <v>-0.316265676261062</v>
      </c>
      <c r="E4736" s="5">
        <v>0.2223527313194</v>
      </c>
      <c r="F4736" s="5">
        <v>0.75463071411035598</v>
      </c>
      <c r="G4736" s="4">
        <f t="shared" si="73"/>
        <v>0.12226552262139112</v>
      </c>
    </row>
    <row r="4737" spans="1:7" x14ac:dyDescent="0.55000000000000004">
      <c r="A4737" s="2" t="s">
        <v>4741</v>
      </c>
      <c r="B4737">
        <v>54.83</v>
      </c>
      <c r="C4737">
        <v>73.84</v>
      </c>
      <c r="D4737" s="5">
        <v>0.42941434859741601</v>
      </c>
      <c r="E4737" s="5">
        <v>0.222417634134846</v>
      </c>
      <c r="F4737" s="5">
        <v>0.75463071411035598</v>
      </c>
      <c r="G4737" s="4">
        <f t="shared" si="73"/>
        <v>0.12226552262139112</v>
      </c>
    </row>
    <row r="4738" spans="1:7" x14ac:dyDescent="0.55000000000000004">
      <c r="A4738" s="2" t="s">
        <v>4742</v>
      </c>
      <c r="B4738">
        <v>10.09</v>
      </c>
      <c r="C4738">
        <v>4.8099999999999996</v>
      </c>
      <c r="D4738" s="5">
        <v>-1.0680906887706301</v>
      </c>
      <c r="E4738" s="5">
        <v>0.222462833192242</v>
      </c>
      <c r="F4738" s="5">
        <v>0.75463071411035598</v>
      </c>
      <c r="G4738" s="4">
        <f t="shared" ref="G4738:G4801" si="74">-LOG10(F4738)</f>
        <v>0.12226552262139112</v>
      </c>
    </row>
    <row r="4739" spans="1:7" x14ac:dyDescent="0.55000000000000004">
      <c r="A4739" s="2" t="s">
        <v>4743</v>
      </c>
      <c r="B4739">
        <v>2.76</v>
      </c>
      <c r="C4739">
        <v>7.3</v>
      </c>
      <c r="D4739" s="5">
        <v>1.4027875060308099</v>
      </c>
      <c r="E4739" s="5">
        <v>0.22246748757989801</v>
      </c>
      <c r="F4739" s="5">
        <v>0.75463071411035598</v>
      </c>
      <c r="G4739" s="4">
        <f t="shared" si="74"/>
        <v>0.12226552262139112</v>
      </c>
    </row>
    <row r="4740" spans="1:7" x14ac:dyDescent="0.55000000000000004">
      <c r="A4740" s="2" t="s">
        <v>4744</v>
      </c>
      <c r="B4740">
        <v>362.6</v>
      </c>
      <c r="C4740">
        <v>310.52</v>
      </c>
      <c r="D4740" s="5">
        <v>-0.22371092189375399</v>
      </c>
      <c r="E4740" s="5">
        <v>0.22250439161515201</v>
      </c>
      <c r="F4740" s="5">
        <v>0.75463071411035598</v>
      </c>
      <c r="G4740" s="4">
        <f t="shared" si="74"/>
        <v>0.12226552262139112</v>
      </c>
    </row>
    <row r="4741" spans="1:7" x14ac:dyDescent="0.55000000000000004">
      <c r="A4741" s="2" t="s">
        <v>4745</v>
      </c>
      <c r="B4741">
        <v>318.55</v>
      </c>
      <c r="C4741">
        <v>269.94</v>
      </c>
      <c r="D4741" s="5">
        <v>-0.238899796673296</v>
      </c>
      <c r="E4741" s="5">
        <v>0.222516315557235</v>
      </c>
      <c r="F4741" s="5">
        <v>0.75463071411035598</v>
      </c>
      <c r="G4741" s="4">
        <f t="shared" si="74"/>
        <v>0.12226552262139112</v>
      </c>
    </row>
    <row r="4742" spans="1:7" x14ac:dyDescent="0.55000000000000004">
      <c r="A4742" s="2" t="s">
        <v>4746</v>
      </c>
      <c r="B4742">
        <v>2314.6799999999998</v>
      </c>
      <c r="C4742">
        <v>2562.04</v>
      </c>
      <c r="D4742" s="5">
        <v>0.14648078805498399</v>
      </c>
      <c r="E4742" s="5">
        <v>0.22254774877406899</v>
      </c>
      <c r="F4742" s="5">
        <v>0.75463071411035598</v>
      </c>
      <c r="G4742" s="4">
        <f t="shared" si="74"/>
        <v>0.12226552262139112</v>
      </c>
    </row>
    <row r="4743" spans="1:7" x14ac:dyDescent="0.55000000000000004">
      <c r="A4743" s="2" t="s">
        <v>4747</v>
      </c>
      <c r="B4743">
        <v>64.239999999999995</v>
      </c>
      <c r="C4743">
        <v>84.64</v>
      </c>
      <c r="D4743" s="5">
        <v>0.39789668474721501</v>
      </c>
      <c r="E4743" s="5">
        <v>0.22260522331565399</v>
      </c>
      <c r="F4743" s="5">
        <v>0.75463071411035598</v>
      </c>
      <c r="G4743" s="4">
        <f t="shared" si="74"/>
        <v>0.12226552262139112</v>
      </c>
    </row>
    <row r="4744" spans="1:7" x14ac:dyDescent="0.55000000000000004">
      <c r="A4744" s="2" t="s">
        <v>4748</v>
      </c>
      <c r="B4744">
        <v>303.3</v>
      </c>
      <c r="C4744">
        <v>239.22</v>
      </c>
      <c r="D4744" s="5">
        <v>-0.342412497996123</v>
      </c>
      <c r="E4744" s="5">
        <v>0.222648568853902</v>
      </c>
      <c r="F4744" s="5">
        <v>0.75463071411035598</v>
      </c>
      <c r="G4744" s="4">
        <f t="shared" si="74"/>
        <v>0.12226552262139112</v>
      </c>
    </row>
    <row r="4745" spans="1:7" x14ac:dyDescent="0.55000000000000004">
      <c r="A4745" s="2" t="s">
        <v>4749</v>
      </c>
      <c r="B4745">
        <v>63.71</v>
      </c>
      <c r="C4745">
        <v>91.03</v>
      </c>
      <c r="D4745" s="5">
        <v>0.51488385073649201</v>
      </c>
      <c r="E4745" s="5">
        <v>0.222672004085361</v>
      </c>
      <c r="F4745" s="5">
        <v>0.75463071411035598</v>
      </c>
      <c r="G4745" s="4">
        <f t="shared" si="74"/>
        <v>0.12226552262139112</v>
      </c>
    </row>
    <row r="4746" spans="1:7" x14ac:dyDescent="0.55000000000000004">
      <c r="A4746" s="2" t="s">
        <v>4750</v>
      </c>
      <c r="B4746">
        <v>315.2</v>
      </c>
      <c r="C4746">
        <v>361.33</v>
      </c>
      <c r="D4746" s="5">
        <v>0.19704487740028001</v>
      </c>
      <c r="E4746" s="5">
        <v>0.22270519867229799</v>
      </c>
      <c r="F4746" s="5">
        <v>0.75463071411035598</v>
      </c>
      <c r="G4746" s="4">
        <f t="shared" si="74"/>
        <v>0.12226552262139112</v>
      </c>
    </row>
    <row r="4747" spans="1:7" x14ac:dyDescent="0.55000000000000004">
      <c r="A4747" s="2" t="s">
        <v>4751</v>
      </c>
      <c r="B4747">
        <v>849.35</v>
      </c>
      <c r="C4747">
        <v>690.59</v>
      </c>
      <c r="D4747" s="5">
        <v>-0.29851772546185301</v>
      </c>
      <c r="E4747" s="5">
        <v>0.222729650606973</v>
      </c>
      <c r="F4747" s="5">
        <v>0.75463071411035598</v>
      </c>
      <c r="G4747" s="4">
        <f t="shared" si="74"/>
        <v>0.12226552262139112</v>
      </c>
    </row>
    <row r="4748" spans="1:7" x14ac:dyDescent="0.55000000000000004">
      <c r="A4748" s="2" t="s">
        <v>4752</v>
      </c>
      <c r="B4748">
        <v>994.27</v>
      </c>
      <c r="C4748">
        <v>1257.73</v>
      </c>
      <c r="D4748" s="5">
        <v>0.33911973504501303</v>
      </c>
      <c r="E4748" s="5">
        <v>0.22273280623191599</v>
      </c>
      <c r="F4748" s="5">
        <v>0.75463071411035598</v>
      </c>
      <c r="G4748" s="4">
        <f t="shared" si="74"/>
        <v>0.12226552262139112</v>
      </c>
    </row>
    <row r="4749" spans="1:7" x14ac:dyDescent="0.55000000000000004">
      <c r="A4749" s="2" t="s">
        <v>4753</v>
      </c>
      <c r="B4749">
        <v>524.02</v>
      </c>
      <c r="C4749">
        <v>433.79</v>
      </c>
      <c r="D4749" s="5">
        <v>-0.272646407846869</v>
      </c>
      <c r="E4749" s="5">
        <v>0.222767136943296</v>
      </c>
      <c r="F4749" s="5">
        <v>0.75463071411035598</v>
      </c>
      <c r="G4749" s="4">
        <f t="shared" si="74"/>
        <v>0.12226552262139112</v>
      </c>
    </row>
    <row r="4750" spans="1:7" x14ac:dyDescent="0.55000000000000004">
      <c r="A4750" s="2" t="s">
        <v>4754</v>
      </c>
      <c r="B4750">
        <v>233.68</v>
      </c>
      <c r="C4750">
        <v>290.33</v>
      </c>
      <c r="D4750" s="5">
        <v>0.313148909506896</v>
      </c>
      <c r="E4750" s="5">
        <v>0.22284748871361601</v>
      </c>
      <c r="F4750" s="5">
        <v>0.754665657902857</v>
      </c>
      <c r="G4750" s="4">
        <f t="shared" si="74"/>
        <v>0.12224541272575488</v>
      </c>
    </row>
    <row r="4751" spans="1:7" x14ac:dyDescent="0.55000000000000004">
      <c r="A4751" s="2" t="s">
        <v>4755</v>
      </c>
      <c r="B4751">
        <v>632.53</v>
      </c>
      <c r="C4751">
        <v>542.65</v>
      </c>
      <c r="D4751" s="5">
        <v>-0.22110404682307799</v>
      </c>
      <c r="E4751" s="5">
        <v>0.22291694024995201</v>
      </c>
      <c r="F4751" s="5">
        <v>0.754665657902857</v>
      </c>
      <c r="G4751" s="4">
        <f t="shared" si="74"/>
        <v>0.12224541272575488</v>
      </c>
    </row>
    <row r="4752" spans="1:7" x14ac:dyDescent="0.55000000000000004">
      <c r="A4752" s="2" t="s">
        <v>4756</v>
      </c>
      <c r="B4752">
        <v>2355.7199999999998</v>
      </c>
      <c r="C4752">
        <v>1975.21</v>
      </c>
      <c r="D4752" s="5">
        <v>-0.25416094605643103</v>
      </c>
      <c r="E4752" s="5">
        <v>0.222997503361576</v>
      </c>
      <c r="F4752" s="5">
        <v>0.754665657902857</v>
      </c>
      <c r="G4752" s="4">
        <f t="shared" si="74"/>
        <v>0.12224541272575488</v>
      </c>
    </row>
    <row r="4753" spans="1:7" x14ac:dyDescent="0.55000000000000004">
      <c r="A4753" s="2" t="s">
        <v>4757</v>
      </c>
      <c r="B4753">
        <v>824.47</v>
      </c>
      <c r="C4753">
        <v>714.42</v>
      </c>
      <c r="D4753" s="5">
        <v>-0.20669622803288801</v>
      </c>
      <c r="E4753" s="5">
        <v>0.223218315575163</v>
      </c>
      <c r="F4753" s="5">
        <v>0.754665657902857</v>
      </c>
      <c r="G4753" s="4">
        <f t="shared" si="74"/>
        <v>0.12224541272575488</v>
      </c>
    </row>
    <row r="4754" spans="1:7" x14ac:dyDescent="0.55000000000000004">
      <c r="A4754" s="2" t="s">
        <v>4758</v>
      </c>
      <c r="B4754">
        <v>147.44</v>
      </c>
      <c r="C4754">
        <v>194.31</v>
      </c>
      <c r="D4754" s="5">
        <v>0.39817948851829499</v>
      </c>
      <c r="E4754" s="5">
        <v>0.22322550547644099</v>
      </c>
      <c r="F4754" s="5">
        <v>0.754665657902857</v>
      </c>
      <c r="G4754" s="4">
        <f t="shared" si="74"/>
        <v>0.12224541272575488</v>
      </c>
    </row>
    <row r="4755" spans="1:7" x14ac:dyDescent="0.55000000000000004">
      <c r="A4755" s="2" t="s">
        <v>4759</v>
      </c>
      <c r="B4755">
        <v>937.24</v>
      </c>
      <c r="C4755">
        <v>831.67</v>
      </c>
      <c r="D4755" s="5">
        <v>-0.17240630654266301</v>
      </c>
      <c r="E4755" s="5">
        <v>0.22322638340210399</v>
      </c>
      <c r="F4755" s="5">
        <v>0.754665657902857</v>
      </c>
      <c r="G4755" s="4">
        <f t="shared" si="74"/>
        <v>0.12224541272575488</v>
      </c>
    </row>
    <row r="4756" spans="1:7" x14ac:dyDescent="0.55000000000000004">
      <c r="A4756" s="2" t="s">
        <v>4760</v>
      </c>
      <c r="B4756">
        <v>671.44</v>
      </c>
      <c r="C4756">
        <v>572.97</v>
      </c>
      <c r="D4756" s="5">
        <v>-0.22881445950019499</v>
      </c>
      <c r="E4756" s="5">
        <v>0.22326489559748799</v>
      </c>
      <c r="F4756" s="5">
        <v>0.754665657902857</v>
      </c>
      <c r="G4756" s="4">
        <f t="shared" si="74"/>
        <v>0.12224541272575488</v>
      </c>
    </row>
    <row r="4757" spans="1:7" x14ac:dyDescent="0.55000000000000004">
      <c r="A4757" s="2" t="s">
        <v>4761</v>
      </c>
      <c r="B4757">
        <v>134.97</v>
      </c>
      <c r="C4757">
        <v>161.07</v>
      </c>
      <c r="D4757" s="5">
        <v>0.25500839181521501</v>
      </c>
      <c r="E4757" s="5">
        <v>0.223277412652306</v>
      </c>
      <c r="F4757" s="5">
        <v>0.754665657902857</v>
      </c>
      <c r="G4757" s="4">
        <f t="shared" si="74"/>
        <v>0.12224541272575488</v>
      </c>
    </row>
    <row r="4758" spans="1:7" x14ac:dyDescent="0.55000000000000004">
      <c r="A4758" s="2" t="s">
        <v>4762</v>
      </c>
      <c r="B4758">
        <v>799.89</v>
      </c>
      <c r="C4758">
        <v>900.25</v>
      </c>
      <c r="D4758" s="5">
        <v>0.17053294132849001</v>
      </c>
      <c r="E4758" s="5">
        <v>0.22332055389080599</v>
      </c>
      <c r="F4758" s="5">
        <v>0.754665657902857</v>
      </c>
      <c r="G4758" s="4">
        <f t="shared" si="74"/>
        <v>0.12224541272575488</v>
      </c>
    </row>
    <row r="4759" spans="1:7" x14ac:dyDescent="0.55000000000000004">
      <c r="A4759" s="2" t="s">
        <v>4763</v>
      </c>
      <c r="B4759">
        <v>39.86</v>
      </c>
      <c r="C4759">
        <v>58.35</v>
      </c>
      <c r="D4759" s="5">
        <v>0.55001872886187897</v>
      </c>
      <c r="E4759" s="5">
        <v>0.22333637651534599</v>
      </c>
      <c r="F4759" s="5">
        <v>0.754665657902857</v>
      </c>
      <c r="G4759" s="4">
        <f t="shared" si="74"/>
        <v>0.12224541272575488</v>
      </c>
    </row>
    <row r="4760" spans="1:7" x14ac:dyDescent="0.55000000000000004">
      <c r="A4760" s="2" t="s">
        <v>4764</v>
      </c>
      <c r="B4760">
        <v>76.23</v>
      </c>
      <c r="C4760">
        <v>44.85</v>
      </c>
      <c r="D4760" s="5">
        <v>-0.76522177685388304</v>
      </c>
      <c r="E4760" s="5">
        <v>0.22334942484030099</v>
      </c>
      <c r="F4760" s="5">
        <v>0.754665657902857</v>
      </c>
      <c r="G4760" s="4">
        <f t="shared" si="74"/>
        <v>0.12224541272575488</v>
      </c>
    </row>
    <row r="4761" spans="1:7" x14ac:dyDescent="0.55000000000000004">
      <c r="A4761" s="2" t="s">
        <v>4765</v>
      </c>
      <c r="B4761">
        <v>15.59</v>
      </c>
      <c r="C4761">
        <v>8.7799999999999994</v>
      </c>
      <c r="D4761" s="5">
        <v>-0.82776624687995903</v>
      </c>
      <c r="E4761" s="5">
        <v>0.22336443176767201</v>
      </c>
      <c r="F4761" s="5">
        <v>0.754665657902857</v>
      </c>
      <c r="G4761" s="4">
        <f t="shared" si="74"/>
        <v>0.12224541272575488</v>
      </c>
    </row>
    <row r="4762" spans="1:7" x14ac:dyDescent="0.55000000000000004">
      <c r="A4762" s="2" t="s">
        <v>4766</v>
      </c>
      <c r="B4762">
        <v>58.67</v>
      </c>
      <c r="C4762">
        <v>41.39</v>
      </c>
      <c r="D4762" s="5">
        <v>-0.50334135231968202</v>
      </c>
      <c r="E4762" s="5">
        <v>0.22338741589626299</v>
      </c>
      <c r="F4762" s="5">
        <v>0.754665657902857</v>
      </c>
      <c r="G4762" s="4">
        <f t="shared" si="74"/>
        <v>0.12224541272575488</v>
      </c>
    </row>
    <row r="4763" spans="1:7" x14ac:dyDescent="0.55000000000000004">
      <c r="A4763" s="2" t="s">
        <v>4767</v>
      </c>
      <c r="B4763">
        <v>399.79</v>
      </c>
      <c r="C4763">
        <v>333.72</v>
      </c>
      <c r="D4763" s="5">
        <v>-0.26060171075251898</v>
      </c>
      <c r="E4763" s="5">
        <v>0.22362880756715101</v>
      </c>
      <c r="F4763" s="5">
        <v>0.754922087327073</v>
      </c>
      <c r="G4763" s="4">
        <f t="shared" si="74"/>
        <v>0.12209786796016217</v>
      </c>
    </row>
    <row r="4764" spans="1:7" x14ac:dyDescent="0.55000000000000004">
      <c r="A4764" s="2" t="s">
        <v>4768</v>
      </c>
      <c r="B4764">
        <v>677.54</v>
      </c>
      <c r="C4764">
        <v>790.39</v>
      </c>
      <c r="D4764" s="5">
        <v>0.22225510563329501</v>
      </c>
      <c r="E4764" s="5">
        <v>0.22363479068414099</v>
      </c>
      <c r="F4764" s="5">
        <v>0.754922087327073</v>
      </c>
      <c r="G4764" s="4">
        <f t="shared" si="74"/>
        <v>0.12209786796016217</v>
      </c>
    </row>
    <row r="4765" spans="1:7" x14ac:dyDescent="0.55000000000000004">
      <c r="A4765" s="2" t="s">
        <v>4769</v>
      </c>
      <c r="B4765">
        <v>208.83</v>
      </c>
      <c r="C4765">
        <v>276.49</v>
      </c>
      <c r="D4765" s="5">
        <v>0.404882832207758</v>
      </c>
      <c r="E4765" s="5">
        <v>0.223637293714357</v>
      </c>
      <c r="F4765" s="5">
        <v>0.754922087327073</v>
      </c>
      <c r="G4765" s="4">
        <f t="shared" si="74"/>
        <v>0.12209786796016217</v>
      </c>
    </row>
    <row r="4766" spans="1:7" x14ac:dyDescent="0.55000000000000004">
      <c r="A4766" s="2" t="s">
        <v>4770</v>
      </c>
      <c r="B4766">
        <v>57.49</v>
      </c>
      <c r="C4766">
        <v>37.659999999999997</v>
      </c>
      <c r="D4766" s="5">
        <v>-0.61025687688558405</v>
      </c>
      <c r="E4766" s="5">
        <v>0.22365769085770201</v>
      </c>
      <c r="F4766" s="5">
        <v>0.754922087327073</v>
      </c>
      <c r="G4766" s="4">
        <f t="shared" si="74"/>
        <v>0.12209786796016217</v>
      </c>
    </row>
    <row r="4767" spans="1:7" x14ac:dyDescent="0.55000000000000004">
      <c r="A4767" s="2" t="s">
        <v>4771</v>
      </c>
      <c r="B4767">
        <v>0.37</v>
      </c>
      <c r="C4767">
        <v>2.2000000000000002</v>
      </c>
      <c r="D4767" s="5">
        <v>2.5738072133920098</v>
      </c>
      <c r="E4767" s="5">
        <v>0.22373193230414401</v>
      </c>
      <c r="F4767" s="5">
        <v>0.754922087327073</v>
      </c>
      <c r="G4767" s="4">
        <f t="shared" si="74"/>
        <v>0.12209786796016217</v>
      </c>
    </row>
    <row r="4768" spans="1:7" x14ac:dyDescent="0.55000000000000004">
      <c r="A4768" s="2" t="s">
        <v>4772</v>
      </c>
      <c r="B4768">
        <v>1831.16</v>
      </c>
      <c r="C4768">
        <v>1625.06</v>
      </c>
      <c r="D4768" s="5">
        <v>-0.17225991122575399</v>
      </c>
      <c r="E4768" s="5">
        <v>0.22379061877054801</v>
      </c>
      <c r="F4768" s="5">
        <v>0.754922087327073</v>
      </c>
      <c r="G4768" s="4">
        <f t="shared" si="74"/>
        <v>0.12209786796016217</v>
      </c>
    </row>
    <row r="4769" spans="1:7" x14ac:dyDescent="0.55000000000000004">
      <c r="A4769" s="2" t="s">
        <v>4773</v>
      </c>
      <c r="B4769">
        <v>2321.5300000000002</v>
      </c>
      <c r="C4769">
        <v>2696.35</v>
      </c>
      <c r="D4769" s="5">
        <v>0.21593182796629001</v>
      </c>
      <c r="E4769" s="5">
        <v>0.22379187468139</v>
      </c>
      <c r="F4769" s="5">
        <v>0.754922087327073</v>
      </c>
      <c r="G4769" s="4">
        <f t="shared" si="74"/>
        <v>0.12209786796016217</v>
      </c>
    </row>
    <row r="4770" spans="1:7" x14ac:dyDescent="0.55000000000000004">
      <c r="A4770" s="2" t="s">
        <v>4774</v>
      </c>
      <c r="B4770">
        <v>7.55</v>
      </c>
      <c r="C4770">
        <v>14.67</v>
      </c>
      <c r="D4770" s="5">
        <v>0.95793423929287702</v>
      </c>
      <c r="E4770" s="5">
        <v>0.22408486056020599</v>
      </c>
      <c r="F4770" s="5">
        <v>0.75575191806465603</v>
      </c>
      <c r="G4770" s="4">
        <f t="shared" si="74"/>
        <v>0.12162074192872421</v>
      </c>
    </row>
    <row r="4771" spans="1:7" x14ac:dyDescent="0.55000000000000004">
      <c r="A4771" s="2" t="s">
        <v>4775</v>
      </c>
      <c r="B4771">
        <v>403.81</v>
      </c>
      <c r="C4771">
        <v>325.67</v>
      </c>
      <c r="D4771" s="5">
        <v>-0.31024248762834</v>
      </c>
      <c r="E4771" s="5">
        <v>0.22416875538481201</v>
      </c>
      <c r="F4771" s="5">
        <v>0.75587636511725798</v>
      </c>
      <c r="G4771" s="4">
        <f t="shared" si="74"/>
        <v>0.12154923404684932</v>
      </c>
    </row>
    <row r="4772" spans="1:7" x14ac:dyDescent="0.55000000000000004">
      <c r="A4772" s="2" t="s">
        <v>4776</v>
      </c>
      <c r="B4772">
        <v>112.1</v>
      </c>
      <c r="C4772">
        <v>88.15</v>
      </c>
      <c r="D4772" s="5">
        <v>-0.34670461418063903</v>
      </c>
      <c r="E4772" s="5">
        <v>0.224343266282446</v>
      </c>
      <c r="F4772" s="5">
        <v>0.75628805095515605</v>
      </c>
      <c r="G4772" s="4">
        <f t="shared" si="74"/>
        <v>0.12131276122657414</v>
      </c>
    </row>
    <row r="4773" spans="1:7" x14ac:dyDescent="0.55000000000000004">
      <c r="A4773" s="2" t="s">
        <v>4777</v>
      </c>
      <c r="B4773">
        <v>208.75</v>
      </c>
      <c r="C4773">
        <v>165.66</v>
      </c>
      <c r="D4773" s="5">
        <v>-0.33357688088614301</v>
      </c>
      <c r="E4773" s="5">
        <v>0.22438489052213401</v>
      </c>
      <c r="F4773" s="5">
        <v>0.75628805095515605</v>
      </c>
      <c r="G4773" s="4">
        <f t="shared" si="74"/>
        <v>0.12131276122657414</v>
      </c>
    </row>
    <row r="4774" spans="1:7" x14ac:dyDescent="0.55000000000000004">
      <c r="A4774" s="2" t="s">
        <v>4778</v>
      </c>
      <c r="B4774">
        <v>66.790000000000006</v>
      </c>
      <c r="C4774">
        <v>51.34</v>
      </c>
      <c r="D4774" s="5">
        <v>-0.37953436777508798</v>
      </c>
      <c r="E4774" s="5">
        <v>0.22451846333588599</v>
      </c>
      <c r="F4774" s="5">
        <v>0.75644981100138398</v>
      </c>
      <c r="G4774" s="4">
        <f t="shared" si="74"/>
        <v>0.12121988129343608</v>
      </c>
    </row>
    <row r="4775" spans="1:7" x14ac:dyDescent="0.55000000000000004">
      <c r="A4775" s="2" t="s">
        <v>4779</v>
      </c>
      <c r="B4775">
        <v>175.47</v>
      </c>
      <c r="C4775">
        <v>216.79</v>
      </c>
      <c r="D4775" s="5">
        <v>0.30501269606814302</v>
      </c>
      <c r="E4775" s="5">
        <v>0.22452694589160699</v>
      </c>
      <c r="F4775" s="5">
        <v>0.75644981100138398</v>
      </c>
      <c r="G4775" s="4">
        <f t="shared" si="74"/>
        <v>0.12121988129343608</v>
      </c>
    </row>
    <row r="4776" spans="1:7" x14ac:dyDescent="0.55000000000000004">
      <c r="A4776" s="2" t="s">
        <v>4780</v>
      </c>
      <c r="B4776">
        <v>0.18</v>
      </c>
      <c r="C4776">
        <v>2.37</v>
      </c>
      <c r="D4776" s="5">
        <v>3.73602663235053</v>
      </c>
      <c r="E4776" s="5">
        <v>0.224647429843049</v>
      </c>
      <c r="F4776" s="5">
        <v>0.75649321111396906</v>
      </c>
      <c r="G4776" s="4">
        <f t="shared" si="74"/>
        <v>0.1211949650485553</v>
      </c>
    </row>
    <row r="4777" spans="1:7" x14ac:dyDescent="0.55000000000000004">
      <c r="A4777" s="2" t="s">
        <v>4781</v>
      </c>
      <c r="B4777">
        <v>543.38</v>
      </c>
      <c r="C4777">
        <v>617.63</v>
      </c>
      <c r="D4777" s="5">
        <v>0.18478935186266299</v>
      </c>
      <c r="E4777" s="5">
        <v>0.224659556157315</v>
      </c>
      <c r="F4777" s="5">
        <v>0.75649321111396906</v>
      </c>
      <c r="G4777" s="4">
        <f t="shared" si="74"/>
        <v>0.1211949650485553</v>
      </c>
    </row>
    <row r="4778" spans="1:7" x14ac:dyDescent="0.55000000000000004">
      <c r="A4778" s="2" t="s">
        <v>4782</v>
      </c>
      <c r="B4778">
        <v>915.76</v>
      </c>
      <c r="C4778">
        <v>1130.3699999999999</v>
      </c>
      <c r="D4778" s="5">
        <v>0.303750785299156</v>
      </c>
      <c r="E4778" s="5">
        <v>0.22473739350313901</v>
      </c>
      <c r="F4778" s="5">
        <v>0.75649321111396906</v>
      </c>
      <c r="G4778" s="4">
        <f t="shared" si="74"/>
        <v>0.1211949650485553</v>
      </c>
    </row>
    <row r="4779" spans="1:7" x14ac:dyDescent="0.55000000000000004">
      <c r="A4779" s="2" t="s">
        <v>4783</v>
      </c>
      <c r="B4779">
        <v>2272.21</v>
      </c>
      <c r="C4779">
        <v>3384.31</v>
      </c>
      <c r="D4779" s="5">
        <v>0.57476647050824603</v>
      </c>
      <c r="E4779" s="5">
        <v>0.22481255641223499</v>
      </c>
      <c r="F4779" s="5">
        <v>0.75649321111396906</v>
      </c>
      <c r="G4779" s="4">
        <f t="shared" si="74"/>
        <v>0.1211949650485553</v>
      </c>
    </row>
    <row r="4780" spans="1:7" x14ac:dyDescent="0.55000000000000004">
      <c r="A4780" s="2" t="s">
        <v>4784</v>
      </c>
      <c r="B4780">
        <v>90.1</v>
      </c>
      <c r="C4780">
        <v>119.66</v>
      </c>
      <c r="D4780" s="5">
        <v>0.409253635494715</v>
      </c>
      <c r="E4780" s="5">
        <v>0.22483335430742701</v>
      </c>
      <c r="F4780" s="5">
        <v>0.75649321111396906</v>
      </c>
      <c r="G4780" s="4">
        <f t="shared" si="74"/>
        <v>0.1211949650485553</v>
      </c>
    </row>
    <row r="4781" spans="1:7" x14ac:dyDescent="0.55000000000000004">
      <c r="A4781" s="2" t="s">
        <v>4785</v>
      </c>
      <c r="B4781">
        <v>2831.65</v>
      </c>
      <c r="C4781">
        <v>2421.17</v>
      </c>
      <c r="D4781" s="5">
        <v>-0.225942602956516</v>
      </c>
      <c r="E4781" s="5">
        <v>0.22489653895227099</v>
      </c>
      <c r="F4781" s="5">
        <v>0.75649321111396906</v>
      </c>
      <c r="G4781" s="4">
        <f t="shared" si="74"/>
        <v>0.1211949650485553</v>
      </c>
    </row>
    <row r="4782" spans="1:7" x14ac:dyDescent="0.55000000000000004">
      <c r="A4782" s="2" t="s">
        <v>4786</v>
      </c>
      <c r="B4782">
        <v>28.51</v>
      </c>
      <c r="C4782">
        <v>18.940000000000001</v>
      </c>
      <c r="D4782" s="5">
        <v>-0.59009542275468196</v>
      </c>
      <c r="E4782" s="5">
        <v>0.224906075676921</v>
      </c>
      <c r="F4782" s="5">
        <v>0.75649321111396906</v>
      </c>
      <c r="G4782" s="4">
        <f t="shared" si="74"/>
        <v>0.1211949650485553</v>
      </c>
    </row>
    <row r="4783" spans="1:7" x14ac:dyDescent="0.55000000000000004">
      <c r="A4783" s="2" t="s">
        <v>4787</v>
      </c>
      <c r="B4783">
        <v>52</v>
      </c>
      <c r="C4783">
        <v>36.369999999999997</v>
      </c>
      <c r="D4783" s="5">
        <v>-0.51583072928826901</v>
      </c>
      <c r="E4783" s="5">
        <v>0.224916098952188</v>
      </c>
      <c r="F4783" s="5">
        <v>0.75649321111396906</v>
      </c>
      <c r="G4783" s="4">
        <f t="shared" si="74"/>
        <v>0.1211949650485553</v>
      </c>
    </row>
    <row r="4784" spans="1:7" x14ac:dyDescent="0.55000000000000004">
      <c r="A4784" s="2" t="s">
        <v>4788</v>
      </c>
      <c r="B4784">
        <v>54.62</v>
      </c>
      <c r="C4784">
        <v>35.78</v>
      </c>
      <c r="D4784" s="5">
        <v>-0.60997977162087302</v>
      </c>
      <c r="E4784" s="5">
        <v>0.22504966020061001</v>
      </c>
      <c r="F4784" s="5">
        <v>0.756662357911702</v>
      </c>
      <c r="G4784" s="4">
        <f t="shared" si="74"/>
        <v>0.1210978705756581</v>
      </c>
    </row>
    <row r="4785" spans="1:7" x14ac:dyDescent="0.55000000000000004">
      <c r="A4785" s="2" t="s">
        <v>4789</v>
      </c>
      <c r="B4785">
        <v>8348.7800000000007</v>
      </c>
      <c r="C4785">
        <v>6634.4</v>
      </c>
      <c r="D4785" s="5">
        <v>-0.33160070300326699</v>
      </c>
      <c r="E4785" s="5">
        <v>0.225060477508678</v>
      </c>
      <c r="F4785" s="5">
        <v>0.756662357911702</v>
      </c>
      <c r="G4785" s="4">
        <f t="shared" si="74"/>
        <v>0.1210978705756581</v>
      </c>
    </row>
    <row r="4786" spans="1:7" x14ac:dyDescent="0.55000000000000004">
      <c r="A4786" s="2" t="s">
        <v>4790</v>
      </c>
      <c r="B4786">
        <v>315.45999999999998</v>
      </c>
      <c r="C4786">
        <v>266.49</v>
      </c>
      <c r="D4786" s="5">
        <v>-0.24339942336332501</v>
      </c>
      <c r="E4786" s="5">
        <v>0.22530100992093099</v>
      </c>
      <c r="F4786" s="5">
        <v>0.75724731881079799</v>
      </c>
      <c r="G4786" s="4">
        <f t="shared" si="74"/>
        <v>0.12076225570093276</v>
      </c>
    </row>
    <row r="4787" spans="1:7" x14ac:dyDescent="0.55000000000000004">
      <c r="A4787" s="2" t="s">
        <v>4791</v>
      </c>
      <c r="B4787">
        <v>475.84</v>
      </c>
      <c r="C4787">
        <v>403.62</v>
      </c>
      <c r="D4787" s="5">
        <v>-0.23749128553170201</v>
      </c>
      <c r="E4787" s="5">
        <v>0.225358078434088</v>
      </c>
      <c r="F4787" s="5">
        <v>0.75724731881079799</v>
      </c>
      <c r="G4787" s="4">
        <f t="shared" si="74"/>
        <v>0.12076225570093276</v>
      </c>
    </row>
    <row r="4788" spans="1:7" x14ac:dyDescent="0.55000000000000004">
      <c r="A4788" s="2" t="s">
        <v>4792</v>
      </c>
      <c r="B4788">
        <v>221.49</v>
      </c>
      <c r="C4788">
        <v>186.98</v>
      </c>
      <c r="D4788" s="5">
        <v>-0.24433586997888501</v>
      </c>
      <c r="E4788" s="5">
        <v>0.225375709720672</v>
      </c>
      <c r="F4788" s="5">
        <v>0.75724731881079799</v>
      </c>
      <c r="G4788" s="4">
        <f t="shared" si="74"/>
        <v>0.12076225570093276</v>
      </c>
    </row>
    <row r="4789" spans="1:7" x14ac:dyDescent="0.55000000000000004">
      <c r="A4789" s="2" t="s">
        <v>4793</v>
      </c>
      <c r="B4789">
        <v>32.72</v>
      </c>
      <c r="C4789">
        <v>50.98</v>
      </c>
      <c r="D4789" s="5">
        <v>0.63984668811469003</v>
      </c>
      <c r="E4789" s="5">
        <v>0.22547221182050001</v>
      </c>
      <c r="F4789" s="5">
        <v>0.75734893525843905</v>
      </c>
      <c r="G4789" s="4">
        <f t="shared" si="74"/>
        <v>0.12070398081423767</v>
      </c>
    </row>
    <row r="4790" spans="1:7" x14ac:dyDescent="0.55000000000000004">
      <c r="A4790" s="2" t="s">
        <v>4794</v>
      </c>
      <c r="B4790">
        <v>399.01</v>
      </c>
      <c r="C4790">
        <v>345.86</v>
      </c>
      <c r="D4790" s="5">
        <v>-0.206235960266687</v>
      </c>
      <c r="E4790" s="5">
        <v>0.22550662598034499</v>
      </c>
      <c r="F4790" s="5">
        <v>0.75734893525843905</v>
      </c>
      <c r="G4790" s="4">
        <f t="shared" si="74"/>
        <v>0.12070398081423767</v>
      </c>
    </row>
    <row r="4791" spans="1:7" x14ac:dyDescent="0.55000000000000004">
      <c r="A4791" s="2" t="s">
        <v>4795</v>
      </c>
      <c r="B4791">
        <v>1465.43</v>
      </c>
      <c r="C4791">
        <v>1653.25</v>
      </c>
      <c r="D4791" s="5">
        <v>0.173982243098495</v>
      </c>
      <c r="E4791" s="5">
        <v>0.22556395263458701</v>
      </c>
      <c r="F4791" s="5">
        <v>0.75734893525843905</v>
      </c>
      <c r="G4791" s="4">
        <f t="shared" si="74"/>
        <v>0.12070398081423767</v>
      </c>
    </row>
    <row r="4792" spans="1:7" x14ac:dyDescent="0.55000000000000004">
      <c r="A4792" s="2" t="s">
        <v>4796</v>
      </c>
      <c r="B4792">
        <v>336.68</v>
      </c>
      <c r="C4792">
        <v>425.81</v>
      </c>
      <c r="D4792" s="5">
        <v>0.33881800496373599</v>
      </c>
      <c r="E4792" s="5">
        <v>0.225594301717432</v>
      </c>
      <c r="F4792" s="5">
        <v>0.75734893525843905</v>
      </c>
      <c r="G4792" s="4">
        <f t="shared" si="74"/>
        <v>0.12070398081423767</v>
      </c>
    </row>
    <row r="4793" spans="1:7" x14ac:dyDescent="0.55000000000000004">
      <c r="A4793" s="2" t="s">
        <v>4797</v>
      </c>
      <c r="B4793">
        <v>502.08</v>
      </c>
      <c r="C4793">
        <v>416.89</v>
      </c>
      <c r="D4793" s="5">
        <v>-0.26825573538749597</v>
      </c>
      <c r="E4793" s="5">
        <v>0.22578584291441001</v>
      </c>
      <c r="F4793" s="5">
        <v>0.75783378494060305</v>
      </c>
      <c r="G4793" s="4">
        <f t="shared" si="74"/>
        <v>0.12042603737428632</v>
      </c>
    </row>
    <row r="4794" spans="1:7" x14ac:dyDescent="0.55000000000000004">
      <c r="A4794" s="2" t="s">
        <v>4798</v>
      </c>
      <c r="B4794">
        <v>189.76</v>
      </c>
      <c r="C4794">
        <v>221.9</v>
      </c>
      <c r="D4794" s="5">
        <v>0.22574699417278499</v>
      </c>
      <c r="E4794" s="5">
        <v>0.225871834241334</v>
      </c>
      <c r="F4794" s="5">
        <v>0.75796423574746696</v>
      </c>
      <c r="G4794" s="4">
        <f t="shared" si="74"/>
        <v>0.12035128590351321</v>
      </c>
    </row>
    <row r="4795" spans="1:7" x14ac:dyDescent="0.55000000000000004">
      <c r="A4795" s="2" t="s">
        <v>4799</v>
      </c>
      <c r="B4795">
        <v>21.13</v>
      </c>
      <c r="C4795">
        <v>35.950000000000003</v>
      </c>
      <c r="D4795" s="5">
        <v>0.76633017622468402</v>
      </c>
      <c r="E4795" s="5">
        <v>0.225939166860228</v>
      </c>
      <c r="F4795" s="5">
        <v>0.75803203166038902</v>
      </c>
      <c r="G4795" s="4">
        <f t="shared" si="74"/>
        <v>0.12031244228426392</v>
      </c>
    </row>
    <row r="4796" spans="1:7" x14ac:dyDescent="0.55000000000000004">
      <c r="A4796" s="2" t="s">
        <v>4800</v>
      </c>
      <c r="B4796">
        <v>651.88</v>
      </c>
      <c r="C4796">
        <v>727.6</v>
      </c>
      <c r="D4796" s="5">
        <v>0.158536927888831</v>
      </c>
      <c r="E4796" s="5">
        <v>0.22600466476827699</v>
      </c>
      <c r="F4796" s="5">
        <v>0.75803489908187605</v>
      </c>
      <c r="G4796" s="4">
        <f t="shared" si="74"/>
        <v>0.12031079947377336</v>
      </c>
    </row>
    <row r="4797" spans="1:7" x14ac:dyDescent="0.55000000000000004">
      <c r="A4797" s="2" t="s">
        <v>4801</v>
      </c>
      <c r="B4797">
        <v>1037.3499999999999</v>
      </c>
      <c r="C4797">
        <v>902.12</v>
      </c>
      <c r="D4797" s="5">
        <v>-0.20151455960748299</v>
      </c>
      <c r="E4797" s="5">
        <v>0.226034281024414</v>
      </c>
      <c r="F4797" s="5">
        <v>0.75803489908187605</v>
      </c>
      <c r="G4797" s="4">
        <f t="shared" si="74"/>
        <v>0.12031079947377336</v>
      </c>
    </row>
    <row r="4798" spans="1:7" x14ac:dyDescent="0.55000000000000004">
      <c r="A4798" s="2" t="s">
        <v>4802</v>
      </c>
      <c r="B4798">
        <v>545.19000000000005</v>
      </c>
      <c r="C4798">
        <v>640.72</v>
      </c>
      <c r="D4798" s="5">
        <v>0.23292415586149101</v>
      </c>
      <c r="E4798" s="5">
        <v>0.22614575148989599</v>
      </c>
      <c r="F4798" s="5">
        <v>0.75811318677833905</v>
      </c>
      <c r="G4798" s="4">
        <f t="shared" si="74"/>
        <v>0.12026594908623918</v>
      </c>
    </row>
    <row r="4799" spans="1:7" x14ac:dyDescent="0.55000000000000004">
      <c r="A4799" s="2" t="s">
        <v>4803</v>
      </c>
      <c r="B4799">
        <v>1648.93</v>
      </c>
      <c r="C4799">
        <v>1461.83</v>
      </c>
      <c r="D4799" s="5">
        <v>-0.17376153178612</v>
      </c>
      <c r="E4799" s="5">
        <v>0.22615189443934799</v>
      </c>
      <c r="F4799" s="5">
        <v>0.75811318677833905</v>
      </c>
      <c r="G4799" s="4">
        <f t="shared" si="74"/>
        <v>0.12026594908623918</v>
      </c>
    </row>
    <row r="4800" spans="1:7" x14ac:dyDescent="0.55000000000000004">
      <c r="A4800" s="2" t="s">
        <v>4804</v>
      </c>
      <c r="B4800">
        <v>10.08</v>
      </c>
      <c r="C4800">
        <v>4.57</v>
      </c>
      <c r="D4800" s="5">
        <v>-1.1401166852415101</v>
      </c>
      <c r="E4800" s="5">
        <v>0.22631966215744001</v>
      </c>
      <c r="F4800" s="5">
        <v>0.75819081234587304</v>
      </c>
      <c r="G4800" s="4">
        <f t="shared" si="74"/>
        <v>0.1202214825997252</v>
      </c>
    </row>
    <row r="4801" spans="1:7" x14ac:dyDescent="0.55000000000000004">
      <c r="A4801" s="2" t="s">
        <v>4805</v>
      </c>
      <c r="B4801">
        <v>5.59</v>
      </c>
      <c r="C4801">
        <v>1.59</v>
      </c>
      <c r="D4801" s="5">
        <v>-1.81729876700811</v>
      </c>
      <c r="E4801" s="5">
        <v>0.226353589012074</v>
      </c>
      <c r="F4801" s="5">
        <v>0.75819081234587304</v>
      </c>
      <c r="G4801" s="4">
        <f t="shared" si="74"/>
        <v>0.1202214825997252</v>
      </c>
    </row>
    <row r="4802" spans="1:7" x14ac:dyDescent="0.55000000000000004">
      <c r="A4802" s="2" t="s">
        <v>4806</v>
      </c>
      <c r="B4802">
        <v>5450.36</v>
      </c>
      <c r="C4802">
        <v>6057.9</v>
      </c>
      <c r="D4802" s="5">
        <v>0.15246666964653199</v>
      </c>
      <c r="E4802" s="5">
        <v>0.22639405326182599</v>
      </c>
      <c r="F4802" s="5">
        <v>0.75819081234587304</v>
      </c>
      <c r="G4802" s="4">
        <f t="shared" ref="G4802:G4865" si="75">-LOG10(F4802)</f>
        <v>0.1202214825997252</v>
      </c>
    </row>
    <row r="4803" spans="1:7" x14ac:dyDescent="0.55000000000000004">
      <c r="A4803" s="2" t="s">
        <v>4807</v>
      </c>
      <c r="B4803">
        <v>67.349999999999994</v>
      </c>
      <c r="C4803">
        <v>87.22</v>
      </c>
      <c r="D4803" s="5">
        <v>0.37292833986711599</v>
      </c>
      <c r="E4803" s="5">
        <v>0.22643579836972799</v>
      </c>
      <c r="F4803" s="5">
        <v>0.75819081234587304</v>
      </c>
      <c r="G4803" s="4">
        <f t="shared" si="75"/>
        <v>0.1202214825997252</v>
      </c>
    </row>
    <row r="4804" spans="1:7" x14ac:dyDescent="0.55000000000000004">
      <c r="A4804" s="2" t="s">
        <v>4808</v>
      </c>
      <c r="B4804">
        <v>20.56</v>
      </c>
      <c r="C4804">
        <v>12.52</v>
      </c>
      <c r="D4804" s="5">
        <v>-0.71563766283108299</v>
      </c>
      <c r="E4804" s="5">
        <v>0.22644006454110299</v>
      </c>
      <c r="F4804" s="5">
        <v>0.75819081234587304</v>
      </c>
      <c r="G4804" s="4">
        <f t="shared" si="75"/>
        <v>0.1202214825997252</v>
      </c>
    </row>
    <row r="4805" spans="1:7" x14ac:dyDescent="0.55000000000000004">
      <c r="A4805" s="2" t="s">
        <v>4809</v>
      </c>
      <c r="B4805">
        <v>94.04</v>
      </c>
      <c r="C4805">
        <v>69.12</v>
      </c>
      <c r="D4805" s="5">
        <v>-0.44423526333323399</v>
      </c>
      <c r="E4805" s="5">
        <v>0.22652760008336401</v>
      </c>
      <c r="F4805" s="5">
        <v>0.75819081234587304</v>
      </c>
      <c r="G4805" s="4">
        <f t="shared" si="75"/>
        <v>0.1202214825997252</v>
      </c>
    </row>
    <row r="4806" spans="1:7" x14ac:dyDescent="0.55000000000000004">
      <c r="A4806" s="2" t="s">
        <v>4810</v>
      </c>
      <c r="B4806">
        <v>722.01</v>
      </c>
      <c r="C4806">
        <v>850.59</v>
      </c>
      <c r="D4806" s="5">
        <v>0.23644379001790999</v>
      </c>
      <c r="E4806" s="5">
        <v>0.22657483967431299</v>
      </c>
      <c r="F4806" s="5">
        <v>0.75819081234587304</v>
      </c>
      <c r="G4806" s="4">
        <f t="shared" si="75"/>
        <v>0.1202214825997252</v>
      </c>
    </row>
    <row r="4807" spans="1:7" x14ac:dyDescent="0.55000000000000004">
      <c r="A4807" s="2" t="s">
        <v>4811</v>
      </c>
      <c r="B4807">
        <v>1350.72</v>
      </c>
      <c r="C4807">
        <v>1498.17</v>
      </c>
      <c r="D4807" s="5">
        <v>0.14947146180489099</v>
      </c>
      <c r="E4807" s="5">
        <v>0.226580702698502</v>
      </c>
      <c r="F4807" s="5">
        <v>0.75819081234587304</v>
      </c>
      <c r="G4807" s="4">
        <f t="shared" si="75"/>
        <v>0.1202214825997252</v>
      </c>
    </row>
    <row r="4808" spans="1:7" x14ac:dyDescent="0.55000000000000004">
      <c r="A4808" s="2" t="s">
        <v>4812</v>
      </c>
      <c r="B4808">
        <v>2.69</v>
      </c>
      <c r="C4808">
        <v>0.34</v>
      </c>
      <c r="D4808" s="5">
        <v>-2.9949833043877399</v>
      </c>
      <c r="E4808" s="5">
        <v>0.226735987830194</v>
      </c>
      <c r="F4808" s="5">
        <v>0.75819081234587304</v>
      </c>
      <c r="G4808" s="4">
        <f t="shared" si="75"/>
        <v>0.1202214825997252</v>
      </c>
    </row>
    <row r="4809" spans="1:7" x14ac:dyDescent="0.55000000000000004">
      <c r="A4809" s="2" t="s">
        <v>4813</v>
      </c>
      <c r="B4809">
        <v>318.12</v>
      </c>
      <c r="C4809">
        <v>267.83999999999997</v>
      </c>
      <c r="D4809" s="5">
        <v>-0.24816761908389001</v>
      </c>
      <c r="E4809" s="5">
        <v>0.226739571740389</v>
      </c>
      <c r="F4809" s="5">
        <v>0.75819081234587304</v>
      </c>
      <c r="G4809" s="4">
        <f t="shared" si="75"/>
        <v>0.1202214825997252</v>
      </c>
    </row>
    <row r="4810" spans="1:7" x14ac:dyDescent="0.55000000000000004">
      <c r="A4810" s="2" t="s">
        <v>4814</v>
      </c>
      <c r="B4810">
        <v>2164.27</v>
      </c>
      <c r="C4810">
        <v>2473.62</v>
      </c>
      <c r="D4810" s="5">
        <v>0.19274528826003201</v>
      </c>
      <c r="E4810" s="5">
        <v>0.226812216384807</v>
      </c>
      <c r="F4810" s="5">
        <v>0.75819081234587304</v>
      </c>
      <c r="G4810" s="4">
        <f t="shared" si="75"/>
        <v>0.1202214825997252</v>
      </c>
    </row>
    <row r="4811" spans="1:7" x14ac:dyDescent="0.55000000000000004">
      <c r="A4811" s="2" t="s">
        <v>4815</v>
      </c>
      <c r="B4811">
        <v>14.53</v>
      </c>
      <c r="C4811">
        <v>7.26</v>
      </c>
      <c r="D4811" s="5">
        <v>-1.0018362829393701</v>
      </c>
      <c r="E4811" s="5">
        <v>0.22688251257652001</v>
      </c>
      <c r="F4811" s="5">
        <v>0.75819081234587304</v>
      </c>
      <c r="G4811" s="4">
        <f t="shared" si="75"/>
        <v>0.1202214825997252</v>
      </c>
    </row>
    <row r="4812" spans="1:7" x14ac:dyDescent="0.55000000000000004">
      <c r="A4812" s="2" t="s">
        <v>4816</v>
      </c>
      <c r="B4812">
        <v>2553.0500000000002</v>
      </c>
      <c r="C4812">
        <v>2980.81</v>
      </c>
      <c r="D4812" s="5">
        <v>0.22348323283704799</v>
      </c>
      <c r="E4812" s="5">
        <v>0.226918707801712</v>
      </c>
      <c r="F4812" s="5">
        <v>0.75819081234587304</v>
      </c>
      <c r="G4812" s="4">
        <f t="shared" si="75"/>
        <v>0.1202214825997252</v>
      </c>
    </row>
    <row r="4813" spans="1:7" x14ac:dyDescent="0.55000000000000004">
      <c r="A4813" s="2" t="s">
        <v>4817</v>
      </c>
      <c r="B4813">
        <v>1038.26</v>
      </c>
      <c r="C4813">
        <v>892.13</v>
      </c>
      <c r="D4813" s="5">
        <v>-0.21883618633900601</v>
      </c>
      <c r="E4813" s="5">
        <v>0.22697643118351099</v>
      </c>
      <c r="F4813" s="5">
        <v>0.75819081234587304</v>
      </c>
      <c r="G4813" s="4">
        <f t="shared" si="75"/>
        <v>0.1202214825997252</v>
      </c>
    </row>
    <row r="4814" spans="1:7" x14ac:dyDescent="0.55000000000000004">
      <c r="A4814" s="2" t="s">
        <v>4818</v>
      </c>
      <c r="B4814">
        <v>169.01</v>
      </c>
      <c r="C4814">
        <v>210.95</v>
      </c>
      <c r="D4814" s="5">
        <v>0.31981954787708999</v>
      </c>
      <c r="E4814" s="5">
        <v>0.22698063707392599</v>
      </c>
      <c r="F4814" s="5">
        <v>0.75819081234587304</v>
      </c>
      <c r="G4814" s="4">
        <f t="shared" si="75"/>
        <v>0.1202214825997252</v>
      </c>
    </row>
    <row r="4815" spans="1:7" x14ac:dyDescent="0.55000000000000004">
      <c r="A4815" s="2" t="s">
        <v>4819</v>
      </c>
      <c r="B4815">
        <v>416.67</v>
      </c>
      <c r="C4815">
        <v>477.51</v>
      </c>
      <c r="D4815" s="5">
        <v>0.19664251149578499</v>
      </c>
      <c r="E4815" s="5">
        <v>0.2269944279019</v>
      </c>
      <c r="F4815" s="5">
        <v>0.75819081234587304</v>
      </c>
      <c r="G4815" s="4">
        <f t="shared" si="75"/>
        <v>0.1202214825997252</v>
      </c>
    </row>
    <row r="4816" spans="1:7" x14ac:dyDescent="0.55000000000000004">
      <c r="A4816" s="2" t="s">
        <v>4820</v>
      </c>
      <c r="B4816">
        <v>216.01</v>
      </c>
      <c r="C4816">
        <v>262.19</v>
      </c>
      <c r="D4816" s="5">
        <v>0.27947814480265698</v>
      </c>
      <c r="E4816" s="5">
        <v>0.227003269748144</v>
      </c>
      <c r="F4816" s="5">
        <v>0.75819081234587304</v>
      </c>
      <c r="G4816" s="4">
        <f t="shared" si="75"/>
        <v>0.1202214825997252</v>
      </c>
    </row>
    <row r="4817" spans="1:7" x14ac:dyDescent="0.55000000000000004">
      <c r="A4817" s="2" t="s">
        <v>4821</v>
      </c>
      <c r="B4817">
        <v>284.47000000000003</v>
      </c>
      <c r="C4817">
        <v>363.42</v>
      </c>
      <c r="D4817" s="5">
        <v>0.35334098223587901</v>
      </c>
      <c r="E4817" s="5">
        <v>0.22702356082179301</v>
      </c>
      <c r="F4817" s="5">
        <v>0.75819081234587304</v>
      </c>
      <c r="G4817" s="4">
        <f t="shared" si="75"/>
        <v>0.1202214825997252</v>
      </c>
    </row>
    <row r="4818" spans="1:7" x14ac:dyDescent="0.55000000000000004">
      <c r="A4818" s="2" t="s">
        <v>4822</v>
      </c>
      <c r="B4818">
        <v>435.44</v>
      </c>
      <c r="C4818">
        <v>344.89</v>
      </c>
      <c r="D4818" s="5">
        <v>-0.33635685911171698</v>
      </c>
      <c r="E4818" s="5">
        <v>0.227242632480781</v>
      </c>
      <c r="F4818" s="5">
        <v>0.75876489533337599</v>
      </c>
      <c r="G4818" s="4">
        <f t="shared" si="75"/>
        <v>0.1198927701867424</v>
      </c>
    </row>
    <row r="4819" spans="1:7" x14ac:dyDescent="0.55000000000000004">
      <c r="A4819" s="2" t="s">
        <v>4823</v>
      </c>
      <c r="B4819">
        <v>24253.09</v>
      </c>
      <c r="C4819">
        <v>26902.93</v>
      </c>
      <c r="D4819" s="5">
        <v>0.149594647330341</v>
      </c>
      <c r="E4819" s="5">
        <v>0.22752520372730001</v>
      </c>
      <c r="F4819" s="5">
        <v>0.759541406443207</v>
      </c>
      <c r="G4819" s="4">
        <f t="shared" si="75"/>
        <v>0.11944854556731707</v>
      </c>
    </row>
    <row r="4820" spans="1:7" x14ac:dyDescent="0.55000000000000004">
      <c r="A4820" s="2" t="s">
        <v>4824</v>
      </c>
      <c r="B4820">
        <v>135.77000000000001</v>
      </c>
      <c r="C4820">
        <v>171.4</v>
      </c>
      <c r="D4820" s="5">
        <v>0.33624756691470697</v>
      </c>
      <c r="E4820" s="5">
        <v>0.227665036595494</v>
      </c>
      <c r="F4820" s="5">
        <v>0.759541406443207</v>
      </c>
      <c r="G4820" s="4">
        <f t="shared" si="75"/>
        <v>0.11944854556731707</v>
      </c>
    </row>
    <row r="4821" spans="1:7" x14ac:dyDescent="0.55000000000000004">
      <c r="A4821" s="2" t="s">
        <v>4825</v>
      </c>
      <c r="B4821">
        <v>344.44</v>
      </c>
      <c r="C4821">
        <v>416.83</v>
      </c>
      <c r="D4821" s="5">
        <v>0.27520543724805802</v>
      </c>
      <c r="E4821" s="5">
        <v>0.22767049506457199</v>
      </c>
      <c r="F4821" s="5">
        <v>0.759541406443207</v>
      </c>
      <c r="G4821" s="4">
        <f t="shared" si="75"/>
        <v>0.11944854556731707</v>
      </c>
    </row>
    <row r="4822" spans="1:7" x14ac:dyDescent="0.55000000000000004">
      <c r="A4822" s="2" t="s">
        <v>4826</v>
      </c>
      <c r="B4822">
        <v>569.37</v>
      </c>
      <c r="C4822">
        <v>463.3</v>
      </c>
      <c r="D4822" s="5">
        <v>-0.29743909921335099</v>
      </c>
      <c r="E4822" s="5">
        <v>0.22778661864792701</v>
      </c>
      <c r="F4822" s="5">
        <v>0.759541406443207</v>
      </c>
      <c r="G4822" s="4">
        <f t="shared" si="75"/>
        <v>0.11944854556731707</v>
      </c>
    </row>
    <row r="4823" spans="1:7" x14ac:dyDescent="0.55000000000000004">
      <c r="A4823" s="2" t="s">
        <v>4827</v>
      </c>
      <c r="B4823">
        <v>195.18</v>
      </c>
      <c r="C4823">
        <v>228.2</v>
      </c>
      <c r="D4823" s="5">
        <v>0.22548310341103101</v>
      </c>
      <c r="E4823" s="5">
        <v>0.22785802096694599</v>
      </c>
      <c r="F4823" s="5">
        <v>0.759541406443207</v>
      </c>
      <c r="G4823" s="4">
        <f t="shared" si="75"/>
        <v>0.11944854556731707</v>
      </c>
    </row>
    <row r="4824" spans="1:7" x14ac:dyDescent="0.55000000000000004">
      <c r="A4824" s="2" t="s">
        <v>4828</v>
      </c>
      <c r="B4824">
        <v>62.36</v>
      </c>
      <c r="C4824">
        <v>41.19</v>
      </c>
      <c r="D4824" s="5">
        <v>-0.59843597157235395</v>
      </c>
      <c r="E4824" s="5">
        <v>0.22790238967026499</v>
      </c>
      <c r="F4824" s="5">
        <v>0.759541406443207</v>
      </c>
      <c r="G4824" s="4">
        <f t="shared" si="75"/>
        <v>0.11944854556731707</v>
      </c>
    </row>
    <row r="4825" spans="1:7" x14ac:dyDescent="0.55000000000000004">
      <c r="A4825" s="2" t="s">
        <v>4829</v>
      </c>
      <c r="B4825">
        <v>4591.0600000000004</v>
      </c>
      <c r="C4825">
        <v>3867</v>
      </c>
      <c r="D4825" s="5">
        <v>-0.24761329996350101</v>
      </c>
      <c r="E4825" s="5">
        <v>0.22795835856478</v>
      </c>
      <c r="F4825" s="5">
        <v>0.759541406443207</v>
      </c>
      <c r="G4825" s="4">
        <f t="shared" si="75"/>
        <v>0.11944854556731707</v>
      </c>
    </row>
    <row r="4826" spans="1:7" x14ac:dyDescent="0.55000000000000004">
      <c r="A4826" s="2" t="s">
        <v>4830</v>
      </c>
      <c r="B4826">
        <v>112.08</v>
      </c>
      <c r="C4826">
        <v>79.709999999999994</v>
      </c>
      <c r="D4826" s="5">
        <v>-0.49167528511716002</v>
      </c>
      <c r="E4826" s="5">
        <v>0.22796650357151099</v>
      </c>
      <c r="F4826" s="5">
        <v>0.759541406443207</v>
      </c>
      <c r="G4826" s="4">
        <f t="shared" si="75"/>
        <v>0.11944854556731707</v>
      </c>
    </row>
    <row r="4827" spans="1:7" x14ac:dyDescent="0.55000000000000004">
      <c r="A4827" s="2" t="s">
        <v>4831</v>
      </c>
      <c r="B4827">
        <v>2.08</v>
      </c>
      <c r="C4827">
        <v>0.34</v>
      </c>
      <c r="D4827" s="5">
        <v>-2.6020523295032199</v>
      </c>
      <c r="E4827" s="5">
        <v>0.22797794258847001</v>
      </c>
      <c r="F4827" s="5">
        <v>0.759541406443207</v>
      </c>
      <c r="G4827" s="4">
        <f t="shared" si="75"/>
        <v>0.11944854556731707</v>
      </c>
    </row>
    <row r="4828" spans="1:7" x14ac:dyDescent="0.55000000000000004">
      <c r="A4828" s="2" t="s">
        <v>4832</v>
      </c>
      <c r="B4828">
        <v>521.86</v>
      </c>
      <c r="C4828">
        <v>602.61</v>
      </c>
      <c r="D4828" s="5">
        <v>0.20756954299861199</v>
      </c>
      <c r="E4828" s="5">
        <v>0.22798293414795801</v>
      </c>
      <c r="F4828" s="5">
        <v>0.759541406443207</v>
      </c>
      <c r="G4828" s="4">
        <f t="shared" si="75"/>
        <v>0.11944854556731707</v>
      </c>
    </row>
    <row r="4829" spans="1:7" x14ac:dyDescent="0.55000000000000004">
      <c r="A4829" s="2" t="s">
        <v>4833</v>
      </c>
      <c r="B4829">
        <v>1.73</v>
      </c>
      <c r="C4829">
        <v>5.0199999999999996</v>
      </c>
      <c r="D4829" s="5">
        <v>1.5351695617960801</v>
      </c>
      <c r="E4829" s="5">
        <v>0.227995466631916</v>
      </c>
      <c r="F4829" s="5">
        <v>0.759541406443207</v>
      </c>
      <c r="G4829" s="4">
        <f t="shared" si="75"/>
        <v>0.11944854556731707</v>
      </c>
    </row>
    <row r="4830" spans="1:7" x14ac:dyDescent="0.55000000000000004">
      <c r="A4830" s="2" t="s">
        <v>4834</v>
      </c>
      <c r="B4830">
        <v>3538</v>
      </c>
      <c r="C4830">
        <v>4068.16</v>
      </c>
      <c r="D4830" s="5">
        <v>0.20144008151626799</v>
      </c>
      <c r="E4830" s="5">
        <v>0.22805255365066701</v>
      </c>
      <c r="F4830" s="5">
        <v>0.759541406443207</v>
      </c>
      <c r="G4830" s="4">
        <f t="shared" si="75"/>
        <v>0.11944854556731707</v>
      </c>
    </row>
    <row r="4831" spans="1:7" x14ac:dyDescent="0.55000000000000004">
      <c r="A4831" s="2" t="s">
        <v>4835</v>
      </c>
      <c r="B4831">
        <v>3.46</v>
      </c>
      <c r="C4831">
        <v>0.93</v>
      </c>
      <c r="D4831" s="5">
        <v>-1.8923161164335101</v>
      </c>
      <c r="E4831" s="5">
        <v>0.22812315940734701</v>
      </c>
      <c r="F4831" s="5">
        <v>0.759541406443207</v>
      </c>
      <c r="G4831" s="4">
        <f t="shared" si="75"/>
        <v>0.11944854556731707</v>
      </c>
    </row>
    <row r="4832" spans="1:7" x14ac:dyDescent="0.55000000000000004">
      <c r="A4832" s="2" t="s">
        <v>4836</v>
      </c>
      <c r="B4832">
        <v>139.43</v>
      </c>
      <c r="C4832">
        <v>114.43</v>
      </c>
      <c r="D4832" s="5">
        <v>-0.28516486561352899</v>
      </c>
      <c r="E4832" s="5">
        <v>0.22813631773981199</v>
      </c>
      <c r="F4832" s="5">
        <v>0.759541406443207</v>
      </c>
      <c r="G4832" s="4">
        <f t="shared" si="75"/>
        <v>0.11944854556731707</v>
      </c>
    </row>
    <row r="4833" spans="1:7" x14ac:dyDescent="0.55000000000000004">
      <c r="A4833" s="2" t="s">
        <v>4837</v>
      </c>
      <c r="B4833">
        <v>1020.12</v>
      </c>
      <c r="C4833">
        <v>1164.6600000000001</v>
      </c>
      <c r="D4833" s="5">
        <v>0.191165706100662</v>
      </c>
      <c r="E4833" s="5">
        <v>0.228327632106643</v>
      </c>
      <c r="F4833" s="5">
        <v>0.75978870517334296</v>
      </c>
      <c r="G4833" s="4">
        <f t="shared" si="75"/>
        <v>0.11930716684519864</v>
      </c>
    </row>
    <row r="4834" spans="1:7" x14ac:dyDescent="0.55000000000000004">
      <c r="A4834" s="2" t="s">
        <v>4838</v>
      </c>
      <c r="B4834">
        <v>717.78</v>
      </c>
      <c r="C4834">
        <v>575.87</v>
      </c>
      <c r="D4834" s="5">
        <v>-0.31779882563977702</v>
      </c>
      <c r="E4834" s="5">
        <v>0.22834643235438401</v>
      </c>
      <c r="F4834" s="5">
        <v>0.75978870517334296</v>
      </c>
      <c r="G4834" s="4">
        <f t="shared" si="75"/>
        <v>0.11930716684519864</v>
      </c>
    </row>
    <row r="4835" spans="1:7" x14ac:dyDescent="0.55000000000000004">
      <c r="A4835" s="2" t="s">
        <v>4839</v>
      </c>
      <c r="B4835">
        <v>890.88</v>
      </c>
      <c r="C4835">
        <v>648.11</v>
      </c>
      <c r="D4835" s="5">
        <v>-0.458986104492763</v>
      </c>
      <c r="E4835" s="5">
        <v>0.228352312907731</v>
      </c>
      <c r="F4835" s="5">
        <v>0.75978870517334296</v>
      </c>
      <c r="G4835" s="4">
        <f t="shared" si="75"/>
        <v>0.11930716684519864</v>
      </c>
    </row>
    <row r="4836" spans="1:7" x14ac:dyDescent="0.55000000000000004">
      <c r="A4836" s="2" t="s">
        <v>4840</v>
      </c>
      <c r="B4836">
        <v>27.69</v>
      </c>
      <c r="C4836">
        <v>43.88</v>
      </c>
      <c r="D4836" s="5">
        <v>0.66395807135388096</v>
      </c>
      <c r="E4836" s="5">
        <v>0.22845114526539301</v>
      </c>
      <c r="F4836" s="5">
        <v>0.75987659599084101</v>
      </c>
      <c r="G4836" s="4">
        <f t="shared" si="75"/>
        <v>0.1192569314452554</v>
      </c>
    </row>
    <row r="4837" spans="1:7" x14ac:dyDescent="0.55000000000000004">
      <c r="A4837" s="2" t="s">
        <v>4841</v>
      </c>
      <c r="B4837">
        <v>108.33</v>
      </c>
      <c r="C4837">
        <v>133.72</v>
      </c>
      <c r="D4837" s="5">
        <v>0.30380987388211</v>
      </c>
      <c r="E4837" s="5">
        <v>0.22855814030847599</v>
      </c>
      <c r="F4837" s="5">
        <v>0.75987659599084101</v>
      </c>
      <c r="G4837" s="4">
        <f t="shared" si="75"/>
        <v>0.1192569314452554</v>
      </c>
    </row>
    <row r="4838" spans="1:7" x14ac:dyDescent="0.55000000000000004">
      <c r="A4838" s="2" t="s">
        <v>4842</v>
      </c>
      <c r="B4838">
        <v>398.48</v>
      </c>
      <c r="C4838">
        <v>483.07</v>
      </c>
      <c r="D4838" s="5">
        <v>0.27774662378985898</v>
      </c>
      <c r="E4838" s="5">
        <v>0.228591228783424</v>
      </c>
      <c r="F4838" s="5">
        <v>0.75987659599084101</v>
      </c>
      <c r="G4838" s="4">
        <f t="shared" si="75"/>
        <v>0.1192569314452554</v>
      </c>
    </row>
    <row r="4839" spans="1:7" x14ac:dyDescent="0.55000000000000004">
      <c r="A4839" s="2" t="s">
        <v>4843</v>
      </c>
      <c r="B4839">
        <v>13.93</v>
      </c>
      <c r="C4839">
        <v>7.68</v>
      </c>
      <c r="D4839" s="5">
        <v>-0.858001878582768</v>
      </c>
      <c r="E4839" s="5">
        <v>0.22861847468331201</v>
      </c>
      <c r="F4839" s="5">
        <v>0.75987659599084101</v>
      </c>
      <c r="G4839" s="4">
        <f t="shared" si="75"/>
        <v>0.1192569314452554</v>
      </c>
    </row>
    <row r="4840" spans="1:7" x14ac:dyDescent="0.55000000000000004">
      <c r="A4840" s="2" t="s">
        <v>4844</v>
      </c>
      <c r="B4840">
        <v>864.24</v>
      </c>
      <c r="C4840">
        <v>1000.18</v>
      </c>
      <c r="D4840" s="5">
        <v>0.210745533682519</v>
      </c>
      <c r="E4840" s="5">
        <v>0.22864663481144701</v>
      </c>
      <c r="F4840" s="5">
        <v>0.75987659599084101</v>
      </c>
      <c r="G4840" s="4">
        <f t="shared" si="75"/>
        <v>0.1192569314452554</v>
      </c>
    </row>
    <row r="4841" spans="1:7" x14ac:dyDescent="0.55000000000000004">
      <c r="A4841" s="2" t="s">
        <v>4845</v>
      </c>
      <c r="B4841">
        <v>131.52000000000001</v>
      </c>
      <c r="C4841">
        <v>177.03</v>
      </c>
      <c r="D4841" s="5">
        <v>0.428683111147806</v>
      </c>
      <c r="E4841" s="5">
        <v>0.22866219376993699</v>
      </c>
      <c r="F4841" s="5">
        <v>0.75987659599084101</v>
      </c>
      <c r="G4841" s="4">
        <f t="shared" si="75"/>
        <v>0.1192569314452554</v>
      </c>
    </row>
    <row r="4842" spans="1:7" x14ac:dyDescent="0.55000000000000004">
      <c r="A4842" s="2" t="s">
        <v>4846</v>
      </c>
      <c r="B4842">
        <v>3.46</v>
      </c>
      <c r="C4842">
        <v>0.65</v>
      </c>
      <c r="D4842" s="5">
        <v>-2.4133507707977899</v>
      </c>
      <c r="E4842" s="5">
        <v>0.22891177649236299</v>
      </c>
      <c r="F4842" s="5">
        <v>0.76044572840783298</v>
      </c>
      <c r="G4842" s="4">
        <f t="shared" si="75"/>
        <v>0.11893177529152248</v>
      </c>
    </row>
    <row r="4843" spans="1:7" x14ac:dyDescent="0.55000000000000004">
      <c r="A4843" s="2" t="s">
        <v>4847</v>
      </c>
      <c r="B4843">
        <v>270.07</v>
      </c>
      <c r="C4843">
        <v>332.31</v>
      </c>
      <c r="D4843" s="5">
        <v>0.29920937142319998</v>
      </c>
      <c r="E4843" s="5">
        <v>0.22895467941945999</v>
      </c>
      <c r="F4843" s="5">
        <v>0.76044572840783298</v>
      </c>
      <c r="G4843" s="4">
        <f t="shared" si="75"/>
        <v>0.11893177529152248</v>
      </c>
    </row>
    <row r="4844" spans="1:7" x14ac:dyDescent="0.55000000000000004">
      <c r="A4844" s="2" t="s">
        <v>4848</v>
      </c>
      <c r="B4844">
        <v>1338.96</v>
      </c>
      <c r="C4844">
        <v>1178.97</v>
      </c>
      <c r="D4844" s="5">
        <v>-0.18358539510590099</v>
      </c>
      <c r="E4844" s="5">
        <v>0.228975296112854</v>
      </c>
      <c r="F4844" s="5">
        <v>0.76044572840783298</v>
      </c>
      <c r="G4844" s="4">
        <f t="shared" si="75"/>
        <v>0.11893177529152248</v>
      </c>
    </row>
    <row r="4845" spans="1:7" x14ac:dyDescent="0.55000000000000004">
      <c r="A4845" s="2" t="s">
        <v>4849</v>
      </c>
      <c r="B4845">
        <v>977.26</v>
      </c>
      <c r="C4845">
        <v>1202.3399999999999</v>
      </c>
      <c r="D4845" s="5">
        <v>0.29903499700717101</v>
      </c>
      <c r="E4845" s="5">
        <v>0.22918304638848699</v>
      </c>
      <c r="F4845" s="5">
        <v>0.760574249155757</v>
      </c>
      <c r="G4845" s="4">
        <f t="shared" si="75"/>
        <v>0.11885838263055859</v>
      </c>
    </row>
    <row r="4846" spans="1:7" x14ac:dyDescent="0.55000000000000004">
      <c r="A4846" s="2" t="s">
        <v>4850</v>
      </c>
      <c r="B4846">
        <v>770.94</v>
      </c>
      <c r="C4846">
        <v>619.65</v>
      </c>
      <c r="D4846" s="5">
        <v>-0.315159466378237</v>
      </c>
      <c r="E4846" s="5">
        <v>0.22924704462466899</v>
      </c>
      <c r="F4846" s="5">
        <v>0.760574249155757</v>
      </c>
      <c r="G4846" s="4">
        <f t="shared" si="75"/>
        <v>0.11885838263055859</v>
      </c>
    </row>
    <row r="4847" spans="1:7" x14ac:dyDescent="0.55000000000000004">
      <c r="A4847" s="2" t="s">
        <v>4851</v>
      </c>
      <c r="B4847">
        <v>454.99</v>
      </c>
      <c r="C4847">
        <v>398.87</v>
      </c>
      <c r="D4847" s="5">
        <v>-0.18989918012600601</v>
      </c>
      <c r="E4847" s="5">
        <v>0.229256591552535</v>
      </c>
      <c r="F4847" s="5">
        <v>0.760574249155757</v>
      </c>
      <c r="G4847" s="4">
        <f t="shared" si="75"/>
        <v>0.11885838263055859</v>
      </c>
    </row>
    <row r="4848" spans="1:7" x14ac:dyDescent="0.55000000000000004">
      <c r="A4848" s="2" t="s">
        <v>4852</v>
      </c>
      <c r="B4848">
        <v>383.33</v>
      </c>
      <c r="C4848">
        <v>490.47</v>
      </c>
      <c r="D4848" s="5">
        <v>0.35557006741749198</v>
      </c>
      <c r="E4848" s="5">
        <v>0.229257297404202</v>
      </c>
      <c r="F4848" s="5">
        <v>0.760574249155757</v>
      </c>
      <c r="G4848" s="4">
        <f t="shared" si="75"/>
        <v>0.11885838263055859</v>
      </c>
    </row>
    <row r="4849" spans="1:7" x14ac:dyDescent="0.55000000000000004">
      <c r="A4849" s="2" t="s">
        <v>4853</v>
      </c>
      <c r="B4849">
        <v>236.67</v>
      </c>
      <c r="C4849">
        <v>274.77999999999997</v>
      </c>
      <c r="D4849" s="5">
        <v>0.21539742317469501</v>
      </c>
      <c r="E4849" s="5">
        <v>0.22927411037876799</v>
      </c>
      <c r="F4849" s="5">
        <v>0.760574249155757</v>
      </c>
      <c r="G4849" s="4">
        <f t="shared" si="75"/>
        <v>0.11885838263055859</v>
      </c>
    </row>
    <row r="4850" spans="1:7" x14ac:dyDescent="0.55000000000000004">
      <c r="A4850" s="2" t="s">
        <v>4854</v>
      </c>
      <c r="B4850">
        <v>28.11</v>
      </c>
      <c r="C4850">
        <v>42.55</v>
      </c>
      <c r="D4850" s="5">
        <v>0.598327598029748</v>
      </c>
      <c r="E4850" s="5">
        <v>0.22935918074925701</v>
      </c>
      <c r="F4850" s="5">
        <v>0.760574249155757</v>
      </c>
      <c r="G4850" s="4">
        <f t="shared" si="75"/>
        <v>0.11885838263055859</v>
      </c>
    </row>
    <row r="4851" spans="1:7" x14ac:dyDescent="0.55000000000000004">
      <c r="A4851" s="2" t="s">
        <v>4855</v>
      </c>
      <c r="B4851">
        <v>486.31</v>
      </c>
      <c r="C4851">
        <v>427.74</v>
      </c>
      <c r="D4851" s="5">
        <v>-0.185148760118858</v>
      </c>
      <c r="E4851" s="5">
        <v>0.22939850774829501</v>
      </c>
      <c r="F4851" s="5">
        <v>0.760574249155757</v>
      </c>
      <c r="G4851" s="4">
        <f t="shared" si="75"/>
        <v>0.11885838263055859</v>
      </c>
    </row>
    <row r="4852" spans="1:7" x14ac:dyDescent="0.55000000000000004">
      <c r="A4852" s="2" t="s">
        <v>4856</v>
      </c>
      <c r="B4852">
        <v>0.37</v>
      </c>
      <c r="C4852">
        <v>2.27</v>
      </c>
      <c r="D4852" s="5">
        <v>2.6171079790634999</v>
      </c>
      <c r="E4852" s="5">
        <v>0.229467037340191</v>
      </c>
      <c r="F4852" s="5">
        <v>0.760574249155757</v>
      </c>
      <c r="G4852" s="4">
        <f t="shared" si="75"/>
        <v>0.11885838263055859</v>
      </c>
    </row>
    <row r="4853" spans="1:7" x14ac:dyDescent="0.55000000000000004">
      <c r="A4853" s="2" t="s">
        <v>4857</v>
      </c>
      <c r="B4853">
        <v>59.45</v>
      </c>
      <c r="C4853">
        <v>44.25</v>
      </c>
      <c r="D4853" s="5">
        <v>-0.42607972932626398</v>
      </c>
      <c r="E4853" s="5">
        <v>0.229549876109156</v>
      </c>
      <c r="F4853" s="5">
        <v>0.760574249155757</v>
      </c>
      <c r="G4853" s="4">
        <f t="shared" si="75"/>
        <v>0.11885838263055859</v>
      </c>
    </row>
    <row r="4854" spans="1:7" x14ac:dyDescent="0.55000000000000004">
      <c r="A4854" s="2" t="s">
        <v>4858</v>
      </c>
      <c r="B4854">
        <v>103.29</v>
      </c>
      <c r="C4854">
        <v>81.459999999999994</v>
      </c>
      <c r="D4854" s="5">
        <v>-0.342542379519167</v>
      </c>
      <c r="E4854" s="5">
        <v>0.22957509349313299</v>
      </c>
      <c r="F4854" s="5">
        <v>0.760574249155757</v>
      </c>
      <c r="G4854" s="4">
        <f t="shared" si="75"/>
        <v>0.11885838263055859</v>
      </c>
    </row>
    <row r="4855" spans="1:7" x14ac:dyDescent="0.55000000000000004">
      <c r="A4855" s="2" t="s">
        <v>4859</v>
      </c>
      <c r="B4855">
        <v>21.43</v>
      </c>
      <c r="C4855">
        <v>13.13</v>
      </c>
      <c r="D4855" s="5">
        <v>-0.70620618233073496</v>
      </c>
      <c r="E4855" s="5">
        <v>0.22962344486512701</v>
      </c>
      <c r="F4855" s="5">
        <v>0.760574249155757</v>
      </c>
      <c r="G4855" s="4">
        <f t="shared" si="75"/>
        <v>0.11885838263055859</v>
      </c>
    </row>
    <row r="4856" spans="1:7" x14ac:dyDescent="0.55000000000000004">
      <c r="A4856" s="2" t="s">
        <v>4860</v>
      </c>
      <c r="B4856">
        <v>294.13</v>
      </c>
      <c r="C4856">
        <v>350.03</v>
      </c>
      <c r="D4856" s="5">
        <v>0.25102181191901601</v>
      </c>
      <c r="E4856" s="5">
        <v>0.22964252467188501</v>
      </c>
      <c r="F4856" s="5">
        <v>0.760574249155757</v>
      </c>
      <c r="G4856" s="4">
        <f t="shared" si="75"/>
        <v>0.11885838263055859</v>
      </c>
    </row>
    <row r="4857" spans="1:7" x14ac:dyDescent="0.55000000000000004">
      <c r="A4857" s="2" t="s">
        <v>4861</v>
      </c>
      <c r="B4857">
        <v>388.75</v>
      </c>
      <c r="C4857">
        <v>459.39</v>
      </c>
      <c r="D4857" s="5">
        <v>0.24087131983769999</v>
      </c>
      <c r="E4857" s="5">
        <v>0.229682264041461</v>
      </c>
      <c r="F4857" s="5">
        <v>0.760574249155757</v>
      </c>
      <c r="G4857" s="4">
        <f t="shared" si="75"/>
        <v>0.11885838263055859</v>
      </c>
    </row>
    <row r="4858" spans="1:7" x14ac:dyDescent="0.55000000000000004">
      <c r="A4858" s="2" t="s">
        <v>4862</v>
      </c>
      <c r="B4858">
        <v>2.04</v>
      </c>
      <c r="C4858">
        <v>0.34</v>
      </c>
      <c r="D4858" s="5">
        <v>-2.6020534572221901</v>
      </c>
      <c r="E4858" s="5">
        <v>0.22975818086241101</v>
      </c>
      <c r="F4858" s="5">
        <v>0.760574249155757</v>
      </c>
      <c r="G4858" s="4">
        <f t="shared" si="75"/>
        <v>0.11885838263055859</v>
      </c>
    </row>
    <row r="4859" spans="1:7" x14ac:dyDescent="0.55000000000000004">
      <c r="A4859" s="2" t="s">
        <v>4863</v>
      </c>
      <c r="B4859">
        <v>79913.16</v>
      </c>
      <c r="C4859">
        <v>68649.48</v>
      </c>
      <c r="D4859" s="5">
        <v>-0.219184283267569</v>
      </c>
      <c r="E4859" s="5">
        <v>0.22980221230984199</v>
      </c>
      <c r="F4859" s="5">
        <v>0.760574249155757</v>
      </c>
      <c r="G4859" s="4">
        <f t="shared" si="75"/>
        <v>0.11885838263055859</v>
      </c>
    </row>
    <row r="4860" spans="1:7" x14ac:dyDescent="0.55000000000000004">
      <c r="A4860" s="2" t="s">
        <v>4864</v>
      </c>
      <c r="B4860">
        <v>529.33000000000004</v>
      </c>
      <c r="C4860">
        <v>451.87</v>
      </c>
      <c r="D4860" s="5">
        <v>-0.22824749746928899</v>
      </c>
      <c r="E4860" s="5">
        <v>0.229809143886895</v>
      </c>
      <c r="F4860" s="5">
        <v>0.760574249155757</v>
      </c>
      <c r="G4860" s="4">
        <f t="shared" si="75"/>
        <v>0.11885838263055859</v>
      </c>
    </row>
    <row r="4861" spans="1:7" x14ac:dyDescent="0.55000000000000004">
      <c r="A4861" s="2" t="s">
        <v>4865</v>
      </c>
      <c r="B4861">
        <v>22.44</v>
      </c>
      <c r="C4861">
        <v>13.54</v>
      </c>
      <c r="D4861" s="5">
        <v>-0.72854485979717698</v>
      </c>
      <c r="E4861" s="5">
        <v>0.229837891817469</v>
      </c>
      <c r="F4861" s="5">
        <v>0.760574249155757</v>
      </c>
      <c r="G4861" s="4">
        <f t="shared" si="75"/>
        <v>0.11885838263055859</v>
      </c>
    </row>
    <row r="4862" spans="1:7" x14ac:dyDescent="0.55000000000000004">
      <c r="A4862" s="2" t="s">
        <v>4866</v>
      </c>
      <c r="B4862">
        <v>1572.05</v>
      </c>
      <c r="C4862">
        <v>1337.5</v>
      </c>
      <c r="D4862" s="5">
        <v>-0.233108823838902</v>
      </c>
      <c r="E4862" s="5">
        <v>0.229865171919058</v>
      </c>
      <c r="F4862" s="5">
        <v>0.760574249155757</v>
      </c>
      <c r="G4862" s="4">
        <f t="shared" si="75"/>
        <v>0.11885838263055859</v>
      </c>
    </row>
    <row r="4863" spans="1:7" x14ac:dyDescent="0.55000000000000004">
      <c r="A4863" s="2" t="s">
        <v>4867</v>
      </c>
      <c r="B4863">
        <v>236.07</v>
      </c>
      <c r="C4863">
        <v>103.12</v>
      </c>
      <c r="D4863" s="5">
        <v>-1.19486128759418</v>
      </c>
      <c r="E4863" s="5">
        <v>0.23041254700571301</v>
      </c>
      <c r="F4863" s="5">
        <v>0.76222859030026502</v>
      </c>
      <c r="G4863" s="4">
        <f t="shared" si="75"/>
        <v>0.11791476538178403</v>
      </c>
    </row>
    <row r="4864" spans="1:7" x14ac:dyDescent="0.55000000000000004">
      <c r="A4864" s="2" t="s">
        <v>4868</v>
      </c>
      <c r="B4864">
        <v>1181.33</v>
      </c>
      <c r="C4864">
        <v>1341.65</v>
      </c>
      <c r="D4864" s="5">
        <v>0.18359599585886199</v>
      </c>
      <c r="E4864" s="5">
        <v>0.23046707510561201</v>
      </c>
      <c r="F4864" s="5">
        <v>0.76224749889677801</v>
      </c>
      <c r="G4864" s="4">
        <f t="shared" si="75"/>
        <v>0.11790399197682905</v>
      </c>
    </row>
    <row r="4865" spans="1:7" x14ac:dyDescent="0.55000000000000004">
      <c r="A4865" s="2" t="s">
        <v>4869</v>
      </c>
      <c r="B4865">
        <v>5.2</v>
      </c>
      <c r="C4865">
        <v>1.56</v>
      </c>
      <c r="D4865" s="5">
        <v>-1.7403793080643699</v>
      </c>
      <c r="E4865" s="5">
        <v>0.230536281112038</v>
      </c>
      <c r="F4865" s="5">
        <v>0.76224749889677801</v>
      </c>
      <c r="G4865" s="4">
        <f t="shared" si="75"/>
        <v>0.11790399197682905</v>
      </c>
    </row>
    <row r="4866" spans="1:7" x14ac:dyDescent="0.55000000000000004">
      <c r="A4866" s="2" t="s">
        <v>4870</v>
      </c>
      <c r="B4866">
        <v>833.97</v>
      </c>
      <c r="C4866">
        <v>670.15</v>
      </c>
      <c r="D4866" s="5">
        <v>-0.315515473189382</v>
      </c>
      <c r="E4866" s="5">
        <v>0.23056043783467001</v>
      </c>
      <c r="F4866" s="5">
        <v>0.76224749889677801</v>
      </c>
      <c r="G4866" s="4">
        <f t="shared" ref="G4866:G4929" si="76">-LOG10(F4866)</f>
        <v>0.11790399197682905</v>
      </c>
    </row>
    <row r="4867" spans="1:7" x14ac:dyDescent="0.55000000000000004">
      <c r="A4867" s="2" t="s">
        <v>4871</v>
      </c>
      <c r="B4867">
        <v>1059.33</v>
      </c>
      <c r="C4867">
        <v>1245.02</v>
      </c>
      <c r="D4867" s="5">
        <v>0.23301571830090101</v>
      </c>
      <c r="E4867" s="5">
        <v>0.230639390896996</v>
      </c>
      <c r="F4867" s="5">
        <v>0.76235182145238001</v>
      </c>
      <c r="G4867" s="4">
        <f t="shared" si="76"/>
        <v>0.11784455772456094</v>
      </c>
    </row>
    <row r="4868" spans="1:7" x14ac:dyDescent="0.55000000000000004">
      <c r="A4868" s="2" t="s">
        <v>4872</v>
      </c>
      <c r="B4868">
        <v>955.35</v>
      </c>
      <c r="C4868">
        <v>837.21</v>
      </c>
      <c r="D4868" s="5">
        <v>-0.190442694903875</v>
      </c>
      <c r="E4868" s="5">
        <v>0.23074938283495</v>
      </c>
      <c r="F4868" s="5">
        <v>0.76241683560917695</v>
      </c>
      <c r="G4868" s="4">
        <f t="shared" si="76"/>
        <v>0.11780752221831696</v>
      </c>
    </row>
    <row r="4869" spans="1:7" x14ac:dyDescent="0.55000000000000004">
      <c r="A4869" s="2" t="s">
        <v>4873</v>
      </c>
      <c r="B4869">
        <v>2150.54</v>
      </c>
      <c r="C4869">
        <v>2502.96</v>
      </c>
      <c r="D4869" s="5">
        <v>0.21893450442632401</v>
      </c>
      <c r="E4869" s="5">
        <v>0.23077874610836899</v>
      </c>
      <c r="F4869" s="5">
        <v>0.76241683560917695</v>
      </c>
      <c r="G4869" s="4">
        <f t="shared" si="76"/>
        <v>0.11780752221831696</v>
      </c>
    </row>
    <row r="4870" spans="1:7" x14ac:dyDescent="0.55000000000000004">
      <c r="A4870" s="2" t="s">
        <v>4874</v>
      </c>
      <c r="B4870">
        <v>9.0500000000000007</v>
      </c>
      <c r="C4870">
        <v>15.68</v>
      </c>
      <c r="D4870" s="5">
        <v>0.79394875393064801</v>
      </c>
      <c r="E4870" s="5">
        <v>0.23080126663647599</v>
      </c>
      <c r="F4870" s="5">
        <v>0.76241683560917695</v>
      </c>
      <c r="G4870" s="4">
        <f t="shared" si="76"/>
        <v>0.11780752221831696</v>
      </c>
    </row>
    <row r="4871" spans="1:7" x14ac:dyDescent="0.55000000000000004">
      <c r="A4871" s="2" t="s">
        <v>4875</v>
      </c>
      <c r="B4871">
        <v>396.08</v>
      </c>
      <c r="C4871">
        <v>329.27</v>
      </c>
      <c r="D4871" s="5">
        <v>-0.26653340706178502</v>
      </c>
      <c r="E4871" s="5">
        <v>0.23110981547228801</v>
      </c>
      <c r="F4871" s="5">
        <v>0.76327931664399895</v>
      </c>
      <c r="G4871" s="4">
        <f t="shared" si="76"/>
        <v>0.11731650597826616</v>
      </c>
    </row>
    <row r="4872" spans="1:7" x14ac:dyDescent="0.55000000000000004">
      <c r="A4872" s="2" t="s">
        <v>4876</v>
      </c>
      <c r="B4872">
        <v>1242.1199999999999</v>
      </c>
      <c r="C4872">
        <v>1413.28</v>
      </c>
      <c r="D4872" s="5">
        <v>0.18624642815978201</v>
      </c>
      <c r="E4872" s="5">
        <v>0.23119814130010899</v>
      </c>
      <c r="F4872" s="5">
        <v>0.76341426907636101</v>
      </c>
      <c r="G4872" s="4">
        <f t="shared" si="76"/>
        <v>0.11723972685586059</v>
      </c>
    </row>
    <row r="4873" spans="1:7" x14ac:dyDescent="0.55000000000000004">
      <c r="A4873" s="2" t="s">
        <v>4877</v>
      </c>
      <c r="B4873">
        <v>3.46</v>
      </c>
      <c r="C4873">
        <v>0.94</v>
      </c>
      <c r="D4873" s="5">
        <v>-1.87921418910482</v>
      </c>
      <c r="E4873" s="5">
        <v>0.231422958312548</v>
      </c>
      <c r="F4873" s="5">
        <v>0.76399976631753197</v>
      </c>
      <c r="G4873" s="4">
        <f t="shared" si="76"/>
        <v>0.11690677426072618</v>
      </c>
    </row>
    <row r="4874" spans="1:7" x14ac:dyDescent="0.55000000000000004">
      <c r="A4874" s="2" t="s">
        <v>4878</v>
      </c>
      <c r="B4874">
        <v>167.25</v>
      </c>
      <c r="C4874">
        <v>199.61</v>
      </c>
      <c r="D4874" s="5">
        <v>0.25518725250254198</v>
      </c>
      <c r="E4874" s="5">
        <v>0.231476100635368</v>
      </c>
      <c r="F4874" s="5">
        <v>0.76401838756808105</v>
      </c>
      <c r="G4874" s="4">
        <f t="shared" si="76"/>
        <v>0.11689618916873701</v>
      </c>
    </row>
    <row r="4875" spans="1:7" x14ac:dyDescent="0.55000000000000004">
      <c r="A4875" s="2" t="s">
        <v>4879</v>
      </c>
      <c r="B4875">
        <v>220.29</v>
      </c>
      <c r="C4875">
        <v>182.28</v>
      </c>
      <c r="D4875" s="5">
        <v>-0.27323975084695301</v>
      </c>
      <c r="E4875" s="5">
        <v>0.23152526651807301</v>
      </c>
      <c r="F4875" s="5">
        <v>0.764023879088365</v>
      </c>
      <c r="G4875" s="4">
        <f t="shared" si="76"/>
        <v>0.11689306760985263</v>
      </c>
    </row>
    <row r="4876" spans="1:7" x14ac:dyDescent="0.55000000000000004">
      <c r="A4876" s="2" t="s">
        <v>4880</v>
      </c>
      <c r="B4876">
        <v>2.77</v>
      </c>
      <c r="C4876">
        <v>6.59</v>
      </c>
      <c r="D4876" s="5">
        <v>1.2475680330427199</v>
      </c>
      <c r="E4876" s="5">
        <v>0.23161767258551799</v>
      </c>
      <c r="F4876" s="5">
        <v>0.76407341788429695</v>
      </c>
      <c r="G4876" s="4">
        <f t="shared" si="76"/>
        <v>0.11686490915978072</v>
      </c>
    </row>
    <row r="4877" spans="1:7" x14ac:dyDescent="0.55000000000000004">
      <c r="A4877" s="2" t="s">
        <v>4881</v>
      </c>
      <c r="B4877">
        <v>272.16000000000003</v>
      </c>
      <c r="C4877">
        <v>319.12</v>
      </c>
      <c r="D4877" s="5">
        <v>0.22960842436340401</v>
      </c>
      <c r="E4877" s="5">
        <v>0.23167478087978599</v>
      </c>
      <c r="F4877" s="5">
        <v>0.76407341788429695</v>
      </c>
      <c r="G4877" s="4">
        <f t="shared" si="76"/>
        <v>0.11686490915978072</v>
      </c>
    </row>
    <row r="4878" spans="1:7" x14ac:dyDescent="0.55000000000000004">
      <c r="A4878" s="2" t="s">
        <v>4882</v>
      </c>
      <c r="B4878">
        <v>671.1</v>
      </c>
      <c r="C4878">
        <v>538.29</v>
      </c>
      <c r="D4878" s="5">
        <v>-0.31814208517952203</v>
      </c>
      <c r="E4878" s="5">
        <v>0.23168279402025099</v>
      </c>
      <c r="F4878" s="5">
        <v>0.76407341788429695</v>
      </c>
      <c r="G4878" s="4">
        <f t="shared" si="76"/>
        <v>0.11686490915978072</v>
      </c>
    </row>
    <row r="4879" spans="1:7" x14ac:dyDescent="0.55000000000000004">
      <c r="A4879" s="2" t="s">
        <v>4883</v>
      </c>
      <c r="B4879">
        <v>1490.2</v>
      </c>
      <c r="C4879">
        <v>1180.57</v>
      </c>
      <c r="D4879" s="5">
        <v>-0.33601957102095298</v>
      </c>
      <c r="E4879" s="5">
        <v>0.231946515242405</v>
      </c>
      <c r="F4879" s="5">
        <v>0.764786336850932</v>
      </c>
      <c r="G4879" s="4">
        <f t="shared" si="76"/>
        <v>0.11645987947051571</v>
      </c>
    </row>
    <row r="4880" spans="1:7" x14ac:dyDescent="0.55000000000000004">
      <c r="A4880" s="2" t="s">
        <v>4884</v>
      </c>
      <c r="B4880">
        <v>4.79</v>
      </c>
      <c r="C4880">
        <v>1.58</v>
      </c>
      <c r="D4880" s="5">
        <v>-1.60386161122153</v>
      </c>
      <c r="E4880" s="5">
        <v>0.23217544823726899</v>
      </c>
      <c r="F4880" s="5">
        <v>0.765384281501997</v>
      </c>
      <c r="G4880" s="4">
        <f t="shared" si="76"/>
        <v>0.11612046101280329</v>
      </c>
    </row>
    <row r="4881" spans="1:7" x14ac:dyDescent="0.55000000000000004">
      <c r="A4881" s="2" t="s">
        <v>4885</v>
      </c>
      <c r="B4881">
        <v>328.72</v>
      </c>
      <c r="C4881">
        <v>376.79</v>
      </c>
      <c r="D4881" s="5">
        <v>0.196874205900229</v>
      </c>
      <c r="E4881" s="5">
        <v>0.232376101361706</v>
      </c>
      <c r="F4881" s="5">
        <v>0.76575682582853899</v>
      </c>
      <c r="G4881" s="4">
        <f t="shared" si="76"/>
        <v>0.11590912327560884</v>
      </c>
    </row>
    <row r="4882" spans="1:7" x14ac:dyDescent="0.55000000000000004">
      <c r="A4882" s="2" t="s">
        <v>4886</v>
      </c>
      <c r="B4882">
        <v>16.28</v>
      </c>
      <c r="C4882">
        <v>9.09</v>
      </c>
      <c r="D4882" s="5">
        <v>-0.84006127093772098</v>
      </c>
      <c r="E4882" s="5">
        <v>0.23247518736411199</v>
      </c>
      <c r="F4882" s="5">
        <v>0.76575682582853899</v>
      </c>
      <c r="G4882" s="4">
        <f t="shared" si="76"/>
        <v>0.11590912327560884</v>
      </c>
    </row>
    <row r="4883" spans="1:7" x14ac:dyDescent="0.55000000000000004">
      <c r="A4883" s="2" t="s">
        <v>4887</v>
      </c>
      <c r="B4883">
        <v>1.55</v>
      </c>
      <c r="C4883">
        <v>0.16</v>
      </c>
      <c r="D4883" s="5">
        <v>-3.2859005346080501</v>
      </c>
      <c r="E4883" s="5">
        <v>0.232478897072914</v>
      </c>
      <c r="F4883" s="5">
        <v>0.76575682582853899</v>
      </c>
      <c r="G4883" s="4">
        <f t="shared" si="76"/>
        <v>0.11590912327560884</v>
      </c>
    </row>
    <row r="4884" spans="1:7" x14ac:dyDescent="0.55000000000000004">
      <c r="A4884" s="2" t="s">
        <v>4888</v>
      </c>
      <c r="B4884">
        <v>1.55</v>
      </c>
      <c r="C4884">
        <v>0.16</v>
      </c>
      <c r="D4884" s="5">
        <v>-3.2859005346080501</v>
      </c>
      <c r="E4884" s="5">
        <v>0.232478897072914</v>
      </c>
      <c r="F4884" s="5">
        <v>0.76575682582853899</v>
      </c>
      <c r="G4884" s="4">
        <f t="shared" si="76"/>
        <v>0.11590912327560884</v>
      </c>
    </row>
    <row r="4885" spans="1:7" x14ac:dyDescent="0.55000000000000004">
      <c r="A4885" s="2" t="s">
        <v>4889</v>
      </c>
      <c r="B4885">
        <v>386.92</v>
      </c>
      <c r="C4885">
        <v>331.29</v>
      </c>
      <c r="D4885" s="5">
        <v>-0.2239621989867</v>
      </c>
      <c r="E4885" s="5">
        <v>0.23264432818657299</v>
      </c>
      <c r="F4885" s="5">
        <v>0.76614483508453002</v>
      </c>
      <c r="G4885" s="4">
        <f t="shared" si="76"/>
        <v>0.11568912183986738</v>
      </c>
    </row>
    <row r="4886" spans="1:7" x14ac:dyDescent="0.55000000000000004">
      <c r="A4886" s="2" t="s">
        <v>4890</v>
      </c>
      <c r="B4886">
        <v>18454.91</v>
      </c>
      <c r="C4886">
        <v>15662.86</v>
      </c>
      <c r="D4886" s="5">
        <v>-0.23665675384279</v>
      </c>
      <c r="E4886" s="5">
        <v>0.23272069902303599</v>
      </c>
      <c r="F4886" s="5">
        <v>0.76622593789890603</v>
      </c>
      <c r="G4886" s="4">
        <f t="shared" si="76"/>
        <v>0.11564315058355761</v>
      </c>
    </row>
    <row r="4887" spans="1:7" x14ac:dyDescent="0.55000000000000004">
      <c r="A4887" s="2" t="s">
        <v>4891</v>
      </c>
      <c r="B4887">
        <v>16869.400000000001</v>
      </c>
      <c r="C4887">
        <v>15000.7</v>
      </c>
      <c r="D4887" s="5">
        <v>-0.16937911844426501</v>
      </c>
      <c r="E4887" s="5">
        <v>0.23276423355969</v>
      </c>
      <c r="F4887" s="5">
        <v>0.76622593789890603</v>
      </c>
      <c r="G4887" s="4">
        <f t="shared" si="76"/>
        <v>0.11564315058355761</v>
      </c>
    </row>
    <row r="4888" spans="1:7" x14ac:dyDescent="0.55000000000000004">
      <c r="A4888" s="2" t="s">
        <v>4892</v>
      </c>
      <c r="B4888">
        <v>221.26</v>
      </c>
      <c r="C4888">
        <v>159.78</v>
      </c>
      <c r="D4888" s="5">
        <v>-0.46963932580411899</v>
      </c>
      <c r="E4888" s="5">
        <v>0.232854360812635</v>
      </c>
      <c r="F4888" s="5">
        <v>0.76636577436268105</v>
      </c>
      <c r="G4888" s="4">
        <f t="shared" si="76"/>
        <v>0.11556389894168977</v>
      </c>
    </row>
    <row r="4889" spans="1:7" x14ac:dyDescent="0.55000000000000004">
      <c r="A4889" s="2" t="s">
        <v>4893</v>
      </c>
      <c r="B4889">
        <v>214.14</v>
      </c>
      <c r="C4889">
        <v>251.71</v>
      </c>
      <c r="D4889" s="5">
        <v>0.23323182612006901</v>
      </c>
      <c r="E4889" s="5">
        <v>0.23294830008262399</v>
      </c>
      <c r="F4889" s="5">
        <v>0.76651809708038599</v>
      </c>
      <c r="G4889" s="4">
        <f t="shared" si="76"/>
        <v>0.11547758722921382</v>
      </c>
    </row>
    <row r="4890" spans="1:7" x14ac:dyDescent="0.55000000000000004">
      <c r="A4890" s="2" t="s">
        <v>4894</v>
      </c>
      <c r="B4890">
        <v>120.56</v>
      </c>
      <c r="C4890">
        <v>152.01</v>
      </c>
      <c r="D4890" s="5">
        <v>0.33441145372504699</v>
      </c>
      <c r="E4890" s="5">
        <v>0.23300845369197801</v>
      </c>
      <c r="F4890" s="5">
        <v>0.76655920825972101</v>
      </c>
      <c r="G4890" s="4">
        <f t="shared" si="76"/>
        <v>0.11545429504652763</v>
      </c>
    </row>
    <row r="4891" spans="1:7" x14ac:dyDescent="0.55000000000000004">
      <c r="A4891" s="2" t="s">
        <v>4895</v>
      </c>
      <c r="B4891">
        <v>77.87</v>
      </c>
      <c r="C4891">
        <v>113.59</v>
      </c>
      <c r="D4891" s="5">
        <v>0.54464052745324998</v>
      </c>
      <c r="E4891" s="5">
        <v>0.23307634689264001</v>
      </c>
      <c r="F4891" s="5">
        <v>0.76662575939084299</v>
      </c>
      <c r="G4891" s="4">
        <f t="shared" si="76"/>
        <v>0.11541659210834512</v>
      </c>
    </row>
    <row r="4892" spans="1:7" x14ac:dyDescent="0.55000000000000004">
      <c r="A4892" s="2" t="s">
        <v>4896</v>
      </c>
      <c r="B4892">
        <v>225.5</v>
      </c>
      <c r="C4892">
        <v>190.72</v>
      </c>
      <c r="D4892" s="5">
        <v>-0.24165776091555799</v>
      </c>
      <c r="E4892" s="5">
        <v>0.23336447451811501</v>
      </c>
      <c r="F4892" s="5">
        <v>0.76741652180522701</v>
      </c>
      <c r="G4892" s="4">
        <f t="shared" si="76"/>
        <v>0.11496885505742964</v>
      </c>
    </row>
    <row r="4893" spans="1:7" x14ac:dyDescent="0.55000000000000004">
      <c r="A4893" s="2" t="s">
        <v>4897</v>
      </c>
      <c r="B4893">
        <v>1568.42</v>
      </c>
      <c r="C4893">
        <v>1403.95</v>
      </c>
      <c r="D4893" s="5">
        <v>-0.15982373345888701</v>
      </c>
      <c r="E4893" s="5">
        <v>0.23349997981175399</v>
      </c>
      <c r="F4893" s="5">
        <v>0.76770516665827004</v>
      </c>
      <c r="G4893" s="4">
        <f t="shared" si="76"/>
        <v>0.11480553658004022</v>
      </c>
    </row>
    <row r="4894" spans="1:7" x14ac:dyDescent="0.55000000000000004">
      <c r="A4894" s="2" t="s">
        <v>4898</v>
      </c>
      <c r="B4894">
        <v>13.16</v>
      </c>
      <c r="C4894">
        <v>20.39</v>
      </c>
      <c r="D4894" s="5">
        <v>0.63143686320678305</v>
      </c>
      <c r="E4894" s="5">
        <v>0.233720172202911</v>
      </c>
      <c r="F4894" s="5">
        <v>0.76827207228931504</v>
      </c>
      <c r="G4894" s="4">
        <f t="shared" si="76"/>
        <v>0.11448495370646718</v>
      </c>
    </row>
    <row r="4895" spans="1:7" x14ac:dyDescent="0.55000000000000004">
      <c r="A4895" s="2" t="s">
        <v>4899</v>
      </c>
      <c r="B4895">
        <v>1066.22</v>
      </c>
      <c r="C4895">
        <v>949.37</v>
      </c>
      <c r="D4895" s="5">
        <v>-0.16745579997033799</v>
      </c>
      <c r="E4895" s="5">
        <v>0.23377416579691099</v>
      </c>
      <c r="F4895" s="5">
        <v>0.76829253834849198</v>
      </c>
      <c r="G4895" s="4">
        <f t="shared" si="76"/>
        <v>0.11447338465625498</v>
      </c>
    </row>
    <row r="4896" spans="1:7" x14ac:dyDescent="0.55000000000000004">
      <c r="A4896" s="2" t="s">
        <v>4900</v>
      </c>
      <c r="B4896">
        <v>121.21</v>
      </c>
      <c r="C4896">
        <v>91.87</v>
      </c>
      <c r="D4896" s="5">
        <v>-0.39982192357693003</v>
      </c>
      <c r="E4896" s="5">
        <v>0.23386341620190501</v>
      </c>
      <c r="F4896" s="5">
        <v>0.76835722653724303</v>
      </c>
      <c r="G4896" s="4">
        <f t="shared" si="76"/>
        <v>0.11443681975502965</v>
      </c>
    </row>
    <row r="4897" spans="1:7" x14ac:dyDescent="0.55000000000000004">
      <c r="A4897" s="2" t="s">
        <v>4901</v>
      </c>
      <c r="B4897">
        <v>274.55</v>
      </c>
      <c r="C4897">
        <v>323.33999999999997</v>
      </c>
      <c r="D4897" s="5">
        <v>0.23602182542401801</v>
      </c>
      <c r="E4897" s="5">
        <v>0.23391081559582699</v>
      </c>
      <c r="F4897" s="5">
        <v>0.76835722653724303</v>
      </c>
      <c r="G4897" s="4">
        <f t="shared" si="76"/>
        <v>0.11443681975502965</v>
      </c>
    </row>
    <row r="4898" spans="1:7" x14ac:dyDescent="0.55000000000000004">
      <c r="A4898" s="2" t="s">
        <v>4902</v>
      </c>
      <c r="B4898">
        <v>51.88</v>
      </c>
      <c r="C4898">
        <v>70.17</v>
      </c>
      <c r="D4898" s="5">
        <v>0.43576756726622501</v>
      </c>
      <c r="E4898" s="5">
        <v>0.2339746269771</v>
      </c>
      <c r="F4898" s="5">
        <v>0.76835722653724303</v>
      </c>
      <c r="G4898" s="4">
        <f t="shared" si="76"/>
        <v>0.11443681975502965</v>
      </c>
    </row>
    <row r="4899" spans="1:7" x14ac:dyDescent="0.55000000000000004">
      <c r="A4899" s="2" t="s">
        <v>4903</v>
      </c>
      <c r="B4899">
        <v>296</v>
      </c>
      <c r="C4899">
        <v>254.02</v>
      </c>
      <c r="D4899" s="5">
        <v>-0.22065529214977</v>
      </c>
      <c r="E4899" s="5">
        <v>0.23398493506462401</v>
      </c>
      <c r="F4899" s="5">
        <v>0.76835722653724303</v>
      </c>
      <c r="G4899" s="4">
        <f t="shared" si="76"/>
        <v>0.11443681975502965</v>
      </c>
    </row>
    <row r="4900" spans="1:7" x14ac:dyDescent="0.55000000000000004">
      <c r="A4900" s="2" t="s">
        <v>4904</v>
      </c>
      <c r="B4900">
        <v>17.72</v>
      </c>
      <c r="C4900">
        <v>5.86</v>
      </c>
      <c r="D4900" s="5">
        <v>-1.5960674977746701</v>
      </c>
      <c r="E4900" s="5">
        <v>0.23406047480511899</v>
      </c>
      <c r="F4900" s="5">
        <v>0.76844839288947397</v>
      </c>
      <c r="G4900" s="4">
        <f t="shared" si="76"/>
        <v>0.11438529333782359</v>
      </c>
    </row>
    <row r="4901" spans="1:7" x14ac:dyDescent="0.55000000000000004">
      <c r="A4901" s="2" t="s">
        <v>4905</v>
      </c>
      <c r="B4901">
        <v>1305.95</v>
      </c>
      <c r="C4901">
        <v>1159.03</v>
      </c>
      <c r="D4901" s="5">
        <v>-0.17218282481764499</v>
      </c>
      <c r="E4901" s="5">
        <v>0.23422812276076499</v>
      </c>
      <c r="F4901" s="5">
        <v>0.76871248991698904</v>
      </c>
      <c r="G4901" s="4">
        <f t="shared" si="76"/>
        <v>0.11423606252646444</v>
      </c>
    </row>
    <row r="4902" spans="1:7" x14ac:dyDescent="0.55000000000000004">
      <c r="A4902" s="2" t="s">
        <v>4906</v>
      </c>
      <c r="B4902">
        <v>220.86</v>
      </c>
      <c r="C4902">
        <v>187.1</v>
      </c>
      <c r="D4902" s="5">
        <v>-0.239296081350937</v>
      </c>
      <c r="E4902" s="5">
        <v>0.23427843591248601</v>
      </c>
      <c r="F4902" s="5">
        <v>0.76871248991698904</v>
      </c>
      <c r="G4902" s="4">
        <f t="shared" si="76"/>
        <v>0.11423606252646444</v>
      </c>
    </row>
    <row r="4903" spans="1:7" x14ac:dyDescent="0.55000000000000004">
      <c r="A4903" s="2" t="s">
        <v>4907</v>
      </c>
      <c r="B4903">
        <v>535.72</v>
      </c>
      <c r="C4903">
        <v>656.17</v>
      </c>
      <c r="D4903" s="5">
        <v>0.29259006902658602</v>
      </c>
      <c r="E4903" s="5">
        <v>0.23428429654147501</v>
      </c>
      <c r="F4903" s="5">
        <v>0.76871248991698904</v>
      </c>
      <c r="G4903" s="4">
        <f t="shared" si="76"/>
        <v>0.11423606252646444</v>
      </c>
    </row>
    <row r="4904" spans="1:7" x14ac:dyDescent="0.55000000000000004">
      <c r="A4904" s="2" t="s">
        <v>4908</v>
      </c>
      <c r="B4904">
        <v>1572.24</v>
      </c>
      <c r="C4904">
        <v>1382.86</v>
      </c>
      <c r="D4904" s="5">
        <v>-0.18515988122225399</v>
      </c>
      <c r="E4904" s="5">
        <v>0.234359659991211</v>
      </c>
      <c r="F4904" s="5">
        <v>0.76880293112352405</v>
      </c>
      <c r="G4904" s="4">
        <f t="shared" si="76"/>
        <v>0.11418496955342154</v>
      </c>
    </row>
    <row r="4905" spans="1:7" x14ac:dyDescent="0.55000000000000004">
      <c r="A4905" s="2" t="s">
        <v>4909</v>
      </c>
      <c r="B4905">
        <v>682.44</v>
      </c>
      <c r="C4905">
        <v>783.02</v>
      </c>
      <c r="D4905" s="5">
        <v>0.198355418454881</v>
      </c>
      <c r="E4905" s="5">
        <v>0.234443676603002</v>
      </c>
      <c r="F4905" s="5">
        <v>0.76885095348549803</v>
      </c>
      <c r="G4905" s="4">
        <f t="shared" si="76"/>
        <v>0.11415784271164162</v>
      </c>
    </row>
    <row r="4906" spans="1:7" x14ac:dyDescent="0.55000000000000004">
      <c r="A4906" s="2" t="s">
        <v>4910</v>
      </c>
      <c r="B4906">
        <v>691.21</v>
      </c>
      <c r="C4906">
        <v>781.39</v>
      </c>
      <c r="D4906" s="5">
        <v>0.17692221182130899</v>
      </c>
      <c r="E4906" s="5">
        <v>0.23460532895408101</v>
      </c>
      <c r="F4906" s="5">
        <v>0.76885095348549803</v>
      </c>
      <c r="G4906" s="4">
        <f t="shared" si="76"/>
        <v>0.11415784271164162</v>
      </c>
    </row>
    <row r="4907" spans="1:7" x14ac:dyDescent="0.55000000000000004">
      <c r="A4907" s="2" t="s">
        <v>4911</v>
      </c>
      <c r="B4907">
        <v>1.74</v>
      </c>
      <c r="C4907">
        <v>5</v>
      </c>
      <c r="D4907" s="5">
        <v>1.52625657209375</v>
      </c>
      <c r="E4907" s="5">
        <v>0.23461473067500199</v>
      </c>
      <c r="F4907" s="5">
        <v>0.76885095348549803</v>
      </c>
      <c r="G4907" s="4">
        <f t="shared" si="76"/>
        <v>0.11415784271164162</v>
      </c>
    </row>
    <row r="4908" spans="1:7" x14ac:dyDescent="0.55000000000000004">
      <c r="A4908" s="2" t="s">
        <v>4912</v>
      </c>
      <c r="B4908">
        <v>402.81</v>
      </c>
      <c r="C4908">
        <v>347.91</v>
      </c>
      <c r="D4908" s="5">
        <v>-0.21139082576354301</v>
      </c>
      <c r="E4908" s="5">
        <v>0.23465361020612299</v>
      </c>
      <c r="F4908" s="5">
        <v>0.76885095348549803</v>
      </c>
      <c r="G4908" s="4">
        <f t="shared" si="76"/>
        <v>0.11415784271164162</v>
      </c>
    </row>
    <row r="4909" spans="1:7" x14ac:dyDescent="0.55000000000000004">
      <c r="A4909" s="2" t="s">
        <v>4913</v>
      </c>
      <c r="B4909">
        <v>1118.4100000000001</v>
      </c>
      <c r="C4909">
        <v>965.25</v>
      </c>
      <c r="D4909" s="5">
        <v>-0.21246710248047199</v>
      </c>
      <c r="E4909" s="5">
        <v>0.23472370844596899</v>
      </c>
      <c r="F4909" s="5">
        <v>0.76885095348549803</v>
      </c>
      <c r="G4909" s="4">
        <f t="shared" si="76"/>
        <v>0.11415784271164162</v>
      </c>
    </row>
    <row r="4910" spans="1:7" x14ac:dyDescent="0.55000000000000004">
      <c r="A4910" s="2" t="s">
        <v>4914</v>
      </c>
      <c r="B4910">
        <v>572.48</v>
      </c>
      <c r="C4910">
        <v>685.28</v>
      </c>
      <c r="D4910" s="5">
        <v>0.25948262983569198</v>
      </c>
      <c r="E4910" s="5">
        <v>0.23473621110578399</v>
      </c>
      <c r="F4910" s="5">
        <v>0.76885095348549803</v>
      </c>
      <c r="G4910" s="4">
        <f t="shared" si="76"/>
        <v>0.11415784271164162</v>
      </c>
    </row>
    <row r="4911" spans="1:7" x14ac:dyDescent="0.55000000000000004">
      <c r="A4911" s="2" t="s">
        <v>4915</v>
      </c>
      <c r="B4911">
        <v>841.3</v>
      </c>
      <c r="C4911">
        <v>655.42</v>
      </c>
      <c r="D4911" s="5">
        <v>-0.360200734010654</v>
      </c>
      <c r="E4911" s="5">
        <v>0.23473782337233501</v>
      </c>
      <c r="F4911" s="5">
        <v>0.76885095348549803</v>
      </c>
      <c r="G4911" s="4">
        <f t="shared" si="76"/>
        <v>0.11415784271164162</v>
      </c>
    </row>
    <row r="4912" spans="1:7" x14ac:dyDescent="0.55000000000000004">
      <c r="A4912" s="2" t="s">
        <v>4916</v>
      </c>
      <c r="B4912">
        <v>595.57000000000005</v>
      </c>
      <c r="C4912">
        <v>496.42</v>
      </c>
      <c r="D4912" s="5">
        <v>-0.262712912427706</v>
      </c>
      <c r="E4912" s="5">
        <v>0.234811016386933</v>
      </c>
      <c r="F4912" s="5">
        <v>0.76885095348549803</v>
      </c>
      <c r="G4912" s="4">
        <f t="shared" si="76"/>
        <v>0.11415784271164162</v>
      </c>
    </row>
    <row r="4913" spans="1:7" x14ac:dyDescent="0.55000000000000004">
      <c r="A4913" s="2" t="s">
        <v>4917</v>
      </c>
      <c r="B4913">
        <v>268.91000000000003</v>
      </c>
      <c r="C4913">
        <v>313.52</v>
      </c>
      <c r="D4913" s="5">
        <v>0.22140023753178001</v>
      </c>
      <c r="E4913" s="5">
        <v>0.234826475475018</v>
      </c>
      <c r="F4913" s="5">
        <v>0.76885095348549803</v>
      </c>
      <c r="G4913" s="4">
        <f t="shared" si="76"/>
        <v>0.11415784271164162</v>
      </c>
    </row>
    <row r="4914" spans="1:7" x14ac:dyDescent="0.55000000000000004">
      <c r="A4914" s="2" t="s">
        <v>4918</v>
      </c>
      <c r="B4914">
        <v>12.19</v>
      </c>
      <c r="C4914">
        <v>5.23</v>
      </c>
      <c r="D4914" s="5">
        <v>-1.21973107374947</v>
      </c>
      <c r="E4914" s="5">
        <v>0.23485232121824501</v>
      </c>
      <c r="F4914" s="5">
        <v>0.76885095348549803</v>
      </c>
      <c r="G4914" s="4">
        <f t="shared" si="76"/>
        <v>0.11415784271164162</v>
      </c>
    </row>
    <row r="4915" spans="1:7" x14ac:dyDescent="0.55000000000000004">
      <c r="A4915" s="2" t="s">
        <v>4919</v>
      </c>
      <c r="B4915">
        <v>168.68</v>
      </c>
      <c r="C4915">
        <v>211.25</v>
      </c>
      <c r="D4915" s="5">
        <v>0.32466972741058397</v>
      </c>
      <c r="E4915" s="5">
        <v>0.23503526080002499</v>
      </c>
      <c r="F4915" s="5">
        <v>0.769293271206268</v>
      </c>
      <c r="G4915" s="4">
        <f t="shared" si="76"/>
        <v>0.1139080661983735</v>
      </c>
    </row>
    <row r="4916" spans="1:7" x14ac:dyDescent="0.55000000000000004">
      <c r="A4916" s="2" t="s">
        <v>4920</v>
      </c>
      <c r="B4916">
        <v>225.93</v>
      </c>
      <c r="C4916">
        <v>263.36</v>
      </c>
      <c r="D4916" s="5">
        <v>0.22114954885809099</v>
      </c>
      <c r="E4916" s="5">
        <v>0.23517092334253401</v>
      </c>
      <c r="F4916" s="5">
        <v>0.769430859024125</v>
      </c>
      <c r="G4916" s="4">
        <f t="shared" si="76"/>
        <v>0.11383039973554536</v>
      </c>
    </row>
    <row r="4917" spans="1:7" x14ac:dyDescent="0.55000000000000004">
      <c r="A4917" s="2" t="s">
        <v>4921</v>
      </c>
      <c r="B4917">
        <v>393.98</v>
      </c>
      <c r="C4917">
        <v>458.07</v>
      </c>
      <c r="D4917" s="5">
        <v>0.217459003761936</v>
      </c>
      <c r="E4917" s="5">
        <v>0.23517297332520501</v>
      </c>
      <c r="F4917" s="5">
        <v>0.769430859024125</v>
      </c>
      <c r="G4917" s="4">
        <f t="shared" si="76"/>
        <v>0.11383039973554536</v>
      </c>
    </row>
    <row r="4918" spans="1:7" x14ac:dyDescent="0.55000000000000004">
      <c r="A4918" s="2" t="s">
        <v>4922</v>
      </c>
      <c r="B4918">
        <v>210.06</v>
      </c>
      <c r="C4918">
        <v>261.3</v>
      </c>
      <c r="D4918" s="5">
        <v>0.31491889983370902</v>
      </c>
      <c r="E4918" s="5">
        <v>0.235249466979808</v>
      </c>
      <c r="F4918" s="5">
        <v>0.76952459363498804</v>
      </c>
      <c r="G4918" s="4">
        <f t="shared" si="76"/>
        <v>0.1137774957684537</v>
      </c>
    </row>
    <row r="4919" spans="1:7" x14ac:dyDescent="0.55000000000000004">
      <c r="A4919" s="2" t="s">
        <v>4923</v>
      </c>
      <c r="B4919">
        <v>42.29</v>
      </c>
      <c r="C4919">
        <v>29.78</v>
      </c>
      <c r="D4919" s="5">
        <v>-0.50607887419138498</v>
      </c>
      <c r="E4919" s="5">
        <v>0.23548502202084201</v>
      </c>
      <c r="F4919" s="5">
        <v>0.77013849007385604</v>
      </c>
      <c r="G4919" s="4">
        <f t="shared" si="76"/>
        <v>0.113431170844761</v>
      </c>
    </row>
    <row r="4920" spans="1:7" x14ac:dyDescent="0.55000000000000004">
      <c r="A4920" s="2" t="s">
        <v>4924</v>
      </c>
      <c r="B4920">
        <v>242.44</v>
      </c>
      <c r="C4920">
        <v>281.89</v>
      </c>
      <c r="D4920" s="5">
        <v>0.21750707281500201</v>
      </c>
      <c r="E4920" s="5">
        <v>0.23557897034540401</v>
      </c>
      <c r="F4920" s="5">
        <v>0.77028911547783596</v>
      </c>
      <c r="G4920" s="4">
        <f t="shared" si="76"/>
        <v>0.11334623886645101</v>
      </c>
    </row>
    <row r="4921" spans="1:7" x14ac:dyDescent="0.55000000000000004">
      <c r="A4921" s="2" t="s">
        <v>4925</v>
      </c>
      <c r="B4921">
        <v>266.27999999999997</v>
      </c>
      <c r="C4921">
        <v>219.46</v>
      </c>
      <c r="D4921" s="5">
        <v>-0.27896620380225801</v>
      </c>
      <c r="E4921" s="5">
        <v>0.235699789550089</v>
      </c>
      <c r="F4921" s="5">
        <v>0.77031755645515299</v>
      </c>
      <c r="G4921" s="4">
        <f t="shared" si="76"/>
        <v>0.11333020393717912</v>
      </c>
    </row>
    <row r="4922" spans="1:7" x14ac:dyDescent="0.55000000000000004">
      <c r="A4922" s="2" t="s">
        <v>4926</v>
      </c>
      <c r="B4922">
        <v>766.35</v>
      </c>
      <c r="C4922">
        <v>906.62</v>
      </c>
      <c r="D4922" s="5">
        <v>0.24249790452843301</v>
      </c>
      <c r="E4922" s="5">
        <v>0.235741958388171</v>
      </c>
      <c r="F4922" s="5">
        <v>0.77031755645515299</v>
      </c>
      <c r="G4922" s="4">
        <f t="shared" si="76"/>
        <v>0.11333020393717912</v>
      </c>
    </row>
    <row r="4923" spans="1:7" x14ac:dyDescent="0.55000000000000004">
      <c r="A4923" s="2" t="s">
        <v>4927</v>
      </c>
      <c r="B4923">
        <v>298.25</v>
      </c>
      <c r="C4923">
        <v>193.94</v>
      </c>
      <c r="D4923" s="5">
        <v>-0.62093940740012898</v>
      </c>
      <c r="E4923" s="5">
        <v>0.235755974309522</v>
      </c>
      <c r="F4923" s="5">
        <v>0.77031755645515299</v>
      </c>
      <c r="G4923" s="4">
        <f t="shared" si="76"/>
        <v>0.11333020393717912</v>
      </c>
    </row>
    <row r="4924" spans="1:7" x14ac:dyDescent="0.55000000000000004">
      <c r="A4924" s="2" t="s">
        <v>4928</v>
      </c>
      <c r="B4924">
        <v>175.24</v>
      </c>
      <c r="C4924">
        <v>208.7</v>
      </c>
      <c r="D4924" s="5">
        <v>0.25208904747719202</v>
      </c>
      <c r="E4924" s="5">
        <v>0.235784360834734</v>
      </c>
      <c r="F4924" s="5">
        <v>0.77031755645515299</v>
      </c>
      <c r="G4924" s="4">
        <f t="shared" si="76"/>
        <v>0.11333020393717912</v>
      </c>
    </row>
    <row r="4925" spans="1:7" x14ac:dyDescent="0.55000000000000004">
      <c r="A4925" s="2" t="s">
        <v>4929</v>
      </c>
      <c r="B4925">
        <v>19.11</v>
      </c>
      <c r="C4925">
        <v>29.7</v>
      </c>
      <c r="D4925" s="5">
        <v>0.63588274955789503</v>
      </c>
      <c r="E4925" s="5">
        <v>0.235901440784443</v>
      </c>
      <c r="F4925" s="5">
        <v>0.77031755645515299</v>
      </c>
      <c r="G4925" s="4">
        <f t="shared" si="76"/>
        <v>0.11333020393717912</v>
      </c>
    </row>
    <row r="4926" spans="1:7" x14ac:dyDescent="0.55000000000000004">
      <c r="A4926" s="2" t="s">
        <v>4930</v>
      </c>
      <c r="B4926">
        <v>221.64</v>
      </c>
      <c r="C4926">
        <v>266.63</v>
      </c>
      <c r="D4926" s="5">
        <v>0.26657736139399701</v>
      </c>
      <c r="E4926" s="5">
        <v>0.23591057469978</v>
      </c>
      <c r="F4926" s="5">
        <v>0.77031755645515299</v>
      </c>
      <c r="G4926" s="4">
        <f t="shared" si="76"/>
        <v>0.11333020393717912</v>
      </c>
    </row>
    <row r="4927" spans="1:7" x14ac:dyDescent="0.55000000000000004">
      <c r="A4927" s="2" t="s">
        <v>4931</v>
      </c>
      <c r="B4927">
        <v>321.14999999999998</v>
      </c>
      <c r="C4927">
        <v>746.02</v>
      </c>
      <c r="D4927" s="5">
        <v>1.21596589052627</v>
      </c>
      <c r="E4927" s="5">
        <v>0.23592478875282699</v>
      </c>
      <c r="F4927" s="5">
        <v>0.77031755645515299</v>
      </c>
      <c r="G4927" s="4">
        <f t="shared" si="76"/>
        <v>0.11333020393717912</v>
      </c>
    </row>
    <row r="4928" spans="1:7" x14ac:dyDescent="0.55000000000000004">
      <c r="A4928" s="2" t="s">
        <v>4932</v>
      </c>
      <c r="B4928">
        <v>152.26</v>
      </c>
      <c r="C4928">
        <v>120.04</v>
      </c>
      <c r="D4928" s="5">
        <v>-0.34303676882441198</v>
      </c>
      <c r="E4928" s="5">
        <v>0.23597081575817799</v>
      </c>
      <c r="F4928" s="5">
        <v>0.77031755645515299</v>
      </c>
      <c r="G4928" s="4">
        <f t="shared" si="76"/>
        <v>0.11333020393717912</v>
      </c>
    </row>
    <row r="4929" spans="1:7" x14ac:dyDescent="0.55000000000000004">
      <c r="A4929" s="2" t="s">
        <v>4933</v>
      </c>
      <c r="B4929">
        <v>140.22</v>
      </c>
      <c r="C4929">
        <v>177.16</v>
      </c>
      <c r="D4929" s="5">
        <v>0.33737546925169998</v>
      </c>
      <c r="E4929" s="5">
        <v>0.236203928688412</v>
      </c>
      <c r="F4929" s="5">
        <v>0.77050333988920605</v>
      </c>
      <c r="G4929" s="4">
        <f t="shared" si="76"/>
        <v>0.11322547441174147</v>
      </c>
    </row>
    <row r="4930" spans="1:7" x14ac:dyDescent="0.55000000000000004">
      <c r="A4930" s="2" t="s">
        <v>4934</v>
      </c>
      <c r="B4930">
        <v>3.47</v>
      </c>
      <c r="C4930">
        <v>0.93</v>
      </c>
      <c r="D4930" s="5">
        <v>-1.8963933551024701</v>
      </c>
      <c r="E4930" s="5">
        <v>0.236225738610776</v>
      </c>
      <c r="F4930" s="5">
        <v>0.77050333988920605</v>
      </c>
      <c r="G4930" s="4">
        <f t="shared" ref="G4930:G4993" si="77">-LOG10(F4930)</f>
        <v>0.11322547441174147</v>
      </c>
    </row>
    <row r="4931" spans="1:7" x14ac:dyDescent="0.55000000000000004">
      <c r="A4931" s="2" t="s">
        <v>4935</v>
      </c>
      <c r="B4931">
        <v>55.08</v>
      </c>
      <c r="C4931">
        <v>37.130000000000003</v>
      </c>
      <c r="D4931" s="5">
        <v>-0.56869725635304602</v>
      </c>
      <c r="E4931" s="5">
        <v>0.23623872106978699</v>
      </c>
      <c r="F4931" s="5">
        <v>0.77050333988920605</v>
      </c>
      <c r="G4931" s="4">
        <f t="shared" si="77"/>
        <v>0.11322547441174147</v>
      </c>
    </row>
    <row r="4932" spans="1:7" x14ac:dyDescent="0.55000000000000004">
      <c r="A4932" s="2" t="s">
        <v>4936</v>
      </c>
      <c r="B4932">
        <v>165.72</v>
      </c>
      <c r="C4932">
        <v>134.88999999999999</v>
      </c>
      <c r="D4932" s="5">
        <v>-0.29694309434361599</v>
      </c>
      <c r="E4932" s="5">
        <v>0.236328949274938</v>
      </c>
      <c r="F4932" s="5">
        <v>0.77050333988920605</v>
      </c>
      <c r="G4932" s="4">
        <f t="shared" si="77"/>
        <v>0.11322547441174147</v>
      </c>
    </row>
    <row r="4933" spans="1:7" x14ac:dyDescent="0.55000000000000004">
      <c r="A4933" s="2" t="s">
        <v>4937</v>
      </c>
      <c r="B4933">
        <v>68.510000000000005</v>
      </c>
      <c r="C4933">
        <v>90.09</v>
      </c>
      <c r="D4933" s="5">
        <v>0.39495755486998502</v>
      </c>
      <c r="E4933" s="5">
        <v>0.23643454790856</v>
      </c>
      <c r="F4933" s="5">
        <v>0.77050333988920605</v>
      </c>
      <c r="G4933" s="4">
        <f t="shared" si="77"/>
        <v>0.11322547441174147</v>
      </c>
    </row>
    <row r="4934" spans="1:7" x14ac:dyDescent="0.55000000000000004">
      <c r="A4934" s="2" t="s">
        <v>4938</v>
      </c>
      <c r="B4934">
        <v>3.09</v>
      </c>
      <c r="C4934">
        <v>0.63</v>
      </c>
      <c r="D4934" s="5">
        <v>-2.28747637762247</v>
      </c>
      <c r="E4934" s="5">
        <v>0.23649918513304499</v>
      </c>
      <c r="F4934" s="5">
        <v>0.77050333988920605</v>
      </c>
      <c r="G4934" s="4">
        <f t="shared" si="77"/>
        <v>0.11322547441174147</v>
      </c>
    </row>
    <row r="4935" spans="1:7" x14ac:dyDescent="0.55000000000000004">
      <c r="A4935" s="2" t="s">
        <v>4939</v>
      </c>
      <c r="B4935">
        <v>758.3</v>
      </c>
      <c r="C4935">
        <v>857.69</v>
      </c>
      <c r="D4935" s="5">
        <v>0.177690145349331</v>
      </c>
      <c r="E4935" s="5">
        <v>0.236521433870298</v>
      </c>
      <c r="F4935" s="5">
        <v>0.77050333988920605</v>
      </c>
      <c r="G4935" s="4">
        <f t="shared" si="77"/>
        <v>0.11322547441174147</v>
      </c>
    </row>
    <row r="4936" spans="1:7" x14ac:dyDescent="0.55000000000000004">
      <c r="A4936" s="2" t="s">
        <v>4940</v>
      </c>
      <c r="B4936">
        <v>135.02000000000001</v>
      </c>
      <c r="C4936">
        <v>160.21</v>
      </c>
      <c r="D4936" s="5">
        <v>0.24680303701237</v>
      </c>
      <c r="E4936" s="5">
        <v>0.23655925522078899</v>
      </c>
      <c r="F4936" s="5">
        <v>0.77050333988920605</v>
      </c>
      <c r="G4936" s="4">
        <f t="shared" si="77"/>
        <v>0.11322547441174147</v>
      </c>
    </row>
    <row r="4937" spans="1:7" x14ac:dyDescent="0.55000000000000004">
      <c r="A4937" s="2" t="s">
        <v>4941</v>
      </c>
      <c r="B4937">
        <v>238.2</v>
      </c>
      <c r="C4937">
        <v>279.13</v>
      </c>
      <c r="D4937" s="5">
        <v>0.22872730060620799</v>
      </c>
      <c r="E4937" s="5">
        <v>0.23661851472008799</v>
      </c>
      <c r="F4937" s="5">
        <v>0.77050333988920605</v>
      </c>
      <c r="G4937" s="4">
        <f t="shared" si="77"/>
        <v>0.11322547441174147</v>
      </c>
    </row>
    <row r="4938" spans="1:7" x14ac:dyDescent="0.55000000000000004">
      <c r="A4938" s="2" t="s">
        <v>4942</v>
      </c>
      <c r="B4938">
        <v>444.48</v>
      </c>
      <c r="C4938">
        <v>524.54999999999995</v>
      </c>
      <c r="D4938" s="5">
        <v>0.23896323308511</v>
      </c>
      <c r="E4938" s="5">
        <v>0.23662382020317199</v>
      </c>
      <c r="F4938" s="5">
        <v>0.77050333988920605</v>
      </c>
      <c r="G4938" s="4">
        <f t="shared" si="77"/>
        <v>0.11322547441174147</v>
      </c>
    </row>
    <row r="4939" spans="1:7" x14ac:dyDescent="0.55000000000000004">
      <c r="A4939" s="2" t="s">
        <v>4943</v>
      </c>
      <c r="B4939">
        <v>296.02</v>
      </c>
      <c r="C4939">
        <v>351.29</v>
      </c>
      <c r="D4939" s="5">
        <v>0.246944621457657</v>
      </c>
      <c r="E4939" s="5">
        <v>0.236652942670393</v>
      </c>
      <c r="F4939" s="5">
        <v>0.77050333988920605</v>
      </c>
      <c r="G4939" s="4">
        <f t="shared" si="77"/>
        <v>0.11322547441174147</v>
      </c>
    </row>
    <row r="4940" spans="1:7" x14ac:dyDescent="0.55000000000000004">
      <c r="A4940" s="2" t="s">
        <v>4944</v>
      </c>
      <c r="B4940">
        <v>0.37</v>
      </c>
      <c r="C4940">
        <v>2.17</v>
      </c>
      <c r="D4940" s="5">
        <v>2.5597483966755199</v>
      </c>
      <c r="E4940" s="5">
        <v>0.23670129928794401</v>
      </c>
      <c r="F4940" s="5">
        <v>0.77050333988920605</v>
      </c>
      <c r="G4940" s="4">
        <f t="shared" si="77"/>
        <v>0.11322547441174147</v>
      </c>
    </row>
    <row r="4941" spans="1:7" x14ac:dyDescent="0.55000000000000004">
      <c r="A4941" s="2" t="s">
        <v>4945</v>
      </c>
      <c r="B4941">
        <v>833.66</v>
      </c>
      <c r="C4941">
        <v>997.26</v>
      </c>
      <c r="D4941" s="5">
        <v>0.25849913590837498</v>
      </c>
      <c r="E4941" s="5">
        <v>0.23679429980991001</v>
      </c>
      <c r="F4941" s="5">
        <v>0.77050333988920605</v>
      </c>
      <c r="G4941" s="4">
        <f t="shared" si="77"/>
        <v>0.11322547441174147</v>
      </c>
    </row>
    <row r="4942" spans="1:7" x14ac:dyDescent="0.55000000000000004">
      <c r="A4942" s="2" t="s">
        <v>4946</v>
      </c>
      <c r="B4942">
        <v>476.02</v>
      </c>
      <c r="C4942">
        <v>566.91</v>
      </c>
      <c r="D4942" s="5">
        <v>0.25211107122020798</v>
      </c>
      <c r="E4942" s="5">
        <v>0.236803880573459</v>
      </c>
      <c r="F4942" s="5">
        <v>0.77050333988920605</v>
      </c>
      <c r="G4942" s="4">
        <f t="shared" si="77"/>
        <v>0.11322547441174147</v>
      </c>
    </row>
    <row r="4943" spans="1:7" x14ac:dyDescent="0.55000000000000004">
      <c r="A4943" s="2" t="s">
        <v>4947</v>
      </c>
      <c r="B4943">
        <v>24.65</v>
      </c>
      <c r="C4943">
        <v>14.41</v>
      </c>
      <c r="D4943" s="5">
        <v>-0.77481053837890601</v>
      </c>
      <c r="E4943" s="5">
        <v>0.236844414211105</v>
      </c>
      <c r="F4943" s="5">
        <v>0.77050333988920605</v>
      </c>
      <c r="G4943" s="4">
        <f t="shared" si="77"/>
        <v>0.11322547441174147</v>
      </c>
    </row>
    <row r="4944" spans="1:7" x14ac:dyDescent="0.55000000000000004">
      <c r="A4944" s="2" t="s">
        <v>4948</v>
      </c>
      <c r="B4944">
        <v>0.37</v>
      </c>
      <c r="C4944">
        <v>2.17</v>
      </c>
      <c r="D4944" s="5">
        <v>2.5597445070234999</v>
      </c>
      <c r="E4944" s="5">
        <v>0.236864516681808</v>
      </c>
      <c r="F4944" s="5">
        <v>0.77050333988920605</v>
      </c>
      <c r="G4944" s="4">
        <f t="shared" si="77"/>
        <v>0.11322547441174147</v>
      </c>
    </row>
    <row r="4945" spans="1:7" x14ac:dyDescent="0.55000000000000004">
      <c r="A4945" s="2" t="s">
        <v>4949</v>
      </c>
      <c r="B4945">
        <v>55.74</v>
      </c>
      <c r="C4945">
        <v>73.099999999999994</v>
      </c>
      <c r="D4945" s="5">
        <v>0.39101476534971202</v>
      </c>
      <c r="E4945" s="5">
        <v>0.23687501642084999</v>
      </c>
      <c r="F4945" s="5">
        <v>0.77050333988920605</v>
      </c>
      <c r="G4945" s="4">
        <f t="shared" si="77"/>
        <v>0.11322547441174147</v>
      </c>
    </row>
    <row r="4946" spans="1:7" x14ac:dyDescent="0.55000000000000004">
      <c r="A4946" s="2" t="s">
        <v>4950</v>
      </c>
      <c r="B4946">
        <v>98.29</v>
      </c>
      <c r="C4946">
        <v>123.52</v>
      </c>
      <c r="D4946" s="5">
        <v>0.329626764840734</v>
      </c>
      <c r="E4946" s="5">
        <v>0.23689001590102701</v>
      </c>
      <c r="F4946" s="5">
        <v>0.77050333988920605</v>
      </c>
      <c r="G4946" s="4">
        <f t="shared" si="77"/>
        <v>0.11322547441174147</v>
      </c>
    </row>
    <row r="4947" spans="1:7" x14ac:dyDescent="0.55000000000000004">
      <c r="A4947" s="2" t="s">
        <v>4951</v>
      </c>
      <c r="B4947">
        <v>1273.26</v>
      </c>
      <c r="C4947">
        <v>1086.7</v>
      </c>
      <c r="D4947" s="5">
        <v>-0.228570417480709</v>
      </c>
      <c r="E4947" s="5">
        <v>0.237010053126336</v>
      </c>
      <c r="F4947" s="5">
        <v>0.77063180100848205</v>
      </c>
      <c r="G4947" s="4">
        <f t="shared" si="77"/>
        <v>0.11315307329143816</v>
      </c>
    </row>
    <row r="4948" spans="1:7" x14ac:dyDescent="0.55000000000000004">
      <c r="A4948" s="2" t="s">
        <v>4952</v>
      </c>
      <c r="B4948">
        <v>2.0699999999999998</v>
      </c>
      <c r="C4948">
        <v>0.34</v>
      </c>
      <c r="D4948" s="5">
        <v>-2.61187680859152</v>
      </c>
      <c r="E4948" s="5">
        <v>0.23702533695529501</v>
      </c>
      <c r="F4948" s="5">
        <v>0.77063180100848205</v>
      </c>
      <c r="G4948" s="4">
        <f t="shared" si="77"/>
        <v>0.11315307329143816</v>
      </c>
    </row>
    <row r="4949" spans="1:7" x14ac:dyDescent="0.55000000000000004">
      <c r="A4949" s="2" t="s">
        <v>4953</v>
      </c>
      <c r="B4949">
        <v>1528.13</v>
      </c>
      <c r="C4949">
        <v>1326.74</v>
      </c>
      <c r="D4949" s="5">
        <v>-0.20388086567421501</v>
      </c>
      <c r="E4949" s="5">
        <v>0.237118975618757</v>
      </c>
      <c r="F4949" s="5">
        <v>0.77074416421742797</v>
      </c>
      <c r="G4949" s="4">
        <f t="shared" si="77"/>
        <v>0.11308975490215285</v>
      </c>
    </row>
    <row r="4950" spans="1:7" x14ac:dyDescent="0.55000000000000004">
      <c r="A4950" s="2" t="s">
        <v>4954</v>
      </c>
      <c r="B4950">
        <v>439.05</v>
      </c>
      <c r="C4950">
        <v>386.54</v>
      </c>
      <c r="D4950" s="5">
        <v>-0.18376569729202599</v>
      </c>
      <c r="E4950" s="5">
        <v>0.237155736676949</v>
      </c>
      <c r="F4950" s="5">
        <v>0.77074416421742797</v>
      </c>
      <c r="G4950" s="4">
        <f t="shared" si="77"/>
        <v>0.11308975490215285</v>
      </c>
    </row>
    <row r="4951" spans="1:7" x14ac:dyDescent="0.55000000000000004">
      <c r="A4951" s="2" t="s">
        <v>4955</v>
      </c>
      <c r="B4951">
        <v>283.58</v>
      </c>
      <c r="C4951">
        <v>332.02</v>
      </c>
      <c r="D4951" s="5">
        <v>0.227534334253086</v>
      </c>
      <c r="E4951" s="5">
        <v>0.23734766325369</v>
      </c>
      <c r="F4951" s="5">
        <v>0.77116718779740701</v>
      </c>
      <c r="G4951" s="4">
        <f t="shared" si="77"/>
        <v>0.11285145740097793</v>
      </c>
    </row>
    <row r="4952" spans="1:7" x14ac:dyDescent="0.55000000000000004">
      <c r="A4952" s="2" t="s">
        <v>4956</v>
      </c>
      <c r="B4952">
        <v>2.08</v>
      </c>
      <c r="C4952">
        <v>0.34</v>
      </c>
      <c r="D4952" s="5">
        <v>-2.60427135568239</v>
      </c>
      <c r="E4952" s="5">
        <v>0.23745239911176</v>
      </c>
      <c r="F4952" s="5">
        <v>0.77116718779740701</v>
      </c>
      <c r="G4952" s="4">
        <f t="shared" si="77"/>
        <v>0.11285145740097793</v>
      </c>
    </row>
    <row r="4953" spans="1:7" x14ac:dyDescent="0.55000000000000004">
      <c r="A4953" s="2" t="s">
        <v>4957</v>
      </c>
      <c r="B4953">
        <v>2.08</v>
      </c>
      <c r="C4953">
        <v>0.34</v>
      </c>
      <c r="D4953" s="5">
        <v>-2.60427135568239</v>
      </c>
      <c r="E4953" s="5">
        <v>0.23745239911176</v>
      </c>
      <c r="F4953" s="5">
        <v>0.77116718779740701</v>
      </c>
      <c r="G4953" s="4">
        <f t="shared" si="77"/>
        <v>0.11285145740097793</v>
      </c>
    </row>
    <row r="4954" spans="1:7" x14ac:dyDescent="0.55000000000000004">
      <c r="A4954" s="2" t="s">
        <v>4958</v>
      </c>
      <c r="B4954">
        <v>2.0699999999999998</v>
      </c>
      <c r="C4954">
        <v>0.34</v>
      </c>
      <c r="D4954" s="5">
        <v>-2.60966879956983</v>
      </c>
      <c r="E4954" s="5">
        <v>0.23747894047688201</v>
      </c>
      <c r="F4954" s="5">
        <v>0.77116718779740701</v>
      </c>
      <c r="G4954" s="4">
        <f t="shared" si="77"/>
        <v>0.11285145740097793</v>
      </c>
    </row>
    <row r="4955" spans="1:7" x14ac:dyDescent="0.55000000000000004">
      <c r="A4955" s="2" t="s">
        <v>4959</v>
      </c>
      <c r="B4955">
        <v>198.74</v>
      </c>
      <c r="C4955">
        <v>168.23</v>
      </c>
      <c r="D4955" s="5">
        <v>-0.24040751050227999</v>
      </c>
      <c r="E4955" s="5">
        <v>0.23752563095923601</v>
      </c>
      <c r="F4955" s="5">
        <v>0.77116718779740701</v>
      </c>
      <c r="G4955" s="4">
        <f t="shared" si="77"/>
        <v>0.11285145740097793</v>
      </c>
    </row>
    <row r="4956" spans="1:7" x14ac:dyDescent="0.55000000000000004">
      <c r="A4956" s="2" t="s">
        <v>4960</v>
      </c>
      <c r="B4956">
        <v>476.36</v>
      </c>
      <c r="C4956">
        <v>555.69000000000005</v>
      </c>
      <c r="D4956" s="5">
        <v>0.22222940633002</v>
      </c>
      <c r="E4956" s="5">
        <v>0.237597797926791</v>
      </c>
      <c r="F4956" s="5">
        <v>0.77119761244002405</v>
      </c>
      <c r="G4956" s="4">
        <f t="shared" si="77"/>
        <v>0.11283432364066112</v>
      </c>
    </row>
    <row r="4957" spans="1:7" x14ac:dyDescent="0.55000000000000004">
      <c r="A4957" s="2" t="s">
        <v>4961</v>
      </c>
      <c r="B4957">
        <v>0.69</v>
      </c>
      <c r="C4957">
        <v>3.08</v>
      </c>
      <c r="D4957" s="5">
        <v>2.1663599015907602</v>
      </c>
      <c r="E4957" s="5">
        <v>0.23765610623966699</v>
      </c>
      <c r="F4957" s="5">
        <v>0.77119761244002405</v>
      </c>
      <c r="G4957" s="4">
        <f t="shared" si="77"/>
        <v>0.11283432364066112</v>
      </c>
    </row>
    <row r="4958" spans="1:7" x14ac:dyDescent="0.55000000000000004">
      <c r="A4958" s="2" t="s">
        <v>4962</v>
      </c>
      <c r="B4958">
        <v>91.48</v>
      </c>
      <c r="C4958">
        <v>115.82</v>
      </c>
      <c r="D4958" s="5">
        <v>0.34039892833966001</v>
      </c>
      <c r="E4958" s="5">
        <v>0.23767884636068101</v>
      </c>
      <c r="F4958" s="5">
        <v>0.77119761244002405</v>
      </c>
      <c r="G4958" s="4">
        <f t="shared" si="77"/>
        <v>0.11283432364066112</v>
      </c>
    </row>
    <row r="4959" spans="1:7" x14ac:dyDescent="0.55000000000000004">
      <c r="A4959" s="2" t="s">
        <v>4963</v>
      </c>
      <c r="B4959">
        <v>230.81</v>
      </c>
      <c r="C4959">
        <v>195</v>
      </c>
      <c r="D4959" s="5">
        <v>-0.24328136542499099</v>
      </c>
      <c r="E4959" s="5">
        <v>0.23779333402338801</v>
      </c>
      <c r="F4959" s="5">
        <v>0.77141347003472505</v>
      </c>
      <c r="G4959" s="4">
        <f t="shared" si="77"/>
        <v>0.11271278197156198</v>
      </c>
    </row>
    <row r="4960" spans="1:7" x14ac:dyDescent="0.55000000000000004">
      <c r="A4960" s="2" t="s">
        <v>4964</v>
      </c>
      <c r="B4960">
        <v>2155.4</v>
      </c>
      <c r="C4960">
        <v>1851.86</v>
      </c>
      <c r="D4960" s="5">
        <v>-0.21897780860777999</v>
      </c>
      <c r="E4960" s="5">
        <v>0.23792224205496601</v>
      </c>
      <c r="F4960" s="5">
        <v>0.77165069004133702</v>
      </c>
      <c r="G4960" s="4">
        <f t="shared" si="77"/>
        <v>0.11257925111348649</v>
      </c>
    </row>
    <row r="4961" spans="1:7" x14ac:dyDescent="0.55000000000000004">
      <c r="A4961" s="2" t="s">
        <v>4965</v>
      </c>
      <c r="B4961">
        <v>578.12</v>
      </c>
      <c r="C4961">
        <v>483.03</v>
      </c>
      <c r="D4961" s="5">
        <v>-0.25924416971384101</v>
      </c>
      <c r="E4961" s="5">
        <v>0.23800058009092701</v>
      </c>
      <c r="F4961" s="5">
        <v>0.77165069004133702</v>
      </c>
      <c r="G4961" s="4">
        <f t="shared" si="77"/>
        <v>0.11257925111348649</v>
      </c>
    </row>
    <row r="4962" spans="1:7" x14ac:dyDescent="0.55000000000000004">
      <c r="A4962" s="2" t="s">
        <v>4966</v>
      </c>
      <c r="B4962">
        <v>108.21</v>
      </c>
      <c r="C4962">
        <v>134.49</v>
      </c>
      <c r="D4962" s="5">
        <v>0.31373256371930303</v>
      </c>
      <c r="E4962" s="5">
        <v>0.238049933386903</v>
      </c>
      <c r="F4962" s="5">
        <v>0.77165069004133702</v>
      </c>
      <c r="G4962" s="4">
        <f t="shared" si="77"/>
        <v>0.11257925111348649</v>
      </c>
    </row>
    <row r="4963" spans="1:7" x14ac:dyDescent="0.55000000000000004">
      <c r="A4963" s="2" t="s">
        <v>4967</v>
      </c>
      <c r="B4963">
        <v>382.32</v>
      </c>
      <c r="C4963">
        <v>432.69</v>
      </c>
      <c r="D4963" s="5">
        <v>0.17855352750074699</v>
      </c>
      <c r="E4963" s="5">
        <v>0.238089079638519</v>
      </c>
      <c r="F4963" s="5">
        <v>0.77165069004133702</v>
      </c>
      <c r="G4963" s="4">
        <f t="shared" si="77"/>
        <v>0.11257925111348649</v>
      </c>
    </row>
    <row r="4964" spans="1:7" x14ac:dyDescent="0.55000000000000004">
      <c r="A4964" s="2" t="s">
        <v>4968</v>
      </c>
      <c r="B4964">
        <v>4711.3500000000004</v>
      </c>
      <c r="C4964">
        <v>4223.8</v>
      </c>
      <c r="D4964" s="5">
        <v>-0.157600013200734</v>
      </c>
      <c r="E4964" s="5">
        <v>0.238145040050844</v>
      </c>
      <c r="F4964" s="5">
        <v>0.77165069004133702</v>
      </c>
      <c r="G4964" s="4">
        <f t="shared" si="77"/>
        <v>0.11257925111348649</v>
      </c>
    </row>
    <row r="4965" spans="1:7" x14ac:dyDescent="0.55000000000000004">
      <c r="A4965" s="2" t="s">
        <v>4969</v>
      </c>
      <c r="B4965">
        <v>1566.27</v>
      </c>
      <c r="C4965">
        <v>1396.88</v>
      </c>
      <c r="D4965" s="5">
        <v>-0.165118141043927</v>
      </c>
      <c r="E4965" s="5">
        <v>0.23819166773643599</v>
      </c>
      <c r="F4965" s="5">
        <v>0.77165069004133702</v>
      </c>
      <c r="G4965" s="4">
        <f t="shared" si="77"/>
        <v>0.11257925111348649</v>
      </c>
    </row>
    <row r="4966" spans="1:7" x14ac:dyDescent="0.55000000000000004">
      <c r="A4966" s="2" t="s">
        <v>4970</v>
      </c>
      <c r="B4966">
        <v>37.72</v>
      </c>
      <c r="C4966">
        <v>20.53</v>
      </c>
      <c r="D4966" s="5">
        <v>-0.87731998078358497</v>
      </c>
      <c r="E4966" s="5">
        <v>0.23820229271669</v>
      </c>
      <c r="F4966" s="5">
        <v>0.77165069004133702</v>
      </c>
      <c r="G4966" s="4">
        <f t="shared" si="77"/>
        <v>0.11257925111348649</v>
      </c>
    </row>
    <row r="4967" spans="1:7" x14ac:dyDescent="0.55000000000000004">
      <c r="A4967" s="2" t="s">
        <v>4971</v>
      </c>
      <c r="B4967">
        <v>14.3</v>
      </c>
      <c r="C4967">
        <v>3.83</v>
      </c>
      <c r="D4967" s="5">
        <v>-1.90041434011994</v>
      </c>
      <c r="E4967" s="5">
        <v>0.238428482469493</v>
      </c>
      <c r="F4967" s="5">
        <v>0.77208003878980302</v>
      </c>
      <c r="G4967" s="4">
        <f t="shared" si="77"/>
        <v>0.11233767556718655</v>
      </c>
    </row>
    <row r="4968" spans="1:7" x14ac:dyDescent="0.55000000000000004">
      <c r="A4968" s="2" t="s">
        <v>4972</v>
      </c>
      <c r="B4968">
        <v>279.99</v>
      </c>
      <c r="C4968">
        <v>216.56</v>
      </c>
      <c r="D4968" s="5">
        <v>-0.37062120023544098</v>
      </c>
      <c r="E4968" s="5">
        <v>0.23843083515723401</v>
      </c>
      <c r="F4968" s="5">
        <v>0.77208003878980302</v>
      </c>
      <c r="G4968" s="4">
        <f t="shared" si="77"/>
        <v>0.11233767556718655</v>
      </c>
    </row>
    <row r="4969" spans="1:7" x14ac:dyDescent="0.55000000000000004">
      <c r="A4969" s="2" t="s">
        <v>4973</v>
      </c>
      <c r="B4969">
        <v>441.19</v>
      </c>
      <c r="C4969">
        <v>525.15</v>
      </c>
      <c r="D4969" s="5">
        <v>0.25132892902926202</v>
      </c>
      <c r="E4969" s="5">
        <v>0.23873208181472899</v>
      </c>
      <c r="F4969" s="5">
        <v>0.77250577161685796</v>
      </c>
      <c r="G4969" s="4">
        <f t="shared" si="77"/>
        <v>0.11209826714974348</v>
      </c>
    </row>
    <row r="4970" spans="1:7" x14ac:dyDescent="0.55000000000000004">
      <c r="A4970" s="2" t="s">
        <v>4974</v>
      </c>
      <c r="B4970">
        <v>1012.74</v>
      </c>
      <c r="C4970">
        <v>1216.0999999999999</v>
      </c>
      <c r="D4970" s="5">
        <v>0.263994987533618</v>
      </c>
      <c r="E4970" s="5">
        <v>0.23874506688855901</v>
      </c>
      <c r="F4970" s="5">
        <v>0.77250577161685796</v>
      </c>
      <c r="G4970" s="4">
        <f t="shared" si="77"/>
        <v>0.11209826714974348</v>
      </c>
    </row>
    <row r="4971" spans="1:7" x14ac:dyDescent="0.55000000000000004">
      <c r="A4971" s="2" t="s">
        <v>4975</v>
      </c>
      <c r="B4971">
        <v>2729.76</v>
      </c>
      <c r="C4971">
        <v>3184.13</v>
      </c>
      <c r="D4971" s="5">
        <v>0.222127915355008</v>
      </c>
      <c r="E4971" s="5">
        <v>0.238746099008771</v>
      </c>
      <c r="F4971" s="5">
        <v>0.77250577161685796</v>
      </c>
      <c r="G4971" s="4">
        <f t="shared" si="77"/>
        <v>0.11209826714974348</v>
      </c>
    </row>
    <row r="4972" spans="1:7" x14ac:dyDescent="0.55000000000000004">
      <c r="A4972" s="2" t="s">
        <v>4976</v>
      </c>
      <c r="B4972">
        <v>156.94999999999999</v>
      </c>
      <c r="C4972">
        <v>106.96</v>
      </c>
      <c r="D4972" s="5">
        <v>-0.55330712499197399</v>
      </c>
      <c r="E4972" s="5">
        <v>0.23875442618175799</v>
      </c>
      <c r="F4972" s="5">
        <v>0.77250577161685796</v>
      </c>
      <c r="G4972" s="4">
        <f t="shared" si="77"/>
        <v>0.11209826714974348</v>
      </c>
    </row>
    <row r="4973" spans="1:7" x14ac:dyDescent="0.55000000000000004">
      <c r="A4973" s="2" t="s">
        <v>4977</v>
      </c>
      <c r="B4973">
        <v>1.4</v>
      </c>
      <c r="C4973">
        <v>4.47</v>
      </c>
      <c r="D4973" s="5">
        <v>1.6787319275422901</v>
      </c>
      <c r="E4973" s="5">
        <v>0.23888962940063399</v>
      </c>
      <c r="F4973" s="5">
        <v>0.77268283546463701</v>
      </c>
      <c r="G4973" s="4">
        <f t="shared" si="77"/>
        <v>0.11199873515472467</v>
      </c>
    </row>
    <row r="4974" spans="1:7" x14ac:dyDescent="0.55000000000000004">
      <c r="A4974" s="2" t="s">
        <v>4978</v>
      </c>
      <c r="B4974">
        <v>2577.77</v>
      </c>
      <c r="C4974">
        <v>2284.08</v>
      </c>
      <c r="D4974" s="5">
        <v>-0.174513346086694</v>
      </c>
      <c r="E4974" s="5">
        <v>0.23890523133335201</v>
      </c>
      <c r="F4974" s="5">
        <v>0.77268283546463701</v>
      </c>
      <c r="G4974" s="4">
        <f t="shared" si="77"/>
        <v>0.11199873515472467</v>
      </c>
    </row>
    <row r="4975" spans="1:7" x14ac:dyDescent="0.55000000000000004">
      <c r="A4975" s="2" t="s">
        <v>4979</v>
      </c>
      <c r="B4975">
        <v>514.79999999999995</v>
      </c>
      <c r="C4975">
        <v>627.08000000000004</v>
      </c>
      <c r="D4975" s="5">
        <v>0.28463325417288798</v>
      </c>
      <c r="E4975" s="5">
        <v>0.239055167790057</v>
      </c>
      <c r="F4975" s="5">
        <v>0.77291080265077905</v>
      </c>
      <c r="G4975" s="4">
        <f t="shared" si="77"/>
        <v>0.11187062270747733</v>
      </c>
    </row>
    <row r="4976" spans="1:7" x14ac:dyDescent="0.55000000000000004">
      <c r="A4976" s="2" t="s">
        <v>4980</v>
      </c>
      <c r="B4976">
        <v>35.06</v>
      </c>
      <c r="C4976">
        <v>23.19</v>
      </c>
      <c r="D4976" s="5">
        <v>-0.59614292802790902</v>
      </c>
      <c r="E4976" s="5">
        <v>0.23907182561474899</v>
      </c>
      <c r="F4976" s="5">
        <v>0.77291080265077905</v>
      </c>
      <c r="G4976" s="4">
        <f t="shared" si="77"/>
        <v>0.11187062270747733</v>
      </c>
    </row>
    <row r="4977" spans="1:7" x14ac:dyDescent="0.55000000000000004">
      <c r="A4977" s="2" t="s">
        <v>4981</v>
      </c>
      <c r="B4977">
        <v>516.4</v>
      </c>
      <c r="C4977">
        <v>586.72</v>
      </c>
      <c r="D4977" s="5">
        <v>0.184174051167386</v>
      </c>
      <c r="E4977" s="5">
        <v>0.239439016301943</v>
      </c>
      <c r="F4977" s="5">
        <v>0.77394235092452701</v>
      </c>
      <c r="G4977" s="4">
        <f t="shared" si="77"/>
        <v>0.11129138764760094</v>
      </c>
    </row>
    <row r="4978" spans="1:7" x14ac:dyDescent="0.55000000000000004">
      <c r="A4978" s="2" t="s">
        <v>4982</v>
      </c>
      <c r="B4978">
        <v>451.75</v>
      </c>
      <c r="C4978">
        <v>321.89</v>
      </c>
      <c r="D4978" s="5">
        <v>-0.48894795191500201</v>
      </c>
      <c r="E4978" s="5">
        <v>0.23957771455197199</v>
      </c>
      <c r="F4978" s="5">
        <v>0.77415061317054801</v>
      </c>
      <c r="G4978" s="4">
        <f t="shared" si="77"/>
        <v>0.11117453788873106</v>
      </c>
    </row>
    <row r="4979" spans="1:7" x14ac:dyDescent="0.55000000000000004">
      <c r="A4979" s="2" t="s">
        <v>4983</v>
      </c>
      <c r="B4979">
        <v>216.61</v>
      </c>
      <c r="C4979">
        <v>259.16000000000003</v>
      </c>
      <c r="D4979" s="5">
        <v>0.25872415775264701</v>
      </c>
      <c r="E4979" s="5">
        <v>0.23964605284305701</v>
      </c>
      <c r="F4979" s="5">
        <v>0.77415061317054801</v>
      </c>
      <c r="G4979" s="4">
        <f t="shared" si="77"/>
        <v>0.11117453788873106</v>
      </c>
    </row>
    <row r="4980" spans="1:7" x14ac:dyDescent="0.55000000000000004">
      <c r="A4980" s="2" t="s">
        <v>4984</v>
      </c>
      <c r="B4980">
        <v>1136.67</v>
      </c>
      <c r="C4980">
        <v>866.58</v>
      </c>
      <c r="D4980" s="5">
        <v>-0.391401764988284</v>
      </c>
      <c r="E4980" s="5">
        <v>0.239682940641543</v>
      </c>
      <c r="F4980" s="5">
        <v>0.77415061317054801</v>
      </c>
      <c r="G4980" s="4">
        <f t="shared" si="77"/>
        <v>0.11117453788873106</v>
      </c>
    </row>
    <row r="4981" spans="1:7" x14ac:dyDescent="0.55000000000000004">
      <c r="A4981" s="2" t="s">
        <v>4985</v>
      </c>
      <c r="B4981">
        <v>43.19</v>
      </c>
      <c r="C4981">
        <v>31.19</v>
      </c>
      <c r="D4981" s="5">
        <v>-0.46957337024580498</v>
      </c>
      <c r="E4981" s="5">
        <v>0.23973255071911601</v>
      </c>
      <c r="F4981" s="5">
        <v>0.77415061317054801</v>
      </c>
      <c r="G4981" s="4">
        <f t="shared" si="77"/>
        <v>0.11117453788873106</v>
      </c>
    </row>
    <row r="4982" spans="1:7" x14ac:dyDescent="0.55000000000000004">
      <c r="A4982" s="2" t="s">
        <v>4986</v>
      </c>
      <c r="B4982">
        <v>693.43</v>
      </c>
      <c r="C4982">
        <v>613.51</v>
      </c>
      <c r="D4982" s="5">
        <v>-0.17664529810893001</v>
      </c>
      <c r="E4982" s="5">
        <v>0.239815198369972</v>
      </c>
      <c r="F4982" s="5">
        <v>0.77415061317054801</v>
      </c>
      <c r="G4982" s="4">
        <f t="shared" si="77"/>
        <v>0.11117453788873106</v>
      </c>
    </row>
    <row r="4983" spans="1:7" x14ac:dyDescent="0.55000000000000004">
      <c r="A4983" s="2" t="s">
        <v>4987</v>
      </c>
      <c r="B4983">
        <v>10.75</v>
      </c>
      <c r="C4983">
        <v>5.79</v>
      </c>
      <c r="D4983" s="5">
        <v>-0.89344698289910796</v>
      </c>
      <c r="E4983" s="5">
        <v>0.239888042230223</v>
      </c>
      <c r="F4983" s="5">
        <v>0.77415061317054801</v>
      </c>
      <c r="G4983" s="4">
        <f t="shared" si="77"/>
        <v>0.11117453788873106</v>
      </c>
    </row>
    <row r="4984" spans="1:7" x14ac:dyDescent="0.55000000000000004">
      <c r="A4984" s="2" t="s">
        <v>4988</v>
      </c>
      <c r="B4984">
        <v>2788.4</v>
      </c>
      <c r="C4984">
        <v>2101.58</v>
      </c>
      <c r="D4984" s="5">
        <v>-0.407965199565748</v>
      </c>
      <c r="E4984" s="5">
        <v>0.23988975508653201</v>
      </c>
      <c r="F4984" s="5">
        <v>0.77415061317054801</v>
      </c>
      <c r="G4984" s="4">
        <f t="shared" si="77"/>
        <v>0.11117453788873106</v>
      </c>
    </row>
    <row r="4985" spans="1:7" x14ac:dyDescent="0.55000000000000004">
      <c r="A4985" s="2" t="s">
        <v>4989</v>
      </c>
      <c r="B4985">
        <v>3.12</v>
      </c>
      <c r="C4985">
        <v>0.66</v>
      </c>
      <c r="D4985" s="5">
        <v>-2.2317205859799798</v>
      </c>
      <c r="E4985" s="5">
        <v>0.23991759162777401</v>
      </c>
      <c r="F4985" s="5">
        <v>0.77415061317054801</v>
      </c>
      <c r="G4985" s="4">
        <f t="shared" si="77"/>
        <v>0.11117453788873106</v>
      </c>
    </row>
    <row r="4986" spans="1:7" x14ac:dyDescent="0.55000000000000004">
      <c r="A4986" s="2" t="s">
        <v>4990</v>
      </c>
      <c r="B4986">
        <v>2442.64</v>
      </c>
      <c r="C4986">
        <v>2762.02</v>
      </c>
      <c r="D4986" s="5">
        <v>0.17728160213327099</v>
      </c>
      <c r="E4986" s="5">
        <v>0.239936633092215</v>
      </c>
      <c r="F4986" s="5">
        <v>0.77415061317054801</v>
      </c>
      <c r="G4986" s="4">
        <f t="shared" si="77"/>
        <v>0.11117453788873106</v>
      </c>
    </row>
    <row r="4987" spans="1:7" x14ac:dyDescent="0.55000000000000004">
      <c r="A4987" s="2" t="s">
        <v>4991</v>
      </c>
      <c r="B4987">
        <v>382.87</v>
      </c>
      <c r="C4987">
        <v>450.5</v>
      </c>
      <c r="D4987" s="5">
        <v>0.23466904277306599</v>
      </c>
      <c r="E4987" s="5">
        <v>0.23999790767495499</v>
      </c>
      <c r="F4987" s="5">
        <v>0.77419300983633599</v>
      </c>
      <c r="G4987" s="4">
        <f t="shared" si="77"/>
        <v>0.11115075423020226</v>
      </c>
    </row>
    <row r="4988" spans="1:7" x14ac:dyDescent="0.55000000000000004">
      <c r="A4988" s="2" t="s">
        <v>4992</v>
      </c>
      <c r="B4988">
        <v>2864.99</v>
      </c>
      <c r="C4988">
        <v>3292.55</v>
      </c>
      <c r="D4988" s="5">
        <v>0.20067438369920201</v>
      </c>
      <c r="E4988" s="5">
        <v>0.24019474568506899</v>
      </c>
      <c r="F4988" s="5">
        <v>0.77461617869779398</v>
      </c>
      <c r="G4988" s="4">
        <f t="shared" si="77"/>
        <v>0.11091343654461763</v>
      </c>
    </row>
    <row r="4989" spans="1:7" x14ac:dyDescent="0.55000000000000004">
      <c r="A4989" s="2" t="s">
        <v>4993</v>
      </c>
      <c r="B4989">
        <v>32314.42</v>
      </c>
      <c r="C4989">
        <v>36397.71</v>
      </c>
      <c r="D4989" s="5">
        <v>0.17166952268823199</v>
      </c>
      <c r="E4989" s="5">
        <v>0.24022541030493599</v>
      </c>
      <c r="F4989" s="5">
        <v>0.77461617869779398</v>
      </c>
      <c r="G4989" s="4">
        <f t="shared" si="77"/>
        <v>0.11091343654461763</v>
      </c>
    </row>
    <row r="4990" spans="1:7" x14ac:dyDescent="0.55000000000000004">
      <c r="A4990" s="2" t="s">
        <v>4994</v>
      </c>
      <c r="B4990">
        <v>80.599999999999994</v>
      </c>
      <c r="C4990">
        <v>101.88</v>
      </c>
      <c r="D4990" s="5">
        <v>0.33803047705728501</v>
      </c>
      <c r="E4990" s="5">
        <v>0.24032125473628499</v>
      </c>
      <c r="F4990" s="5">
        <v>0.77476990602894502</v>
      </c>
      <c r="G4990" s="4">
        <f t="shared" si="77"/>
        <v>0.11082725669246353</v>
      </c>
    </row>
    <row r="4991" spans="1:7" x14ac:dyDescent="0.55000000000000004">
      <c r="A4991" s="2" t="s">
        <v>4995</v>
      </c>
      <c r="B4991">
        <v>337.07</v>
      </c>
      <c r="C4991">
        <v>515.55999999999995</v>
      </c>
      <c r="D4991" s="5">
        <v>0.61310887350977805</v>
      </c>
      <c r="E4991" s="5">
        <v>0.240411068901383</v>
      </c>
      <c r="F4991" s="5">
        <v>0.77490413471139097</v>
      </c>
      <c r="G4991" s="4">
        <f t="shared" si="77"/>
        <v>0.11075202180472242</v>
      </c>
    </row>
    <row r="4992" spans="1:7" x14ac:dyDescent="0.55000000000000004">
      <c r="A4992" s="2" t="s">
        <v>4996</v>
      </c>
      <c r="B4992">
        <v>93685.2</v>
      </c>
      <c r="C4992">
        <v>72402.78</v>
      </c>
      <c r="D4992" s="5">
        <v>-0.37177608356956099</v>
      </c>
      <c r="E4992" s="5">
        <v>0.24094808906113199</v>
      </c>
      <c r="F4992" s="5">
        <v>0.77633056424191105</v>
      </c>
      <c r="G4992" s="4">
        <f t="shared" si="77"/>
        <v>0.10995331526605004</v>
      </c>
    </row>
    <row r="4993" spans="1:7" x14ac:dyDescent="0.55000000000000004">
      <c r="A4993" s="2" t="s">
        <v>4997</v>
      </c>
      <c r="B4993">
        <v>219.02</v>
      </c>
      <c r="C4993">
        <v>257.37</v>
      </c>
      <c r="D4993" s="5">
        <v>0.232760088582629</v>
      </c>
      <c r="E4993" s="5">
        <v>0.241094826960432</v>
      </c>
      <c r="F4993" s="5">
        <v>0.77633056424191105</v>
      </c>
      <c r="G4993" s="4">
        <f t="shared" si="77"/>
        <v>0.10995331526605004</v>
      </c>
    </row>
    <row r="4994" spans="1:7" x14ac:dyDescent="0.55000000000000004">
      <c r="A4994" s="2" t="s">
        <v>4998</v>
      </c>
      <c r="B4994">
        <v>0.69</v>
      </c>
      <c r="C4994">
        <v>2.85</v>
      </c>
      <c r="D4994" s="5">
        <v>2.0510773080447602</v>
      </c>
      <c r="E4994" s="5">
        <v>0.24110856942242501</v>
      </c>
      <c r="F4994" s="5">
        <v>0.77633056424191105</v>
      </c>
      <c r="G4994" s="4">
        <f t="shared" ref="G4994:G5057" si="78">-LOG10(F4994)</f>
        <v>0.10995331526605004</v>
      </c>
    </row>
    <row r="4995" spans="1:7" x14ac:dyDescent="0.55000000000000004">
      <c r="A4995" s="2" t="s">
        <v>4999</v>
      </c>
      <c r="B4995">
        <v>216.14</v>
      </c>
      <c r="C4995">
        <v>259.18</v>
      </c>
      <c r="D4995" s="5">
        <v>0.26198925776424797</v>
      </c>
      <c r="E4995" s="5">
        <v>0.241170715703178</v>
      </c>
      <c r="F4995" s="5">
        <v>0.77633056424191105</v>
      </c>
      <c r="G4995" s="4">
        <f t="shared" si="78"/>
        <v>0.10995331526605004</v>
      </c>
    </row>
    <row r="4996" spans="1:7" x14ac:dyDescent="0.55000000000000004">
      <c r="A4996" s="2" t="s">
        <v>5000</v>
      </c>
      <c r="B4996">
        <v>238.65</v>
      </c>
      <c r="C4996">
        <v>305.73</v>
      </c>
      <c r="D4996" s="5">
        <v>0.35734874397015898</v>
      </c>
      <c r="E4996" s="5">
        <v>0.24122837547246401</v>
      </c>
      <c r="F4996" s="5">
        <v>0.77633056424191105</v>
      </c>
      <c r="G4996" s="4">
        <f t="shared" si="78"/>
        <v>0.10995331526605004</v>
      </c>
    </row>
    <row r="4997" spans="1:7" x14ac:dyDescent="0.55000000000000004">
      <c r="A4997" s="2" t="s">
        <v>5001</v>
      </c>
      <c r="B4997">
        <v>1477.39</v>
      </c>
      <c r="C4997">
        <v>1187.01</v>
      </c>
      <c r="D4997" s="5">
        <v>-0.31571771521113801</v>
      </c>
      <c r="E4997" s="5">
        <v>0.241239623080928</v>
      </c>
      <c r="F4997" s="5">
        <v>0.77633056424191105</v>
      </c>
      <c r="G4997" s="4">
        <f t="shared" si="78"/>
        <v>0.10995331526605004</v>
      </c>
    </row>
    <row r="4998" spans="1:7" x14ac:dyDescent="0.55000000000000004">
      <c r="A4998" s="2" t="s">
        <v>5002</v>
      </c>
      <c r="B4998">
        <v>1765.37</v>
      </c>
      <c r="C4998">
        <v>1447.97</v>
      </c>
      <c r="D4998" s="5">
        <v>-0.28593416838153601</v>
      </c>
      <c r="E4998" s="5">
        <v>0.241241667787678</v>
      </c>
      <c r="F4998" s="5">
        <v>0.77633056424191105</v>
      </c>
      <c r="G4998" s="4">
        <f t="shared" si="78"/>
        <v>0.10995331526605004</v>
      </c>
    </row>
    <row r="4999" spans="1:7" x14ac:dyDescent="0.55000000000000004">
      <c r="A4999" s="2" t="s">
        <v>5003</v>
      </c>
      <c r="B4999">
        <v>38.369999999999997</v>
      </c>
      <c r="C4999">
        <v>51.03</v>
      </c>
      <c r="D4999" s="5">
        <v>0.41143612013974901</v>
      </c>
      <c r="E4999" s="5">
        <v>0.241272563273602</v>
      </c>
      <c r="F4999" s="5">
        <v>0.77633056424191105</v>
      </c>
      <c r="G4999" s="4">
        <f t="shared" si="78"/>
        <v>0.10995331526605004</v>
      </c>
    </row>
    <row r="5000" spans="1:7" x14ac:dyDescent="0.55000000000000004">
      <c r="A5000" s="2" t="s">
        <v>5004</v>
      </c>
      <c r="B5000">
        <v>312.2</v>
      </c>
      <c r="C5000">
        <v>239.87</v>
      </c>
      <c r="D5000" s="5">
        <v>-0.38019987765852498</v>
      </c>
      <c r="E5000" s="5">
        <v>0.24128801856785101</v>
      </c>
      <c r="F5000" s="5">
        <v>0.77633056424191105</v>
      </c>
      <c r="G5000" s="4">
        <f t="shared" si="78"/>
        <v>0.10995331526605004</v>
      </c>
    </row>
    <row r="5001" spans="1:7" x14ac:dyDescent="0.55000000000000004">
      <c r="A5001" s="2" t="s">
        <v>5005</v>
      </c>
      <c r="B5001">
        <v>43.82</v>
      </c>
      <c r="C5001">
        <v>29.38</v>
      </c>
      <c r="D5001" s="5">
        <v>-0.57675897942524801</v>
      </c>
      <c r="E5001" s="5">
        <v>0.24152614090219399</v>
      </c>
      <c r="F5001" s="5">
        <v>0.77680061861146099</v>
      </c>
      <c r="G5001" s="4">
        <f t="shared" si="78"/>
        <v>0.10969043724598747</v>
      </c>
    </row>
    <row r="5002" spans="1:7" x14ac:dyDescent="0.55000000000000004">
      <c r="A5002" s="2" t="s">
        <v>5006</v>
      </c>
      <c r="B5002">
        <v>759.81</v>
      </c>
      <c r="C5002">
        <v>629.49</v>
      </c>
      <c r="D5002" s="5">
        <v>-0.27144664577238697</v>
      </c>
      <c r="E5002" s="5">
        <v>0.241530707142248</v>
      </c>
      <c r="F5002" s="5">
        <v>0.77680061861146099</v>
      </c>
      <c r="G5002" s="4">
        <f t="shared" si="78"/>
        <v>0.10969043724598747</v>
      </c>
    </row>
    <row r="5003" spans="1:7" x14ac:dyDescent="0.55000000000000004">
      <c r="A5003" s="2" t="s">
        <v>5007</v>
      </c>
      <c r="B5003">
        <v>643.37</v>
      </c>
      <c r="C5003">
        <v>745.11</v>
      </c>
      <c r="D5003" s="5">
        <v>0.21179950084959701</v>
      </c>
      <c r="E5003" s="5">
        <v>0.241633460940397</v>
      </c>
      <c r="F5003" s="5">
        <v>0.77682240387666102</v>
      </c>
      <c r="G5003" s="4">
        <f t="shared" si="78"/>
        <v>0.10967825768849271</v>
      </c>
    </row>
    <row r="5004" spans="1:7" x14ac:dyDescent="0.55000000000000004">
      <c r="A5004" s="2" t="s">
        <v>5008</v>
      </c>
      <c r="B5004">
        <v>353.51</v>
      </c>
      <c r="C5004">
        <v>434.82</v>
      </c>
      <c r="D5004" s="5">
        <v>0.298675913349917</v>
      </c>
      <c r="E5004" s="5">
        <v>0.241637372994602</v>
      </c>
      <c r="F5004" s="5">
        <v>0.77682240387666102</v>
      </c>
      <c r="G5004" s="4">
        <f t="shared" si="78"/>
        <v>0.10967825768849271</v>
      </c>
    </row>
    <row r="5005" spans="1:7" x14ac:dyDescent="0.55000000000000004">
      <c r="A5005" s="2" t="s">
        <v>5009</v>
      </c>
      <c r="B5005">
        <v>1.75</v>
      </c>
      <c r="C5005">
        <v>5.4</v>
      </c>
      <c r="D5005" s="5">
        <v>1.6297359730715899</v>
      </c>
      <c r="E5005" s="5">
        <v>0.24170726910475199</v>
      </c>
      <c r="F5005" s="5">
        <v>0.77682240387666102</v>
      </c>
      <c r="G5005" s="4">
        <f t="shared" si="78"/>
        <v>0.10967825768849271</v>
      </c>
    </row>
    <row r="5006" spans="1:7" x14ac:dyDescent="0.55000000000000004">
      <c r="A5006" s="2" t="s">
        <v>5010</v>
      </c>
      <c r="B5006">
        <v>82.77</v>
      </c>
      <c r="C5006">
        <v>109.59</v>
      </c>
      <c r="D5006" s="5">
        <v>0.40495549851990598</v>
      </c>
      <c r="E5006" s="5">
        <v>0.241730672183704</v>
      </c>
      <c r="F5006" s="5">
        <v>0.77682240387666102</v>
      </c>
      <c r="G5006" s="4">
        <f t="shared" si="78"/>
        <v>0.10967825768849271</v>
      </c>
    </row>
    <row r="5007" spans="1:7" x14ac:dyDescent="0.55000000000000004">
      <c r="A5007" s="2" t="s">
        <v>5011</v>
      </c>
      <c r="B5007">
        <v>108.64</v>
      </c>
      <c r="C5007">
        <v>87.47</v>
      </c>
      <c r="D5007" s="5">
        <v>-0.31275092598494902</v>
      </c>
      <c r="E5007" s="5">
        <v>0.24188192627314301</v>
      </c>
      <c r="F5007" s="5">
        <v>0.77713112578882104</v>
      </c>
      <c r="G5007" s="4">
        <f t="shared" si="78"/>
        <v>0.10950569625457834</v>
      </c>
    </row>
    <row r="5008" spans="1:7" x14ac:dyDescent="0.55000000000000004">
      <c r="A5008" s="2" t="s">
        <v>5012</v>
      </c>
      <c r="B5008">
        <v>522.6</v>
      </c>
      <c r="C5008">
        <v>604.14</v>
      </c>
      <c r="D5008" s="5">
        <v>0.209172585747009</v>
      </c>
      <c r="E5008" s="5">
        <v>0.24192337396323199</v>
      </c>
      <c r="F5008" s="5">
        <v>0.77713112578882104</v>
      </c>
      <c r="G5008" s="4">
        <f t="shared" si="78"/>
        <v>0.10950569625457834</v>
      </c>
    </row>
    <row r="5009" spans="1:7" x14ac:dyDescent="0.55000000000000004">
      <c r="A5009" s="2" t="s">
        <v>5013</v>
      </c>
      <c r="B5009">
        <v>10.55</v>
      </c>
      <c r="C5009">
        <v>3.62</v>
      </c>
      <c r="D5009" s="5">
        <v>-1.5445526665565199</v>
      </c>
      <c r="E5009" s="5">
        <v>0.24198350587873099</v>
      </c>
      <c r="F5009" s="5">
        <v>0.77716907119678602</v>
      </c>
      <c r="G5009" s="4">
        <f t="shared" si="78"/>
        <v>0.10948449123726188</v>
      </c>
    </row>
    <row r="5010" spans="1:7" x14ac:dyDescent="0.55000000000000004">
      <c r="A5010" s="2" t="s">
        <v>5014</v>
      </c>
      <c r="B5010">
        <v>2118.9899999999998</v>
      </c>
      <c r="C5010">
        <v>1871.36</v>
      </c>
      <c r="D5010" s="5">
        <v>-0.17929302014536</v>
      </c>
      <c r="E5010" s="5">
        <v>0.24204429406682301</v>
      </c>
      <c r="F5010" s="5">
        <v>0.77720910875839</v>
      </c>
      <c r="G5010" s="4">
        <f t="shared" si="78"/>
        <v>0.10946211818506449</v>
      </c>
    </row>
    <row r="5011" spans="1:7" x14ac:dyDescent="0.55000000000000004">
      <c r="A5011" s="2" t="s">
        <v>5015</v>
      </c>
      <c r="B5011">
        <v>318.73</v>
      </c>
      <c r="C5011">
        <v>275.77</v>
      </c>
      <c r="D5011" s="5">
        <v>-0.20887234357662099</v>
      </c>
      <c r="E5011" s="5">
        <v>0.242139365026038</v>
      </c>
      <c r="F5011" s="5">
        <v>0.77730138688011396</v>
      </c>
      <c r="G5011" s="4">
        <f t="shared" si="78"/>
        <v>0.10941055741500262</v>
      </c>
    </row>
    <row r="5012" spans="1:7" x14ac:dyDescent="0.55000000000000004">
      <c r="A5012" s="2" t="s">
        <v>5016</v>
      </c>
      <c r="B5012">
        <v>1011.09</v>
      </c>
      <c r="C5012">
        <v>1326.04</v>
      </c>
      <c r="D5012" s="5">
        <v>0.39121822692568903</v>
      </c>
      <c r="E5012" s="5">
        <v>0.24219754725516701</v>
      </c>
      <c r="F5012" s="5">
        <v>0.77730138688011396</v>
      </c>
      <c r="G5012" s="4">
        <f t="shared" si="78"/>
        <v>0.10941055741500262</v>
      </c>
    </row>
    <row r="5013" spans="1:7" x14ac:dyDescent="0.55000000000000004">
      <c r="A5013" s="2" t="s">
        <v>5017</v>
      </c>
      <c r="B5013">
        <v>285.06</v>
      </c>
      <c r="C5013">
        <v>241.48</v>
      </c>
      <c r="D5013" s="5">
        <v>-0.239343195488189</v>
      </c>
      <c r="E5013" s="5">
        <v>0.24221801486216901</v>
      </c>
      <c r="F5013" s="5">
        <v>0.77730138688011396</v>
      </c>
      <c r="G5013" s="4">
        <f t="shared" si="78"/>
        <v>0.10941055741500262</v>
      </c>
    </row>
    <row r="5014" spans="1:7" x14ac:dyDescent="0.55000000000000004">
      <c r="A5014" s="2" t="s">
        <v>5018</v>
      </c>
      <c r="B5014">
        <v>5600.86</v>
      </c>
      <c r="C5014">
        <v>4441.34</v>
      </c>
      <c r="D5014" s="5">
        <v>-0.33465154101918598</v>
      </c>
      <c r="E5014" s="5">
        <v>0.24248008552494499</v>
      </c>
      <c r="F5014" s="5">
        <v>0.77788337262027896</v>
      </c>
      <c r="G5014" s="4">
        <f t="shared" si="78"/>
        <v>0.10908551152478957</v>
      </c>
    </row>
    <row r="5015" spans="1:7" x14ac:dyDescent="0.55000000000000004">
      <c r="A5015" s="2" t="s">
        <v>5019</v>
      </c>
      <c r="B5015">
        <v>2679.44</v>
      </c>
      <c r="C5015">
        <v>2260.54</v>
      </c>
      <c r="D5015" s="5">
        <v>-0.245261019118729</v>
      </c>
      <c r="E5015" s="5">
        <v>0.24249609738361599</v>
      </c>
      <c r="F5015" s="5">
        <v>0.77788337262027896</v>
      </c>
      <c r="G5015" s="4">
        <f t="shared" si="78"/>
        <v>0.10908551152478957</v>
      </c>
    </row>
    <row r="5016" spans="1:7" x14ac:dyDescent="0.55000000000000004">
      <c r="A5016" s="2" t="s">
        <v>5020</v>
      </c>
      <c r="B5016">
        <v>146.30000000000001</v>
      </c>
      <c r="C5016">
        <v>178.2</v>
      </c>
      <c r="D5016" s="5">
        <v>0.28458059519117201</v>
      </c>
      <c r="E5016" s="5">
        <v>0.24264559721665299</v>
      </c>
      <c r="F5016" s="5">
        <v>0.77820773392475395</v>
      </c>
      <c r="G5016" s="4">
        <f t="shared" si="78"/>
        <v>0.10890445743852924</v>
      </c>
    </row>
    <row r="5017" spans="1:7" x14ac:dyDescent="0.55000000000000004">
      <c r="A5017" s="2" t="s">
        <v>5021</v>
      </c>
      <c r="B5017">
        <v>8.31</v>
      </c>
      <c r="C5017">
        <v>16.920000000000002</v>
      </c>
      <c r="D5017" s="5">
        <v>1.02583382109187</v>
      </c>
      <c r="E5017" s="5">
        <v>0.242927810867762</v>
      </c>
      <c r="F5017" s="5">
        <v>0.77895751794200296</v>
      </c>
      <c r="G5017" s="4">
        <f t="shared" si="78"/>
        <v>0.10848622682866245</v>
      </c>
    </row>
    <row r="5018" spans="1:7" x14ac:dyDescent="0.55000000000000004">
      <c r="A5018" s="2" t="s">
        <v>5022</v>
      </c>
      <c r="B5018">
        <v>1069.69</v>
      </c>
      <c r="C5018">
        <v>920.05</v>
      </c>
      <c r="D5018" s="5">
        <v>-0.21741455443423099</v>
      </c>
      <c r="E5018" s="5">
        <v>0.24308129854521199</v>
      </c>
      <c r="F5018" s="5">
        <v>0.77929369266829596</v>
      </c>
      <c r="G5018" s="4">
        <f t="shared" si="78"/>
        <v>0.10829883877485529</v>
      </c>
    </row>
    <row r="5019" spans="1:7" x14ac:dyDescent="0.55000000000000004">
      <c r="A5019" s="2" t="s">
        <v>5023</v>
      </c>
      <c r="B5019">
        <v>154.88999999999999</v>
      </c>
      <c r="C5019">
        <v>228.64</v>
      </c>
      <c r="D5019" s="5">
        <v>0.56183051501477899</v>
      </c>
      <c r="E5019" s="5">
        <v>0.243178034690922</v>
      </c>
      <c r="F5019" s="5">
        <v>0.77929369266829596</v>
      </c>
      <c r="G5019" s="4">
        <f t="shared" si="78"/>
        <v>0.10829883877485529</v>
      </c>
    </row>
    <row r="5020" spans="1:7" x14ac:dyDescent="0.55000000000000004">
      <c r="A5020" s="2" t="s">
        <v>5024</v>
      </c>
      <c r="B5020">
        <v>549.59</v>
      </c>
      <c r="C5020">
        <v>684.99</v>
      </c>
      <c r="D5020" s="5">
        <v>0.31772997571924599</v>
      </c>
      <c r="E5020" s="5">
        <v>0.24323488593599699</v>
      </c>
      <c r="F5020" s="5">
        <v>0.77929369266829596</v>
      </c>
      <c r="G5020" s="4">
        <f t="shared" si="78"/>
        <v>0.10829883877485529</v>
      </c>
    </row>
    <row r="5021" spans="1:7" x14ac:dyDescent="0.55000000000000004">
      <c r="A5021" s="2" t="s">
        <v>5025</v>
      </c>
      <c r="B5021">
        <v>188.9</v>
      </c>
      <c r="C5021">
        <v>230.53</v>
      </c>
      <c r="D5021" s="5">
        <v>0.287326759596429</v>
      </c>
      <c r="E5021" s="5">
        <v>0.243265650764488</v>
      </c>
      <c r="F5021" s="5">
        <v>0.77929369266829596</v>
      </c>
      <c r="G5021" s="4">
        <f t="shared" si="78"/>
        <v>0.10829883877485529</v>
      </c>
    </row>
    <row r="5022" spans="1:7" x14ac:dyDescent="0.55000000000000004">
      <c r="A5022" s="2" t="s">
        <v>5026</v>
      </c>
      <c r="B5022">
        <v>168.92</v>
      </c>
      <c r="C5022">
        <v>199.95</v>
      </c>
      <c r="D5022" s="5">
        <v>0.243290829971086</v>
      </c>
      <c r="E5022" s="5">
        <v>0.243321908534504</v>
      </c>
      <c r="F5022" s="5">
        <v>0.77929369266829596</v>
      </c>
      <c r="G5022" s="4">
        <f t="shared" si="78"/>
        <v>0.10829883877485529</v>
      </c>
    </row>
    <row r="5023" spans="1:7" x14ac:dyDescent="0.55000000000000004">
      <c r="A5023" s="2" t="s">
        <v>5027</v>
      </c>
      <c r="B5023">
        <v>95.32</v>
      </c>
      <c r="C5023">
        <v>76</v>
      </c>
      <c r="D5023" s="5">
        <v>-0.32684998123779602</v>
      </c>
      <c r="E5023" s="5">
        <v>0.243324069599618</v>
      </c>
      <c r="F5023" s="5">
        <v>0.77929369266829596</v>
      </c>
      <c r="G5023" s="4">
        <f t="shared" si="78"/>
        <v>0.10829883877485529</v>
      </c>
    </row>
    <row r="5024" spans="1:7" x14ac:dyDescent="0.55000000000000004">
      <c r="A5024" s="2" t="s">
        <v>5028</v>
      </c>
      <c r="B5024">
        <v>264.33999999999997</v>
      </c>
      <c r="C5024">
        <v>224.17</v>
      </c>
      <c r="D5024" s="5">
        <v>-0.23785579651942099</v>
      </c>
      <c r="E5024" s="5">
        <v>0.24337263024313599</v>
      </c>
      <c r="F5024" s="5">
        <v>0.77929369266829596</v>
      </c>
      <c r="G5024" s="4">
        <f t="shared" si="78"/>
        <v>0.10829883877485529</v>
      </c>
    </row>
    <row r="5025" spans="1:7" x14ac:dyDescent="0.55000000000000004">
      <c r="A5025" s="2" t="s">
        <v>5029</v>
      </c>
      <c r="B5025">
        <v>621.75</v>
      </c>
      <c r="C5025">
        <v>735.92</v>
      </c>
      <c r="D5025" s="5">
        <v>0.24320269986000001</v>
      </c>
      <c r="E5025" s="5">
        <v>0.24342026311648299</v>
      </c>
      <c r="F5025" s="5">
        <v>0.77929369266829596</v>
      </c>
      <c r="G5025" s="4">
        <f t="shared" si="78"/>
        <v>0.10829883877485529</v>
      </c>
    </row>
    <row r="5026" spans="1:7" x14ac:dyDescent="0.55000000000000004">
      <c r="A5026" s="2" t="s">
        <v>5030</v>
      </c>
      <c r="B5026">
        <v>133.33000000000001</v>
      </c>
      <c r="C5026">
        <v>107.26</v>
      </c>
      <c r="D5026" s="5">
        <v>-0.31394469238200701</v>
      </c>
      <c r="E5026" s="5">
        <v>0.24357377207726999</v>
      </c>
      <c r="F5026" s="5">
        <v>0.77933673150193306</v>
      </c>
      <c r="G5026" s="4">
        <f t="shared" si="78"/>
        <v>0.1082748542206325</v>
      </c>
    </row>
    <row r="5027" spans="1:7" x14ac:dyDescent="0.55000000000000004">
      <c r="A5027" s="2" t="s">
        <v>5031</v>
      </c>
      <c r="B5027">
        <v>1964.42</v>
      </c>
      <c r="C5027">
        <v>2328.41</v>
      </c>
      <c r="D5027" s="5">
        <v>0.24524083760794299</v>
      </c>
      <c r="E5027" s="5">
        <v>0.24358898144221999</v>
      </c>
      <c r="F5027" s="5">
        <v>0.77933673150193306</v>
      </c>
      <c r="G5027" s="4">
        <f t="shared" si="78"/>
        <v>0.1082748542206325</v>
      </c>
    </row>
    <row r="5028" spans="1:7" x14ac:dyDescent="0.55000000000000004">
      <c r="A5028" s="2" t="s">
        <v>5032</v>
      </c>
      <c r="B5028">
        <v>195.36</v>
      </c>
      <c r="C5028">
        <v>236.94</v>
      </c>
      <c r="D5028" s="5">
        <v>0.27839271376452501</v>
      </c>
      <c r="E5028" s="5">
        <v>0.24361532162330199</v>
      </c>
      <c r="F5028" s="5">
        <v>0.77933673150193306</v>
      </c>
      <c r="G5028" s="4">
        <f t="shared" si="78"/>
        <v>0.1082748542206325</v>
      </c>
    </row>
    <row r="5029" spans="1:7" x14ac:dyDescent="0.55000000000000004">
      <c r="A5029" s="2" t="s">
        <v>5033</v>
      </c>
      <c r="B5029">
        <v>1143.78</v>
      </c>
      <c r="C5029">
        <v>1322.94</v>
      </c>
      <c r="D5029" s="5">
        <v>0.209934597000555</v>
      </c>
      <c r="E5029" s="5">
        <v>0.243641452233191</v>
      </c>
      <c r="F5029" s="5">
        <v>0.77933673150193306</v>
      </c>
      <c r="G5029" s="4">
        <f t="shared" si="78"/>
        <v>0.1082748542206325</v>
      </c>
    </row>
    <row r="5030" spans="1:7" x14ac:dyDescent="0.55000000000000004">
      <c r="A5030" s="2" t="s">
        <v>5034</v>
      </c>
      <c r="B5030">
        <v>7.29</v>
      </c>
      <c r="C5030">
        <v>12.78</v>
      </c>
      <c r="D5030" s="5">
        <v>0.81051180970171499</v>
      </c>
      <c r="E5030" s="5">
        <v>0.24369806334793501</v>
      </c>
      <c r="F5030" s="5">
        <v>0.77933673150193306</v>
      </c>
      <c r="G5030" s="4">
        <f t="shared" si="78"/>
        <v>0.1082748542206325</v>
      </c>
    </row>
    <row r="5031" spans="1:7" x14ac:dyDescent="0.55000000000000004">
      <c r="A5031" s="2" t="s">
        <v>5035</v>
      </c>
      <c r="B5031">
        <v>85.38</v>
      </c>
      <c r="C5031">
        <v>66.22</v>
      </c>
      <c r="D5031" s="5">
        <v>-0.36670127261145302</v>
      </c>
      <c r="E5031" s="5">
        <v>0.24372443169949801</v>
      </c>
      <c r="F5031" s="5">
        <v>0.77933673150193306</v>
      </c>
      <c r="G5031" s="4">
        <f t="shared" si="78"/>
        <v>0.1082748542206325</v>
      </c>
    </row>
    <row r="5032" spans="1:7" x14ac:dyDescent="0.55000000000000004">
      <c r="A5032" s="2" t="s">
        <v>5036</v>
      </c>
      <c r="B5032">
        <v>7.96</v>
      </c>
      <c r="C5032">
        <v>3.23</v>
      </c>
      <c r="D5032" s="5">
        <v>-1.30312812496639</v>
      </c>
      <c r="E5032" s="5">
        <v>0.24383941882581101</v>
      </c>
      <c r="F5032" s="5">
        <v>0.77937119975441904</v>
      </c>
      <c r="G5032" s="4">
        <f t="shared" si="78"/>
        <v>0.10825564680972789</v>
      </c>
    </row>
    <row r="5033" spans="1:7" x14ac:dyDescent="0.55000000000000004">
      <c r="A5033" s="2" t="s">
        <v>5037</v>
      </c>
      <c r="B5033">
        <v>234.31</v>
      </c>
      <c r="C5033">
        <v>279.73</v>
      </c>
      <c r="D5033" s="5">
        <v>0.25559292086567797</v>
      </c>
      <c r="E5033" s="5">
        <v>0.243880681375506</v>
      </c>
      <c r="F5033" s="5">
        <v>0.77937119975441904</v>
      </c>
      <c r="G5033" s="4">
        <f t="shared" si="78"/>
        <v>0.10825564680972789</v>
      </c>
    </row>
    <row r="5034" spans="1:7" x14ac:dyDescent="0.55000000000000004">
      <c r="A5034" s="2" t="s">
        <v>5038</v>
      </c>
      <c r="B5034">
        <v>534.04999999999995</v>
      </c>
      <c r="C5034">
        <v>362.46</v>
      </c>
      <c r="D5034" s="5">
        <v>-0.55915968570609498</v>
      </c>
      <c r="E5034" s="5">
        <v>0.24390705437588001</v>
      </c>
      <c r="F5034" s="5">
        <v>0.77937119975441904</v>
      </c>
      <c r="G5034" s="4">
        <f t="shared" si="78"/>
        <v>0.10825564680972789</v>
      </c>
    </row>
    <row r="5035" spans="1:7" x14ac:dyDescent="0.55000000000000004">
      <c r="A5035" s="2" t="s">
        <v>5039</v>
      </c>
      <c r="B5035">
        <v>34.75</v>
      </c>
      <c r="C5035">
        <v>47.16</v>
      </c>
      <c r="D5035" s="5">
        <v>0.440302384776742</v>
      </c>
      <c r="E5035" s="5">
        <v>0.24392903628225199</v>
      </c>
      <c r="F5035" s="5">
        <v>0.77937119975441904</v>
      </c>
      <c r="G5035" s="4">
        <f t="shared" si="78"/>
        <v>0.10825564680972789</v>
      </c>
    </row>
    <row r="5036" spans="1:7" x14ac:dyDescent="0.55000000000000004">
      <c r="A5036" s="2" t="s">
        <v>5040</v>
      </c>
      <c r="B5036">
        <v>371.85</v>
      </c>
      <c r="C5036">
        <v>438.39</v>
      </c>
      <c r="D5036" s="5">
        <v>0.23749765941904999</v>
      </c>
      <c r="E5036" s="5">
        <v>0.24415204572056001</v>
      </c>
      <c r="F5036" s="5">
        <v>0.77977535587263003</v>
      </c>
      <c r="G5036" s="4">
        <f t="shared" si="78"/>
        <v>0.10803049443355864</v>
      </c>
    </row>
    <row r="5037" spans="1:7" x14ac:dyDescent="0.55000000000000004">
      <c r="A5037" s="2" t="s">
        <v>5041</v>
      </c>
      <c r="B5037">
        <v>2143.5500000000002</v>
      </c>
      <c r="C5037">
        <v>2464.14</v>
      </c>
      <c r="D5037" s="5">
        <v>0.201079932847537</v>
      </c>
      <c r="E5037" s="5">
        <v>0.24416804896378</v>
      </c>
      <c r="F5037" s="5">
        <v>0.77977535587263003</v>
      </c>
      <c r="G5037" s="4">
        <f t="shared" si="78"/>
        <v>0.10803049443355864</v>
      </c>
    </row>
    <row r="5038" spans="1:7" x14ac:dyDescent="0.55000000000000004">
      <c r="A5038" s="2" t="s">
        <v>5042</v>
      </c>
      <c r="B5038">
        <v>353.34</v>
      </c>
      <c r="C5038">
        <v>310.64</v>
      </c>
      <c r="D5038" s="5">
        <v>-0.185841530613991</v>
      </c>
      <c r="E5038" s="5">
        <v>0.244259303989634</v>
      </c>
      <c r="F5038" s="5">
        <v>0.77977535587263003</v>
      </c>
      <c r="G5038" s="4">
        <f t="shared" si="78"/>
        <v>0.10803049443355864</v>
      </c>
    </row>
    <row r="5039" spans="1:7" x14ac:dyDescent="0.55000000000000004">
      <c r="A5039" s="2" t="s">
        <v>5043</v>
      </c>
      <c r="B5039">
        <v>1573.45</v>
      </c>
      <c r="C5039">
        <v>1349.23</v>
      </c>
      <c r="D5039" s="5">
        <v>-0.221792244638462</v>
      </c>
      <c r="E5039" s="5">
        <v>0.244303004595191</v>
      </c>
      <c r="F5039" s="5">
        <v>0.77977535587263003</v>
      </c>
      <c r="G5039" s="4">
        <f t="shared" si="78"/>
        <v>0.10803049443355864</v>
      </c>
    </row>
    <row r="5040" spans="1:7" x14ac:dyDescent="0.55000000000000004">
      <c r="A5040" s="2" t="s">
        <v>5044</v>
      </c>
      <c r="B5040">
        <v>1206.6400000000001</v>
      </c>
      <c r="C5040">
        <v>1020.07</v>
      </c>
      <c r="D5040" s="5">
        <v>-0.24231648354891899</v>
      </c>
      <c r="E5040" s="5">
        <v>0.244306968940708</v>
      </c>
      <c r="F5040" s="5">
        <v>0.77977535587263003</v>
      </c>
      <c r="G5040" s="4">
        <f t="shared" si="78"/>
        <v>0.10803049443355864</v>
      </c>
    </row>
    <row r="5041" spans="1:7" x14ac:dyDescent="0.55000000000000004">
      <c r="A5041" s="2" t="s">
        <v>5045</v>
      </c>
      <c r="B5041">
        <v>854.2</v>
      </c>
      <c r="C5041">
        <v>753.68</v>
      </c>
      <c r="D5041" s="5">
        <v>-0.18062637142855301</v>
      </c>
      <c r="E5041" s="5">
        <v>0.24434641840326099</v>
      </c>
      <c r="F5041" s="5">
        <v>0.77977535587263003</v>
      </c>
      <c r="G5041" s="4">
        <f t="shared" si="78"/>
        <v>0.10803049443355864</v>
      </c>
    </row>
    <row r="5042" spans="1:7" x14ac:dyDescent="0.55000000000000004">
      <c r="A5042" s="2" t="s">
        <v>5046</v>
      </c>
      <c r="B5042">
        <v>817.48</v>
      </c>
      <c r="C5042">
        <v>716.3</v>
      </c>
      <c r="D5042" s="5">
        <v>-0.19060991320835699</v>
      </c>
      <c r="E5042" s="5">
        <v>0.244563221684789</v>
      </c>
      <c r="F5042" s="5">
        <v>0.78021656064673806</v>
      </c>
      <c r="G5042" s="4">
        <f t="shared" si="78"/>
        <v>0.10778483571973524</v>
      </c>
    </row>
    <row r="5043" spans="1:7" x14ac:dyDescent="0.55000000000000004">
      <c r="A5043" s="2" t="s">
        <v>5047</v>
      </c>
      <c r="B5043">
        <v>36.299999999999997</v>
      </c>
      <c r="C5043">
        <v>25.9</v>
      </c>
      <c r="D5043" s="5">
        <v>-0.48727299227217702</v>
      </c>
      <c r="E5043" s="5">
        <v>0.24458168980234099</v>
      </c>
      <c r="F5043" s="5">
        <v>0.78021656064673806</v>
      </c>
      <c r="G5043" s="4">
        <f t="shared" si="78"/>
        <v>0.10778483571973524</v>
      </c>
    </row>
    <row r="5044" spans="1:7" x14ac:dyDescent="0.55000000000000004">
      <c r="A5044" s="2" t="s">
        <v>5048</v>
      </c>
      <c r="B5044">
        <v>816.56</v>
      </c>
      <c r="C5044">
        <v>932.94</v>
      </c>
      <c r="D5044" s="5">
        <v>0.19221715142124701</v>
      </c>
      <c r="E5044" s="5">
        <v>0.24466708010079699</v>
      </c>
      <c r="F5044" s="5">
        <v>0.78033418924077402</v>
      </c>
      <c r="G5044" s="4">
        <f t="shared" si="78"/>
        <v>0.10771936466805135</v>
      </c>
    </row>
    <row r="5045" spans="1:7" x14ac:dyDescent="0.55000000000000004">
      <c r="A5045" s="2" t="s">
        <v>5049</v>
      </c>
      <c r="B5045">
        <v>1202.0899999999999</v>
      </c>
      <c r="C5045">
        <v>1428.66</v>
      </c>
      <c r="D5045" s="5">
        <v>0.249112484640304</v>
      </c>
      <c r="E5045" s="5">
        <v>0.24473641886285499</v>
      </c>
      <c r="F5045" s="5">
        <v>0.78040058703214898</v>
      </c>
      <c r="G5045" s="4">
        <f t="shared" si="78"/>
        <v>0.1076824125928359</v>
      </c>
    </row>
    <row r="5046" spans="1:7" x14ac:dyDescent="0.55000000000000004">
      <c r="A5046" s="2" t="s">
        <v>5050</v>
      </c>
      <c r="B5046">
        <v>107.49</v>
      </c>
      <c r="C5046">
        <v>129.79</v>
      </c>
      <c r="D5046" s="5">
        <v>0.27202547691682299</v>
      </c>
      <c r="E5046" s="5">
        <v>0.24481074702374001</v>
      </c>
      <c r="F5046" s="5">
        <v>0.78045131147356395</v>
      </c>
      <c r="G5046" s="4">
        <f t="shared" si="78"/>
        <v>0.10765418525745195</v>
      </c>
    </row>
    <row r="5047" spans="1:7" x14ac:dyDescent="0.55000000000000004">
      <c r="A5047" s="2" t="s">
        <v>5051</v>
      </c>
      <c r="B5047">
        <v>335.92</v>
      </c>
      <c r="C5047">
        <v>419.56</v>
      </c>
      <c r="D5047" s="5">
        <v>0.32077955322100399</v>
      </c>
      <c r="E5047" s="5">
        <v>0.24494406182719</v>
      </c>
      <c r="F5047" s="5">
        <v>0.78045131147356395</v>
      </c>
      <c r="G5047" s="4">
        <f t="shared" si="78"/>
        <v>0.10765418525745195</v>
      </c>
    </row>
    <row r="5048" spans="1:7" x14ac:dyDescent="0.55000000000000004">
      <c r="A5048" s="2" t="s">
        <v>5052</v>
      </c>
      <c r="B5048">
        <v>32.369999999999997</v>
      </c>
      <c r="C5048">
        <v>19.86</v>
      </c>
      <c r="D5048" s="5">
        <v>-0.705038223867827</v>
      </c>
      <c r="E5048" s="5">
        <v>0.24497336218440099</v>
      </c>
      <c r="F5048" s="5">
        <v>0.78045131147356395</v>
      </c>
      <c r="G5048" s="4">
        <f t="shared" si="78"/>
        <v>0.10765418525745195</v>
      </c>
    </row>
    <row r="5049" spans="1:7" x14ac:dyDescent="0.55000000000000004">
      <c r="A5049" s="2" t="s">
        <v>5053</v>
      </c>
      <c r="B5049">
        <v>637.75</v>
      </c>
      <c r="C5049">
        <v>728.92</v>
      </c>
      <c r="D5049" s="5">
        <v>0.192762675174244</v>
      </c>
      <c r="E5049" s="5">
        <v>0.24498130882236399</v>
      </c>
      <c r="F5049" s="5">
        <v>0.78045131147356395</v>
      </c>
      <c r="G5049" s="4">
        <f t="shared" si="78"/>
        <v>0.10765418525745195</v>
      </c>
    </row>
    <row r="5050" spans="1:7" x14ac:dyDescent="0.55000000000000004">
      <c r="A5050" s="2" t="s">
        <v>5054</v>
      </c>
      <c r="B5050">
        <v>1839.8</v>
      </c>
      <c r="C5050">
        <v>2157.1999999999998</v>
      </c>
      <c r="D5050" s="5">
        <v>0.22961294696602</v>
      </c>
      <c r="E5050" s="5">
        <v>0.24513966834162501</v>
      </c>
      <c r="F5050" s="5">
        <v>0.78045131147356395</v>
      </c>
      <c r="G5050" s="4">
        <f t="shared" si="78"/>
        <v>0.10765418525745195</v>
      </c>
    </row>
    <row r="5051" spans="1:7" x14ac:dyDescent="0.55000000000000004">
      <c r="A5051" s="2" t="s">
        <v>5055</v>
      </c>
      <c r="B5051">
        <v>141.31</v>
      </c>
      <c r="C5051">
        <v>112.01</v>
      </c>
      <c r="D5051" s="5">
        <v>-0.33520663113259203</v>
      </c>
      <c r="E5051" s="5">
        <v>0.245209550219496</v>
      </c>
      <c r="F5051" s="5">
        <v>0.78045131147356395</v>
      </c>
      <c r="G5051" s="4">
        <f t="shared" si="78"/>
        <v>0.10765418525745195</v>
      </c>
    </row>
    <row r="5052" spans="1:7" x14ac:dyDescent="0.55000000000000004">
      <c r="A5052" s="2" t="s">
        <v>5056</v>
      </c>
      <c r="B5052">
        <v>311.33999999999997</v>
      </c>
      <c r="C5052">
        <v>371.72</v>
      </c>
      <c r="D5052" s="5">
        <v>0.25574923241620701</v>
      </c>
      <c r="E5052" s="5">
        <v>0.24522435549917701</v>
      </c>
      <c r="F5052" s="5">
        <v>0.78045131147356395</v>
      </c>
      <c r="G5052" s="4">
        <f t="shared" si="78"/>
        <v>0.10765418525745195</v>
      </c>
    </row>
    <row r="5053" spans="1:7" x14ac:dyDescent="0.55000000000000004">
      <c r="A5053" s="2" t="s">
        <v>5057</v>
      </c>
      <c r="B5053">
        <v>1508.09</v>
      </c>
      <c r="C5053">
        <v>1341.95</v>
      </c>
      <c r="D5053" s="5">
        <v>-0.16838996883858001</v>
      </c>
      <c r="E5053" s="5">
        <v>0.24524067775140301</v>
      </c>
      <c r="F5053" s="5">
        <v>0.78045131147356395</v>
      </c>
      <c r="G5053" s="4">
        <f t="shared" si="78"/>
        <v>0.10765418525745195</v>
      </c>
    </row>
    <row r="5054" spans="1:7" x14ac:dyDescent="0.55000000000000004">
      <c r="A5054" s="2" t="s">
        <v>5058</v>
      </c>
      <c r="B5054">
        <v>411.02</v>
      </c>
      <c r="C5054">
        <v>348.44</v>
      </c>
      <c r="D5054" s="5">
        <v>-0.238311560256558</v>
      </c>
      <c r="E5054" s="5">
        <v>0.245244088533733</v>
      </c>
      <c r="F5054" s="5">
        <v>0.78045131147356395</v>
      </c>
      <c r="G5054" s="4">
        <f t="shared" si="78"/>
        <v>0.10765418525745195</v>
      </c>
    </row>
    <row r="5055" spans="1:7" x14ac:dyDescent="0.55000000000000004">
      <c r="A5055" s="2" t="s">
        <v>5059</v>
      </c>
      <c r="B5055">
        <v>661.77</v>
      </c>
      <c r="C5055">
        <v>806.86</v>
      </c>
      <c r="D5055" s="5">
        <v>0.28598874646516698</v>
      </c>
      <c r="E5055" s="5">
        <v>0.245251938399562</v>
      </c>
      <c r="F5055" s="5">
        <v>0.78045131147356395</v>
      </c>
      <c r="G5055" s="4">
        <f t="shared" si="78"/>
        <v>0.10765418525745195</v>
      </c>
    </row>
    <row r="5056" spans="1:7" x14ac:dyDescent="0.55000000000000004">
      <c r="A5056" s="2" t="s">
        <v>5060</v>
      </c>
      <c r="B5056">
        <v>113.92</v>
      </c>
      <c r="C5056">
        <v>138.83000000000001</v>
      </c>
      <c r="D5056" s="5">
        <v>0.285247781915836</v>
      </c>
      <c r="E5056" s="5">
        <v>0.245373676686129</v>
      </c>
      <c r="F5056" s="5">
        <v>0.78045131147356395</v>
      </c>
      <c r="G5056" s="4">
        <f t="shared" si="78"/>
        <v>0.10765418525745195</v>
      </c>
    </row>
    <row r="5057" spans="1:7" x14ac:dyDescent="0.55000000000000004">
      <c r="A5057" s="2" t="s">
        <v>5061</v>
      </c>
      <c r="B5057">
        <v>1155.8499999999999</v>
      </c>
      <c r="C5057">
        <v>1330.57</v>
      </c>
      <c r="D5057" s="5">
        <v>0.20309412844039401</v>
      </c>
      <c r="E5057" s="5">
        <v>0.24550979053135</v>
      </c>
      <c r="F5057" s="5">
        <v>0.78045131147356395</v>
      </c>
      <c r="G5057" s="4">
        <f t="shared" si="78"/>
        <v>0.10765418525745195</v>
      </c>
    </row>
    <row r="5058" spans="1:7" x14ac:dyDescent="0.55000000000000004">
      <c r="A5058" s="2" t="s">
        <v>5062</v>
      </c>
      <c r="B5058">
        <v>2437.52</v>
      </c>
      <c r="C5058">
        <v>2790.81</v>
      </c>
      <c r="D5058" s="5">
        <v>0.19527247200672401</v>
      </c>
      <c r="E5058" s="5">
        <v>0.245519928755532</v>
      </c>
      <c r="F5058" s="5">
        <v>0.78045131147356395</v>
      </c>
      <c r="G5058" s="4">
        <f t="shared" ref="G5058:G5121" si="79">-LOG10(F5058)</f>
        <v>0.10765418525745195</v>
      </c>
    </row>
    <row r="5059" spans="1:7" x14ac:dyDescent="0.55000000000000004">
      <c r="A5059" s="2" t="s">
        <v>5063</v>
      </c>
      <c r="B5059">
        <v>1064.74</v>
      </c>
      <c r="C5059">
        <v>1228.6199999999999</v>
      </c>
      <c r="D5059" s="5">
        <v>0.20654487574456601</v>
      </c>
      <c r="E5059" s="5">
        <v>0.24558492415834199</v>
      </c>
      <c r="F5059" s="5">
        <v>0.78045131147356395</v>
      </c>
      <c r="G5059" s="4">
        <f t="shared" si="79"/>
        <v>0.10765418525745195</v>
      </c>
    </row>
    <row r="5060" spans="1:7" x14ac:dyDescent="0.55000000000000004">
      <c r="A5060" s="2" t="s">
        <v>5064</v>
      </c>
      <c r="B5060">
        <v>6.56</v>
      </c>
      <c r="C5060">
        <v>2.87</v>
      </c>
      <c r="D5060" s="5">
        <v>-1.1950386152024399</v>
      </c>
      <c r="E5060" s="5">
        <v>0.24558671900148599</v>
      </c>
      <c r="F5060" s="5">
        <v>0.78045131147356395</v>
      </c>
      <c r="G5060" s="4">
        <f t="shared" si="79"/>
        <v>0.10765418525745195</v>
      </c>
    </row>
    <row r="5061" spans="1:7" x14ac:dyDescent="0.55000000000000004">
      <c r="A5061" s="2" t="s">
        <v>5065</v>
      </c>
      <c r="B5061">
        <v>3125.42</v>
      </c>
      <c r="C5061">
        <v>3683.54</v>
      </c>
      <c r="D5061" s="5">
        <v>0.23704387432281199</v>
      </c>
      <c r="E5061" s="5">
        <v>0.24561283313524199</v>
      </c>
      <c r="F5061" s="5">
        <v>0.78045131147356395</v>
      </c>
      <c r="G5061" s="4">
        <f t="shared" si="79"/>
        <v>0.10765418525745195</v>
      </c>
    </row>
    <row r="5062" spans="1:7" x14ac:dyDescent="0.55000000000000004">
      <c r="A5062" s="2" t="s">
        <v>5066</v>
      </c>
      <c r="B5062">
        <v>93.48</v>
      </c>
      <c r="C5062">
        <v>129.32</v>
      </c>
      <c r="D5062" s="5">
        <v>0.46823009843804098</v>
      </c>
      <c r="E5062" s="5">
        <v>0.24562017458929999</v>
      </c>
      <c r="F5062" s="5">
        <v>0.78045131147356395</v>
      </c>
      <c r="G5062" s="4">
        <f t="shared" si="79"/>
        <v>0.10765418525745195</v>
      </c>
    </row>
    <row r="5063" spans="1:7" x14ac:dyDescent="0.55000000000000004">
      <c r="A5063" s="2" t="s">
        <v>5067</v>
      </c>
      <c r="B5063">
        <v>1611.35</v>
      </c>
      <c r="C5063">
        <v>1931.21</v>
      </c>
      <c r="D5063" s="5">
        <v>0.26123756183251701</v>
      </c>
      <c r="E5063" s="5">
        <v>0.24562574848788701</v>
      </c>
      <c r="F5063" s="5">
        <v>0.78045131147356395</v>
      </c>
      <c r="G5063" s="4">
        <f t="shared" si="79"/>
        <v>0.10765418525745195</v>
      </c>
    </row>
    <row r="5064" spans="1:7" x14ac:dyDescent="0.55000000000000004">
      <c r="A5064" s="2" t="s">
        <v>5068</v>
      </c>
      <c r="B5064">
        <v>1184.74</v>
      </c>
      <c r="C5064">
        <v>1072.33</v>
      </c>
      <c r="D5064" s="5">
        <v>-0.14382172779833499</v>
      </c>
      <c r="E5064" s="5">
        <v>0.24574796851785499</v>
      </c>
      <c r="F5064" s="5">
        <v>0.78068542872628499</v>
      </c>
      <c r="G5064" s="4">
        <f t="shared" si="79"/>
        <v>0.10752392654388877</v>
      </c>
    </row>
    <row r="5065" spans="1:7" x14ac:dyDescent="0.55000000000000004">
      <c r="A5065" s="2" t="s">
        <v>5069</v>
      </c>
      <c r="B5065">
        <v>566.42999999999995</v>
      </c>
      <c r="C5065">
        <v>634.28</v>
      </c>
      <c r="D5065" s="5">
        <v>0.16321541171012799</v>
      </c>
      <c r="E5065" s="5">
        <v>0.24584102940132399</v>
      </c>
      <c r="F5065" s="5">
        <v>0.780812255635848</v>
      </c>
      <c r="G5065" s="4">
        <f t="shared" si="79"/>
        <v>0.10745337859796124</v>
      </c>
    </row>
    <row r="5066" spans="1:7" x14ac:dyDescent="0.55000000000000004">
      <c r="A5066" s="2" t="s">
        <v>5070</v>
      </c>
      <c r="B5066">
        <v>1376.03</v>
      </c>
      <c r="C5066">
        <v>1211.81</v>
      </c>
      <c r="D5066" s="5">
        <v>-0.18334945263174399</v>
      </c>
      <c r="E5066" s="5">
        <v>0.24588498351128901</v>
      </c>
      <c r="F5066" s="5">
        <v>0.780812255635848</v>
      </c>
      <c r="G5066" s="4">
        <f t="shared" si="79"/>
        <v>0.10745337859796124</v>
      </c>
    </row>
    <row r="5067" spans="1:7" x14ac:dyDescent="0.55000000000000004">
      <c r="A5067" s="2" t="s">
        <v>5071</v>
      </c>
      <c r="B5067">
        <v>1445.27</v>
      </c>
      <c r="C5067">
        <v>1076.17</v>
      </c>
      <c r="D5067" s="5">
        <v>-0.42543210907946</v>
      </c>
      <c r="E5067" s="5">
        <v>0.24617635383466399</v>
      </c>
      <c r="F5067" s="5">
        <v>0.78148009903683902</v>
      </c>
      <c r="G5067" s="4">
        <f t="shared" si="79"/>
        <v>0.10708207713108099</v>
      </c>
    </row>
    <row r="5068" spans="1:7" x14ac:dyDescent="0.55000000000000004">
      <c r="A5068" s="2" t="s">
        <v>5072</v>
      </c>
      <c r="B5068">
        <v>223.73</v>
      </c>
      <c r="C5068">
        <v>275.47000000000003</v>
      </c>
      <c r="D5068" s="5">
        <v>0.30015427367590303</v>
      </c>
      <c r="E5068" s="5">
        <v>0.24619246840460501</v>
      </c>
      <c r="F5068" s="5">
        <v>0.78148009903683902</v>
      </c>
      <c r="G5068" s="4">
        <f t="shared" si="79"/>
        <v>0.10708207713108099</v>
      </c>
    </row>
    <row r="5069" spans="1:7" x14ac:dyDescent="0.55000000000000004">
      <c r="A5069" s="2" t="s">
        <v>5073</v>
      </c>
      <c r="B5069">
        <v>1745.19</v>
      </c>
      <c r="C5069">
        <v>1988.7</v>
      </c>
      <c r="D5069" s="5">
        <v>0.18844093255643701</v>
      </c>
      <c r="E5069" s="5">
        <v>0.24627246860604801</v>
      </c>
      <c r="F5069" s="5">
        <v>0.78157979184287296</v>
      </c>
      <c r="G5069" s="4">
        <f t="shared" si="79"/>
        <v>0.10702667805666632</v>
      </c>
    </row>
    <row r="5070" spans="1:7" x14ac:dyDescent="0.55000000000000004">
      <c r="A5070" s="2" t="s">
        <v>5074</v>
      </c>
      <c r="B5070">
        <v>2370.67</v>
      </c>
      <c r="C5070">
        <v>2095.65</v>
      </c>
      <c r="D5070" s="5">
        <v>-0.17789526923218499</v>
      </c>
      <c r="E5070" s="5">
        <v>0.246416387130279</v>
      </c>
      <c r="F5070" s="5">
        <v>0.78188225894720997</v>
      </c>
      <c r="G5070" s="4">
        <f t="shared" si="79"/>
        <v>0.10685864098030336</v>
      </c>
    </row>
    <row r="5071" spans="1:7" x14ac:dyDescent="0.55000000000000004">
      <c r="A5071" s="2" t="s">
        <v>5075</v>
      </c>
      <c r="B5071">
        <v>191.96</v>
      </c>
      <c r="C5071">
        <v>152.96</v>
      </c>
      <c r="D5071" s="5">
        <v>-0.32758113911578601</v>
      </c>
      <c r="E5071" s="5">
        <v>0.246554911991854</v>
      </c>
      <c r="F5071" s="5">
        <v>0.78205453051668505</v>
      </c>
      <c r="G5071" s="4">
        <f t="shared" si="79"/>
        <v>0.10676296372171022</v>
      </c>
    </row>
    <row r="5072" spans="1:7" x14ac:dyDescent="0.55000000000000004">
      <c r="A5072" s="2" t="s">
        <v>5076</v>
      </c>
      <c r="B5072">
        <v>80.7</v>
      </c>
      <c r="C5072">
        <v>103.56</v>
      </c>
      <c r="D5072" s="5">
        <v>0.35988526470238802</v>
      </c>
      <c r="E5072" s="5">
        <v>0.24656792615332701</v>
      </c>
      <c r="F5072" s="5">
        <v>0.78205453051668505</v>
      </c>
      <c r="G5072" s="4">
        <f t="shared" si="79"/>
        <v>0.10676296372171022</v>
      </c>
    </row>
    <row r="5073" spans="1:7" x14ac:dyDescent="0.55000000000000004">
      <c r="A5073" s="2" t="s">
        <v>5077</v>
      </c>
      <c r="B5073">
        <v>211.51</v>
      </c>
      <c r="C5073">
        <v>258.25</v>
      </c>
      <c r="D5073" s="5">
        <v>0.28807396766187099</v>
      </c>
      <c r="E5073" s="5">
        <v>0.24674205629190599</v>
      </c>
      <c r="F5073" s="5">
        <v>0.78232833892890297</v>
      </c>
      <c r="G5073" s="4">
        <f t="shared" si="79"/>
        <v>0.10661093765946965</v>
      </c>
    </row>
    <row r="5074" spans="1:7" x14ac:dyDescent="0.55000000000000004">
      <c r="A5074" s="2" t="s">
        <v>5078</v>
      </c>
      <c r="B5074">
        <v>55.15</v>
      </c>
      <c r="C5074">
        <v>75.349999999999994</v>
      </c>
      <c r="D5074" s="5">
        <v>0.45035421491650302</v>
      </c>
      <c r="E5074" s="5">
        <v>0.24675153341123601</v>
      </c>
      <c r="F5074" s="5">
        <v>0.78232833892890297</v>
      </c>
      <c r="G5074" s="4">
        <f t="shared" si="79"/>
        <v>0.10661093765946965</v>
      </c>
    </row>
    <row r="5075" spans="1:7" x14ac:dyDescent="0.55000000000000004">
      <c r="A5075" s="2" t="s">
        <v>5079</v>
      </c>
      <c r="B5075">
        <v>62.49</v>
      </c>
      <c r="C5075">
        <v>87.11</v>
      </c>
      <c r="D5075" s="5">
        <v>0.47906352726572698</v>
      </c>
      <c r="E5075" s="5">
        <v>0.24685874224459001</v>
      </c>
      <c r="F5075" s="5">
        <v>0.78251399492747098</v>
      </c>
      <c r="G5075" s="4">
        <f t="shared" si="79"/>
        <v>0.10650788654135485</v>
      </c>
    </row>
    <row r="5076" spans="1:7" x14ac:dyDescent="0.55000000000000004">
      <c r="A5076" s="2" t="s">
        <v>5080</v>
      </c>
      <c r="B5076">
        <v>356.23</v>
      </c>
      <c r="C5076">
        <v>420.25</v>
      </c>
      <c r="D5076" s="5">
        <v>0.238430791733203</v>
      </c>
      <c r="E5076" s="5">
        <v>0.246974938758105</v>
      </c>
      <c r="F5076" s="5">
        <v>0.78272744325014099</v>
      </c>
      <c r="G5076" s="4">
        <f t="shared" si="79"/>
        <v>0.10638943909034737</v>
      </c>
    </row>
    <row r="5077" spans="1:7" x14ac:dyDescent="0.55000000000000004">
      <c r="A5077" s="2" t="s">
        <v>5081</v>
      </c>
      <c r="B5077">
        <v>557.89</v>
      </c>
      <c r="C5077">
        <v>628.94000000000005</v>
      </c>
      <c r="D5077" s="5">
        <v>0.17292860701352999</v>
      </c>
      <c r="E5077" s="5">
        <v>0.24706994564012999</v>
      </c>
      <c r="F5077" s="5">
        <v>0.78272744325014099</v>
      </c>
      <c r="G5077" s="4">
        <f t="shared" si="79"/>
        <v>0.10638943909034737</v>
      </c>
    </row>
    <row r="5078" spans="1:7" x14ac:dyDescent="0.55000000000000004">
      <c r="A5078" s="2" t="s">
        <v>5082</v>
      </c>
      <c r="B5078">
        <v>105.05</v>
      </c>
      <c r="C5078">
        <v>131.6</v>
      </c>
      <c r="D5078" s="5">
        <v>0.32506832304289901</v>
      </c>
      <c r="E5078" s="5">
        <v>0.247073038863237</v>
      </c>
      <c r="F5078" s="5">
        <v>0.78272744325014099</v>
      </c>
      <c r="G5078" s="4">
        <f t="shared" si="79"/>
        <v>0.10638943909034737</v>
      </c>
    </row>
    <row r="5079" spans="1:7" x14ac:dyDescent="0.55000000000000004">
      <c r="A5079" s="2" t="s">
        <v>5083</v>
      </c>
      <c r="B5079">
        <v>4024.43</v>
      </c>
      <c r="C5079">
        <v>3488.14</v>
      </c>
      <c r="D5079" s="5">
        <v>-0.206323197593312</v>
      </c>
      <c r="E5079" s="5">
        <v>0.24713403476246501</v>
      </c>
      <c r="F5079" s="5">
        <v>0.78272744325014099</v>
      </c>
      <c r="G5079" s="4">
        <f t="shared" si="79"/>
        <v>0.10638943909034737</v>
      </c>
    </row>
    <row r="5080" spans="1:7" x14ac:dyDescent="0.55000000000000004">
      <c r="A5080" s="2" t="s">
        <v>5084</v>
      </c>
      <c r="B5080">
        <v>4.18</v>
      </c>
      <c r="C5080">
        <v>0.67</v>
      </c>
      <c r="D5080" s="5">
        <v>-2.6440792139056999</v>
      </c>
      <c r="E5080" s="5">
        <v>0.247169403398873</v>
      </c>
      <c r="F5080" s="5">
        <v>0.78272744325014099</v>
      </c>
      <c r="G5080" s="4">
        <f t="shared" si="79"/>
        <v>0.10638943909034737</v>
      </c>
    </row>
    <row r="5081" spans="1:7" x14ac:dyDescent="0.55000000000000004">
      <c r="A5081" s="2" t="s">
        <v>5085</v>
      </c>
      <c r="B5081">
        <v>18.07</v>
      </c>
      <c r="C5081">
        <v>31.3</v>
      </c>
      <c r="D5081" s="5">
        <v>0.79244172521257605</v>
      </c>
      <c r="E5081" s="5">
        <v>0.247379023656745</v>
      </c>
      <c r="F5081" s="5">
        <v>0.78302741736891901</v>
      </c>
      <c r="G5081" s="4">
        <f t="shared" si="79"/>
        <v>0.1062230310409526</v>
      </c>
    </row>
    <row r="5082" spans="1:7" x14ac:dyDescent="0.55000000000000004">
      <c r="A5082" s="2" t="s">
        <v>5086</v>
      </c>
      <c r="B5082">
        <v>330.28</v>
      </c>
      <c r="C5082">
        <v>398.7</v>
      </c>
      <c r="D5082" s="5">
        <v>0.27158838341000902</v>
      </c>
      <c r="E5082" s="5">
        <v>0.24738073387065801</v>
      </c>
      <c r="F5082" s="5">
        <v>0.78302741736891901</v>
      </c>
      <c r="G5082" s="4">
        <f t="shared" si="79"/>
        <v>0.1062230310409526</v>
      </c>
    </row>
    <row r="5083" spans="1:7" x14ac:dyDescent="0.55000000000000004">
      <c r="A5083" s="2" t="s">
        <v>5087</v>
      </c>
      <c r="B5083">
        <v>2290.9899999999998</v>
      </c>
      <c r="C5083">
        <v>2584.29</v>
      </c>
      <c r="D5083" s="5">
        <v>0.17379702360383201</v>
      </c>
      <c r="E5083" s="5">
        <v>0.24742236090483299</v>
      </c>
      <c r="F5083" s="5">
        <v>0.78302741736891901</v>
      </c>
      <c r="G5083" s="4">
        <f t="shared" si="79"/>
        <v>0.1062230310409526</v>
      </c>
    </row>
    <row r="5084" spans="1:7" x14ac:dyDescent="0.55000000000000004">
      <c r="A5084" s="2" t="s">
        <v>5088</v>
      </c>
      <c r="B5084">
        <v>10.7</v>
      </c>
      <c r="C5084">
        <v>5.42</v>
      </c>
      <c r="D5084" s="5">
        <v>-0.98147703454944002</v>
      </c>
      <c r="E5084" s="5">
        <v>0.24745886362137601</v>
      </c>
      <c r="F5084" s="5">
        <v>0.78302741736891901</v>
      </c>
      <c r="G5084" s="4">
        <f t="shared" si="79"/>
        <v>0.1062230310409526</v>
      </c>
    </row>
    <row r="5085" spans="1:7" x14ac:dyDescent="0.55000000000000004">
      <c r="A5085" s="2" t="s">
        <v>5089</v>
      </c>
      <c r="B5085">
        <v>436.93</v>
      </c>
      <c r="C5085">
        <v>373.08</v>
      </c>
      <c r="D5085" s="5">
        <v>-0.22791460306797801</v>
      </c>
      <c r="E5085" s="5">
        <v>0.24760319827155899</v>
      </c>
      <c r="F5085" s="5">
        <v>0.78325614573462898</v>
      </c>
      <c r="G5085" s="4">
        <f t="shared" si="79"/>
        <v>0.1060961887882102</v>
      </c>
    </row>
    <row r="5086" spans="1:7" x14ac:dyDescent="0.55000000000000004">
      <c r="A5086" s="2" t="s">
        <v>5090</v>
      </c>
      <c r="B5086">
        <v>4274.57</v>
      </c>
      <c r="C5086">
        <v>3637.53</v>
      </c>
      <c r="D5086" s="5">
        <v>-0.23282051652448499</v>
      </c>
      <c r="E5086" s="5">
        <v>0.247628543960494</v>
      </c>
      <c r="F5086" s="5">
        <v>0.78325614573462898</v>
      </c>
      <c r="G5086" s="4">
        <f t="shared" si="79"/>
        <v>0.1060961887882102</v>
      </c>
    </row>
    <row r="5087" spans="1:7" x14ac:dyDescent="0.55000000000000004">
      <c r="A5087" s="2" t="s">
        <v>5091</v>
      </c>
      <c r="B5087">
        <v>330.63</v>
      </c>
      <c r="C5087">
        <v>286.14999999999998</v>
      </c>
      <c r="D5087" s="5">
        <v>-0.20843506161526201</v>
      </c>
      <c r="E5087" s="5">
        <v>0.24779510965961099</v>
      </c>
      <c r="F5087" s="5">
        <v>0.78347938054977395</v>
      </c>
      <c r="G5087" s="4">
        <f t="shared" si="79"/>
        <v>0.10597242871841443</v>
      </c>
    </row>
    <row r="5088" spans="1:7" x14ac:dyDescent="0.55000000000000004">
      <c r="A5088" s="2" t="s">
        <v>5092</v>
      </c>
      <c r="B5088">
        <v>47.24</v>
      </c>
      <c r="C5088">
        <v>64.400000000000006</v>
      </c>
      <c r="D5088" s="5">
        <v>0.44704094187008903</v>
      </c>
      <c r="E5088" s="5">
        <v>0.24779654369912299</v>
      </c>
      <c r="F5088" s="5">
        <v>0.78347938054977395</v>
      </c>
      <c r="G5088" s="4">
        <f t="shared" si="79"/>
        <v>0.10597242871841443</v>
      </c>
    </row>
    <row r="5089" spans="1:7" x14ac:dyDescent="0.55000000000000004">
      <c r="A5089" s="2" t="s">
        <v>5093</v>
      </c>
      <c r="B5089">
        <v>1553.05</v>
      </c>
      <c r="C5089">
        <v>1734.82</v>
      </c>
      <c r="D5089" s="5">
        <v>0.15967617526309699</v>
      </c>
      <c r="E5089" s="5">
        <v>0.247878697518468</v>
      </c>
      <c r="F5089" s="5">
        <v>0.783513345228949</v>
      </c>
      <c r="G5089" s="4">
        <f t="shared" si="79"/>
        <v>0.10595360199062562</v>
      </c>
    </row>
    <row r="5090" spans="1:7" x14ac:dyDescent="0.55000000000000004">
      <c r="A5090" s="2" t="s">
        <v>5094</v>
      </c>
      <c r="B5090">
        <v>3417.52</v>
      </c>
      <c r="C5090">
        <v>3929.79</v>
      </c>
      <c r="D5090" s="5">
        <v>0.20150279298201201</v>
      </c>
      <c r="E5090" s="5">
        <v>0.247904713620376</v>
      </c>
      <c r="F5090" s="5">
        <v>0.783513345228949</v>
      </c>
      <c r="G5090" s="4">
        <f t="shared" si="79"/>
        <v>0.10595360199062562</v>
      </c>
    </row>
    <row r="5091" spans="1:7" x14ac:dyDescent="0.55000000000000004">
      <c r="A5091" s="2" t="s">
        <v>5095</v>
      </c>
      <c r="B5091">
        <v>1949.39</v>
      </c>
      <c r="C5091">
        <v>1644.04</v>
      </c>
      <c r="D5091" s="5">
        <v>-0.24577815268091999</v>
      </c>
      <c r="E5091" s="5">
        <v>0.24826129598715599</v>
      </c>
      <c r="F5091" s="5">
        <v>0.78434171328644497</v>
      </c>
      <c r="G5091" s="4">
        <f t="shared" si="79"/>
        <v>0.10549468749100199</v>
      </c>
    </row>
    <row r="5092" spans="1:7" x14ac:dyDescent="0.55000000000000004">
      <c r="A5092" s="2" t="s">
        <v>5096</v>
      </c>
      <c r="B5092">
        <v>23.46</v>
      </c>
      <c r="C5092">
        <v>14.99</v>
      </c>
      <c r="D5092" s="5">
        <v>-0.64620168578923798</v>
      </c>
      <c r="E5092" s="5">
        <v>0.248264341105527</v>
      </c>
      <c r="F5092" s="5">
        <v>0.78434171328644497</v>
      </c>
      <c r="G5092" s="4">
        <f t="shared" si="79"/>
        <v>0.10549468749100199</v>
      </c>
    </row>
    <row r="5093" spans="1:7" x14ac:dyDescent="0.55000000000000004">
      <c r="A5093" s="2" t="s">
        <v>5097</v>
      </c>
      <c r="B5093">
        <v>65.739999999999995</v>
      </c>
      <c r="C5093">
        <v>82.89</v>
      </c>
      <c r="D5093" s="5">
        <v>0.33447412089616202</v>
      </c>
      <c r="E5093" s="5">
        <v>0.248347295957697</v>
      </c>
      <c r="F5093" s="5">
        <v>0.78444970702741501</v>
      </c>
      <c r="G5093" s="4">
        <f t="shared" si="79"/>
        <v>0.10543489485668471</v>
      </c>
    </row>
    <row r="5094" spans="1:7" x14ac:dyDescent="0.55000000000000004">
      <c r="A5094" s="2" t="s">
        <v>5098</v>
      </c>
      <c r="B5094">
        <v>657.24</v>
      </c>
      <c r="C5094">
        <v>737.52</v>
      </c>
      <c r="D5094" s="5">
        <v>0.166260207218519</v>
      </c>
      <c r="E5094" s="5">
        <v>0.24840171367085401</v>
      </c>
      <c r="F5094" s="5">
        <v>0.78446753636010502</v>
      </c>
      <c r="G5094" s="4">
        <f t="shared" si="79"/>
        <v>0.10542502412470536</v>
      </c>
    </row>
    <row r="5095" spans="1:7" x14ac:dyDescent="0.55000000000000004">
      <c r="A5095" s="2" t="s">
        <v>5099</v>
      </c>
      <c r="B5095">
        <v>568.52</v>
      </c>
      <c r="C5095">
        <v>398.28</v>
      </c>
      <c r="D5095" s="5">
        <v>-0.51342497614162597</v>
      </c>
      <c r="E5095" s="5">
        <v>0.24852365950718699</v>
      </c>
      <c r="F5095" s="5">
        <v>0.78447644743424705</v>
      </c>
      <c r="G5095" s="4">
        <f t="shared" si="79"/>
        <v>0.10542009083152508</v>
      </c>
    </row>
    <row r="5096" spans="1:7" x14ac:dyDescent="0.55000000000000004">
      <c r="A5096" s="2" t="s">
        <v>5100</v>
      </c>
      <c r="B5096">
        <v>116.52</v>
      </c>
      <c r="C5096">
        <v>67.95</v>
      </c>
      <c r="D5096" s="5">
        <v>-0.77801652210369099</v>
      </c>
      <c r="E5096" s="5">
        <v>0.248557801099757</v>
      </c>
      <c r="F5096" s="5">
        <v>0.78447644743424705</v>
      </c>
      <c r="G5096" s="4">
        <f t="shared" si="79"/>
        <v>0.10542009083152508</v>
      </c>
    </row>
    <row r="5097" spans="1:7" x14ac:dyDescent="0.55000000000000004">
      <c r="A5097" s="2" t="s">
        <v>5101</v>
      </c>
      <c r="B5097">
        <v>549.19000000000005</v>
      </c>
      <c r="C5097">
        <v>460.51</v>
      </c>
      <c r="D5097" s="5">
        <v>-0.25407841959449401</v>
      </c>
      <c r="E5097" s="5">
        <v>0.24859674268062301</v>
      </c>
      <c r="F5097" s="5">
        <v>0.78447644743424705</v>
      </c>
      <c r="G5097" s="4">
        <f t="shared" si="79"/>
        <v>0.10542009083152508</v>
      </c>
    </row>
    <row r="5098" spans="1:7" x14ac:dyDescent="0.55000000000000004">
      <c r="A5098" s="2" t="s">
        <v>5102</v>
      </c>
      <c r="B5098">
        <v>851.63</v>
      </c>
      <c r="C5098">
        <v>719.44</v>
      </c>
      <c r="D5098" s="5">
        <v>-0.243347676603551</v>
      </c>
      <c r="E5098" s="5">
        <v>0.24865246478894601</v>
      </c>
      <c r="F5098" s="5">
        <v>0.78447644743424705</v>
      </c>
      <c r="G5098" s="4">
        <f t="shared" si="79"/>
        <v>0.10542009083152508</v>
      </c>
    </row>
    <row r="5099" spans="1:7" x14ac:dyDescent="0.55000000000000004">
      <c r="A5099" s="2" t="s">
        <v>5103</v>
      </c>
      <c r="B5099">
        <v>87.01</v>
      </c>
      <c r="C5099">
        <v>69.94</v>
      </c>
      <c r="D5099" s="5">
        <v>-0.31509274502606999</v>
      </c>
      <c r="E5099" s="5">
        <v>0.248689485915634</v>
      </c>
      <c r="F5099" s="5">
        <v>0.78447644743424705</v>
      </c>
      <c r="G5099" s="4">
        <f t="shared" si="79"/>
        <v>0.10542009083152508</v>
      </c>
    </row>
    <row r="5100" spans="1:7" x14ac:dyDescent="0.55000000000000004">
      <c r="A5100" s="2" t="s">
        <v>5104</v>
      </c>
      <c r="B5100">
        <v>825.42</v>
      </c>
      <c r="C5100">
        <v>946.21</v>
      </c>
      <c r="D5100" s="5">
        <v>0.19702934079931</v>
      </c>
      <c r="E5100" s="5">
        <v>0.24869717765899199</v>
      </c>
      <c r="F5100" s="5">
        <v>0.78447644743424705</v>
      </c>
      <c r="G5100" s="4">
        <f t="shared" si="79"/>
        <v>0.10542009083152508</v>
      </c>
    </row>
    <row r="5101" spans="1:7" x14ac:dyDescent="0.55000000000000004">
      <c r="A5101" s="2" t="s">
        <v>5105</v>
      </c>
      <c r="B5101">
        <v>4077.6</v>
      </c>
      <c r="C5101">
        <v>4842.0200000000004</v>
      </c>
      <c r="D5101" s="5">
        <v>0.24788856939998499</v>
      </c>
      <c r="E5101" s="5">
        <v>0.24879502527335101</v>
      </c>
      <c r="F5101" s="5">
        <v>0.784631213038544</v>
      </c>
      <c r="G5101" s="4">
        <f t="shared" si="79"/>
        <v>0.10533441940202955</v>
      </c>
    </row>
    <row r="5102" spans="1:7" x14ac:dyDescent="0.55000000000000004">
      <c r="A5102" s="2" t="s">
        <v>5106</v>
      </c>
      <c r="B5102">
        <v>6.28</v>
      </c>
      <c r="C5102">
        <v>11.82</v>
      </c>
      <c r="D5102" s="5">
        <v>0.911801776451727</v>
      </c>
      <c r="E5102" s="5">
        <v>0.24885070239068999</v>
      </c>
      <c r="F5102" s="5">
        <v>0.78465294986313605</v>
      </c>
      <c r="G5102" s="4">
        <f t="shared" si="79"/>
        <v>0.10532238820564306</v>
      </c>
    </row>
    <row r="5103" spans="1:7" x14ac:dyDescent="0.55000000000000004">
      <c r="A5103" s="2" t="s">
        <v>5107</v>
      </c>
      <c r="B5103">
        <v>1079.1400000000001</v>
      </c>
      <c r="C5103">
        <v>1217.74</v>
      </c>
      <c r="D5103" s="5">
        <v>0.17432242073946799</v>
      </c>
      <c r="E5103" s="5">
        <v>0.248968622968718</v>
      </c>
      <c r="F5103" s="5">
        <v>0.78468324107861198</v>
      </c>
      <c r="G5103" s="4">
        <f t="shared" si="79"/>
        <v>0.10530562276327463</v>
      </c>
    </row>
    <row r="5104" spans="1:7" x14ac:dyDescent="0.55000000000000004">
      <c r="A5104" s="2" t="s">
        <v>5108</v>
      </c>
      <c r="B5104">
        <v>114.3</v>
      </c>
      <c r="C5104">
        <v>138.63999999999999</v>
      </c>
      <c r="D5104" s="5">
        <v>0.278518111972755</v>
      </c>
      <c r="E5104" s="5">
        <v>0.24899819268908999</v>
      </c>
      <c r="F5104" s="5">
        <v>0.78468324107861198</v>
      </c>
      <c r="G5104" s="4">
        <f t="shared" si="79"/>
        <v>0.10530562276327463</v>
      </c>
    </row>
    <row r="5105" spans="1:7" x14ac:dyDescent="0.55000000000000004">
      <c r="A5105" s="2" t="s">
        <v>5109</v>
      </c>
      <c r="B5105">
        <v>0.18</v>
      </c>
      <c r="C5105">
        <v>2.1800000000000002</v>
      </c>
      <c r="D5105" s="5">
        <v>3.6215367023220701</v>
      </c>
      <c r="E5105" s="5">
        <v>0.249007976191712</v>
      </c>
      <c r="F5105" s="5">
        <v>0.78468324107861198</v>
      </c>
      <c r="G5105" s="4">
        <f t="shared" si="79"/>
        <v>0.10530562276327463</v>
      </c>
    </row>
    <row r="5106" spans="1:7" x14ac:dyDescent="0.55000000000000004">
      <c r="A5106" s="2" t="s">
        <v>5110</v>
      </c>
      <c r="B5106">
        <v>1119.97</v>
      </c>
      <c r="C5106">
        <v>1315.75</v>
      </c>
      <c r="D5106" s="5">
        <v>0.23242532677772701</v>
      </c>
      <c r="E5106" s="5">
        <v>0.24905545546545099</v>
      </c>
      <c r="F5106" s="5">
        <v>0.78468324107861198</v>
      </c>
      <c r="G5106" s="4">
        <f t="shared" si="79"/>
        <v>0.10530562276327463</v>
      </c>
    </row>
    <row r="5107" spans="1:7" x14ac:dyDescent="0.55000000000000004">
      <c r="A5107" s="2" t="s">
        <v>5111</v>
      </c>
      <c r="B5107">
        <v>15.99</v>
      </c>
      <c r="C5107">
        <v>9.65</v>
      </c>
      <c r="D5107" s="5">
        <v>-0.72833157564635498</v>
      </c>
      <c r="E5107" s="5">
        <v>0.24915940679019699</v>
      </c>
      <c r="F5107" s="5">
        <v>0.78484706722209396</v>
      </c>
      <c r="G5107" s="4">
        <f t="shared" si="79"/>
        <v>0.10521496023832964</v>
      </c>
    </row>
    <row r="5108" spans="1:7" x14ac:dyDescent="0.55000000000000004">
      <c r="A5108" s="2" t="s">
        <v>5112</v>
      </c>
      <c r="B5108">
        <v>241.54</v>
      </c>
      <c r="C5108">
        <v>287.7</v>
      </c>
      <c r="D5108" s="5">
        <v>0.25234310848447</v>
      </c>
      <c r="E5108" s="5">
        <v>0.249205046773392</v>
      </c>
      <c r="F5108" s="5">
        <v>0.78484706722209396</v>
      </c>
      <c r="G5108" s="4">
        <f t="shared" si="79"/>
        <v>0.10521496023832964</v>
      </c>
    </row>
    <row r="5109" spans="1:7" x14ac:dyDescent="0.55000000000000004">
      <c r="A5109" s="2" t="s">
        <v>5113</v>
      </c>
      <c r="B5109">
        <v>11.8</v>
      </c>
      <c r="C5109">
        <v>6.45</v>
      </c>
      <c r="D5109" s="5">
        <v>-0.87104047998619105</v>
      </c>
      <c r="E5109" s="5">
        <v>0.24929388150187001</v>
      </c>
      <c r="F5109" s="5">
        <v>0.78497313822945902</v>
      </c>
      <c r="G5109" s="4">
        <f t="shared" si="79"/>
        <v>0.10514520455197245</v>
      </c>
    </row>
    <row r="5110" spans="1:7" x14ac:dyDescent="0.55000000000000004">
      <c r="A5110" s="2" t="s">
        <v>5114</v>
      </c>
      <c r="B5110">
        <v>1072.83</v>
      </c>
      <c r="C5110">
        <v>1235.3900000000001</v>
      </c>
      <c r="D5110" s="5">
        <v>0.20354586334101901</v>
      </c>
      <c r="E5110" s="5">
        <v>0.249450747240859</v>
      </c>
      <c r="F5110" s="5">
        <v>0.78520865388502903</v>
      </c>
      <c r="G5110" s="4">
        <f t="shared" si="79"/>
        <v>0.10501492263060945</v>
      </c>
    </row>
    <row r="5111" spans="1:7" x14ac:dyDescent="0.55000000000000004">
      <c r="A5111" s="2" t="s">
        <v>5115</v>
      </c>
      <c r="B5111">
        <v>4.16</v>
      </c>
      <c r="C5111">
        <v>8.33</v>
      </c>
      <c r="D5111" s="5">
        <v>1.0004560409218499</v>
      </c>
      <c r="E5111" s="5">
        <v>0.24956509197900401</v>
      </c>
      <c r="F5111" s="5">
        <v>0.78520865388502903</v>
      </c>
      <c r="G5111" s="4">
        <f t="shared" si="79"/>
        <v>0.10501492263060945</v>
      </c>
    </row>
    <row r="5112" spans="1:7" x14ac:dyDescent="0.55000000000000004">
      <c r="A5112" s="2" t="s">
        <v>5116</v>
      </c>
      <c r="B5112">
        <v>75.47</v>
      </c>
      <c r="C5112">
        <v>51.31</v>
      </c>
      <c r="D5112" s="5">
        <v>-0.55646805230942398</v>
      </c>
      <c r="E5112" s="5">
        <v>0.24965025087620199</v>
      </c>
      <c r="F5112" s="5">
        <v>0.78520865388502903</v>
      </c>
      <c r="G5112" s="4">
        <f t="shared" si="79"/>
        <v>0.10501492263060945</v>
      </c>
    </row>
    <row r="5113" spans="1:7" x14ac:dyDescent="0.55000000000000004">
      <c r="A5113" s="2" t="s">
        <v>5117</v>
      </c>
      <c r="B5113">
        <v>4.8600000000000003</v>
      </c>
      <c r="C5113">
        <v>1.62</v>
      </c>
      <c r="D5113" s="5">
        <v>-1.57973762081864</v>
      </c>
      <c r="E5113" s="5">
        <v>0.24972286063302199</v>
      </c>
      <c r="F5113" s="5">
        <v>0.78520865388502903</v>
      </c>
      <c r="G5113" s="4">
        <f t="shared" si="79"/>
        <v>0.10501492263060945</v>
      </c>
    </row>
    <row r="5114" spans="1:7" x14ac:dyDescent="0.55000000000000004">
      <c r="A5114" s="2" t="s">
        <v>5118</v>
      </c>
      <c r="B5114">
        <v>35.659999999999997</v>
      </c>
      <c r="C5114">
        <v>13.75</v>
      </c>
      <c r="D5114" s="5">
        <v>-1.3747386207719099</v>
      </c>
      <c r="E5114" s="5">
        <v>0.24976157230611101</v>
      </c>
      <c r="F5114" s="5">
        <v>0.78520865388502903</v>
      </c>
      <c r="G5114" s="4">
        <f t="shared" si="79"/>
        <v>0.10501492263060945</v>
      </c>
    </row>
    <row r="5115" spans="1:7" x14ac:dyDescent="0.55000000000000004">
      <c r="A5115" s="2" t="s">
        <v>5119</v>
      </c>
      <c r="B5115">
        <v>125.21</v>
      </c>
      <c r="C5115">
        <v>98.85</v>
      </c>
      <c r="D5115" s="5">
        <v>-0.34112990473173799</v>
      </c>
      <c r="E5115" s="5">
        <v>0.24979208032740199</v>
      </c>
      <c r="F5115" s="5">
        <v>0.78520865388502903</v>
      </c>
      <c r="G5115" s="4">
        <f t="shared" si="79"/>
        <v>0.10501492263060945</v>
      </c>
    </row>
    <row r="5116" spans="1:7" x14ac:dyDescent="0.55000000000000004">
      <c r="A5116" s="2" t="s">
        <v>5120</v>
      </c>
      <c r="B5116">
        <v>988.08</v>
      </c>
      <c r="C5116">
        <v>731.71</v>
      </c>
      <c r="D5116" s="5">
        <v>-0.43335787098422202</v>
      </c>
      <c r="E5116" s="5">
        <v>0.249819022671847</v>
      </c>
      <c r="F5116" s="5">
        <v>0.78520865388502903</v>
      </c>
      <c r="G5116" s="4">
        <f t="shared" si="79"/>
        <v>0.10501492263060945</v>
      </c>
    </row>
    <row r="5117" spans="1:7" x14ac:dyDescent="0.55000000000000004">
      <c r="A5117" s="2" t="s">
        <v>5121</v>
      </c>
      <c r="B5117">
        <v>53.48</v>
      </c>
      <c r="C5117">
        <v>69.08</v>
      </c>
      <c r="D5117" s="5">
        <v>0.369255208657572</v>
      </c>
      <c r="E5117" s="5">
        <v>0.249898941385405</v>
      </c>
      <c r="F5117" s="5">
        <v>0.78520865388502903</v>
      </c>
      <c r="G5117" s="4">
        <f t="shared" si="79"/>
        <v>0.10501492263060945</v>
      </c>
    </row>
    <row r="5118" spans="1:7" x14ac:dyDescent="0.55000000000000004">
      <c r="A5118" s="2" t="s">
        <v>5122</v>
      </c>
      <c r="B5118">
        <v>185.39</v>
      </c>
      <c r="C5118">
        <v>224.51</v>
      </c>
      <c r="D5118" s="5">
        <v>0.27623603251231199</v>
      </c>
      <c r="E5118" s="5">
        <v>0.249899563122194</v>
      </c>
      <c r="F5118" s="5">
        <v>0.78520865388502903</v>
      </c>
      <c r="G5118" s="4">
        <f t="shared" si="79"/>
        <v>0.10501492263060945</v>
      </c>
    </row>
    <row r="5119" spans="1:7" x14ac:dyDescent="0.55000000000000004">
      <c r="A5119" s="2" t="s">
        <v>5123</v>
      </c>
      <c r="B5119">
        <v>190.41</v>
      </c>
      <c r="C5119">
        <v>144.22999999999999</v>
      </c>
      <c r="D5119" s="5">
        <v>-0.40070468943964399</v>
      </c>
      <c r="E5119" s="5">
        <v>0.24989962417185699</v>
      </c>
      <c r="F5119" s="5">
        <v>0.78520865388502903</v>
      </c>
      <c r="G5119" s="4">
        <f t="shared" si="79"/>
        <v>0.10501492263060945</v>
      </c>
    </row>
    <row r="5120" spans="1:7" x14ac:dyDescent="0.55000000000000004">
      <c r="A5120" s="2" t="s">
        <v>5124</v>
      </c>
      <c r="B5120">
        <v>16568.150000000001</v>
      </c>
      <c r="C5120">
        <v>18821.330000000002</v>
      </c>
      <c r="D5120" s="5">
        <v>0.18395642141217999</v>
      </c>
      <c r="E5120" s="5">
        <v>0.249963801146764</v>
      </c>
      <c r="F5120" s="5">
        <v>0.78520865388502903</v>
      </c>
      <c r="G5120" s="4">
        <f t="shared" si="79"/>
        <v>0.10501492263060945</v>
      </c>
    </row>
    <row r="5121" spans="1:7" x14ac:dyDescent="0.55000000000000004">
      <c r="A5121" s="2" t="s">
        <v>5125</v>
      </c>
      <c r="B5121">
        <v>24.41</v>
      </c>
      <c r="C5121">
        <v>37.42</v>
      </c>
      <c r="D5121" s="5">
        <v>0.61641666938867701</v>
      </c>
      <c r="E5121" s="5">
        <v>0.250177322614408</v>
      </c>
      <c r="F5121" s="5">
        <v>0.78520865388502903</v>
      </c>
      <c r="G5121" s="4">
        <f t="shared" si="79"/>
        <v>0.10501492263060945</v>
      </c>
    </row>
    <row r="5122" spans="1:7" x14ac:dyDescent="0.55000000000000004">
      <c r="A5122" s="2" t="s">
        <v>5126</v>
      </c>
      <c r="B5122">
        <v>2.09</v>
      </c>
      <c r="C5122">
        <v>0.34</v>
      </c>
      <c r="D5122" s="5">
        <v>-2.60753799549133</v>
      </c>
      <c r="E5122" s="5">
        <v>0.25017943957219002</v>
      </c>
      <c r="F5122" s="5">
        <v>0.78520865388502903</v>
      </c>
      <c r="G5122" s="4">
        <f t="shared" ref="G5122:G5185" si="80">-LOG10(F5122)</f>
        <v>0.10501492263060945</v>
      </c>
    </row>
    <row r="5123" spans="1:7" x14ac:dyDescent="0.55000000000000004">
      <c r="A5123" s="2" t="s">
        <v>5127</v>
      </c>
      <c r="B5123">
        <v>2.09</v>
      </c>
      <c r="C5123">
        <v>0.34</v>
      </c>
      <c r="D5123" s="5">
        <v>-2.60753799549133</v>
      </c>
      <c r="E5123" s="5">
        <v>0.25017943957219002</v>
      </c>
      <c r="F5123" s="5">
        <v>0.78520865388502903</v>
      </c>
      <c r="G5123" s="4">
        <f t="shared" si="80"/>
        <v>0.10501492263060945</v>
      </c>
    </row>
    <row r="5124" spans="1:7" x14ac:dyDescent="0.55000000000000004">
      <c r="A5124" s="2" t="s">
        <v>5128</v>
      </c>
      <c r="B5124">
        <v>324.44</v>
      </c>
      <c r="C5124">
        <v>368.55</v>
      </c>
      <c r="D5124" s="5">
        <v>0.18389746735003401</v>
      </c>
      <c r="E5124" s="5">
        <v>0.25020051216370898</v>
      </c>
      <c r="F5124" s="5">
        <v>0.78520865388502903</v>
      </c>
      <c r="G5124" s="4">
        <f t="shared" si="80"/>
        <v>0.10501492263060945</v>
      </c>
    </row>
    <row r="5125" spans="1:7" x14ac:dyDescent="0.55000000000000004">
      <c r="A5125" s="2" t="s">
        <v>5129</v>
      </c>
      <c r="B5125">
        <v>1839.71</v>
      </c>
      <c r="C5125">
        <v>1406.78</v>
      </c>
      <c r="D5125" s="5">
        <v>-0.38707938278776299</v>
      </c>
      <c r="E5125" s="5">
        <v>0.250208044557922</v>
      </c>
      <c r="F5125" s="5">
        <v>0.78520865388502903</v>
      </c>
      <c r="G5125" s="4">
        <f t="shared" si="80"/>
        <v>0.10501492263060945</v>
      </c>
    </row>
    <row r="5126" spans="1:7" x14ac:dyDescent="0.55000000000000004">
      <c r="A5126" s="2" t="s">
        <v>5130</v>
      </c>
      <c r="B5126">
        <v>965.54</v>
      </c>
      <c r="C5126">
        <v>1109.18</v>
      </c>
      <c r="D5126" s="5">
        <v>0.200096475304366</v>
      </c>
      <c r="E5126" s="5">
        <v>0.25026127021651201</v>
      </c>
      <c r="F5126" s="5">
        <v>0.78520865388502903</v>
      </c>
      <c r="G5126" s="4">
        <f t="shared" si="80"/>
        <v>0.10501492263060945</v>
      </c>
    </row>
    <row r="5127" spans="1:7" x14ac:dyDescent="0.55000000000000004">
      <c r="A5127" s="2" t="s">
        <v>5131</v>
      </c>
      <c r="B5127">
        <v>323.20999999999998</v>
      </c>
      <c r="C5127">
        <v>409.41</v>
      </c>
      <c r="D5127" s="5">
        <v>0.34106335852834002</v>
      </c>
      <c r="E5127" s="5">
        <v>0.25033035526433101</v>
      </c>
      <c r="F5127" s="5">
        <v>0.78520865388502903</v>
      </c>
      <c r="G5127" s="4">
        <f t="shared" si="80"/>
        <v>0.10501492263060945</v>
      </c>
    </row>
    <row r="5128" spans="1:7" x14ac:dyDescent="0.55000000000000004">
      <c r="A5128" s="2" t="s">
        <v>5132</v>
      </c>
      <c r="B5128">
        <v>1795.02</v>
      </c>
      <c r="C5128">
        <v>1990.99</v>
      </c>
      <c r="D5128" s="5">
        <v>0.14947978221614799</v>
      </c>
      <c r="E5128" s="5">
        <v>0.25033085481834599</v>
      </c>
      <c r="F5128" s="5">
        <v>0.78520865388502903</v>
      </c>
      <c r="G5128" s="4">
        <f t="shared" si="80"/>
        <v>0.10501492263060945</v>
      </c>
    </row>
    <row r="5129" spans="1:7" x14ac:dyDescent="0.55000000000000004">
      <c r="A5129" s="2" t="s">
        <v>5133</v>
      </c>
      <c r="B5129">
        <v>4.1399999999999997</v>
      </c>
      <c r="C5129">
        <v>1.25</v>
      </c>
      <c r="D5129" s="5">
        <v>-1.7255515963525301</v>
      </c>
      <c r="E5129" s="5">
        <v>0.25034506199467998</v>
      </c>
      <c r="F5129" s="5">
        <v>0.78520865388502903</v>
      </c>
      <c r="G5129" s="4">
        <f t="shared" si="80"/>
        <v>0.10501492263060945</v>
      </c>
    </row>
    <row r="5130" spans="1:7" x14ac:dyDescent="0.55000000000000004">
      <c r="A5130" s="2" t="s">
        <v>5134</v>
      </c>
      <c r="B5130">
        <v>47.17</v>
      </c>
      <c r="C5130">
        <v>64.489999999999995</v>
      </c>
      <c r="D5130" s="5">
        <v>0.45135562263948997</v>
      </c>
      <c r="E5130" s="5">
        <v>0.25055647450492002</v>
      </c>
      <c r="F5130" s="5">
        <v>0.78571852913572604</v>
      </c>
      <c r="G5130" s="4">
        <f t="shared" si="80"/>
        <v>0.10473300502423548</v>
      </c>
    </row>
    <row r="5131" spans="1:7" x14ac:dyDescent="0.55000000000000004">
      <c r="A5131" s="2" t="s">
        <v>5135</v>
      </c>
      <c r="B5131">
        <v>197.36</v>
      </c>
      <c r="C5131">
        <v>166.59</v>
      </c>
      <c r="D5131" s="5">
        <v>-0.24448359264738501</v>
      </c>
      <c r="E5131" s="5">
        <v>0.25067912354475003</v>
      </c>
      <c r="F5131" s="5">
        <v>0.78594990703582102</v>
      </c>
      <c r="G5131" s="4">
        <f t="shared" si="80"/>
        <v>0.10460513308425261</v>
      </c>
    </row>
    <row r="5132" spans="1:7" x14ac:dyDescent="0.55000000000000004">
      <c r="A5132" s="2" t="s">
        <v>5136</v>
      </c>
      <c r="B5132">
        <v>562.72</v>
      </c>
      <c r="C5132">
        <v>467.91</v>
      </c>
      <c r="D5132" s="5">
        <v>-0.266170139591697</v>
      </c>
      <c r="E5132" s="5">
        <v>0.25083691548101</v>
      </c>
      <c r="F5132" s="5">
        <v>0.78629135618720902</v>
      </c>
      <c r="G5132" s="4">
        <f t="shared" si="80"/>
        <v>0.10441649856854768</v>
      </c>
    </row>
    <row r="5133" spans="1:7" x14ac:dyDescent="0.55000000000000004">
      <c r="A5133" s="2" t="s">
        <v>5137</v>
      </c>
      <c r="B5133">
        <v>902.74</v>
      </c>
      <c r="C5133">
        <v>1074.3800000000001</v>
      </c>
      <c r="D5133" s="5">
        <v>0.25113022189752998</v>
      </c>
      <c r="E5133" s="5">
        <v>0.25091124548115401</v>
      </c>
      <c r="F5133" s="5">
        <v>0.78631809302550404</v>
      </c>
      <c r="G5133" s="4">
        <f t="shared" si="80"/>
        <v>0.10440173118769289</v>
      </c>
    </row>
    <row r="5134" spans="1:7" x14ac:dyDescent="0.55000000000000004">
      <c r="A5134" s="2" t="s">
        <v>5138</v>
      </c>
      <c r="B5134">
        <v>8.6300000000000008</v>
      </c>
      <c r="C5134">
        <v>19.079999999999998</v>
      </c>
      <c r="D5134" s="5">
        <v>1.14465772548591</v>
      </c>
      <c r="E5134" s="5">
        <v>0.250979906097196</v>
      </c>
      <c r="F5134" s="5">
        <v>0.78631809302550404</v>
      </c>
      <c r="G5134" s="4">
        <f t="shared" si="80"/>
        <v>0.10440173118769289</v>
      </c>
    </row>
    <row r="5135" spans="1:7" x14ac:dyDescent="0.55000000000000004">
      <c r="A5135" s="2" t="s">
        <v>5139</v>
      </c>
      <c r="B5135">
        <v>268.89</v>
      </c>
      <c r="C5135">
        <v>219.89</v>
      </c>
      <c r="D5135" s="5">
        <v>-0.29023941194009201</v>
      </c>
      <c r="E5135" s="5">
        <v>0.25099210952455497</v>
      </c>
      <c r="F5135" s="5">
        <v>0.78631809302550404</v>
      </c>
      <c r="G5135" s="4">
        <f t="shared" si="80"/>
        <v>0.10440173118769289</v>
      </c>
    </row>
    <row r="5136" spans="1:7" x14ac:dyDescent="0.55000000000000004">
      <c r="A5136" s="2" t="s">
        <v>5140</v>
      </c>
      <c r="B5136">
        <v>109.71</v>
      </c>
      <c r="C5136">
        <v>81.150000000000006</v>
      </c>
      <c r="D5136" s="5">
        <v>-0.43502548102365002</v>
      </c>
      <c r="E5136" s="5">
        <v>0.25111528048729198</v>
      </c>
      <c r="F5136" s="5">
        <v>0.78645178236934099</v>
      </c>
      <c r="G5136" s="4">
        <f t="shared" si="80"/>
        <v>0.1043278989693044</v>
      </c>
    </row>
    <row r="5137" spans="1:7" x14ac:dyDescent="0.55000000000000004">
      <c r="A5137" s="2" t="s">
        <v>5141</v>
      </c>
      <c r="B5137">
        <v>209.33</v>
      </c>
      <c r="C5137">
        <v>248.94</v>
      </c>
      <c r="D5137" s="5">
        <v>0.25000146089054098</v>
      </c>
      <c r="E5137" s="5">
        <v>0.25113257611595002</v>
      </c>
      <c r="F5137" s="5">
        <v>0.78645178236934099</v>
      </c>
      <c r="G5137" s="4">
        <f t="shared" si="80"/>
        <v>0.1043278989693044</v>
      </c>
    </row>
    <row r="5138" spans="1:7" x14ac:dyDescent="0.55000000000000004">
      <c r="A5138" s="2" t="s">
        <v>5142</v>
      </c>
      <c r="B5138">
        <v>4.84</v>
      </c>
      <c r="C5138">
        <v>1.91</v>
      </c>
      <c r="D5138" s="5">
        <v>-1.3396228753227599</v>
      </c>
      <c r="E5138" s="5">
        <v>0.25127466632057699</v>
      </c>
      <c r="F5138" s="5">
        <v>0.78669138198859201</v>
      </c>
      <c r="G5138" s="4">
        <f t="shared" si="80"/>
        <v>0.10419560739448906</v>
      </c>
    </row>
    <row r="5139" spans="1:7" x14ac:dyDescent="0.55000000000000004">
      <c r="A5139" s="2" t="s">
        <v>5143</v>
      </c>
      <c r="B5139">
        <v>13.11</v>
      </c>
      <c r="C5139">
        <v>7.02</v>
      </c>
      <c r="D5139" s="5">
        <v>-0.89991852287781804</v>
      </c>
      <c r="E5139" s="5">
        <v>0.25130690877004402</v>
      </c>
      <c r="F5139" s="5">
        <v>0.78669138198859201</v>
      </c>
      <c r="G5139" s="4">
        <f t="shared" si="80"/>
        <v>0.10419560739448906</v>
      </c>
    </row>
    <row r="5140" spans="1:7" x14ac:dyDescent="0.55000000000000004">
      <c r="A5140" s="2" t="s">
        <v>5144</v>
      </c>
      <c r="B5140">
        <v>602.46</v>
      </c>
      <c r="C5140">
        <v>521.39</v>
      </c>
      <c r="D5140" s="5">
        <v>-0.208516783203883</v>
      </c>
      <c r="E5140" s="5">
        <v>0.25156344827543697</v>
      </c>
      <c r="F5140" s="5">
        <v>0.78734121464528695</v>
      </c>
      <c r="G5140" s="4">
        <f t="shared" si="80"/>
        <v>0.10383701411808473</v>
      </c>
    </row>
    <row r="5141" spans="1:7" x14ac:dyDescent="0.55000000000000004">
      <c r="A5141" s="2" t="s">
        <v>5145</v>
      </c>
      <c r="B5141">
        <v>57.03</v>
      </c>
      <c r="C5141">
        <v>72.819999999999993</v>
      </c>
      <c r="D5141" s="5">
        <v>0.352553934627371</v>
      </c>
      <c r="E5141" s="5">
        <v>0.25167453983356602</v>
      </c>
      <c r="F5141" s="5">
        <v>0.78753566122238705</v>
      </c>
      <c r="G5141" s="4">
        <f t="shared" si="80"/>
        <v>0.10372977135240233</v>
      </c>
    </row>
    <row r="5142" spans="1:7" x14ac:dyDescent="0.55000000000000004">
      <c r="A5142" s="2" t="s">
        <v>5146</v>
      </c>
      <c r="B5142">
        <v>1159.96</v>
      </c>
      <c r="C5142">
        <v>1015.1</v>
      </c>
      <c r="D5142" s="5">
        <v>-0.19245848388147399</v>
      </c>
      <c r="E5142" s="5">
        <v>0.25183456933845999</v>
      </c>
      <c r="F5142" s="5">
        <v>0.78767765677096002</v>
      </c>
      <c r="G5142" s="4">
        <f t="shared" si="80"/>
        <v>0.10365147353373524</v>
      </c>
    </row>
    <row r="5143" spans="1:7" x14ac:dyDescent="0.55000000000000004">
      <c r="A5143" s="2" t="s">
        <v>5147</v>
      </c>
      <c r="B5143">
        <v>1951.8</v>
      </c>
      <c r="C5143">
        <v>950.7</v>
      </c>
      <c r="D5143" s="5">
        <v>-1.03773965543645</v>
      </c>
      <c r="E5143" s="5">
        <v>0.25188335222312802</v>
      </c>
      <c r="F5143" s="5">
        <v>0.78767765677096002</v>
      </c>
      <c r="G5143" s="4">
        <f t="shared" si="80"/>
        <v>0.10365147353373524</v>
      </c>
    </row>
    <row r="5144" spans="1:7" x14ac:dyDescent="0.55000000000000004">
      <c r="A5144" s="2" t="s">
        <v>5148</v>
      </c>
      <c r="B5144">
        <v>791.29</v>
      </c>
      <c r="C5144">
        <v>690.89</v>
      </c>
      <c r="D5144" s="5">
        <v>-0.19573449235481</v>
      </c>
      <c r="E5144" s="5">
        <v>0.25188692081661601</v>
      </c>
      <c r="F5144" s="5">
        <v>0.78767765677096002</v>
      </c>
      <c r="G5144" s="4">
        <f t="shared" si="80"/>
        <v>0.10365147353373524</v>
      </c>
    </row>
    <row r="5145" spans="1:7" x14ac:dyDescent="0.55000000000000004">
      <c r="A5145" s="2" t="s">
        <v>5149</v>
      </c>
      <c r="B5145">
        <v>2.0499999999999998</v>
      </c>
      <c r="C5145">
        <v>0.34</v>
      </c>
      <c r="D5145" s="5">
        <v>-2.6075486842091302</v>
      </c>
      <c r="E5145" s="5">
        <v>0.251915808656417</v>
      </c>
      <c r="F5145" s="5">
        <v>0.78767765677096002</v>
      </c>
      <c r="G5145" s="4">
        <f t="shared" si="80"/>
        <v>0.10365147353373524</v>
      </c>
    </row>
    <row r="5146" spans="1:7" x14ac:dyDescent="0.55000000000000004">
      <c r="A5146" s="2" t="s">
        <v>5150</v>
      </c>
      <c r="B5146">
        <v>823.27</v>
      </c>
      <c r="C5146">
        <v>998.01</v>
      </c>
      <c r="D5146" s="5">
        <v>0.277675706140036</v>
      </c>
      <c r="E5146" s="5">
        <v>0.25206285630393699</v>
      </c>
      <c r="F5146" s="5">
        <v>0.78772711322122002</v>
      </c>
      <c r="G5146" s="4">
        <f t="shared" si="80"/>
        <v>0.10362420604812315</v>
      </c>
    </row>
    <row r="5147" spans="1:7" x14ac:dyDescent="0.55000000000000004">
      <c r="A5147" s="2" t="s">
        <v>5151</v>
      </c>
      <c r="B5147">
        <v>771.58</v>
      </c>
      <c r="C5147">
        <v>886.35</v>
      </c>
      <c r="D5147" s="5">
        <v>0.20006466201665499</v>
      </c>
      <c r="E5147" s="5">
        <v>0.25207330673130701</v>
      </c>
      <c r="F5147" s="5">
        <v>0.78772711322122002</v>
      </c>
      <c r="G5147" s="4">
        <f t="shared" si="80"/>
        <v>0.10362420604812315</v>
      </c>
    </row>
    <row r="5148" spans="1:7" x14ac:dyDescent="0.55000000000000004">
      <c r="A5148" s="2" t="s">
        <v>5152</v>
      </c>
      <c r="B5148">
        <v>309.57</v>
      </c>
      <c r="C5148">
        <v>372.06</v>
      </c>
      <c r="D5148" s="5">
        <v>0.26525129329319103</v>
      </c>
      <c r="E5148" s="5">
        <v>0.25207855332937201</v>
      </c>
      <c r="F5148" s="5">
        <v>0.78772711322122002</v>
      </c>
      <c r="G5148" s="4">
        <f t="shared" si="80"/>
        <v>0.10362420604812315</v>
      </c>
    </row>
    <row r="5149" spans="1:7" x14ac:dyDescent="0.55000000000000004">
      <c r="A5149" s="2" t="s">
        <v>5153</v>
      </c>
      <c r="B5149">
        <v>515.46</v>
      </c>
      <c r="C5149">
        <v>594.98</v>
      </c>
      <c r="D5149" s="5">
        <v>0.20697004852203299</v>
      </c>
      <c r="E5149" s="5">
        <v>0.25228814557520601</v>
      </c>
      <c r="F5149" s="5">
        <v>0.788228930348021</v>
      </c>
      <c r="G5149" s="4">
        <f t="shared" si="80"/>
        <v>0.10334762927766161</v>
      </c>
    </row>
    <row r="5150" spans="1:7" x14ac:dyDescent="0.55000000000000004">
      <c r="A5150" s="2" t="s">
        <v>5154</v>
      </c>
      <c r="B5150">
        <v>1021.87</v>
      </c>
      <c r="C5150">
        <v>779.02</v>
      </c>
      <c r="D5150" s="5">
        <v>-0.39147935327133698</v>
      </c>
      <c r="E5150" s="5">
        <v>0.25243023371783901</v>
      </c>
      <c r="F5150" s="5">
        <v>0.78840966733685802</v>
      </c>
      <c r="G5150" s="4">
        <f t="shared" si="80"/>
        <v>0.10324805911949497</v>
      </c>
    </row>
    <row r="5151" spans="1:7" x14ac:dyDescent="0.55000000000000004">
      <c r="A5151" s="2" t="s">
        <v>5155</v>
      </c>
      <c r="B5151">
        <v>616.88</v>
      </c>
      <c r="C5151">
        <v>534.44000000000005</v>
      </c>
      <c r="D5151" s="5">
        <v>-0.20694907222598499</v>
      </c>
      <c r="E5151" s="5">
        <v>0.25245338011993701</v>
      </c>
      <c r="F5151" s="5">
        <v>0.78840966733685802</v>
      </c>
      <c r="G5151" s="4">
        <f t="shared" si="80"/>
        <v>0.10324805911949497</v>
      </c>
    </row>
    <row r="5152" spans="1:7" x14ac:dyDescent="0.55000000000000004">
      <c r="A5152" s="2" t="s">
        <v>5156</v>
      </c>
      <c r="B5152">
        <v>1050.95</v>
      </c>
      <c r="C5152">
        <v>1231.2</v>
      </c>
      <c r="D5152" s="5">
        <v>0.228368697650983</v>
      </c>
      <c r="E5152" s="5">
        <v>0.25249304877220602</v>
      </c>
      <c r="F5152" s="5">
        <v>0.78840966733685802</v>
      </c>
      <c r="G5152" s="4">
        <f t="shared" si="80"/>
        <v>0.10324805911949497</v>
      </c>
    </row>
    <row r="5153" spans="1:7" x14ac:dyDescent="0.55000000000000004">
      <c r="A5153" s="2" t="s">
        <v>5157</v>
      </c>
      <c r="B5153">
        <v>3.47</v>
      </c>
      <c r="C5153">
        <v>0.98</v>
      </c>
      <c r="D5153" s="5">
        <v>-1.82040243294575</v>
      </c>
      <c r="E5153" s="5">
        <v>0.25255915642132098</v>
      </c>
      <c r="F5153" s="5">
        <v>0.78846301861035195</v>
      </c>
      <c r="G5153" s="4">
        <f t="shared" si="80"/>
        <v>0.10321867163134041</v>
      </c>
    </row>
    <row r="5154" spans="1:7" x14ac:dyDescent="0.55000000000000004">
      <c r="A5154" s="2" t="s">
        <v>5158</v>
      </c>
      <c r="B5154">
        <v>953.76</v>
      </c>
      <c r="C5154">
        <v>735.8</v>
      </c>
      <c r="D5154" s="5">
        <v>-0.37431392969397698</v>
      </c>
      <c r="E5154" s="5">
        <v>0.25263188471152398</v>
      </c>
      <c r="F5154" s="5">
        <v>0.788537014108315</v>
      </c>
      <c r="G5154" s="4">
        <f t="shared" si="80"/>
        <v>0.10317791597400637</v>
      </c>
    </row>
    <row r="5155" spans="1:7" x14ac:dyDescent="0.55000000000000004">
      <c r="A5155" s="2" t="s">
        <v>5159</v>
      </c>
      <c r="B5155">
        <v>27.9</v>
      </c>
      <c r="C5155">
        <v>16.059999999999999</v>
      </c>
      <c r="D5155" s="5">
        <v>-0.79671942867387402</v>
      </c>
      <c r="E5155" s="5">
        <v>0.25270887889821497</v>
      </c>
      <c r="F5155" s="5">
        <v>0.78856161052406104</v>
      </c>
      <c r="G5155" s="4">
        <f t="shared" si="80"/>
        <v>0.10316436946845862</v>
      </c>
    </row>
    <row r="5156" spans="1:7" x14ac:dyDescent="0.55000000000000004">
      <c r="A5156" s="2" t="s">
        <v>5160</v>
      </c>
      <c r="B5156">
        <v>378.35</v>
      </c>
      <c r="C5156">
        <v>440.33</v>
      </c>
      <c r="D5156" s="5">
        <v>0.21888022369062299</v>
      </c>
      <c r="E5156" s="5">
        <v>0.25273782033396802</v>
      </c>
      <c r="F5156" s="5">
        <v>0.78856161052406104</v>
      </c>
      <c r="G5156" s="4">
        <f t="shared" si="80"/>
        <v>0.10316436946845862</v>
      </c>
    </row>
    <row r="5157" spans="1:7" x14ac:dyDescent="0.55000000000000004">
      <c r="A5157" s="2" t="s">
        <v>5161</v>
      </c>
      <c r="B5157">
        <v>781.04</v>
      </c>
      <c r="C5157">
        <v>973.7</v>
      </c>
      <c r="D5157" s="5">
        <v>0.31807702778325397</v>
      </c>
      <c r="E5157" s="5">
        <v>0.25291463098608702</v>
      </c>
      <c r="F5157" s="5">
        <v>0.78873203428010896</v>
      </c>
      <c r="G5157" s="4">
        <f t="shared" si="80"/>
        <v>0.10307051998473227</v>
      </c>
    </row>
    <row r="5158" spans="1:7" x14ac:dyDescent="0.55000000000000004">
      <c r="A5158" s="2" t="s">
        <v>5162</v>
      </c>
      <c r="B5158">
        <v>1648.4</v>
      </c>
      <c r="C5158">
        <v>1845.86</v>
      </c>
      <c r="D5158" s="5">
        <v>0.163233195118968</v>
      </c>
      <c r="E5158" s="5">
        <v>0.25291944423526203</v>
      </c>
      <c r="F5158" s="5">
        <v>0.78873203428010896</v>
      </c>
      <c r="G5158" s="4">
        <f t="shared" si="80"/>
        <v>0.10307051998473227</v>
      </c>
    </row>
    <row r="5159" spans="1:7" x14ac:dyDescent="0.55000000000000004">
      <c r="A5159" s="2" t="s">
        <v>5163</v>
      </c>
      <c r="B5159">
        <v>357.39</v>
      </c>
      <c r="C5159">
        <v>281.31</v>
      </c>
      <c r="D5159" s="5">
        <v>-0.34533744351405699</v>
      </c>
      <c r="E5159" s="5">
        <v>0.25296086880820001</v>
      </c>
      <c r="F5159" s="5">
        <v>0.78873203428010896</v>
      </c>
      <c r="G5159" s="4">
        <f t="shared" si="80"/>
        <v>0.10307051998473227</v>
      </c>
    </row>
    <row r="5160" spans="1:7" x14ac:dyDescent="0.55000000000000004">
      <c r="A5160" s="2" t="s">
        <v>5164</v>
      </c>
      <c r="B5160">
        <v>340.62</v>
      </c>
      <c r="C5160">
        <v>425.59</v>
      </c>
      <c r="D5160" s="5">
        <v>0.32129820020477501</v>
      </c>
      <c r="E5160" s="5">
        <v>0.25298859517850503</v>
      </c>
      <c r="F5160" s="5">
        <v>0.78873203428010896</v>
      </c>
      <c r="G5160" s="4">
        <f t="shared" si="80"/>
        <v>0.10307051998473227</v>
      </c>
    </row>
    <row r="5161" spans="1:7" x14ac:dyDescent="0.55000000000000004">
      <c r="A5161" s="2" t="s">
        <v>5165</v>
      </c>
      <c r="B5161">
        <v>15.16</v>
      </c>
      <c r="C5161">
        <v>8.51</v>
      </c>
      <c r="D5161" s="5">
        <v>-0.833051856653509</v>
      </c>
      <c r="E5161" s="5">
        <v>0.25306606621521899</v>
      </c>
      <c r="F5161" s="5">
        <v>0.78882066065999501</v>
      </c>
      <c r="G5161" s="4">
        <f t="shared" si="80"/>
        <v>0.10302172294879233</v>
      </c>
    </row>
    <row r="5162" spans="1:7" x14ac:dyDescent="0.55000000000000004">
      <c r="A5162" s="2" t="s">
        <v>5166</v>
      </c>
      <c r="B5162">
        <v>416.38</v>
      </c>
      <c r="C5162">
        <v>357.22</v>
      </c>
      <c r="D5162" s="5">
        <v>-0.22106582561343799</v>
      </c>
      <c r="E5162" s="5">
        <v>0.25315509779615403</v>
      </c>
      <c r="F5162" s="5">
        <v>0.78894528055674096</v>
      </c>
      <c r="G5162" s="4">
        <f t="shared" si="80"/>
        <v>0.10295311741968206</v>
      </c>
    </row>
    <row r="5163" spans="1:7" x14ac:dyDescent="0.55000000000000004">
      <c r="A5163" s="2" t="s">
        <v>5167</v>
      </c>
      <c r="B5163">
        <v>119.89</v>
      </c>
      <c r="C5163">
        <v>145.82</v>
      </c>
      <c r="D5163" s="5">
        <v>0.28247771316683401</v>
      </c>
      <c r="E5163" s="5">
        <v>0.25323352461708798</v>
      </c>
      <c r="F5163" s="5">
        <v>0.78903680936482701</v>
      </c>
      <c r="G5163" s="4">
        <f t="shared" si="80"/>
        <v>0.10290273604135665</v>
      </c>
    </row>
    <row r="5164" spans="1:7" x14ac:dyDescent="0.55000000000000004">
      <c r="A5164" s="2" t="s">
        <v>5168</v>
      </c>
      <c r="B5164">
        <v>4786.04</v>
      </c>
      <c r="C5164">
        <v>5340.04</v>
      </c>
      <c r="D5164" s="5">
        <v>0.158018215657596</v>
      </c>
      <c r="E5164" s="5">
        <v>0.25334581689262697</v>
      </c>
      <c r="F5164" s="5">
        <v>0.78923380184021097</v>
      </c>
      <c r="G5164" s="4">
        <f t="shared" si="80"/>
        <v>0.10279432276308537</v>
      </c>
    </row>
    <row r="5165" spans="1:7" x14ac:dyDescent="0.55000000000000004">
      <c r="A5165" s="2" t="s">
        <v>5169</v>
      </c>
      <c r="B5165">
        <v>2276.87</v>
      </c>
      <c r="C5165">
        <v>2559.52</v>
      </c>
      <c r="D5165" s="5">
        <v>0.16881859861451401</v>
      </c>
      <c r="E5165" s="5">
        <v>0.25342609873198602</v>
      </c>
      <c r="F5165" s="5">
        <v>0.78924744989310902</v>
      </c>
      <c r="G5165" s="4">
        <f t="shared" si="80"/>
        <v>0.10278681266557108</v>
      </c>
    </row>
    <row r="5166" spans="1:7" x14ac:dyDescent="0.55000000000000004">
      <c r="A5166" s="2" t="s">
        <v>5170</v>
      </c>
      <c r="B5166">
        <v>39</v>
      </c>
      <c r="C5166">
        <v>24.08</v>
      </c>
      <c r="D5166" s="5">
        <v>-0.69569837872312501</v>
      </c>
      <c r="E5166" s="5">
        <v>0.25347482697092899</v>
      </c>
      <c r="F5166" s="5">
        <v>0.78924744989310902</v>
      </c>
      <c r="G5166" s="4">
        <f t="shared" si="80"/>
        <v>0.10278681266557108</v>
      </c>
    </row>
    <row r="5167" spans="1:7" x14ac:dyDescent="0.55000000000000004">
      <c r="A5167" s="2" t="s">
        <v>5171</v>
      </c>
      <c r="B5167">
        <v>411.71</v>
      </c>
      <c r="C5167">
        <v>349</v>
      </c>
      <c r="D5167" s="5">
        <v>-0.23841645944190101</v>
      </c>
      <c r="E5167" s="5">
        <v>0.25349740898705603</v>
      </c>
      <c r="F5167" s="5">
        <v>0.78924744989310902</v>
      </c>
      <c r="G5167" s="4">
        <f t="shared" si="80"/>
        <v>0.10278681266557108</v>
      </c>
    </row>
    <row r="5168" spans="1:7" x14ac:dyDescent="0.55000000000000004">
      <c r="A5168" s="2" t="s">
        <v>5172</v>
      </c>
      <c r="B5168">
        <v>11.62</v>
      </c>
      <c r="C5168">
        <v>23.74</v>
      </c>
      <c r="D5168" s="5">
        <v>1.03152616355858</v>
      </c>
      <c r="E5168" s="5">
        <v>0.25357602007878199</v>
      </c>
      <c r="F5168" s="5">
        <v>0.78933940525394297</v>
      </c>
      <c r="G5168" s="4">
        <f t="shared" si="80"/>
        <v>0.10273621588566433</v>
      </c>
    </row>
    <row r="5169" spans="1:7" x14ac:dyDescent="0.55000000000000004">
      <c r="A5169" s="2" t="s">
        <v>5173</v>
      </c>
      <c r="B5169">
        <v>82.02</v>
      </c>
      <c r="C5169">
        <v>101.19</v>
      </c>
      <c r="D5169" s="5">
        <v>0.30306569311426301</v>
      </c>
      <c r="E5169" s="5">
        <v>0.25385577420324901</v>
      </c>
      <c r="F5169" s="5">
        <v>0.78987740022709096</v>
      </c>
      <c r="G5169" s="4">
        <f t="shared" si="80"/>
        <v>0.1024403119206637</v>
      </c>
    </row>
    <row r="5170" spans="1:7" x14ac:dyDescent="0.55000000000000004">
      <c r="A5170" s="2" t="s">
        <v>5174</v>
      </c>
      <c r="B5170">
        <v>946.26</v>
      </c>
      <c r="C5170">
        <v>1053.69</v>
      </c>
      <c r="D5170" s="5">
        <v>0.15515119901625701</v>
      </c>
      <c r="E5170" s="5">
        <v>0.25395807270658599</v>
      </c>
      <c r="F5170" s="5">
        <v>0.78987740022709096</v>
      </c>
      <c r="G5170" s="4">
        <f t="shared" si="80"/>
        <v>0.1024403119206637</v>
      </c>
    </row>
    <row r="5171" spans="1:7" x14ac:dyDescent="0.55000000000000004">
      <c r="A5171" s="2" t="s">
        <v>5175</v>
      </c>
      <c r="B5171">
        <v>1562.47</v>
      </c>
      <c r="C5171">
        <v>1181</v>
      </c>
      <c r="D5171" s="5">
        <v>-0.40382663381810002</v>
      </c>
      <c r="E5171" s="5">
        <v>0.25401643971865501</v>
      </c>
      <c r="F5171" s="5">
        <v>0.78987740022709096</v>
      </c>
      <c r="G5171" s="4">
        <f t="shared" si="80"/>
        <v>0.1024403119206637</v>
      </c>
    </row>
    <row r="5172" spans="1:7" x14ac:dyDescent="0.55000000000000004">
      <c r="A5172" s="2" t="s">
        <v>5176</v>
      </c>
      <c r="B5172">
        <v>138.38999999999999</v>
      </c>
      <c r="C5172">
        <v>190.92</v>
      </c>
      <c r="D5172" s="5">
        <v>0.46428739786784301</v>
      </c>
      <c r="E5172" s="5">
        <v>0.25402501646086001</v>
      </c>
      <c r="F5172" s="5">
        <v>0.78987740022709096</v>
      </c>
      <c r="G5172" s="4">
        <f t="shared" si="80"/>
        <v>0.1024403119206637</v>
      </c>
    </row>
    <row r="5173" spans="1:7" x14ac:dyDescent="0.55000000000000004">
      <c r="A5173" s="2" t="s">
        <v>5177</v>
      </c>
      <c r="B5173">
        <v>1380.7</v>
      </c>
      <c r="C5173">
        <v>1121.33</v>
      </c>
      <c r="D5173" s="5">
        <v>-0.30018378960444803</v>
      </c>
      <c r="E5173" s="5">
        <v>0.25404118816316501</v>
      </c>
      <c r="F5173" s="5">
        <v>0.78987740022709096</v>
      </c>
      <c r="G5173" s="4">
        <f t="shared" si="80"/>
        <v>0.1024403119206637</v>
      </c>
    </row>
    <row r="5174" spans="1:7" x14ac:dyDescent="0.55000000000000004">
      <c r="A5174" s="2" t="s">
        <v>5178</v>
      </c>
      <c r="B5174">
        <v>1596.47</v>
      </c>
      <c r="C5174">
        <v>1356.05</v>
      </c>
      <c r="D5174" s="5">
        <v>-0.235478251364486</v>
      </c>
      <c r="E5174" s="5">
        <v>0.25410683230799203</v>
      </c>
      <c r="F5174" s="5">
        <v>0.78987740022709096</v>
      </c>
      <c r="G5174" s="4">
        <f t="shared" si="80"/>
        <v>0.1024403119206637</v>
      </c>
    </row>
    <row r="5175" spans="1:7" x14ac:dyDescent="0.55000000000000004">
      <c r="A5175" s="2" t="s">
        <v>5179</v>
      </c>
      <c r="B5175">
        <v>679.94</v>
      </c>
      <c r="C5175">
        <v>755.74</v>
      </c>
      <c r="D5175" s="5">
        <v>0.15247677921130501</v>
      </c>
      <c r="E5175" s="5">
        <v>0.25412314696272598</v>
      </c>
      <c r="F5175" s="5">
        <v>0.78987740022709096</v>
      </c>
      <c r="G5175" s="4">
        <f t="shared" si="80"/>
        <v>0.1024403119206637</v>
      </c>
    </row>
    <row r="5176" spans="1:7" x14ac:dyDescent="0.55000000000000004">
      <c r="A5176" s="2" t="s">
        <v>5180</v>
      </c>
      <c r="B5176">
        <v>44.91</v>
      </c>
      <c r="C5176">
        <v>31.5</v>
      </c>
      <c r="D5176" s="5">
        <v>-0.51185363685222596</v>
      </c>
      <c r="E5176" s="5">
        <v>0.25414172756622699</v>
      </c>
      <c r="F5176" s="5">
        <v>0.78987740022709096</v>
      </c>
      <c r="G5176" s="4">
        <f t="shared" si="80"/>
        <v>0.1024403119206637</v>
      </c>
    </row>
    <row r="5177" spans="1:7" x14ac:dyDescent="0.55000000000000004">
      <c r="A5177" s="2" t="s">
        <v>5181</v>
      </c>
      <c r="B5177">
        <v>3792.26</v>
      </c>
      <c r="C5177">
        <v>4635.37</v>
      </c>
      <c r="D5177" s="5">
        <v>0.28962756447187599</v>
      </c>
      <c r="E5177" s="5">
        <v>0.25419403283171899</v>
      </c>
      <c r="F5177" s="5">
        <v>0.78988733076996998</v>
      </c>
      <c r="G5177" s="4">
        <f t="shared" si="80"/>
        <v>0.10243485189248344</v>
      </c>
    </row>
    <row r="5178" spans="1:7" x14ac:dyDescent="0.55000000000000004">
      <c r="A5178" s="2" t="s">
        <v>5182</v>
      </c>
      <c r="B5178">
        <v>38.53</v>
      </c>
      <c r="C5178">
        <v>51.48</v>
      </c>
      <c r="D5178" s="5">
        <v>0.41788696507057099</v>
      </c>
      <c r="E5178" s="5">
        <v>0.25436253253982299</v>
      </c>
      <c r="F5178" s="5">
        <v>0.79004354767205298</v>
      </c>
      <c r="G5178" s="4">
        <f t="shared" si="80"/>
        <v>0.10234896947863674</v>
      </c>
    </row>
    <row r="5179" spans="1:7" x14ac:dyDescent="0.55000000000000004">
      <c r="A5179" s="2" t="s">
        <v>5183</v>
      </c>
      <c r="B5179">
        <v>223.66</v>
      </c>
      <c r="C5179">
        <v>265.02999999999997</v>
      </c>
      <c r="D5179" s="5">
        <v>0.244876399168625</v>
      </c>
      <c r="E5179" s="5">
        <v>0.25440034788163102</v>
      </c>
      <c r="F5179" s="5">
        <v>0.79004354767205298</v>
      </c>
      <c r="G5179" s="4">
        <f t="shared" si="80"/>
        <v>0.10234896947863674</v>
      </c>
    </row>
    <row r="5180" spans="1:7" x14ac:dyDescent="0.55000000000000004">
      <c r="A5180" s="2" t="s">
        <v>5184</v>
      </c>
      <c r="B5180">
        <v>7.95</v>
      </c>
      <c r="C5180">
        <v>15.14</v>
      </c>
      <c r="D5180" s="5">
        <v>0.93059126072130505</v>
      </c>
      <c r="E5180" s="5">
        <v>0.25444169792431198</v>
      </c>
      <c r="F5180" s="5">
        <v>0.79004354767205298</v>
      </c>
      <c r="G5180" s="4">
        <f t="shared" si="80"/>
        <v>0.10234896947863674</v>
      </c>
    </row>
    <row r="5181" spans="1:7" x14ac:dyDescent="0.55000000000000004">
      <c r="A5181" s="2" t="s">
        <v>5185</v>
      </c>
      <c r="B5181">
        <v>494.98</v>
      </c>
      <c r="C5181">
        <v>561.44000000000005</v>
      </c>
      <c r="D5181" s="5">
        <v>0.18176426530076001</v>
      </c>
      <c r="E5181" s="5">
        <v>0.254462705807324</v>
      </c>
      <c r="F5181" s="5">
        <v>0.79004354767205298</v>
      </c>
      <c r="G5181" s="4">
        <f t="shared" si="80"/>
        <v>0.10234896947863674</v>
      </c>
    </row>
    <row r="5182" spans="1:7" x14ac:dyDescent="0.55000000000000004">
      <c r="A5182" s="2" t="s">
        <v>5186</v>
      </c>
      <c r="B5182">
        <v>5.21</v>
      </c>
      <c r="C5182">
        <v>1.93</v>
      </c>
      <c r="D5182" s="5">
        <v>-1.43130912515507</v>
      </c>
      <c r="E5182" s="5">
        <v>0.254489904283071</v>
      </c>
      <c r="F5182" s="5">
        <v>0.79004354767205298</v>
      </c>
      <c r="G5182" s="4">
        <f t="shared" si="80"/>
        <v>0.10234896947863674</v>
      </c>
    </row>
    <row r="5183" spans="1:7" x14ac:dyDescent="0.55000000000000004">
      <c r="A5183" s="2" t="s">
        <v>5187</v>
      </c>
      <c r="B5183">
        <v>276.05</v>
      </c>
      <c r="C5183">
        <v>218.42</v>
      </c>
      <c r="D5183" s="5">
        <v>-0.33780573054013102</v>
      </c>
      <c r="E5183" s="5">
        <v>0.25472611442558801</v>
      </c>
      <c r="F5183" s="5">
        <v>0.79062231272095096</v>
      </c>
      <c r="G5183" s="4">
        <f t="shared" si="80"/>
        <v>0.10203093328314985</v>
      </c>
    </row>
    <row r="5184" spans="1:7" x14ac:dyDescent="0.55000000000000004">
      <c r="A5184" s="2" t="s">
        <v>5188</v>
      </c>
      <c r="B5184">
        <v>12.11</v>
      </c>
      <c r="C5184">
        <v>6.99</v>
      </c>
      <c r="D5184" s="5">
        <v>-0.79382154205129096</v>
      </c>
      <c r="E5184" s="5">
        <v>0.25477464852230097</v>
      </c>
      <c r="F5184" s="5">
        <v>0.79062231272095096</v>
      </c>
      <c r="G5184" s="4">
        <f t="shared" si="80"/>
        <v>0.10203093328314985</v>
      </c>
    </row>
    <row r="5185" spans="1:7" x14ac:dyDescent="0.55000000000000004">
      <c r="A5185" s="2" t="s">
        <v>5189</v>
      </c>
      <c r="B5185">
        <v>109.74</v>
      </c>
      <c r="C5185">
        <v>88</v>
      </c>
      <c r="D5185" s="5">
        <v>-0.31855930868798699</v>
      </c>
      <c r="E5185" s="5">
        <v>0.25497806064852602</v>
      </c>
      <c r="F5185" s="5">
        <v>0.791054447080485</v>
      </c>
      <c r="G5185" s="4">
        <f t="shared" si="80"/>
        <v>0.10179362364160256</v>
      </c>
    </row>
    <row r="5186" spans="1:7" x14ac:dyDescent="0.55000000000000004">
      <c r="A5186" s="2" t="s">
        <v>5190</v>
      </c>
      <c r="B5186">
        <v>2369.88</v>
      </c>
      <c r="C5186">
        <v>2108.3200000000002</v>
      </c>
      <c r="D5186" s="5">
        <v>-0.168719972555852</v>
      </c>
      <c r="E5186" s="5">
        <v>0.25501226735341398</v>
      </c>
      <c r="F5186" s="5">
        <v>0.791054447080485</v>
      </c>
      <c r="G5186" s="4">
        <f t="shared" ref="G5186:G5249" si="81">-LOG10(F5186)</f>
        <v>0.10179362364160256</v>
      </c>
    </row>
    <row r="5187" spans="1:7" x14ac:dyDescent="0.55000000000000004">
      <c r="A5187" s="2" t="s">
        <v>5191</v>
      </c>
      <c r="B5187">
        <v>336.16</v>
      </c>
      <c r="C5187">
        <v>395.04</v>
      </c>
      <c r="D5187" s="5">
        <v>0.232843424300784</v>
      </c>
      <c r="E5187" s="5">
        <v>0.25507421316663598</v>
      </c>
      <c r="F5187" s="5">
        <v>0.79107969054879901</v>
      </c>
      <c r="G5187" s="4">
        <f t="shared" si="81"/>
        <v>0.1017797650202214</v>
      </c>
    </row>
    <row r="5188" spans="1:7" x14ac:dyDescent="0.55000000000000004">
      <c r="A5188" s="2" t="s">
        <v>5192</v>
      </c>
      <c r="B5188">
        <v>160.08000000000001</v>
      </c>
      <c r="C5188">
        <v>132.6</v>
      </c>
      <c r="D5188" s="5">
        <v>-0.27171618378342899</v>
      </c>
      <c r="E5188" s="5">
        <v>0.25513365802792898</v>
      </c>
      <c r="F5188" s="5">
        <v>0.79107969054879901</v>
      </c>
      <c r="G5188" s="4">
        <f t="shared" si="81"/>
        <v>0.1017797650202214</v>
      </c>
    </row>
    <row r="5189" spans="1:7" x14ac:dyDescent="0.55000000000000004">
      <c r="A5189" s="2" t="s">
        <v>5193</v>
      </c>
      <c r="B5189">
        <v>5249.83</v>
      </c>
      <c r="C5189">
        <v>3773.85</v>
      </c>
      <c r="D5189" s="5">
        <v>-0.47623266037690698</v>
      </c>
      <c r="E5189" s="5">
        <v>0.25517131673362797</v>
      </c>
      <c r="F5189" s="5">
        <v>0.79107969054879901</v>
      </c>
      <c r="G5189" s="4">
        <f t="shared" si="81"/>
        <v>0.1017797650202214</v>
      </c>
    </row>
    <row r="5190" spans="1:7" x14ac:dyDescent="0.55000000000000004">
      <c r="A5190" s="2" t="s">
        <v>5194</v>
      </c>
      <c r="B5190">
        <v>3.17</v>
      </c>
      <c r="C5190">
        <v>0.67</v>
      </c>
      <c r="D5190" s="5">
        <v>-2.2489768748981098</v>
      </c>
      <c r="E5190" s="5">
        <v>0.25521714214484698</v>
      </c>
      <c r="F5190" s="5">
        <v>0.79107969054879901</v>
      </c>
      <c r="G5190" s="4">
        <f t="shared" si="81"/>
        <v>0.1017797650202214</v>
      </c>
    </row>
    <row r="5191" spans="1:7" x14ac:dyDescent="0.55000000000000004">
      <c r="A5191" s="2" t="s">
        <v>5195</v>
      </c>
      <c r="B5191">
        <v>1003.81</v>
      </c>
      <c r="C5191">
        <v>852.26</v>
      </c>
      <c r="D5191" s="5">
        <v>-0.236125479043681</v>
      </c>
      <c r="E5191" s="5">
        <v>0.25533754456369401</v>
      </c>
      <c r="F5191" s="5">
        <v>0.79124190207606004</v>
      </c>
      <c r="G5191" s="4">
        <f t="shared" si="81"/>
        <v>0.10169072171604644</v>
      </c>
    </row>
    <row r="5192" spans="1:7" x14ac:dyDescent="0.55000000000000004">
      <c r="A5192" s="2" t="s">
        <v>5196</v>
      </c>
      <c r="B5192">
        <v>177.23</v>
      </c>
      <c r="C5192">
        <v>207.44</v>
      </c>
      <c r="D5192" s="5">
        <v>0.22703960882447399</v>
      </c>
      <c r="E5192" s="5">
        <v>0.255367863322359</v>
      </c>
      <c r="F5192" s="5">
        <v>0.79124190207606004</v>
      </c>
      <c r="G5192" s="4">
        <f t="shared" si="81"/>
        <v>0.10169072171604644</v>
      </c>
    </row>
    <row r="5193" spans="1:7" x14ac:dyDescent="0.55000000000000004">
      <c r="A5193" s="2" t="s">
        <v>5197</v>
      </c>
      <c r="B5193">
        <v>191.53</v>
      </c>
      <c r="C5193">
        <v>108.94</v>
      </c>
      <c r="D5193" s="5">
        <v>-0.81399524965981895</v>
      </c>
      <c r="E5193" s="5">
        <v>0.25549971372724001</v>
      </c>
      <c r="F5193" s="5">
        <v>0.79149795754794605</v>
      </c>
      <c r="G5193" s="4">
        <f t="shared" si="81"/>
        <v>0.1015502014924668</v>
      </c>
    </row>
    <row r="5194" spans="1:7" x14ac:dyDescent="0.55000000000000004">
      <c r="A5194" s="2" t="s">
        <v>5198</v>
      </c>
      <c r="B5194">
        <v>22.28</v>
      </c>
      <c r="C5194">
        <v>38.57</v>
      </c>
      <c r="D5194" s="5">
        <v>0.79186794630740898</v>
      </c>
      <c r="E5194" s="5">
        <v>0.25560382054335801</v>
      </c>
      <c r="F5194" s="5">
        <v>0.79157899043969904</v>
      </c>
      <c r="G5194" s="4">
        <f t="shared" si="81"/>
        <v>0.1015057410664383</v>
      </c>
    </row>
    <row r="5195" spans="1:7" x14ac:dyDescent="0.55000000000000004">
      <c r="A5195" s="2" t="s">
        <v>5199</v>
      </c>
      <c r="B5195">
        <v>22.54</v>
      </c>
      <c r="C5195">
        <v>33.549999999999997</v>
      </c>
      <c r="D5195" s="5">
        <v>0.57400799592773699</v>
      </c>
      <c r="E5195" s="5">
        <v>0.25562430218501597</v>
      </c>
      <c r="F5195" s="5">
        <v>0.79157899043969904</v>
      </c>
      <c r="G5195" s="4">
        <f t="shared" si="81"/>
        <v>0.1015057410664383</v>
      </c>
    </row>
    <row r="5196" spans="1:7" x14ac:dyDescent="0.55000000000000004">
      <c r="A5196" s="2" t="s">
        <v>5200</v>
      </c>
      <c r="B5196">
        <v>1891.91</v>
      </c>
      <c r="C5196">
        <v>2322.73</v>
      </c>
      <c r="D5196" s="5">
        <v>0.29597783411664202</v>
      </c>
      <c r="E5196" s="5">
        <v>0.255777376813975</v>
      </c>
      <c r="F5196" s="5">
        <v>0.79180630462478496</v>
      </c>
      <c r="G5196" s="4">
        <f t="shared" si="81"/>
        <v>0.1013810445731374</v>
      </c>
    </row>
    <row r="5197" spans="1:7" x14ac:dyDescent="0.55000000000000004">
      <c r="A5197" s="2" t="s">
        <v>5201</v>
      </c>
      <c r="B5197">
        <v>188.73</v>
      </c>
      <c r="C5197">
        <v>229.19</v>
      </c>
      <c r="D5197" s="5">
        <v>0.28018041243102398</v>
      </c>
      <c r="E5197" s="5">
        <v>0.255821514298053</v>
      </c>
      <c r="F5197" s="5">
        <v>0.79180630462478496</v>
      </c>
      <c r="G5197" s="4">
        <f t="shared" si="81"/>
        <v>0.1013810445731374</v>
      </c>
    </row>
    <row r="5198" spans="1:7" x14ac:dyDescent="0.55000000000000004">
      <c r="A5198" s="2" t="s">
        <v>5202</v>
      </c>
      <c r="B5198">
        <v>506.71</v>
      </c>
      <c r="C5198">
        <v>588.76</v>
      </c>
      <c r="D5198" s="5">
        <v>0.216527987897045</v>
      </c>
      <c r="E5198" s="5">
        <v>0.255875431057356</v>
      </c>
      <c r="F5198" s="5">
        <v>0.79180630462478496</v>
      </c>
      <c r="G5198" s="4">
        <f t="shared" si="81"/>
        <v>0.1013810445731374</v>
      </c>
    </row>
    <row r="5199" spans="1:7" x14ac:dyDescent="0.55000000000000004">
      <c r="A5199" s="2" t="s">
        <v>5203</v>
      </c>
      <c r="B5199">
        <v>93.44</v>
      </c>
      <c r="C5199">
        <v>117.87</v>
      </c>
      <c r="D5199" s="5">
        <v>0.33514724290562897</v>
      </c>
      <c r="E5199" s="5">
        <v>0.255894626426239</v>
      </c>
      <c r="F5199" s="5">
        <v>0.79180630462478496</v>
      </c>
      <c r="G5199" s="4">
        <f t="shared" si="81"/>
        <v>0.1013810445731374</v>
      </c>
    </row>
    <row r="5200" spans="1:7" x14ac:dyDescent="0.55000000000000004">
      <c r="A5200" s="2" t="s">
        <v>5204</v>
      </c>
      <c r="B5200">
        <v>1015.93</v>
      </c>
      <c r="C5200">
        <v>759.29</v>
      </c>
      <c r="D5200" s="5">
        <v>-0.42007953513443103</v>
      </c>
      <c r="E5200" s="5">
        <v>0.25600601355494301</v>
      </c>
      <c r="F5200" s="5">
        <v>0.79196470146397302</v>
      </c>
      <c r="G5200" s="4">
        <f t="shared" si="81"/>
        <v>0.1012941748512203</v>
      </c>
    </row>
    <row r="5201" spans="1:7" x14ac:dyDescent="0.55000000000000004">
      <c r="A5201" s="2" t="s">
        <v>5205</v>
      </c>
      <c r="B5201">
        <v>44.59</v>
      </c>
      <c r="C5201">
        <v>30.1</v>
      </c>
      <c r="D5201" s="5">
        <v>-0.56692268738684004</v>
      </c>
      <c r="E5201" s="5">
        <v>0.25608287982901201</v>
      </c>
      <c r="F5201" s="5">
        <v>0.79196470146397302</v>
      </c>
      <c r="G5201" s="4">
        <f t="shared" si="81"/>
        <v>0.1012941748512203</v>
      </c>
    </row>
    <row r="5202" spans="1:7" x14ac:dyDescent="0.55000000000000004">
      <c r="A5202" s="2" t="s">
        <v>5206</v>
      </c>
      <c r="B5202">
        <v>9.06</v>
      </c>
      <c r="C5202">
        <v>4.1100000000000003</v>
      </c>
      <c r="D5202" s="5">
        <v>-1.1401942065099899</v>
      </c>
      <c r="E5202" s="5">
        <v>0.25616219517271999</v>
      </c>
      <c r="F5202" s="5">
        <v>0.79196470146397302</v>
      </c>
      <c r="G5202" s="4">
        <f t="shared" si="81"/>
        <v>0.1012941748512203</v>
      </c>
    </row>
    <row r="5203" spans="1:7" x14ac:dyDescent="0.55000000000000004">
      <c r="A5203" s="2" t="s">
        <v>5207</v>
      </c>
      <c r="B5203">
        <v>2.0299999999999998</v>
      </c>
      <c r="C5203">
        <v>0.34</v>
      </c>
      <c r="D5203" s="5">
        <v>-2.5842606538020201</v>
      </c>
      <c r="E5203" s="5">
        <v>0.25619957954335798</v>
      </c>
      <c r="F5203" s="5">
        <v>0.79196470146397302</v>
      </c>
      <c r="G5203" s="4">
        <f t="shared" si="81"/>
        <v>0.1012941748512203</v>
      </c>
    </row>
    <row r="5204" spans="1:7" x14ac:dyDescent="0.55000000000000004">
      <c r="A5204" s="2" t="s">
        <v>5208</v>
      </c>
      <c r="B5204">
        <v>2.0299999999999998</v>
      </c>
      <c r="C5204">
        <v>0.34</v>
      </c>
      <c r="D5204" s="5">
        <v>-2.5842606538020201</v>
      </c>
      <c r="E5204" s="5">
        <v>0.25619957954335798</v>
      </c>
      <c r="F5204" s="5">
        <v>0.79196470146397302</v>
      </c>
      <c r="G5204" s="4">
        <f t="shared" si="81"/>
        <v>0.1012941748512203</v>
      </c>
    </row>
    <row r="5205" spans="1:7" x14ac:dyDescent="0.55000000000000004">
      <c r="A5205" s="2" t="s">
        <v>5209</v>
      </c>
      <c r="B5205">
        <v>96.69</v>
      </c>
      <c r="C5205">
        <v>123.21</v>
      </c>
      <c r="D5205" s="5">
        <v>0.34966604436926502</v>
      </c>
      <c r="E5205" s="5">
        <v>0.25625094426320999</v>
      </c>
      <c r="F5205" s="5">
        <v>0.79196470146397302</v>
      </c>
      <c r="G5205" s="4">
        <f t="shared" si="81"/>
        <v>0.1012941748512203</v>
      </c>
    </row>
    <row r="5206" spans="1:7" x14ac:dyDescent="0.55000000000000004">
      <c r="A5206" s="2" t="s">
        <v>5210</v>
      </c>
      <c r="B5206">
        <v>41.33</v>
      </c>
      <c r="C5206">
        <v>57.29</v>
      </c>
      <c r="D5206" s="5">
        <v>0.47095772270513703</v>
      </c>
      <c r="E5206" s="5">
        <v>0.25629049186271902</v>
      </c>
      <c r="F5206" s="5">
        <v>0.79196470146397302</v>
      </c>
      <c r="G5206" s="4">
        <f t="shared" si="81"/>
        <v>0.1012941748512203</v>
      </c>
    </row>
    <row r="5207" spans="1:7" x14ac:dyDescent="0.55000000000000004">
      <c r="A5207" s="2" t="s">
        <v>5211</v>
      </c>
      <c r="B5207">
        <v>12.59</v>
      </c>
      <c r="C5207">
        <v>4.7</v>
      </c>
      <c r="D5207" s="5">
        <v>-1.4214200002884401</v>
      </c>
      <c r="E5207" s="5">
        <v>0.25645269942361998</v>
      </c>
      <c r="F5207" s="5">
        <v>0.79207297331468995</v>
      </c>
      <c r="G5207" s="4">
        <f t="shared" si="81"/>
        <v>0.10123480521862413</v>
      </c>
    </row>
    <row r="5208" spans="1:7" x14ac:dyDescent="0.55000000000000004">
      <c r="A5208" s="2" t="s">
        <v>5212</v>
      </c>
      <c r="B5208">
        <v>604.21</v>
      </c>
      <c r="C5208">
        <v>699.08</v>
      </c>
      <c r="D5208" s="5">
        <v>0.210398641949823</v>
      </c>
      <c r="E5208" s="5">
        <v>0.25649968960898101</v>
      </c>
      <c r="F5208" s="5">
        <v>0.79207297331468995</v>
      </c>
      <c r="G5208" s="4">
        <f t="shared" si="81"/>
        <v>0.10123480521862413</v>
      </c>
    </row>
    <row r="5209" spans="1:7" x14ac:dyDescent="0.55000000000000004">
      <c r="A5209" s="2" t="s">
        <v>5213</v>
      </c>
      <c r="B5209">
        <v>3.13</v>
      </c>
      <c r="C5209">
        <v>0.96</v>
      </c>
      <c r="D5209" s="5">
        <v>-1.7107377184160899</v>
      </c>
      <c r="E5209" s="5">
        <v>0.25651300561995399</v>
      </c>
      <c r="F5209" s="5">
        <v>0.79207297331468995</v>
      </c>
      <c r="G5209" s="4">
        <f t="shared" si="81"/>
        <v>0.10123480521862413</v>
      </c>
    </row>
    <row r="5210" spans="1:7" x14ac:dyDescent="0.55000000000000004">
      <c r="A5210" s="2" t="s">
        <v>5214</v>
      </c>
      <c r="B5210">
        <v>155.13999999999999</v>
      </c>
      <c r="C5210">
        <v>117.8</v>
      </c>
      <c r="D5210" s="5">
        <v>-0.39723167653700497</v>
      </c>
      <c r="E5210" s="5">
        <v>0.25654352437021399</v>
      </c>
      <c r="F5210" s="5">
        <v>0.79207297331468995</v>
      </c>
      <c r="G5210" s="4">
        <f t="shared" si="81"/>
        <v>0.10123480521862413</v>
      </c>
    </row>
    <row r="5211" spans="1:7" x14ac:dyDescent="0.55000000000000004">
      <c r="A5211" s="2" t="s">
        <v>5215</v>
      </c>
      <c r="B5211">
        <v>1302.25</v>
      </c>
      <c r="C5211">
        <v>1504.69</v>
      </c>
      <c r="D5211" s="5">
        <v>0.20846304199423299</v>
      </c>
      <c r="E5211" s="5">
        <v>0.25657176019457401</v>
      </c>
      <c r="F5211" s="5">
        <v>0.79207297331468995</v>
      </c>
      <c r="G5211" s="4">
        <f t="shared" si="81"/>
        <v>0.10123480521862413</v>
      </c>
    </row>
    <row r="5212" spans="1:7" x14ac:dyDescent="0.55000000000000004">
      <c r="A5212" s="2" t="s">
        <v>5216</v>
      </c>
      <c r="B5212">
        <v>626.08000000000004</v>
      </c>
      <c r="C5212">
        <v>524.08000000000004</v>
      </c>
      <c r="D5212" s="5">
        <v>-0.256557923040027</v>
      </c>
      <c r="E5212" s="5">
        <v>0.25662571936798301</v>
      </c>
      <c r="F5212" s="5">
        <v>0.79208752068981803</v>
      </c>
      <c r="G5212" s="4">
        <f t="shared" si="81"/>
        <v>0.10122682895009782</v>
      </c>
    </row>
    <row r="5213" spans="1:7" x14ac:dyDescent="0.55000000000000004">
      <c r="A5213" s="2" t="s">
        <v>5217</v>
      </c>
      <c r="B5213">
        <v>101.46</v>
      </c>
      <c r="C5213">
        <v>122.34</v>
      </c>
      <c r="D5213" s="5">
        <v>0.269932703809109</v>
      </c>
      <c r="E5213" s="5">
        <v>0.25675937802148602</v>
      </c>
      <c r="F5213" s="5">
        <v>0.79227221988955498</v>
      </c>
      <c r="G5213" s="4">
        <f t="shared" si="81"/>
        <v>0.10112557184091156</v>
      </c>
    </row>
    <row r="5214" spans="1:7" x14ac:dyDescent="0.55000000000000004">
      <c r="A5214" s="2" t="s">
        <v>5218</v>
      </c>
      <c r="B5214">
        <v>782.74</v>
      </c>
      <c r="C5214">
        <v>992.26</v>
      </c>
      <c r="D5214" s="5">
        <v>0.34219039297838699</v>
      </c>
      <c r="E5214" s="5">
        <v>0.25691605449834398</v>
      </c>
      <c r="F5214" s="5">
        <v>0.79227221988955498</v>
      </c>
      <c r="G5214" s="4">
        <f t="shared" si="81"/>
        <v>0.10112557184091156</v>
      </c>
    </row>
    <row r="5215" spans="1:7" x14ac:dyDescent="0.55000000000000004">
      <c r="A5215" s="2" t="s">
        <v>5219</v>
      </c>
      <c r="B5215">
        <v>1433.54</v>
      </c>
      <c r="C5215">
        <v>1619.72</v>
      </c>
      <c r="D5215" s="5">
        <v>0.17616127934187301</v>
      </c>
      <c r="E5215" s="5">
        <v>0.25695122424806699</v>
      </c>
      <c r="F5215" s="5">
        <v>0.79227221988955498</v>
      </c>
      <c r="G5215" s="4">
        <f t="shared" si="81"/>
        <v>0.10112557184091156</v>
      </c>
    </row>
    <row r="5216" spans="1:7" x14ac:dyDescent="0.55000000000000004">
      <c r="A5216" s="2" t="s">
        <v>5220</v>
      </c>
      <c r="B5216">
        <v>3.15</v>
      </c>
      <c r="C5216">
        <v>7.62</v>
      </c>
      <c r="D5216" s="5">
        <v>1.27513502352293</v>
      </c>
      <c r="E5216" s="5">
        <v>0.25712837119583598</v>
      </c>
      <c r="F5216" s="5">
        <v>0.79227221988955498</v>
      </c>
      <c r="G5216" s="4">
        <f t="shared" si="81"/>
        <v>0.10112557184091156</v>
      </c>
    </row>
    <row r="5217" spans="1:7" x14ac:dyDescent="0.55000000000000004">
      <c r="A5217" s="2" t="s">
        <v>5221</v>
      </c>
      <c r="B5217">
        <v>342.74</v>
      </c>
      <c r="C5217">
        <v>396.29</v>
      </c>
      <c r="D5217" s="5">
        <v>0.20944128255650199</v>
      </c>
      <c r="E5217" s="5">
        <v>0.25713915582408697</v>
      </c>
      <c r="F5217" s="5">
        <v>0.79227221988955498</v>
      </c>
      <c r="G5217" s="4">
        <f t="shared" si="81"/>
        <v>0.10112557184091156</v>
      </c>
    </row>
    <row r="5218" spans="1:7" x14ac:dyDescent="0.55000000000000004">
      <c r="A5218" s="2" t="s">
        <v>5222</v>
      </c>
      <c r="B5218">
        <v>337.98</v>
      </c>
      <c r="C5218">
        <v>280.31</v>
      </c>
      <c r="D5218" s="5">
        <v>-0.26989545966087303</v>
      </c>
      <c r="E5218" s="5">
        <v>0.257143493350452</v>
      </c>
      <c r="F5218" s="5">
        <v>0.79227221988955498</v>
      </c>
      <c r="G5218" s="4">
        <f t="shared" si="81"/>
        <v>0.10112557184091156</v>
      </c>
    </row>
    <row r="5219" spans="1:7" x14ac:dyDescent="0.55000000000000004">
      <c r="A5219" s="2" t="s">
        <v>5223</v>
      </c>
      <c r="B5219">
        <v>7.85</v>
      </c>
      <c r="C5219">
        <v>17.739999999999998</v>
      </c>
      <c r="D5219" s="5">
        <v>1.1767137779132</v>
      </c>
      <c r="E5219" s="5">
        <v>0.25720311629940101</v>
      </c>
      <c r="F5219" s="5">
        <v>0.79227221988955498</v>
      </c>
      <c r="G5219" s="4">
        <f t="shared" si="81"/>
        <v>0.10112557184091156</v>
      </c>
    </row>
    <row r="5220" spans="1:7" x14ac:dyDescent="0.55000000000000004">
      <c r="A5220" s="2" t="s">
        <v>5224</v>
      </c>
      <c r="B5220">
        <v>214.28</v>
      </c>
      <c r="C5220">
        <v>250.84</v>
      </c>
      <c r="D5220" s="5">
        <v>0.22725931949125999</v>
      </c>
      <c r="E5220" s="5">
        <v>0.25720568876549799</v>
      </c>
      <c r="F5220" s="5">
        <v>0.79227221988955498</v>
      </c>
      <c r="G5220" s="4">
        <f t="shared" si="81"/>
        <v>0.10112557184091156</v>
      </c>
    </row>
    <row r="5221" spans="1:7" x14ac:dyDescent="0.55000000000000004">
      <c r="A5221" s="2" t="s">
        <v>5225</v>
      </c>
      <c r="B5221">
        <v>92.42</v>
      </c>
      <c r="C5221">
        <v>111.69</v>
      </c>
      <c r="D5221" s="5">
        <v>0.27324690473945701</v>
      </c>
      <c r="E5221" s="5">
        <v>0.25726633979588298</v>
      </c>
      <c r="F5221" s="5">
        <v>0.79227221988955498</v>
      </c>
      <c r="G5221" s="4">
        <f t="shared" si="81"/>
        <v>0.10112557184091156</v>
      </c>
    </row>
    <row r="5222" spans="1:7" x14ac:dyDescent="0.55000000000000004">
      <c r="A5222" s="2" t="s">
        <v>5226</v>
      </c>
      <c r="B5222">
        <v>21.46</v>
      </c>
      <c r="C5222">
        <v>13.24</v>
      </c>
      <c r="D5222" s="5">
        <v>-0.69673928972913202</v>
      </c>
      <c r="E5222" s="5">
        <v>0.25728620092976101</v>
      </c>
      <c r="F5222" s="5">
        <v>0.79227221988955498</v>
      </c>
      <c r="G5222" s="4">
        <f t="shared" si="81"/>
        <v>0.10112557184091156</v>
      </c>
    </row>
    <row r="5223" spans="1:7" x14ac:dyDescent="0.55000000000000004">
      <c r="A5223" s="2" t="s">
        <v>5227</v>
      </c>
      <c r="B5223">
        <v>4402.22</v>
      </c>
      <c r="C5223">
        <v>3856.14</v>
      </c>
      <c r="D5223" s="5">
        <v>-0.19107441201620201</v>
      </c>
      <c r="E5223" s="5">
        <v>0.25731521552976699</v>
      </c>
      <c r="F5223" s="5">
        <v>0.79227221988955498</v>
      </c>
      <c r="G5223" s="4">
        <f t="shared" si="81"/>
        <v>0.10112557184091156</v>
      </c>
    </row>
    <row r="5224" spans="1:7" x14ac:dyDescent="0.55000000000000004">
      <c r="A5224" s="2" t="s">
        <v>5228</v>
      </c>
      <c r="B5224">
        <v>566.27</v>
      </c>
      <c r="C5224">
        <v>666.92</v>
      </c>
      <c r="D5224" s="5">
        <v>0.23602025188390599</v>
      </c>
      <c r="E5224" s="5">
        <v>0.25733648209054699</v>
      </c>
      <c r="F5224" s="5">
        <v>0.79227221988955498</v>
      </c>
      <c r="G5224" s="4">
        <f t="shared" si="81"/>
        <v>0.10112557184091156</v>
      </c>
    </row>
    <row r="5225" spans="1:7" x14ac:dyDescent="0.55000000000000004">
      <c r="A5225" s="2" t="s">
        <v>5229</v>
      </c>
      <c r="B5225">
        <v>3.47</v>
      </c>
      <c r="C5225">
        <v>7.57</v>
      </c>
      <c r="D5225" s="5">
        <v>1.1259713035880801</v>
      </c>
      <c r="E5225" s="5">
        <v>0.25742436472797398</v>
      </c>
      <c r="F5225" s="5">
        <v>0.79227221988955498</v>
      </c>
      <c r="G5225" s="4">
        <f t="shared" si="81"/>
        <v>0.10112557184091156</v>
      </c>
    </row>
    <row r="5226" spans="1:7" x14ac:dyDescent="0.55000000000000004">
      <c r="A5226" s="2" t="s">
        <v>5230</v>
      </c>
      <c r="B5226">
        <v>231.72</v>
      </c>
      <c r="C5226">
        <v>277.63</v>
      </c>
      <c r="D5226" s="5">
        <v>0.26078047956872302</v>
      </c>
      <c r="E5226" s="5">
        <v>0.257444928749479</v>
      </c>
      <c r="F5226" s="5">
        <v>0.79227221988955498</v>
      </c>
      <c r="G5226" s="4">
        <f t="shared" si="81"/>
        <v>0.10112557184091156</v>
      </c>
    </row>
    <row r="5227" spans="1:7" x14ac:dyDescent="0.55000000000000004">
      <c r="A5227" s="2" t="s">
        <v>5231</v>
      </c>
      <c r="B5227">
        <v>318.76</v>
      </c>
      <c r="C5227">
        <v>648.12</v>
      </c>
      <c r="D5227" s="5">
        <v>1.0238029359304599</v>
      </c>
      <c r="E5227" s="5">
        <v>0.25744759550666801</v>
      </c>
      <c r="F5227" s="5">
        <v>0.79227221988955498</v>
      </c>
      <c r="G5227" s="4">
        <f t="shared" si="81"/>
        <v>0.10112557184091156</v>
      </c>
    </row>
    <row r="5228" spans="1:7" x14ac:dyDescent="0.55000000000000004">
      <c r="A5228" s="2" t="s">
        <v>5232</v>
      </c>
      <c r="B5228">
        <v>170.4</v>
      </c>
      <c r="C5228">
        <v>212.47</v>
      </c>
      <c r="D5228" s="5">
        <v>0.31828976495550099</v>
      </c>
      <c r="E5228" s="5">
        <v>0.257473693941974</v>
      </c>
      <c r="F5228" s="5">
        <v>0.79227221988955498</v>
      </c>
      <c r="G5228" s="4">
        <f t="shared" si="81"/>
        <v>0.10112557184091156</v>
      </c>
    </row>
    <row r="5229" spans="1:7" x14ac:dyDescent="0.55000000000000004">
      <c r="A5229" s="2" t="s">
        <v>5233</v>
      </c>
      <c r="B5229">
        <v>296.85000000000002</v>
      </c>
      <c r="C5229">
        <v>342.73</v>
      </c>
      <c r="D5229" s="5">
        <v>0.207355653408371</v>
      </c>
      <c r="E5229" s="5">
        <v>0.25774664264154901</v>
      </c>
      <c r="F5229" s="5">
        <v>0.79275035151560702</v>
      </c>
      <c r="G5229" s="4">
        <f t="shared" si="81"/>
        <v>0.10086355672912398</v>
      </c>
    </row>
    <row r="5230" spans="1:7" x14ac:dyDescent="0.55000000000000004">
      <c r="A5230" s="2" t="s">
        <v>5234</v>
      </c>
      <c r="B5230">
        <v>10202.4</v>
      </c>
      <c r="C5230">
        <v>8723.4</v>
      </c>
      <c r="D5230" s="5">
        <v>-0.22594476553478601</v>
      </c>
      <c r="E5230" s="5">
        <v>0.25780073705892997</v>
      </c>
      <c r="F5230" s="5">
        <v>0.79275035151560702</v>
      </c>
      <c r="G5230" s="4">
        <f t="shared" si="81"/>
        <v>0.10086355672912398</v>
      </c>
    </row>
    <row r="5231" spans="1:7" x14ac:dyDescent="0.55000000000000004">
      <c r="A5231" s="2" t="s">
        <v>5235</v>
      </c>
      <c r="B5231">
        <v>65.010000000000005</v>
      </c>
      <c r="C5231">
        <v>43.5</v>
      </c>
      <c r="D5231" s="5">
        <v>-0.57982387627453202</v>
      </c>
      <c r="E5231" s="5">
        <v>0.25785855993639201</v>
      </c>
      <c r="F5231" s="5">
        <v>0.79275035151560702</v>
      </c>
      <c r="G5231" s="4">
        <f t="shared" si="81"/>
        <v>0.10086355672912398</v>
      </c>
    </row>
    <row r="5232" spans="1:7" x14ac:dyDescent="0.55000000000000004">
      <c r="A5232" s="2" t="s">
        <v>5236</v>
      </c>
      <c r="B5232">
        <v>2.46</v>
      </c>
      <c r="C5232">
        <v>0.34</v>
      </c>
      <c r="D5232" s="5">
        <v>-2.8463266644699701</v>
      </c>
      <c r="E5232" s="5">
        <v>0.257923028921419</v>
      </c>
      <c r="F5232" s="5">
        <v>0.79275035151560702</v>
      </c>
      <c r="G5232" s="4">
        <f t="shared" si="81"/>
        <v>0.10086355672912398</v>
      </c>
    </row>
    <row r="5233" spans="1:7" x14ac:dyDescent="0.55000000000000004">
      <c r="A5233" s="2" t="s">
        <v>5237</v>
      </c>
      <c r="B5233">
        <v>444.89</v>
      </c>
      <c r="C5233">
        <v>510.89</v>
      </c>
      <c r="D5233" s="5">
        <v>0.199560230142456</v>
      </c>
      <c r="E5233" s="5">
        <v>0.257939592471644</v>
      </c>
      <c r="F5233" s="5">
        <v>0.79275035151560702</v>
      </c>
      <c r="G5233" s="4">
        <f t="shared" si="81"/>
        <v>0.10086355672912398</v>
      </c>
    </row>
    <row r="5234" spans="1:7" x14ac:dyDescent="0.55000000000000004">
      <c r="A5234" s="2" t="s">
        <v>5238</v>
      </c>
      <c r="B5234">
        <v>1030.6300000000001</v>
      </c>
      <c r="C5234">
        <v>1183.31</v>
      </c>
      <c r="D5234" s="5">
        <v>0.19929880998020999</v>
      </c>
      <c r="E5234" s="5">
        <v>0.25797378720591402</v>
      </c>
      <c r="F5234" s="5">
        <v>0.79275035151560702</v>
      </c>
      <c r="G5234" s="4">
        <f t="shared" si="81"/>
        <v>0.10086355672912398</v>
      </c>
    </row>
    <row r="5235" spans="1:7" x14ac:dyDescent="0.55000000000000004">
      <c r="A5235" s="2" t="s">
        <v>5239</v>
      </c>
      <c r="B5235">
        <v>3115.88</v>
      </c>
      <c r="C5235">
        <v>2775.62</v>
      </c>
      <c r="D5235" s="5">
        <v>-0.16682967508822</v>
      </c>
      <c r="E5235" s="5">
        <v>0.257974094742147</v>
      </c>
      <c r="F5235" s="5">
        <v>0.79275035151560702</v>
      </c>
      <c r="G5235" s="4">
        <f t="shared" si="81"/>
        <v>0.10086355672912398</v>
      </c>
    </row>
    <row r="5236" spans="1:7" x14ac:dyDescent="0.55000000000000004">
      <c r="A5236" s="2" t="s">
        <v>5240</v>
      </c>
      <c r="B5236">
        <v>863.1</v>
      </c>
      <c r="C5236">
        <v>1076.3699999999999</v>
      </c>
      <c r="D5236" s="5">
        <v>0.31857942789890098</v>
      </c>
      <c r="E5236" s="5">
        <v>0.25807725745591098</v>
      </c>
      <c r="F5236" s="5">
        <v>0.79291587562958299</v>
      </c>
      <c r="G5236" s="4">
        <f t="shared" si="81"/>
        <v>0.10077288668980275</v>
      </c>
    </row>
    <row r="5237" spans="1:7" x14ac:dyDescent="0.55000000000000004">
      <c r="A5237" s="2" t="s">
        <v>5241</v>
      </c>
      <c r="B5237">
        <v>4.79</v>
      </c>
      <c r="C5237">
        <v>10.09</v>
      </c>
      <c r="D5237" s="5">
        <v>1.0753188147072501</v>
      </c>
      <c r="E5237" s="5">
        <v>0.25815679769054201</v>
      </c>
      <c r="F5237" s="5">
        <v>0.79293467533512096</v>
      </c>
      <c r="G5237" s="4">
        <f t="shared" si="81"/>
        <v>0.10076258987038056</v>
      </c>
    </row>
    <row r="5238" spans="1:7" x14ac:dyDescent="0.55000000000000004">
      <c r="A5238" s="2" t="s">
        <v>5242</v>
      </c>
      <c r="B5238">
        <v>8382.49</v>
      </c>
      <c r="C5238">
        <v>7528.36</v>
      </c>
      <c r="D5238" s="5">
        <v>-0.15504231010936201</v>
      </c>
      <c r="E5238" s="5">
        <v>0.258241448124715</v>
      </c>
      <c r="F5238" s="5">
        <v>0.79293467533512096</v>
      </c>
      <c r="G5238" s="4">
        <f t="shared" si="81"/>
        <v>0.10076258987038056</v>
      </c>
    </row>
    <row r="5239" spans="1:7" x14ac:dyDescent="0.55000000000000004">
      <c r="A5239" s="2" t="s">
        <v>5243</v>
      </c>
      <c r="B5239">
        <v>695.4</v>
      </c>
      <c r="C5239">
        <v>599.89</v>
      </c>
      <c r="D5239" s="5">
        <v>-0.21314256893639999</v>
      </c>
      <c r="E5239" s="5">
        <v>0.258266891654097</v>
      </c>
      <c r="F5239" s="5">
        <v>0.79293467533512096</v>
      </c>
      <c r="G5239" s="4">
        <f t="shared" si="81"/>
        <v>0.10076258987038056</v>
      </c>
    </row>
    <row r="5240" spans="1:7" x14ac:dyDescent="0.55000000000000004">
      <c r="A5240" s="2" t="s">
        <v>5244</v>
      </c>
      <c r="B5240">
        <v>49.97</v>
      </c>
      <c r="C5240">
        <v>69.98</v>
      </c>
      <c r="D5240" s="5">
        <v>0.485854885931229</v>
      </c>
      <c r="E5240" s="5">
        <v>0.25828736157409998</v>
      </c>
      <c r="F5240" s="5">
        <v>0.79293467533512096</v>
      </c>
      <c r="G5240" s="4">
        <f t="shared" si="81"/>
        <v>0.10076258987038056</v>
      </c>
    </row>
    <row r="5241" spans="1:7" x14ac:dyDescent="0.55000000000000004">
      <c r="A5241" s="2" t="s">
        <v>5245</v>
      </c>
      <c r="B5241">
        <v>16.329999999999998</v>
      </c>
      <c r="C5241">
        <v>25.6</v>
      </c>
      <c r="D5241" s="5">
        <v>0.64883827873281497</v>
      </c>
      <c r="E5241" s="5">
        <v>0.25833522082624699</v>
      </c>
      <c r="F5241" s="5">
        <v>0.79293467533512096</v>
      </c>
      <c r="G5241" s="4">
        <f t="shared" si="81"/>
        <v>0.10076258987038056</v>
      </c>
    </row>
    <row r="5242" spans="1:7" x14ac:dyDescent="0.55000000000000004">
      <c r="A5242" s="2" t="s">
        <v>5246</v>
      </c>
      <c r="B5242">
        <v>2902.41</v>
      </c>
      <c r="C5242">
        <v>2645.78</v>
      </c>
      <c r="D5242" s="5">
        <v>-0.13355807812165399</v>
      </c>
      <c r="E5242" s="5">
        <v>0.2584121221083</v>
      </c>
      <c r="F5242" s="5">
        <v>0.79293467533512096</v>
      </c>
      <c r="G5242" s="4">
        <f t="shared" si="81"/>
        <v>0.10076258987038056</v>
      </c>
    </row>
    <row r="5243" spans="1:7" x14ac:dyDescent="0.55000000000000004">
      <c r="A5243" s="2" t="s">
        <v>5247</v>
      </c>
      <c r="B5243">
        <v>22.54</v>
      </c>
      <c r="C5243">
        <v>33.33</v>
      </c>
      <c r="D5243" s="5">
        <v>0.56438699113155</v>
      </c>
      <c r="E5243" s="5">
        <v>0.25842847352068499</v>
      </c>
      <c r="F5243" s="5">
        <v>0.79293467533512096</v>
      </c>
      <c r="G5243" s="4">
        <f t="shared" si="81"/>
        <v>0.10076258987038056</v>
      </c>
    </row>
    <row r="5244" spans="1:7" x14ac:dyDescent="0.55000000000000004">
      <c r="A5244" s="2" t="s">
        <v>5248</v>
      </c>
      <c r="B5244">
        <v>509.78</v>
      </c>
      <c r="C5244">
        <v>586.21</v>
      </c>
      <c r="D5244" s="5">
        <v>0.20156541733062899</v>
      </c>
      <c r="E5244" s="5">
        <v>0.258545941325801</v>
      </c>
      <c r="F5244" s="5">
        <v>0.79314379559111003</v>
      </c>
      <c r="G5244" s="4">
        <f t="shared" si="81"/>
        <v>0.10064806870964192</v>
      </c>
    </row>
    <row r="5245" spans="1:7" x14ac:dyDescent="0.55000000000000004">
      <c r="A5245" s="2" t="s">
        <v>5249</v>
      </c>
      <c r="B5245">
        <v>78.41</v>
      </c>
      <c r="C5245">
        <v>96.8</v>
      </c>
      <c r="D5245" s="5">
        <v>0.30406715204773599</v>
      </c>
      <c r="E5245" s="5">
        <v>0.25860061719277999</v>
      </c>
      <c r="F5245" s="5">
        <v>0.79316024540973995</v>
      </c>
      <c r="G5245" s="4">
        <f t="shared" si="81"/>
        <v>0.10063906152656114</v>
      </c>
    </row>
    <row r="5246" spans="1:7" x14ac:dyDescent="0.55000000000000004">
      <c r="A5246" s="2" t="s">
        <v>5250</v>
      </c>
      <c r="B5246">
        <v>319.12</v>
      </c>
      <c r="C5246">
        <v>278.83</v>
      </c>
      <c r="D5246" s="5">
        <v>-0.19471442116669199</v>
      </c>
      <c r="E5246" s="5">
        <v>0.25875218015218998</v>
      </c>
      <c r="F5246" s="5">
        <v>0.79335820935861501</v>
      </c>
      <c r="G5246" s="4">
        <f t="shared" si="81"/>
        <v>0.10053067999365176</v>
      </c>
    </row>
    <row r="5247" spans="1:7" x14ac:dyDescent="0.55000000000000004">
      <c r="A5247" s="2" t="s">
        <v>5251</v>
      </c>
      <c r="B5247">
        <v>850.92</v>
      </c>
      <c r="C5247">
        <v>976.21</v>
      </c>
      <c r="D5247" s="5">
        <v>0.19815348922472301</v>
      </c>
      <c r="E5247" s="5">
        <v>0.25881933880030999</v>
      </c>
      <c r="F5247" s="5">
        <v>0.79335820935861501</v>
      </c>
      <c r="G5247" s="4">
        <f t="shared" si="81"/>
        <v>0.10053067999365176</v>
      </c>
    </row>
    <row r="5248" spans="1:7" x14ac:dyDescent="0.55000000000000004">
      <c r="A5248" s="2" t="s">
        <v>5252</v>
      </c>
      <c r="B5248">
        <v>9.3800000000000008</v>
      </c>
      <c r="C5248">
        <v>15.93</v>
      </c>
      <c r="D5248" s="5">
        <v>0.76372532578664898</v>
      </c>
      <c r="E5248" s="5">
        <v>0.25882001140907301</v>
      </c>
      <c r="F5248" s="5">
        <v>0.79335820935861501</v>
      </c>
      <c r="G5248" s="4">
        <f t="shared" si="81"/>
        <v>0.10053067999365176</v>
      </c>
    </row>
    <row r="5249" spans="1:7" x14ac:dyDescent="0.55000000000000004">
      <c r="A5249" s="2" t="s">
        <v>5253</v>
      </c>
      <c r="B5249">
        <v>431.31</v>
      </c>
      <c r="C5249">
        <v>527.04999999999995</v>
      </c>
      <c r="D5249" s="5">
        <v>0.28921744965123902</v>
      </c>
      <c r="E5249" s="5">
        <v>0.25888427297095101</v>
      </c>
      <c r="F5249" s="5">
        <v>0.79335820935861501</v>
      </c>
      <c r="G5249" s="4">
        <f t="shared" si="81"/>
        <v>0.10053067999365176</v>
      </c>
    </row>
    <row r="5250" spans="1:7" x14ac:dyDescent="0.55000000000000004">
      <c r="A5250" s="2" t="s">
        <v>5254</v>
      </c>
      <c r="B5250">
        <v>1.91</v>
      </c>
      <c r="C5250">
        <v>0.16</v>
      </c>
      <c r="D5250" s="5">
        <v>-3.5588867660556498</v>
      </c>
      <c r="E5250" s="5">
        <v>0.25893302961435499</v>
      </c>
      <c r="F5250" s="5">
        <v>0.79335820935861501</v>
      </c>
      <c r="G5250" s="4">
        <f t="shared" ref="G5250:G5313" si="82">-LOG10(F5250)</f>
        <v>0.10053067999365176</v>
      </c>
    </row>
    <row r="5251" spans="1:7" x14ac:dyDescent="0.55000000000000004">
      <c r="A5251" s="2" t="s">
        <v>5255</v>
      </c>
      <c r="B5251">
        <v>4.83</v>
      </c>
      <c r="C5251">
        <v>1.89</v>
      </c>
      <c r="D5251" s="5">
        <v>-1.35046968461018</v>
      </c>
      <c r="E5251" s="5">
        <v>0.25897620140401201</v>
      </c>
      <c r="F5251" s="5">
        <v>0.79335820935861501</v>
      </c>
      <c r="G5251" s="4">
        <f t="shared" si="82"/>
        <v>0.10053067999365176</v>
      </c>
    </row>
    <row r="5252" spans="1:7" x14ac:dyDescent="0.55000000000000004">
      <c r="A5252" s="2" t="s">
        <v>5256</v>
      </c>
      <c r="B5252">
        <v>450.84</v>
      </c>
      <c r="C5252">
        <v>510.96</v>
      </c>
      <c r="D5252" s="5">
        <v>0.18059577381813899</v>
      </c>
      <c r="E5252" s="5">
        <v>0.25903673443904102</v>
      </c>
      <c r="F5252" s="5">
        <v>0.79335820935861501</v>
      </c>
      <c r="G5252" s="4">
        <f t="shared" si="82"/>
        <v>0.10053067999365176</v>
      </c>
    </row>
    <row r="5253" spans="1:7" x14ac:dyDescent="0.55000000000000004">
      <c r="A5253" s="2" t="s">
        <v>5257</v>
      </c>
      <c r="B5253">
        <v>1866.8</v>
      </c>
      <c r="C5253">
        <v>2118.12</v>
      </c>
      <c r="D5253" s="5">
        <v>0.182218276982584</v>
      </c>
      <c r="E5253" s="5">
        <v>0.25905976843766798</v>
      </c>
      <c r="F5253" s="5">
        <v>0.79335820935861501</v>
      </c>
      <c r="G5253" s="4">
        <f t="shared" si="82"/>
        <v>0.10053067999365176</v>
      </c>
    </row>
    <row r="5254" spans="1:7" x14ac:dyDescent="0.55000000000000004">
      <c r="A5254" s="2" t="s">
        <v>5258</v>
      </c>
      <c r="B5254">
        <v>868.74</v>
      </c>
      <c r="C5254">
        <v>998.98</v>
      </c>
      <c r="D5254" s="5">
        <v>0.20153380600485199</v>
      </c>
      <c r="E5254" s="5">
        <v>0.25920610789807202</v>
      </c>
      <c r="F5254" s="5">
        <v>0.79365525212880195</v>
      </c>
      <c r="G5254" s="4">
        <f t="shared" si="82"/>
        <v>0.10036810539599586</v>
      </c>
    </row>
    <row r="5255" spans="1:7" x14ac:dyDescent="0.55000000000000004">
      <c r="A5255" s="2" t="s">
        <v>5259</v>
      </c>
      <c r="B5255">
        <v>87.53</v>
      </c>
      <c r="C5255">
        <v>108.04</v>
      </c>
      <c r="D5255" s="5">
        <v>0.30373500484386301</v>
      </c>
      <c r="E5255" s="5">
        <v>0.25936931311362299</v>
      </c>
      <c r="F5255" s="5">
        <v>0.79400381273686904</v>
      </c>
      <c r="G5255" s="4">
        <f t="shared" si="82"/>
        <v>0.10017741212377586</v>
      </c>
    </row>
    <row r="5256" spans="1:7" x14ac:dyDescent="0.55000000000000004">
      <c r="A5256" s="2" t="s">
        <v>5260</v>
      </c>
      <c r="B5256">
        <v>99.15</v>
      </c>
      <c r="C5256">
        <v>55.69</v>
      </c>
      <c r="D5256" s="5">
        <v>-0.832116404982709</v>
      </c>
      <c r="E5256" s="5">
        <v>0.25953001155925398</v>
      </c>
      <c r="F5256" s="5">
        <v>0.79411036865274798</v>
      </c>
      <c r="G5256" s="4">
        <f t="shared" si="82"/>
        <v>0.10011913338425937</v>
      </c>
    </row>
    <row r="5257" spans="1:7" x14ac:dyDescent="0.55000000000000004">
      <c r="A5257" s="2" t="s">
        <v>5261</v>
      </c>
      <c r="B5257">
        <v>164.67</v>
      </c>
      <c r="C5257">
        <v>139.99</v>
      </c>
      <c r="D5257" s="5">
        <v>-0.234222442339482</v>
      </c>
      <c r="E5257" s="5">
        <v>0.25954641283958102</v>
      </c>
      <c r="F5257" s="5">
        <v>0.79411036865274798</v>
      </c>
      <c r="G5257" s="4">
        <f t="shared" si="82"/>
        <v>0.10011913338425937</v>
      </c>
    </row>
    <row r="5258" spans="1:7" x14ac:dyDescent="0.55000000000000004">
      <c r="A5258" s="2" t="s">
        <v>5262</v>
      </c>
      <c r="B5258">
        <v>32.6</v>
      </c>
      <c r="C5258">
        <v>46.93</v>
      </c>
      <c r="D5258" s="5">
        <v>0.52592276729144405</v>
      </c>
      <c r="E5258" s="5">
        <v>0.25955223874704703</v>
      </c>
      <c r="F5258" s="5">
        <v>0.79411036865274798</v>
      </c>
      <c r="G5258" s="4">
        <f t="shared" si="82"/>
        <v>0.10011913338425937</v>
      </c>
    </row>
    <row r="5259" spans="1:7" x14ac:dyDescent="0.55000000000000004">
      <c r="A5259" s="2" t="s">
        <v>5263</v>
      </c>
      <c r="B5259">
        <v>2190.2600000000002</v>
      </c>
      <c r="C5259">
        <v>2460.42</v>
      </c>
      <c r="D5259" s="5">
        <v>0.16780350278098199</v>
      </c>
      <c r="E5259" s="5">
        <v>0.25960729674354599</v>
      </c>
      <c r="F5259" s="5">
        <v>0.79412775976097205</v>
      </c>
      <c r="G5259" s="4">
        <f t="shared" si="82"/>
        <v>0.10010962238940152</v>
      </c>
    </row>
    <row r="5260" spans="1:7" x14ac:dyDescent="0.55000000000000004">
      <c r="A5260" s="2" t="s">
        <v>5264</v>
      </c>
      <c r="B5260">
        <v>120.22</v>
      </c>
      <c r="C5260">
        <v>92.2</v>
      </c>
      <c r="D5260" s="5">
        <v>-0.38289494130174301</v>
      </c>
      <c r="E5260" s="5">
        <v>0.25970115344490702</v>
      </c>
      <c r="F5260" s="5">
        <v>0.79426380528767504</v>
      </c>
      <c r="G5260" s="4">
        <f t="shared" si="82"/>
        <v>0.10003522785976625</v>
      </c>
    </row>
    <row r="5261" spans="1:7" x14ac:dyDescent="0.55000000000000004">
      <c r="A5261" s="2" t="s">
        <v>5265</v>
      </c>
      <c r="B5261">
        <v>61.32</v>
      </c>
      <c r="C5261">
        <v>76.73</v>
      </c>
      <c r="D5261" s="5">
        <v>0.32331579074428102</v>
      </c>
      <c r="E5261" s="5">
        <v>0.26008054316864199</v>
      </c>
      <c r="F5261" s="5">
        <v>0.79498838820513695</v>
      </c>
      <c r="G5261" s="4">
        <f t="shared" si="82"/>
        <v>9.9639214708640442E-2</v>
      </c>
    </row>
    <row r="5262" spans="1:7" x14ac:dyDescent="0.55000000000000004">
      <c r="A5262" s="2" t="s">
        <v>5266</v>
      </c>
      <c r="B5262">
        <v>826.2</v>
      </c>
      <c r="C5262">
        <v>744.34</v>
      </c>
      <c r="D5262" s="5">
        <v>-0.15052663150880599</v>
      </c>
      <c r="E5262" s="5">
        <v>0.26008292633366997</v>
      </c>
      <c r="F5262" s="5">
        <v>0.79498838820513695</v>
      </c>
      <c r="G5262" s="4">
        <f t="shared" si="82"/>
        <v>9.9639214708640442E-2</v>
      </c>
    </row>
    <row r="5263" spans="1:7" x14ac:dyDescent="0.55000000000000004">
      <c r="A5263" s="2" t="s">
        <v>5267</v>
      </c>
      <c r="B5263">
        <v>1358.28</v>
      </c>
      <c r="C5263">
        <v>1174.3399999999999</v>
      </c>
      <c r="D5263" s="5">
        <v>-0.20992468828135</v>
      </c>
      <c r="E5263" s="5">
        <v>0.26008635281866599</v>
      </c>
      <c r="F5263" s="5">
        <v>0.79498838820513695</v>
      </c>
      <c r="G5263" s="4">
        <f t="shared" si="82"/>
        <v>9.9639214708640442E-2</v>
      </c>
    </row>
    <row r="5264" spans="1:7" x14ac:dyDescent="0.55000000000000004">
      <c r="A5264" s="2" t="s">
        <v>5268</v>
      </c>
      <c r="B5264">
        <v>717.47</v>
      </c>
      <c r="C5264">
        <v>636.27</v>
      </c>
      <c r="D5264" s="5">
        <v>-0.17329620034253801</v>
      </c>
      <c r="E5264" s="5">
        <v>0.26025993679152098</v>
      </c>
      <c r="F5264" s="5">
        <v>0.79536781747194196</v>
      </c>
      <c r="G5264" s="4">
        <f t="shared" si="82"/>
        <v>9.9431985611933241E-2</v>
      </c>
    </row>
    <row r="5265" spans="1:7" x14ac:dyDescent="0.55000000000000004">
      <c r="A5265" s="2" t="s">
        <v>5269</v>
      </c>
      <c r="B5265">
        <v>238.18</v>
      </c>
      <c r="C5265">
        <v>280.24</v>
      </c>
      <c r="D5265" s="5">
        <v>0.23459788184709601</v>
      </c>
      <c r="E5265" s="5">
        <v>0.26035403170403199</v>
      </c>
      <c r="F5265" s="5">
        <v>0.79536979789367401</v>
      </c>
      <c r="G5265" s="4">
        <f t="shared" si="82"/>
        <v>9.9430904244117754E-2</v>
      </c>
    </row>
    <row r="5266" spans="1:7" x14ac:dyDescent="0.55000000000000004">
      <c r="A5266" s="2" t="s">
        <v>5270</v>
      </c>
      <c r="B5266">
        <v>28.81</v>
      </c>
      <c r="C5266">
        <v>40.83</v>
      </c>
      <c r="D5266" s="5">
        <v>0.50325082534987198</v>
      </c>
      <c r="E5266" s="5">
        <v>0.260415798625318</v>
      </c>
      <c r="F5266" s="5">
        <v>0.79536979789367401</v>
      </c>
      <c r="G5266" s="4">
        <f t="shared" si="82"/>
        <v>9.9430904244117754E-2</v>
      </c>
    </row>
    <row r="5267" spans="1:7" x14ac:dyDescent="0.55000000000000004">
      <c r="A5267" s="2" t="s">
        <v>5271</v>
      </c>
      <c r="B5267">
        <v>520.13</v>
      </c>
      <c r="C5267">
        <v>624.85</v>
      </c>
      <c r="D5267" s="5">
        <v>0.26462354145401801</v>
      </c>
      <c r="E5267" s="5">
        <v>0.26041922174532001</v>
      </c>
      <c r="F5267" s="5">
        <v>0.79536979789367401</v>
      </c>
      <c r="G5267" s="4">
        <f t="shared" si="82"/>
        <v>9.9430904244117754E-2</v>
      </c>
    </row>
    <row r="5268" spans="1:7" x14ac:dyDescent="0.55000000000000004">
      <c r="A5268" s="2" t="s">
        <v>5272</v>
      </c>
      <c r="B5268">
        <v>65.790000000000006</v>
      </c>
      <c r="C5268">
        <v>47.33</v>
      </c>
      <c r="D5268" s="5">
        <v>-0.47519793708314301</v>
      </c>
      <c r="E5268" s="5">
        <v>0.26049324676226099</v>
      </c>
      <c r="F5268" s="5">
        <v>0.79536979789367401</v>
      </c>
      <c r="G5268" s="4">
        <f t="shared" si="82"/>
        <v>9.9430904244117754E-2</v>
      </c>
    </row>
    <row r="5269" spans="1:7" x14ac:dyDescent="0.55000000000000004">
      <c r="A5269" s="2" t="s">
        <v>5273</v>
      </c>
      <c r="B5269">
        <v>141.05000000000001</v>
      </c>
      <c r="C5269">
        <v>170.22</v>
      </c>
      <c r="D5269" s="5">
        <v>0.271196184834192</v>
      </c>
      <c r="E5269" s="5">
        <v>0.26052605962987502</v>
      </c>
      <c r="F5269" s="5">
        <v>0.79536979789367401</v>
      </c>
      <c r="G5269" s="4">
        <f t="shared" si="82"/>
        <v>9.9430904244117754E-2</v>
      </c>
    </row>
    <row r="5270" spans="1:7" x14ac:dyDescent="0.55000000000000004">
      <c r="A5270" s="2" t="s">
        <v>5274</v>
      </c>
      <c r="B5270">
        <v>8.32</v>
      </c>
      <c r="C5270">
        <v>4.09</v>
      </c>
      <c r="D5270" s="5">
        <v>-1.02465602899355</v>
      </c>
      <c r="E5270" s="5">
        <v>0.26055729079220202</v>
      </c>
      <c r="F5270" s="5">
        <v>0.79536979789367401</v>
      </c>
      <c r="G5270" s="4">
        <f t="shared" si="82"/>
        <v>9.9430904244117754E-2</v>
      </c>
    </row>
    <row r="5271" spans="1:7" x14ac:dyDescent="0.55000000000000004">
      <c r="A5271" s="2" t="s">
        <v>5275</v>
      </c>
      <c r="B5271">
        <v>9.3800000000000008</v>
      </c>
      <c r="C5271">
        <v>15.34</v>
      </c>
      <c r="D5271" s="5">
        <v>0.71056508536600205</v>
      </c>
      <c r="E5271" s="5">
        <v>0.26061227870971898</v>
      </c>
      <c r="F5271" s="5">
        <v>0.79538669654025096</v>
      </c>
      <c r="G5271" s="4">
        <f t="shared" si="82"/>
        <v>9.9421677201530209E-2</v>
      </c>
    </row>
    <row r="5272" spans="1:7" x14ac:dyDescent="0.55000000000000004">
      <c r="A5272" s="2" t="s">
        <v>5276</v>
      </c>
      <c r="B5272">
        <v>742.31</v>
      </c>
      <c r="C5272">
        <v>860.95</v>
      </c>
      <c r="D5272" s="5">
        <v>0.21389303844580801</v>
      </c>
      <c r="E5272" s="5">
        <v>0.26067672990301499</v>
      </c>
      <c r="F5272" s="5">
        <v>0.79543246514135701</v>
      </c>
      <c r="G5272" s="4">
        <f t="shared" si="82"/>
        <v>9.9396687496365654E-2</v>
      </c>
    </row>
    <row r="5273" spans="1:7" x14ac:dyDescent="0.55000000000000004">
      <c r="A5273" s="2" t="s">
        <v>5277</v>
      </c>
      <c r="B5273">
        <v>138.36000000000001</v>
      </c>
      <c r="C5273">
        <v>167.02</v>
      </c>
      <c r="D5273" s="5">
        <v>0.27159637460647801</v>
      </c>
      <c r="E5273" s="5">
        <v>0.260822573243081</v>
      </c>
      <c r="F5273" s="5">
        <v>0.79564567531387498</v>
      </c>
      <c r="G5273" s="4">
        <f t="shared" si="82"/>
        <v>9.9280293461892974E-2</v>
      </c>
    </row>
    <row r="5274" spans="1:7" x14ac:dyDescent="0.55000000000000004">
      <c r="A5274" s="2" t="s">
        <v>5278</v>
      </c>
      <c r="B5274">
        <v>206.23</v>
      </c>
      <c r="C5274">
        <v>245.21</v>
      </c>
      <c r="D5274" s="5">
        <v>0.24974079181374501</v>
      </c>
      <c r="E5274" s="5">
        <v>0.26084553879197098</v>
      </c>
      <c r="F5274" s="5">
        <v>0.79564567531387498</v>
      </c>
      <c r="G5274" s="4">
        <f t="shared" si="82"/>
        <v>9.9280293461892974E-2</v>
      </c>
    </row>
    <row r="5275" spans="1:7" x14ac:dyDescent="0.55000000000000004">
      <c r="A5275" s="2" t="s">
        <v>5279</v>
      </c>
      <c r="B5275">
        <v>787.93</v>
      </c>
      <c r="C5275">
        <v>558.97</v>
      </c>
      <c r="D5275" s="5">
        <v>-0.49530532871637201</v>
      </c>
      <c r="E5275" s="5">
        <v>0.26093408194999801</v>
      </c>
      <c r="F5275" s="5">
        <v>0.79576484150242</v>
      </c>
      <c r="G5275" s="4">
        <f t="shared" si="82"/>
        <v>9.9215252772938869E-2</v>
      </c>
    </row>
    <row r="5276" spans="1:7" x14ac:dyDescent="0.55000000000000004">
      <c r="A5276" s="2" t="s">
        <v>5280</v>
      </c>
      <c r="B5276">
        <v>2.08</v>
      </c>
      <c r="C5276">
        <v>5.86</v>
      </c>
      <c r="D5276" s="5">
        <v>1.49659651798842</v>
      </c>
      <c r="E5276" s="5">
        <v>0.26109580664731002</v>
      </c>
      <c r="F5276" s="5">
        <v>0.79584702818226405</v>
      </c>
      <c r="G5276" s="4">
        <f t="shared" si="82"/>
        <v>9.9170401107462142E-2</v>
      </c>
    </row>
    <row r="5277" spans="1:7" x14ac:dyDescent="0.55000000000000004">
      <c r="A5277" s="2" t="s">
        <v>5281</v>
      </c>
      <c r="B5277">
        <v>65.58</v>
      </c>
      <c r="C5277">
        <v>84.45</v>
      </c>
      <c r="D5277" s="5">
        <v>0.36486743166588298</v>
      </c>
      <c r="E5277" s="5">
        <v>0.26120041031712499</v>
      </c>
      <c r="F5277" s="5">
        <v>0.79584702818226405</v>
      </c>
      <c r="G5277" s="4">
        <f t="shared" si="82"/>
        <v>9.9170401107462142E-2</v>
      </c>
    </row>
    <row r="5278" spans="1:7" x14ac:dyDescent="0.55000000000000004">
      <c r="A5278" s="2" t="s">
        <v>5282</v>
      </c>
      <c r="B5278">
        <v>22.69</v>
      </c>
      <c r="C5278">
        <v>13.28</v>
      </c>
      <c r="D5278" s="5">
        <v>-0.77318318284078102</v>
      </c>
      <c r="E5278" s="5">
        <v>0.26125571045417501</v>
      </c>
      <c r="F5278" s="5">
        <v>0.79584702818226405</v>
      </c>
      <c r="G5278" s="4">
        <f t="shared" si="82"/>
        <v>9.9170401107462142E-2</v>
      </c>
    </row>
    <row r="5279" spans="1:7" x14ac:dyDescent="0.55000000000000004">
      <c r="A5279" s="2" t="s">
        <v>5283</v>
      </c>
      <c r="B5279">
        <v>2046.44</v>
      </c>
      <c r="C5279">
        <v>1794.13</v>
      </c>
      <c r="D5279" s="5">
        <v>-0.18983901101433701</v>
      </c>
      <c r="E5279" s="5">
        <v>0.26130581763445698</v>
      </c>
      <c r="F5279" s="5">
        <v>0.79584702818226405</v>
      </c>
      <c r="G5279" s="4">
        <f t="shared" si="82"/>
        <v>9.9170401107462142E-2</v>
      </c>
    </row>
    <row r="5280" spans="1:7" x14ac:dyDescent="0.55000000000000004">
      <c r="A5280" s="2" t="s">
        <v>5284</v>
      </c>
      <c r="B5280">
        <v>524.88</v>
      </c>
      <c r="C5280">
        <v>452.79</v>
      </c>
      <c r="D5280" s="5">
        <v>-0.21315783097895399</v>
      </c>
      <c r="E5280" s="5">
        <v>0.26134243607052698</v>
      </c>
      <c r="F5280" s="5">
        <v>0.79584702818226405</v>
      </c>
      <c r="G5280" s="4">
        <f t="shared" si="82"/>
        <v>9.9170401107462142E-2</v>
      </c>
    </row>
    <row r="5281" spans="1:7" x14ac:dyDescent="0.55000000000000004">
      <c r="A5281" s="2" t="s">
        <v>5285</v>
      </c>
      <c r="B5281">
        <v>310.94</v>
      </c>
      <c r="C5281">
        <v>264.73</v>
      </c>
      <c r="D5281" s="5">
        <v>-0.23211229149007201</v>
      </c>
      <c r="E5281" s="5">
        <v>0.26136918561870198</v>
      </c>
      <c r="F5281" s="5">
        <v>0.79584702818226405</v>
      </c>
      <c r="G5281" s="4">
        <f t="shared" si="82"/>
        <v>9.9170401107462142E-2</v>
      </c>
    </row>
    <row r="5282" spans="1:7" x14ac:dyDescent="0.55000000000000004">
      <c r="A5282" s="2" t="s">
        <v>5286</v>
      </c>
      <c r="B5282">
        <v>68.73</v>
      </c>
      <c r="C5282">
        <v>94.22</v>
      </c>
      <c r="D5282" s="5">
        <v>0.45494325869851798</v>
      </c>
      <c r="E5282" s="5">
        <v>0.26143657268287501</v>
      </c>
      <c r="F5282" s="5">
        <v>0.79584702818226405</v>
      </c>
      <c r="G5282" s="4">
        <f t="shared" si="82"/>
        <v>9.9170401107462142E-2</v>
      </c>
    </row>
    <row r="5283" spans="1:7" x14ac:dyDescent="0.55000000000000004">
      <c r="A5283" s="2" t="s">
        <v>5287</v>
      </c>
      <c r="B5283">
        <v>1360.6</v>
      </c>
      <c r="C5283">
        <v>1149.18</v>
      </c>
      <c r="D5283" s="5">
        <v>-0.24363699553232199</v>
      </c>
      <c r="E5283" s="5">
        <v>0.26145703887350802</v>
      </c>
      <c r="F5283" s="5">
        <v>0.79584702818226405</v>
      </c>
      <c r="G5283" s="4">
        <f t="shared" si="82"/>
        <v>9.9170401107462142E-2</v>
      </c>
    </row>
    <row r="5284" spans="1:7" x14ac:dyDescent="0.55000000000000004">
      <c r="A5284" s="2" t="s">
        <v>5288</v>
      </c>
      <c r="B5284">
        <v>1302.72</v>
      </c>
      <c r="C5284">
        <v>1182.9000000000001</v>
      </c>
      <c r="D5284" s="5">
        <v>-0.13918742134111101</v>
      </c>
      <c r="E5284" s="5">
        <v>0.26150676228282699</v>
      </c>
      <c r="F5284" s="5">
        <v>0.79584702818226405</v>
      </c>
      <c r="G5284" s="4">
        <f t="shared" si="82"/>
        <v>9.9170401107462142E-2</v>
      </c>
    </row>
    <row r="5285" spans="1:7" x14ac:dyDescent="0.55000000000000004">
      <c r="A5285" s="2" t="s">
        <v>5289</v>
      </c>
      <c r="B5285">
        <v>129.16</v>
      </c>
      <c r="C5285">
        <v>152.65</v>
      </c>
      <c r="D5285" s="5">
        <v>0.24107673561781401</v>
      </c>
      <c r="E5285" s="5">
        <v>0.26150918924421201</v>
      </c>
      <c r="F5285" s="5">
        <v>0.79584702818226405</v>
      </c>
      <c r="G5285" s="4">
        <f t="shared" si="82"/>
        <v>9.9170401107462142E-2</v>
      </c>
    </row>
    <row r="5286" spans="1:7" x14ac:dyDescent="0.55000000000000004">
      <c r="A5286" s="2" t="s">
        <v>5290</v>
      </c>
      <c r="B5286">
        <v>7913.65</v>
      </c>
      <c r="C5286">
        <v>6829.83</v>
      </c>
      <c r="D5286" s="5">
        <v>-0.21249365432546699</v>
      </c>
      <c r="E5286" s="5">
        <v>0.26152112244345299</v>
      </c>
      <c r="F5286" s="5">
        <v>0.79584702818226405</v>
      </c>
      <c r="G5286" s="4">
        <f t="shared" si="82"/>
        <v>9.9170401107462142E-2</v>
      </c>
    </row>
    <row r="5287" spans="1:7" x14ac:dyDescent="0.55000000000000004">
      <c r="A5287" s="2" t="s">
        <v>5291</v>
      </c>
      <c r="B5287">
        <v>2.86</v>
      </c>
      <c r="C5287">
        <v>0.17</v>
      </c>
      <c r="D5287" s="5">
        <v>-4.1073924774428203</v>
      </c>
      <c r="E5287" s="5">
        <v>0.26155533777668399</v>
      </c>
      <c r="F5287" s="5">
        <v>0.79584702818226405</v>
      </c>
      <c r="G5287" s="4">
        <f t="shared" si="82"/>
        <v>9.9170401107462142E-2</v>
      </c>
    </row>
    <row r="5288" spans="1:7" x14ac:dyDescent="0.55000000000000004">
      <c r="A5288" s="2" t="s">
        <v>5292</v>
      </c>
      <c r="B5288">
        <v>27.88</v>
      </c>
      <c r="C5288">
        <v>17.809999999999999</v>
      </c>
      <c r="D5288" s="5">
        <v>-0.64669719949371296</v>
      </c>
      <c r="E5288" s="5">
        <v>0.26160427990547303</v>
      </c>
      <c r="F5288" s="5">
        <v>0.79584702818226405</v>
      </c>
      <c r="G5288" s="4">
        <f t="shared" si="82"/>
        <v>9.9170401107462142E-2</v>
      </c>
    </row>
    <row r="5289" spans="1:7" x14ac:dyDescent="0.55000000000000004">
      <c r="A5289" s="2" t="s">
        <v>5293</v>
      </c>
      <c r="B5289">
        <v>189.37</v>
      </c>
      <c r="C5289">
        <v>156.72</v>
      </c>
      <c r="D5289" s="5">
        <v>-0.27301804695600801</v>
      </c>
      <c r="E5289" s="5">
        <v>0.261706253633398</v>
      </c>
      <c r="F5289" s="5">
        <v>0.79589970140803501</v>
      </c>
      <c r="G5289" s="4">
        <f t="shared" si="82"/>
        <v>9.9141658229114138E-2</v>
      </c>
    </row>
    <row r="5290" spans="1:7" x14ac:dyDescent="0.55000000000000004">
      <c r="A5290" s="2" t="s">
        <v>5294</v>
      </c>
      <c r="B5290">
        <v>38.46</v>
      </c>
      <c r="C5290">
        <v>26.14</v>
      </c>
      <c r="D5290" s="5">
        <v>-0.557314852582526</v>
      </c>
      <c r="E5290" s="5">
        <v>0.26173516027633298</v>
      </c>
      <c r="F5290" s="5">
        <v>0.79589970140803501</v>
      </c>
      <c r="G5290" s="4">
        <f t="shared" si="82"/>
        <v>9.9141658229114138E-2</v>
      </c>
    </row>
    <row r="5291" spans="1:7" x14ac:dyDescent="0.55000000000000004">
      <c r="A5291" s="2" t="s">
        <v>5295</v>
      </c>
      <c r="B5291">
        <v>3186.87</v>
      </c>
      <c r="C5291">
        <v>4021.28</v>
      </c>
      <c r="D5291" s="5">
        <v>0.33551213159341797</v>
      </c>
      <c r="E5291" s="5">
        <v>0.26177004603634102</v>
      </c>
      <c r="F5291" s="5">
        <v>0.79589970140803501</v>
      </c>
      <c r="G5291" s="4">
        <f t="shared" si="82"/>
        <v>9.9141658229114138E-2</v>
      </c>
    </row>
    <row r="5292" spans="1:7" x14ac:dyDescent="0.55000000000000004">
      <c r="A5292" s="2" t="s">
        <v>5296</v>
      </c>
      <c r="B5292">
        <v>1992.55</v>
      </c>
      <c r="C5292">
        <v>1791.25</v>
      </c>
      <c r="D5292" s="5">
        <v>-0.153647449075235</v>
      </c>
      <c r="E5292" s="5">
        <v>0.26187282070523099</v>
      </c>
      <c r="F5292" s="5">
        <v>0.795968640722858</v>
      </c>
      <c r="G5292" s="4">
        <f t="shared" si="82"/>
        <v>9.910404209813127E-2</v>
      </c>
    </row>
    <row r="5293" spans="1:7" x14ac:dyDescent="0.55000000000000004">
      <c r="A5293" s="2" t="s">
        <v>5297</v>
      </c>
      <c r="B5293">
        <v>86.22</v>
      </c>
      <c r="C5293">
        <v>56.82</v>
      </c>
      <c r="D5293" s="5">
        <v>-0.60172265869733299</v>
      </c>
      <c r="E5293" s="5">
        <v>0.26189348141137297</v>
      </c>
      <c r="F5293" s="5">
        <v>0.795968640722858</v>
      </c>
      <c r="G5293" s="4">
        <f t="shared" si="82"/>
        <v>9.910404209813127E-2</v>
      </c>
    </row>
    <row r="5294" spans="1:7" x14ac:dyDescent="0.55000000000000004">
      <c r="A5294" s="2" t="s">
        <v>5298</v>
      </c>
      <c r="B5294">
        <v>9.6999999999999993</v>
      </c>
      <c r="C5294">
        <v>4.87</v>
      </c>
      <c r="D5294" s="5">
        <v>-0.99277274054743603</v>
      </c>
      <c r="E5294" s="5">
        <v>0.26194118473924999</v>
      </c>
      <c r="F5294" s="5">
        <v>0.795968640722858</v>
      </c>
      <c r="G5294" s="4">
        <f t="shared" si="82"/>
        <v>9.910404209813127E-2</v>
      </c>
    </row>
    <row r="5295" spans="1:7" x14ac:dyDescent="0.55000000000000004">
      <c r="A5295" s="2" t="s">
        <v>5299</v>
      </c>
      <c r="B5295">
        <v>183.97</v>
      </c>
      <c r="C5295">
        <v>218.66</v>
      </c>
      <c r="D5295" s="5">
        <v>0.24923298157342599</v>
      </c>
      <c r="E5295" s="5">
        <v>0.26204482725265499</v>
      </c>
      <c r="F5295" s="5">
        <v>0.79601298050748104</v>
      </c>
      <c r="G5295" s="4">
        <f t="shared" si="82"/>
        <v>9.9079850206040626E-2</v>
      </c>
    </row>
    <row r="5296" spans="1:7" x14ac:dyDescent="0.55000000000000004">
      <c r="A5296" s="2" t="s">
        <v>5300</v>
      </c>
      <c r="B5296">
        <v>15339.44</v>
      </c>
      <c r="C5296">
        <v>13803.22</v>
      </c>
      <c r="D5296" s="5">
        <v>-0.15224128836499701</v>
      </c>
      <c r="E5296" s="5">
        <v>0.26209207954314201</v>
      </c>
      <c r="F5296" s="5">
        <v>0.79601298050748104</v>
      </c>
      <c r="G5296" s="4">
        <f t="shared" si="82"/>
        <v>9.9079850206040626E-2</v>
      </c>
    </row>
    <row r="5297" spans="1:7" x14ac:dyDescent="0.55000000000000004">
      <c r="A5297" s="2" t="s">
        <v>5301</v>
      </c>
      <c r="B5297">
        <v>10.45</v>
      </c>
      <c r="C5297">
        <v>18.39</v>
      </c>
      <c r="D5297" s="5">
        <v>0.81526884995899795</v>
      </c>
      <c r="E5297" s="5">
        <v>0.26210424923946901</v>
      </c>
      <c r="F5297" s="5">
        <v>0.79601298050748104</v>
      </c>
      <c r="G5297" s="4">
        <f t="shared" si="82"/>
        <v>9.9079850206040626E-2</v>
      </c>
    </row>
    <row r="5298" spans="1:7" x14ac:dyDescent="0.55000000000000004">
      <c r="A5298" s="2" t="s">
        <v>5302</v>
      </c>
      <c r="B5298">
        <v>632.48</v>
      </c>
      <c r="C5298">
        <v>549.12</v>
      </c>
      <c r="D5298" s="5">
        <v>-0.203907912448962</v>
      </c>
      <c r="E5298" s="5">
        <v>0.26222814052042398</v>
      </c>
      <c r="F5298" s="5">
        <v>0.79623889222777</v>
      </c>
      <c r="G5298" s="4">
        <f t="shared" si="82"/>
        <v>9.8956613153087986E-2</v>
      </c>
    </row>
    <row r="5299" spans="1:7" x14ac:dyDescent="0.55000000000000004">
      <c r="A5299" s="2" t="s">
        <v>5303</v>
      </c>
      <c r="B5299">
        <v>773.38</v>
      </c>
      <c r="C5299">
        <v>884.07</v>
      </c>
      <c r="D5299" s="5">
        <v>0.19298714164481601</v>
      </c>
      <c r="E5299" s="5">
        <v>0.26229857098723403</v>
      </c>
      <c r="F5299" s="5">
        <v>0.79630241898049603</v>
      </c>
      <c r="G5299" s="4">
        <f t="shared" si="82"/>
        <v>9.8921964986685498E-2</v>
      </c>
    </row>
    <row r="5300" spans="1:7" x14ac:dyDescent="0.55000000000000004">
      <c r="A5300" s="2" t="s">
        <v>5304</v>
      </c>
      <c r="B5300">
        <v>330.88</v>
      </c>
      <c r="C5300">
        <v>394.32</v>
      </c>
      <c r="D5300" s="5">
        <v>0.25305986634574901</v>
      </c>
      <c r="E5300" s="5">
        <v>0.26250056008640699</v>
      </c>
      <c r="F5300" s="5">
        <v>0.79662938431443597</v>
      </c>
      <c r="G5300" s="4">
        <f t="shared" si="82"/>
        <v>9.8743678330591028E-2</v>
      </c>
    </row>
    <row r="5301" spans="1:7" x14ac:dyDescent="0.55000000000000004">
      <c r="A5301" s="2" t="s">
        <v>5305</v>
      </c>
      <c r="B5301">
        <v>6768.95</v>
      </c>
      <c r="C5301">
        <v>8291.41</v>
      </c>
      <c r="D5301" s="5">
        <v>0.29268615390161501</v>
      </c>
      <c r="E5301" s="5">
        <v>0.262535211965361</v>
      </c>
      <c r="F5301" s="5">
        <v>0.79662938431443597</v>
      </c>
      <c r="G5301" s="4">
        <f t="shared" si="82"/>
        <v>9.8743678330591028E-2</v>
      </c>
    </row>
    <row r="5302" spans="1:7" x14ac:dyDescent="0.55000000000000004">
      <c r="A5302" s="2" t="s">
        <v>5306</v>
      </c>
      <c r="B5302">
        <v>431.78</v>
      </c>
      <c r="C5302">
        <v>357.08</v>
      </c>
      <c r="D5302" s="5">
        <v>-0.27403851332329898</v>
      </c>
      <c r="E5302" s="5">
        <v>0.262637156563301</v>
      </c>
      <c r="F5302" s="5">
        <v>0.79662938431443597</v>
      </c>
      <c r="G5302" s="4">
        <f t="shared" si="82"/>
        <v>9.8743678330591028E-2</v>
      </c>
    </row>
    <row r="5303" spans="1:7" x14ac:dyDescent="0.55000000000000004">
      <c r="A5303" s="2" t="s">
        <v>5307</v>
      </c>
      <c r="B5303">
        <v>1207.3900000000001</v>
      </c>
      <c r="C5303">
        <v>1064.8399999999999</v>
      </c>
      <c r="D5303" s="5">
        <v>-0.181250890815425</v>
      </c>
      <c r="E5303" s="5">
        <v>0.262797825870701</v>
      </c>
      <c r="F5303" s="5">
        <v>0.79662938431443597</v>
      </c>
      <c r="G5303" s="4">
        <f t="shared" si="82"/>
        <v>9.8743678330591028E-2</v>
      </c>
    </row>
    <row r="5304" spans="1:7" x14ac:dyDescent="0.55000000000000004">
      <c r="A5304" s="2" t="s">
        <v>5308</v>
      </c>
      <c r="B5304">
        <v>1054.4000000000001</v>
      </c>
      <c r="C5304">
        <v>1324.66</v>
      </c>
      <c r="D5304" s="5">
        <v>0.32920296075961403</v>
      </c>
      <c r="E5304" s="5">
        <v>0.26279872818733102</v>
      </c>
      <c r="F5304" s="5">
        <v>0.79662938431443597</v>
      </c>
      <c r="G5304" s="4">
        <f t="shared" si="82"/>
        <v>9.8743678330591028E-2</v>
      </c>
    </row>
    <row r="5305" spans="1:7" x14ac:dyDescent="0.55000000000000004">
      <c r="A5305" s="2" t="s">
        <v>5309</v>
      </c>
      <c r="B5305">
        <v>11.04</v>
      </c>
      <c r="C5305">
        <v>18.98</v>
      </c>
      <c r="D5305" s="5">
        <v>0.78143594434966301</v>
      </c>
      <c r="E5305" s="5">
        <v>0.26280915595910198</v>
      </c>
      <c r="F5305" s="5">
        <v>0.79662938431443597</v>
      </c>
      <c r="G5305" s="4">
        <f t="shared" si="82"/>
        <v>9.8743678330591028E-2</v>
      </c>
    </row>
    <row r="5306" spans="1:7" x14ac:dyDescent="0.55000000000000004">
      <c r="A5306" s="2" t="s">
        <v>5310</v>
      </c>
      <c r="B5306">
        <v>208.63</v>
      </c>
      <c r="C5306">
        <v>260.89999999999998</v>
      </c>
      <c r="D5306" s="5">
        <v>0.32253675896940498</v>
      </c>
      <c r="E5306" s="5">
        <v>0.26285713188624499</v>
      </c>
      <c r="F5306" s="5">
        <v>0.79662938431443597</v>
      </c>
      <c r="G5306" s="4">
        <f t="shared" si="82"/>
        <v>9.8743678330591028E-2</v>
      </c>
    </row>
    <row r="5307" spans="1:7" x14ac:dyDescent="0.55000000000000004">
      <c r="A5307" s="2" t="s">
        <v>5311</v>
      </c>
      <c r="B5307">
        <v>16.98</v>
      </c>
      <c r="C5307">
        <v>10.76</v>
      </c>
      <c r="D5307" s="5">
        <v>-0.65824997764578597</v>
      </c>
      <c r="E5307" s="5">
        <v>0.26287813487168399</v>
      </c>
      <c r="F5307" s="5">
        <v>0.79662938431443597</v>
      </c>
      <c r="G5307" s="4">
        <f t="shared" si="82"/>
        <v>9.8743678330591028E-2</v>
      </c>
    </row>
    <row r="5308" spans="1:7" x14ac:dyDescent="0.55000000000000004">
      <c r="A5308" s="2" t="s">
        <v>5312</v>
      </c>
      <c r="B5308">
        <v>4.8499999999999996</v>
      </c>
      <c r="C5308">
        <v>1.89</v>
      </c>
      <c r="D5308" s="5">
        <v>-1.3549196863047099</v>
      </c>
      <c r="E5308" s="5">
        <v>0.262975605133906</v>
      </c>
      <c r="F5308" s="5">
        <v>0.79662938431443597</v>
      </c>
      <c r="G5308" s="4">
        <f t="shared" si="82"/>
        <v>9.8743678330591028E-2</v>
      </c>
    </row>
    <row r="5309" spans="1:7" x14ac:dyDescent="0.55000000000000004">
      <c r="A5309" s="2" t="s">
        <v>5313</v>
      </c>
      <c r="B5309">
        <v>1481.15</v>
      </c>
      <c r="C5309">
        <v>1319.47</v>
      </c>
      <c r="D5309" s="5">
        <v>-0.16675335944952099</v>
      </c>
      <c r="E5309" s="5">
        <v>0.26298646414395499</v>
      </c>
      <c r="F5309" s="5">
        <v>0.79662938431443597</v>
      </c>
      <c r="G5309" s="4">
        <f t="shared" si="82"/>
        <v>9.8743678330591028E-2</v>
      </c>
    </row>
    <row r="5310" spans="1:7" x14ac:dyDescent="0.55000000000000004">
      <c r="A5310" s="2" t="s">
        <v>5314</v>
      </c>
      <c r="B5310">
        <v>323.11</v>
      </c>
      <c r="C5310">
        <v>372.91</v>
      </c>
      <c r="D5310" s="5">
        <v>0.20681917643860401</v>
      </c>
      <c r="E5310" s="5">
        <v>0.26300825878746398</v>
      </c>
      <c r="F5310" s="5">
        <v>0.79662938431443597</v>
      </c>
      <c r="G5310" s="4">
        <f t="shared" si="82"/>
        <v>9.8743678330591028E-2</v>
      </c>
    </row>
    <row r="5311" spans="1:7" x14ac:dyDescent="0.55000000000000004">
      <c r="A5311" s="2" t="s">
        <v>5315</v>
      </c>
      <c r="B5311">
        <v>323.52</v>
      </c>
      <c r="C5311">
        <v>367.91</v>
      </c>
      <c r="D5311" s="5">
        <v>0.185503752869281</v>
      </c>
      <c r="E5311" s="5">
        <v>0.26307702881807898</v>
      </c>
      <c r="F5311" s="5">
        <v>0.79662938431443597</v>
      </c>
      <c r="G5311" s="4">
        <f t="shared" si="82"/>
        <v>9.8743678330591028E-2</v>
      </c>
    </row>
    <row r="5312" spans="1:7" x14ac:dyDescent="0.55000000000000004">
      <c r="A5312" s="2" t="s">
        <v>5316</v>
      </c>
      <c r="B5312">
        <v>323.20999999999998</v>
      </c>
      <c r="C5312">
        <v>377.96</v>
      </c>
      <c r="D5312" s="5">
        <v>0.225765526413927</v>
      </c>
      <c r="E5312" s="5">
        <v>0.26310845953426398</v>
      </c>
      <c r="F5312" s="5">
        <v>0.79662938431443597</v>
      </c>
      <c r="G5312" s="4">
        <f t="shared" si="82"/>
        <v>9.8743678330591028E-2</v>
      </c>
    </row>
    <row r="5313" spans="1:7" x14ac:dyDescent="0.55000000000000004">
      <c r="A5313" s="2" t="s">
        <v>5317</v>
      </c>
      <c r="B5313">
        <v>1449.42</v>
      </c>
      <c r="C5313">
        <v>1151.18</v>
      </c>
      <c r="D5313" s="5">
        <v>-0.33236233588582498</v>
      </c>
      <c r="E5313" s="5">
        <v>0.26323309389267302</v>
      </c>
      <c r="F5313" s="5">
        <v>0.79662938431443597</v>
      </c>
      <c r="G5313" s="4">
        <f t="shared" si="82"/>
        <v>9.8743678330591028E-2</v>
      </c>
    </row>
    <row r="5314" spans="1:7" x14ac:dyDescent="0.55000000000000004">
      <c r="A5314" s="2" t="s">
        <v>5318</v>
      </c>
      <c r="B5314">
        <v>129.58000000000001</v>
      </c>
      <c r="C5314">
        <v>98.25</v>
      </c>
      <c r="D5314" s="5">
        <v>-0.39930364898435999</v>
      </c>
      <c r="E5314" s="5">
        <v>0.263281069573157</v>
      </c>
      <c r="F5314" s="5">
        <v>0.79662938431443597</v>
      </c>
      <c r="G5314" s="4">
        <f t="shared" ref="G5314:G5377" si="83">-LOG10(F5314)</f>
        <v>9.8743678330591028E-2</v>
      </c>
    </row>
    <row r="5315" spans="1:7" x14ac:dyDescent="0.55000000000000004">
      <c r="A5315" s="2" t="s">
        <v>5319</v>
      </c>
      <c r="B5315">
        <v>322.37</v>
      </c>
      <c r="C5315">
        <v>376.81</v>
      </c>
      <c r="D5315" s="5">
        <v>0.225112445669614</v>
      </c>
      <c r="E5315" s="5">
        <v>0.263312020107203</v>
      </c>
      <c r="F5315" s="5">
        <v>0.79662938431443597</v>
      </c>
      <c r="G5315" s="4">
        <f t="shared" si="83"/>
        <v>9.8743678330591028E-2</v>
      </c>
    </row>
    <row r="5316" spans="1:7" x14ac:dyDescent="0.55000000000000004">
      <c r="A5316" s="2" t="s">
        <v>5320</v>
      </c>
      <c r="B5316">
        <v>35.42</v>
      </c>
      <c r="C5316">
        <v>49.78</v>
      </c>
      <c r="D5316" s="5">
        <v>0.49104011775707301</v>
      </c>
      <c r="E5316" s="5">
        <v>0.263344326107807</v>
      </c>
      <c r="F5316" s="5">
        <v>0.79662938431443597</v>
      </c>
      <c r="G5316" s="4">
        <f t="shared" si="83"/>
        <v>9.8743678330591028E-2</v>
      </c>
    </row>
    <row r="5317" spans="1:7" x14ac:dyDescent="0.55000000000000004">
      <c r="A5317" s="2" t="s">
        <v>5321</v>
      </c>
      <c r="B5317">
        <v>673.58</v>
      </c>
      <c r="C5317">
        <v>571.63</v>
      </c>
      <c r="D5317" s="5">
        <v>-0.23676934001410699</v>
      </c>
      <c r="E5317" s="5">
        <v>0.26334724374669399</v>
      </c>
      <c r="F5317" s="5">
        <v>0.79662938431443597</v>
      </c>
      <c r="G5317" s="4">
        <f t="shared" si="83"/>
        <v>9.8743678330591028E-2</v>
      </c>
    </row>
    <row r="5318" spans="1:7" x14ac:dyDescent="0.55000000000000004">
      <c r="A5318" s="2" t="s">
        <v>5322</v>
      </c>
      <c r="B5318">
        <v>174.55</v>
      </c>
      <c r="C5318">
        <v>208.74</v>
      </c>
      <c r="D5318" s="5">
        <v>0.25808642553092698</v>
      </c>
      <c r="E5318" s="5">
        <v>0.26339180998890799</v>
      </c>
      <c r="F5318" s="5">
        <v>0.79662938431443597</v>
      </c>
      <c r="G5318" s="4">
        <f t="shared" si="83"/>
        <v>9.8743678330591028E-2</v>
      </c>
    </row>
    <row r="5319" spans="1:7" x14ac:dyDescent="0.55000000000000004">
      <c r="A5319" s="2" t="s">
        <v>5323</v>
      </c>
      <c r="B5319">
        <v>1570.15</v>
      </c>
      <c r="C5319">
        <v>1286.04</v>
      </c>
      <c r="D5319" s="5">
        <v>-0.28796951230360002</v>
      </c>
      <c r="E5319" s="5">
        <v>0.26339685810645203</v>
      </c>
      <c r="F5319" s="5">
        <v>0.79662938431443597</v>
      </c>
      <c r="G5319" s="4">
        <f t="shared" si="83"/>
        <v>9.8743678330591028E-2</v>
      </c>
    </row>
    <row r="5320" spans="1:7" x14ac:dyDescent="0.55000000000000004">
      <c r="A5320" s="2" t="s">
        <v>5324</v>
      </c>
      <c r="B5320">
        <v>170.95</v>
      </c>
      <c r="C5320">
        <v>128.57</v>
      </c>
      <c r="D5320" s="5">
        <v>-0.41105923694982699</v>
      </c>
      <c r="E5320" s="5">
        <v>0.263584891057357</v>
      </c>
      <c r="F5320" s="5">
        <v>0.79704820224976902</v>
      </c>
      <c r="G5320" s="4">
        <f t="shared" si="83"/>
        <v>9.8515413436916111E-2</v>
      </c>
    </row>
    <row r="5321" spans="1:7" x14ac:dyDescent="0.55000000000000004">
      <c r="A5321" s="2" t="s">
        <v>5325</v>
      </c>
      <c r="B5321">
        <v>934.4</v>
      </c>
      <c r="C5321">
        <v>1059.9100000000001</v>
      </c>
      <c r="D5321" s="5">
        <v>0.181823009656119</v>
      </c>
      <c r="E5321" s="5">
        <v>0.26371413240365199</v>
      </c>
      <c r="F5321" s="5">
        <v>0.797177617979275</v>
      </c>
      <c r="G5321" s="4">
        <f t="shared" si="83"/>
        <v>9.8444903303902057E-2</v>
      </c>
    </row>
    <row r="5322" spans="1:7" x14ac:dyDescent="0.55000000000000004">
      <c r="A5322" s="2" t="s">
        <v>5326</v>
      </c>
      <c r="B5322">
        <v>537.91999999999996</v>
      </c>
      <c r="C5322">
        <v>463.1</v>
      </c>
      <c r="D5322" s="5">
        <v>-0.21604479386849501</v>
      </c>
      <c r="E5322" s="5">
        <v>0.26372681579630203</v>
      </c>
      <c r="F5322" s="5">
        <v>0.797177617979275</v>
      </c>
      <c r="G5322" s="4">
        <f t="shared" si="83"/>
        <v>9.8444903303902057E-2</v>
      </c>
    </row>
    <row r="5323" spans="1:7" x14ac:dyDescent="0.55000000000000004">
      <c r="A5323" s="2" t="s">
        <v>5327</v>
      </c>
      <c r="B5323">
        <v>71.8</v>
      </c>
      <c r="C5323">
        <v>52.35</v>
      </c>
      <c r="D5323" s="5">
        <v>-0.45588856296208002</v>
      </c>
      <c r="E5323" s="5">
        <v>0.26389034498862801</v>
      </c>
      <c r="F5323" s="5">
        <v>0.79749094506789697</v>
      </c>
      <c r="G5323" s="4">
        <f t="shared" si="83"/>
        <v>9.8274239342093686E-2</v>
      </c>
    </row>
    <row r="5324" spans="1:7" x14ac:dyDescent="0.55000000000000004">
      <c r="A5324" s="2" t="s">
        <v>5328</v>
      </c>
      <c r="B5324">
        <v>467.49</v>
      </c>
      <c r="C5324">
        <v>524.53</v>
      </c>
      <c r="D5324" s="5">
        <v>0.16609388127413799</v>
      </c>
      <c r="E5324" s="5">
        <v>0.26392963818679499</v>
      </c>
      <c r="F5324" s="5">
        <v>0.79749094506789697</v>
      </c>
      <c r="G5324" s="4">
        <f t="shared" si="83"/>
        <v>9.8274239342093686E-2</v>
      </c>
    </row>
    <row r="5325" spans="1:7" x14ac:dyDescent="0.55000000000000004">
      <c r="A5325" s="2" t="s">
        <v>5329</v>
      </c>
      <c r="B5325">
        <v>1552.19</v>
      </c>
      <c r="C5325">
        <v>1396.22</v>
      </c>
      <c r="D5325" s="5">
        <v>-0.15277501408946101</v>
      </c>
      <c r="E5325" s="5">
        <v>0.26405095312480498</v>
      </c>
      <c r="F5325" s="5">
        <v>0.79770765027411095</v>
      </c>
      <c r="G5325" s="4">
        <f t="shared" si="83"/>
        <v>9.8156242904393454E-2</v>
      </c>
    </row>
    <row r="5326" spans="1:7" x14ac:dyDescent="0.55000000000000004">
      <c r="A5326" s="2" t="s">
        <v>5330</v>
      </c>
      <c r="B5326">
        <v>169.48</v>
      </c>
      <c r="C5326">
        <v>202.08</v>
      </c>
      <c r="D5326" s="5">
        <v>0.25381075913586998</v>
      </c>
      <c r="E5326" s="5">
        <v>0.26418632457687602</v>
      </c>
      <c r="F5326" s="5">
        <v>0.79796673136046403</v>
      </c>
      <c r="G5326" s="4">
        <f t="shared" si="83"/>
        <v>9.8015214774278173E-2</v>
      </c>
    </row>
    <row r="5327" spans="1:7" x14ac:dyDescent="0.55000000000000004">
      <c r="A5327" s="2" t="s">
        <v>5331</v>
      </c>
      <c r="B5327">
        <v>512.99</v>
      </c>
      <c r="C5327">
        <v>454.16</v>
      </c>
      <c r="D5327" s="5">
        <v>-0.17571958403631399</v>
      </c>
      <c r="E5327" s="5">
        <v>0.26428964215182899</v>
      </c>
      <c r="F5327" s="5">
        <v>0.79811159200665505</v>
      </c>
      <c r="G5327" s="4">
        <f t="shared" si="83"/>
        <v>9.7936381325396143E-2</v>
      </c>
    </row>
    <row r="5328" spans="1:7" x14ac:dyDescent="0.55000000000000004">
      <c r="A5328" s="2" t="s">
        <v>5332</v>
      </c>
      <c r="B5328">
        <v>130.34</v>
      </c>
      <c r="C5328">
        <v>102.6</v>
      </c>
      <c r="D5328" s="5">
        <v>-0.34528135290379097</v>
      </c>
      <c r="E5328" s="5">
        <v>0.26433352714619801</v>
      </c>
      <c r="F5328" s="5">
        <v>0.79811159200665505</v>
      </c>
      <c r="G5328" s="4">
        <f t="shared" si="83"/>
        <v>9.7936381325396143E-2</v>
      </c>
    </row>
    <row r="5329" spans="1:7" x14ac:dyDescent="0.55000000000000004">
      <c r="A5329" s="2" t="s">
        <v>5333</v>
      </c>
      <c r="B5329">
        <v>1253.31</v>
      </c>
      <c r="C5329">
        <v>986.27</v>
      </c>
      <c r="D5329" s="5">
        <v>-0.34569158891770202</v>
      </c>
      <c r="E5329" s="5">
        <v>0.264572710426971</v>
      </c>
      <c r="F5329" s="5">
        <v>0.79827941610634401</v>
      </c>
      <c r="G5329" s="4">
        <f t="shared" si="83"/>
        <v>9.7845069008647437E-2</v>
      </c>
    </row>
    <row r="5330" spans="1:7" x14ac:dyDescent="0.55000000000000004">
      <c r="A5330" s="2" t="s">
        <v>5334</v>
      </c>
      <c r="B5330">
        <v>0.17</v>
      </c>
      <c r="C5330">
        <v>1.44</v>
      </c>
      <c r="D5330" s="5">
        <v>3.0745437110900902</v>
      </c>
      <c r="E5330" s="5">
        <v>0.264595437540455</v>
      </c>
      <c r="F5330" s="5">
        <v>0.79827941610634401</v>
      </c>
      <c r="G5330" s="4">
        <f t="shared" si="83"/>
        <v>9.7845069008647437E-2</v>
      </c>
    </row>
    <row r="5331" spans="1:7" x14ac:dyDescent="0.55000000000000004">
      <c r="A5331" s="2" t="s">
        <v>5335</v>
      </c>
      <c r="B5331">
        <v>19.79</v>
      </c>
      <c r="C5331">
        <v>32.31</v>
      </c>
      <c r="D5331" s="5">
        <v>0.70718455807358604</v>
      </c>
      <c r="E5331" s="5">
        <v>0.26462126338747499</v>
      </c>
      <c r="F5331" s="5">
        <v>0.79827941610634401</v>
      </c>
      <c r="G5331" s="4">
        <f t="shared" si="83"/>
        <v>9.7845069008647437E-2</v>
      </c>
    </row>
    <row r="5332" spans="1:7" x14ac:dyDescent="0.55000000000000004">
      <c r="A5332" s="2" t="s">
        <v>5336</v>
      </c>
      <c r="B5332">
        <v>356.94</v>
      </c>
      <c r="C5332">
        <v>478.4</v>
      </c>
      <c r="D5332" s="5">
        <v>0.42252393822962903</v>
      </c>
      <c r="E5332" s="5">
        <v>0.26463958031368401</v>
      </c>
      <c r="F5332" s="5">
        <v>0.79827941610634401</v>
      </c>
      <c r="G5332" s="4">
        <f t="shared" si="83"/>
        <v>9.7845069008647437E-2</v>
      </c>
    </row>
    <row r="5333" spans="1:7" x14ac:dyDescent="0.55000000000000004">
      <c r="A5333" s="2" t="s">
        <v>5337</v>
      </c>
      <c r="B5333">
        <v>472.87</v>
      </c>
      <c r="C5333">
        <v>547.91</v>
      </c>
      <c r="D5333" s="5">
        <v>0.212482226549078</v>
      </c>
      <c r="E5333" s="5">
        <v>0.26471305818200203</v>
      </c>
      <c r="F5333" s="5">
        <v>0.79827941610634401</v>
      </c>
      <c r="G5333" s="4">
        <f t="shared" si="83"/>
        <v>9.7845069008647437E-2</v>
      </c>
    </row>
    <row r="5334" spans="1:7" x14ac:dyDescent="0.55000000000000004">
      <c r="A5334" s="2" t="s">
        <v>5338</v>
      </c>
      <c r="B5334">
        <v>452.51</v>
      </c>
      <c r="C5334">
        <v>513.59</v>
      </c>
      <c r="D5334" s="5">
        <v>0.18268233486966401</v>
      </c>
      <c r="E5334" s="5">
        <v>0.26475915048451198</v>
      </c>
      <c r="F5334" s="5">
        <v>0.79827941610634401</v>
      </c>
      <c r="G5334" s="4">
        <f t="shared" si="83"/>
        <v>9.7845069008647437E-2</v>
      </c>
    </row>
    <row r="5335" spans="1:7" x14ac:dyDescent="0.55000000000000004">
      <c r="A5335" s="2" t="s">
        <v>5339</v>
      </c>
      <c r="B5335">
        <v>42.76</v>
      </c>
      <c r="C5335">
        <v>19.79</v>
      </c>
      <c r="D5335" s="5">
        <v>-1.11129899812151</v>
      </c>
      <c r="E5335" s="5">
        <v>0.264788071530691</v>
      </c>
      <c r="F5335" s="5">
        <v>0.79827941610634401</v>
      </c>
      <c r="G5335" s="4">
        <f t="shared" si="83"/>
        <v>9.7845069008647437E-2</v>
      </c>
    </row>
    <row r="5336" spans="1:7" x14ac:dyDescent="0.55000000000000004">
      <c r="A5336" s="2" t="s">
        <v>5340</v>
      </c>
      <c r="B5336">
        <v>432.67</v>
      </c>
      <c r="C5336">
        <v>495.39</v>
      </c>
      <c r="D5336" s="5">
        <v>0.19529469104175101</v>
      </c>
      <c r="E5336" s="5">
        <v>0.26479233286864501</v>
      </c>
      <c r="F5336" s="5">
        <v>0.79827941610634401</v>
      </c>
      <c r="G5336" s="4">
        <f t="shared" si="83"/>
        <v>9.7845069008647437E-2</v>
      </c>
    </row>
    <row r="5337" spans="1:7" x14ac:dyDescent="0.55000000000000004">
      <c r="A5337" s="2" t="s">
        <v>5341</v>
      </c>
      <c r="B5337">
        <v>0.18</v>
      </c>
      <c r="C5337">
        <v>2.06</v>
      </c>
      <c r="D5337" s="5">
        <v>3.5453388654456899</v>
      </c>
      <c r="E5337" s="5">
        <v>0.26483579733545498</v>
      </c>
      <c r="F5337" s="5">
        <v>0.79827941610634401</v>
      </c>
      <c r="G5337" s="4">
        <f t="shared" si="83"/>
        <v>9.7845069008647437E-2</v>
      </c>
    </row>
    <row r="5338" spans="1:7" x14ac:dyDescent="0.55000000000000004">
      <c r="A5338" s="2" t="s">
        <v>5342</v>
      </c>
      <c r="B5338">
        <v>1.39</v>
      </c>
      <c r="C5338">
        <v>4.2</v>
      </c>
      <c r="D5338" s="5">
        <v>1.59527869510139</v>
      </c>
      <c r="E5338" s="5">
        <v>0.26508606081060898</v>
      </c>
      <c r="F5338" s="5">
        <v>0.79888405510171201</v>
      </c>
      <c r="G5338" s="4">
        <f t="shared" si="83"/>
        <v>9.7516246822928754E-2</v>
      </c>
    </row>
    <row r="5339" spans="1:7" x14ac:dyDescent="0.55000000000000004">
      <c r="A5339" s="2" t="s">
        <v>5343</v>
      </c>
      <c r="B5339">
        <v>664</v>
      </c>
      <c r="C5339">
        <v>757.83</v>
      </c>
      <c r="D5339" s="5">
        <v>0.19068324473693499</v>
      </c>
      <c r="E5339" s="5">
        <v>0.265192545594573</v>
      </c>
      <c r="F5339" s="5">
        <v>0.79888486577293705</v>
      </c>
      <c r="G5339" s="4">
        <f t="shared" si="83"/>
        <v>9.7515806120853421E-2</v>
      </c>
    </row>
    <row r="5340" spans="1:7" x14ac:dyDescent="0.55000000000000004">
      <c r="A5340" s="2" t="s">
        <v>5344</v>
      </c>
      <c r="B5340">
        <v>1460.86</v>
      </c>
      <c r="C5340">
        <v>1285.98</v>
      </c>
      <c r="D5340" s="5">
        <v>-0.18395604071764099</v>
      </c>
      <c r="E5340" s="5">
        <v>0.26519517816594601</v>
      </c>
      <c r="F5340" s="5">
        <v>0.79888486577293705</v>
      </c>
      <c r="G5340" s="4">
        <f t="shared" si="83"/>
        <v>9.7515806120853421E-2</v>
      </c>
    </row>
    <row r="5341" spans="1:7" x14ac:dyDescent="0.55000000000000004">
      <c r="A5341" s="2" t="s">
        <v>5345</v>
      </c>
      <c r="B5341">
        <v>848.05</v>
      </c>
      <c r="C5341">
        <v>765.21</v>
      </c>
      <c r="D5341" s="5">
        <v>-0.148299341870468</v>
      </c>
      <c r="E5341" s="5">
        <v>0.26528777001355103</v>
      </c>
      <c r="F5341" s="5">
        <v>0.79888486577293705</v>
      </c>
      <c r="G5341" s="4">
        <f t="shared" si="83"/>
        <v>9.7515806120853421E-2</v>
      </c>
    </row>
    <row r="5342" spans="1:7" x14ac:dyDescent="0.55000000000000004">
      <c r="A5342" s="2" t="s">
        <v>5346</v>
      </c>
      <c r="B5342">
        <v>944.94</v>
      </c>
      <c r="C5342">
        <v>796.91</v>
      </c>
      <c r="D5342" s="5">
        <v>-0.24579820702299299</v>
      </c>
      <c r="E5342" s="5">
        <v>0.265336106610086</v>
      </c>
      <c r="F5342" s="5">
        <v>0.79888486577293705</v>
      </c>
      <c r="G5342" s="4">
        <f t="shared" si="83"/>
        <v>9.7515806120853421E-2</v>
      </c>
    </row>
    <row r="5343" spans="1:7" x14ac:dyDescent="0.55000000000000004">
      <c r="A5343" s="2" t="s">
        <v>5347</v>
      </c>
      <c r="B5343">
        <v>827.5</v>
      </c>
      <c r="C5343">
        <v>937.13</v>
      </c>
      <c r="D5343" s="5">
        <v>0.17948370174175801</v>
      </c>
      <c r="E5343" s="5">
        <v>0.26542997445361</v>
      </c>
      <c r="F5343" s="5">
        <v>0.79888486577293705</v>
      </c>
      <c r="G5343" s="4">
        <f t="shared" si="83"/>
        <v>9.7515806120853421E-2</v>
      </c>
    </row>
    <row r="5344" spans="1:7" x14ac:dyDescent="0.55000000000000004">
      <c r="A5344" s="2" t="s">
        <v>5348</v>
      </c>
      <c r="B5344">
        <v>321.64</v>
      </c>
      <c r="C5344">
        <v>368.35</v>
      </c>
      <c r="D5344" s="5">
        <v>0.195663329628845</v>
      </c>
      <c r="E5344" s="5">
        <v>0.265439929474998</v>
      </c>
      <c r="F5344" s="5">
        <v>0.79888486577293705</v>
      </c>
      <c r="G5344" s="4">
        <f t="shared" si="83"/>
        <v>9.7515806120853421E-2</v>
      </c>
    </row>
    <row r="5345" spans="1:7" x14ac:dyDescent="0.55000000000000004">
      <c r="A5345" s="2" t="s">
        <v>5349</v>
      </c>
      <c r="B5345">
        <v>17.88</v>
      </c>
      <c r="C5345">
        <v>38.11</v>
      </c>
      <c r="D5345" s="5">
        <v>1.0917821453436201</v>
      </c>
      <c r="E5345" s="5">
        <v>0.26544198202304498</v>
      </c>
      <c r="F5345" s="5">
        <v>0.79888486577293705</v>
      </c>
      <c r="G5345" s="4">
        <f t="shared" si="83"/>
        <v>9.7515806120853421E-2</v>
      </c>
    </row>
    <row r="5346" spans="1:7" x14ac:dyDescent="0.55000000000000004">
      <c r="A5346" s="2" t="s">
        <v>5350</v>
      </c>
      <c r="B5346">
        <v>68.36</v>
      </c>
      <c r="C5346">
        <v>45.86</v>
      </c>
      <c r="D5346" s="5">
        <v>-0.57602386983714204</v>
      </c>
      <c r="E5346" s="5">
        <v>0.26550145447456303</v>
      </c>
      <c r="F5346" s="5">
        <v>0.79888486577293705</v>
      </c>
      <c r="G5346" s="4">
        <f t="shared" si="83"/>
        <v>9.7515806120853421E-2</v>
      </c>
    </row>
    <row r="5347" spans="1:7" x14ac:dyDescent="0.55000000000000004">
      <c r="A5347" s="2" t="s">
        <v>5351</v>
      </c>
      <c r="B5347">
        <v>28.85</v>
      </c>
      <c r="C5347">
        <v>19.86</v>
      </c>
      <c r="D5347" s="5">
        <v>-0.53878325621698697</v>
      </c>
      <c r="E5347" s="5">
        <v>0.26553335565917202</v>
      </c>
      <c r="F5347" s="5">
        <v>0.79888486577293705</v>
      </c>
      <c r="G5347" s="4">
        <f t="shared" si="83"/>
        <v>9.7515806120853421E-2</v>
      </c>
    </row>
    <row r="5348" spans="1:7" x14ac:dyDescent="0.55000000000000004">
      <c r="A5348" s="2" t="s">
        <v>5352</v>
      </c>
      <c r="B5348">
        <v>6.21</v>
      </c>
      <c r="C5348">
        <v>2.19</v>
      </c>
      <c r="D5348" s="5">
        <v>-1.5048196921396499</v>
      </c>
      <c r="E5348" s="5">
        <v>0.26562267082369601</v>
      </c>
      <c r="F5348" s="5">
        <v>0.79900412147528099</v>
      </c>
      <c r="G5348" s="4">
        <f t="shared" si="83"/>
        <v>9.7450980474049473E-2</v>
      </c>
    </row>
    <row r="5349" spans="1:7" x14ac:dyDescent="0.55000000000000004">
      <c r="A5349" s="2" t="s">
        <v>5353</v>
      </c>
      <c r="B5349">
        <v>140.33000000000001</v>
      </c>
      <c r="C5349">
        <v>116.57</v>
      </c>
      <c r="D5349" s="5">
        <v>-0.26771306227992597</v>
      </c>
      <c r="E5349" s="5">
        <v>0.26579294773053402</v>
      </c>
      <c r="F5349" s="5">
        <v>0.799366823354135</v>
      </c>
      <c r="G5349" s="4">
        <f t="shared" si="83"/>
        <v>9.7253880510770621E-2</v>
      </c>
    </row>
    <row r="5350" spans="1:7" x14ac:dyDescent="0.55000000000000004">
      <c r="A5350" s="2" t="s">
        <v>5354</v>
      </c>
      <c r="B5350">
        <v>474.43</v>
      </c>
      <c r="C5350">
        <v>556.66999999999996</v>
      </c>
      <c r="D5350" s="5">
        <v>0.23061699605200101</v>
      </c>
      <c r="E5350" s="5">
        <v>0.26615466167959001</v>
      </c>
      <c r="F5350" s="5">
        <v>0.80030502494943401</v>
      </c>
      <c r="G5350" s="4">
        <f t="shared" si="83"/>
        <v>9.6744456252411765E-2</v>
      </c>
    </row>
    <row r="5351" spans="1:7" x14ac:dyDescent="0.55000000000000004">
      <c r="A5351" s="2" t="s">
        <v>5355</v>
      </c>
      <c r="B5351">
        <v>1220.95</v>
      </c>
      <c r="C5351">
        <v>1412.32</v>
      </c>
      <c r="D5351" s="5">
        <v>0.21006207239411001</v>
      </c>
      <c r="E5351" s="5">
        <v>0.26624294658084702</v>
      </c>
      <c r="F5351" s="5">
        <v>0.80042085099184102</v>
      </c>
      <c r="G5351" s="4">
        <f t="shared" si="83"/>
        <v>9.6681606501655706E-2</v>
      </c>
    </row>
    <row r="5352" spans="1:7" x14ac:dyDescent="0.55000000000000004">
      <c r="A5352" s="2" t="s">
        <v>5356</v>
      </c>
      <c r="B5352">
        <v>25.71</v>
      </c>
      <c r="C5352">
        <v>15.75</v>
      </c>
      <c r="D5352" s="5">
        <v>-0.70639431000300901</v>
      </c>
      <c r="E5352" s="5">
        <v>0.26630958119172199</v>
      </c>
      <c r="F5352" s="5">
        <v>0.80047155744489895</v>
      </c>
      <c r="G5352" s="4">
        <f t="shared" si="83"/>
        <v>9.6654094930420487E-2</v>
      </c>
    </row>
    <row r="5353" spans="1:7" x14ac:dyDescent="0.55000000000000004">
      <c r="A5353" s="2" t="s">
        <v>5357</v>
      </c>
      <c r="B5353">
        <v>1555.62</v>
      </c>
      <c r="C5353">
        <v>1716.7</v>
      </c>
      <c r="D5353" s="5">
        <v>0.14214296982744501</v>
      </c>
      <c r="E5353" s="5">
        <v>0.26645145390307301</v>
      </c>
      <c r="F5353" s="5">
        <v>0.80051409670681695</v>
      </c>
      <c r="G5353" s="4">
        <f t="shared" si="83"/>
        <v>9.6631015939460566E-2</v>
      </c>
    </row>
    <row r="5354" spans="1:7" x14ac:dyDescent="0.55000000000000004">
      <c r="A5354" s="2" t="s">
        <v>5358</v>
      </c>
      <c r="B5354">
        <v>4.13</v>
      </c>
      <c r="C5354">
        <v>9.7100000000000009</v>
      </c>
      <c r="D5354" s="5">
        <v>1.2324209950668199</v>
      </c>
      <c r="E5354" s="5">
        <v>0.26647303718336102</v>
      </c>
      <c r="F5354" s="5">
        <v>0.80051409670681695</v>
      </c>
      <c r="G5354" s="4">
        <f t="shared" si="83"/>
        <v>9.6631015939460566E-2</v>
      </c>
    </row>
    <row r="5355" spans="1:7" x14ac:dyDescent="0.55000000000000004">
      <c r="A5355" s="2" t="s">
        <v>5359</v>
      </c>
      <c r="B5355">
        <v>387.99</v>
      </c>
      <c r="C5355">
        <v>300.52</v>
      </c>
      <c r="D5355" s="5">
        <v>-0.36854997237095699</v>
      </c>
      <c r="E5355" s="5">
        <v>0.26647304611839701</v>
      </c>
      <c r="F5355" s="5">
        <v>0.80051409670681695</v>
      </c>
      <c r="G5355" s="4">
        <f t="shared" si="83"/>
        <v>9.6631015939460566E-2</v>
      </c>
    </row>
    <row r="5356" spans="1:7" x14ac:dyDescent="0.55000000000000004">
      <c r="A5356" s="2" t="s">
        <v>5360</v>
      </c>
      <c r="B5356">
        <v>146.19999999999999</v>
      </c>
      <c r="C5356">
        <v>172.84</v>
      </c>
      <c r="D5356" s="5">
        <v>0.24150467621976399</v>
      </c>
      <c r="E5356" s="5">
        <v>0.26664946013609198</v>
      </c>
      <c r="F5356" s="5">
        <v>0.800569492986414</v>
      </c>
      <c r="G5356" s="4">
        <f t="shared" si="83"/>
        <v>9.6600963419140651E-2</v>
      </c>
    </row>
    <row r="5357" spans="1:7" x14ac:dyDescent="0.55000000000000004">
      <c r="A5357" s="2" t="s">
        <v>5361</v>
      </c>
      <c r="B5357">
        <v>1.38</v>
      </c>
      <c r="C5357">
        <v>4.1500000000000004</v>
      </c>
      <c r="D5357" s="5">
        <v>1.5874895255486701</v>
      </c>
      <c r="E5357" s="5">
        <v>0.266811075447492</v>
      </c>
      <c r="F5357" s="5">
        <v>0.800569492986414</v>
      </c>
      <c r="G5357" s="4">
        <f t="shared" si="83"/>
        <v>9.6600963419140651E-2</v>
      </c>
    </row>
    <row r="5358" spans="1:7" x14ac:dyDescent="0.55000000000000004">
      <c r="A5358" s="2" t="s">
        <v>5362</v>
      </c>
      <c r="B5358">
        <v>453.79</v>
      </c>
      <c r="C5358">
        <v>229.54</v>
      </c>
      <c r="D5358" s="5">
        <v>-0.98327471689467605</v>
      </c>
      <c r="E5358" s="5">
        <v>0.266837361664577</v>
      </c>
      <c r="F5358" s="5">
        <v>0.800569492986414</v>
      </c>
      <c r="G5358" s="4">
        <f t="shared" si="83"/>
        <v>9.6600963419140651E-2</v>
      </c>
    </row>
    <row r="5359" spans="1:7" x14ac:dyDescent="0.55000000000000004">
      <c r="A5359" s="2" t="s">
        <v>5363</v>
      </c>
      <c r="B5359">
        <v>6.16</v>
      </c>
      <c r="C5359">
        <v>12.18</v>
      </c>
      <c r="D5359" s="5">
        <v>0.98418083600888595</v>
      </c>
      <c r="E5359" s="5">
        <v>0.266893120300979</v>
      </c>
      <c r="F5359" s="5">
        <v>0.800569492986414</v>
      </c>
      <c r="G5359" s="4">
        <f t="shared" si="83"/>
        <v>9.6600963419140651E-2</v>
      </c>
    </row>
    <row r="5360" spans="1:7" x14ac:dyDescent="0.55000000000000004">
      <c r="A5360" s="2" t="s">
        <v>5364</v>
      </c>
      <c r="B5360">
        <v>753.48</v>
      </c>
      <c r="C5360">
        <v>854.29</v>
      </c>
      <c r="D5360" s="5">
        <v>0.18115785309201399</v>
      </c>
      <c r="E5360" s="5">
        <v>0.26690471561845203</v>
      </c>
      <c r="F5360" s="5">
        <v>0.800569492986414</v>
      </c>
      <c r="G5360" s="4">
        <f t="shared" si="83"/>
        <v>9.6600963419140651E-2</v>
      </c>
    </row>
    <row r="5361" spans="1:7" x14ac:dyDescent="0.55000000000000004">
      <c r="A5361" s="2" t="s">
        <v>5365</v>
      </c>
      <c r="B5361">
        <v>117.73</v>
      </c>
      <c r="C5361">
        <v>96.89</v>
      </c>
      <c r="D5361" s="5">
        <v>-0.28110666406697499</v>
      </c>
      <c r="E5361" s="5">
        <v>0.266910931695439</v>
      </c>
      <c r="F5361" s="5">
        <v>0.800569492986414</v>
      </c>
      <c r="G5361" s="4">
        <f t="shared" si="83"/>
        <v>9.6600963419140651E-2</v>
      </c>
    </row>
    <row r="5362" spans="1:7" x14ac:dyDescent="0.55000000000000004">
      <c r="A5362" s="2" t="s">
        <v>5366</v>
      </c>
      <c r="B5362">
        <v>380.44</v>
      </c>
      <c r="C5362">
        <v>432.15</v>
      </c>
      <c r="D5362" s="5">
        <v>0.183871833147878</v>
      </c>
      <c r="E5362" s="5">
        <v>0.267032026460094</v>
      </c>
      <c r="F5362" s="5">
        <v>0.800569492986414</v>
      </c>
      <c r="G5362" s="4">
        <f t="shared" si="83"/>
        <v>9.6600963419140651E-2</v>
      </c>
    </row>
    <row r="5363" spans="1:7" x14ac:dyDescent="0.55000000000000004">
      <c r="A5363" s="2" t="s">
        <v>5367</v>
      </c>
      <c r="B5363">
        <v>1519.17</v>
      </c>
      <c r="C5363">
        <v>1350.46</v>
      </c>
      <c r="D5363" s="5">
        <v>-0.16983605671629501</v>
      </c>
      <c r="E5363" s="5">
        <v>0.26708719934783498</v>
      </c>
      <c r="F5363" s="5">
        <v>0.800569492986414</v>
      </c>
      <c r="G5363" s="4">
        <f t="shared" si="83"/>
        <v>9.6600963419140651E-2</v>
      </c>
    </row>
    <row r="5364" spans="1:7" x14ac:dyDescent="0.55000000000000004">
      <c r="A5364" s="2" t="s">
        <v>5368</v>
      </c>
      <c r="B5364">
        <v>0.17</v>
      </c>
      <c r="C5364">
        <v>1.43</v>
      </c>
      <c r="D5364" s="5">
        <v>3.0630964887932102</v>
      </c>
      <c r="E5364" s="5">
        <v>0.26718360757992399</v>
      </c>
      <c r="F5364" s="5">
        <v>0.800569492986414</v>
      </c>
      <c r="G5364" s="4">
        <f t="shared" si="83"/>
        <v>9.6600963419140651E-2</v>
      </c>
    </row>
    <row r="5365" spans="1:7" x14ac:dyDescent="0.55000000000000004">
      <c r="A5365" s="2" t="s">
        <v>5369</v>
      </c>
      <c r="B5365">
        <v>0.17</v>
      </c>
      <c r="C5365">
        <v>1.43</v>
      </c>
      <c r="D5365" s="5">
        <v>3.0630964887932102</v>
      </c>
      <c r="E5365" s="5">
        <v>0.26718360757992399</v>
      </c>
      <c r="F5365" s="5">
        <v>0.800569492986414</v>
      </c>
      <c r="G5365" s="4">
        <f t="shared" si="83"/>
        <v>9.6600963419140651E-2</v>
      </c>
    </row>
    <row r="5366" spans="1:7" x14ac:dyDescent="0.55000000000000004">
      <c r="A5366" s="2" t="s">
        <v>5370</v>
      </c>
      <c r="B5366">
        <v>5395.21</v>
      </c>
      <c r="C5366">
        <v>4824.43</v>
      </c>
      <c r="D5366" s="5">
        <v>-0.16132002887052399</v>
      </c>
      <c r="E5366" s="5">
        <v>0.26719973453103701</v>
      </c>
      <c r="F5366" s="5">
        <v>0.800569492986414</v>
      </c>
      <c r="G5366" s="4">
        <f t="shared" si="83"/>
        <v>9.6600963419140651E-2</v>
      </c>
    </row>
    <row r="5367" spans="1:7" x14ac:dyDescent="0.55000000000000004">
      <c r="A5367" s="2" t="s">
        <v>5371</v>
      </c>
      <c r="B5367">
        <v>1879.51</v>
      </c>
      <c r="C5367">
        <v>1659.99</v>
      </c>
      <c r="D5367" s="5">
        <v>-0.17917686579443101</v>
      </c>
      <c r="E5367" s="5">
        <v>0.26720202928592601</v>
      </c>
      <c r="F5367" s="5">
        <v>0.800569492986414</v>
      </c>
      <c r="G5367" s="4">
        <f t="shared" si="83"/>
        <v>9.6600963419140651E-2</v>
      </c>
    </row>
    <row r="5368" spans="1:7" x14ac:dyDescent="0.55000000000000004">
      <c r="A5368" s="2" t="s">
        <v>5372</v>
      </c>
      <c r="B5368">
        <v>352.72</v>
      </c>
      <c r="C5368">
        <v>294.77999999999997</v>
      </c>
      <c r="D5368" s="5">
        <v>-0.25888869216365501</v>
      </c>
      <c r="E5368" s="5">
        <v>0.26729513622526702</v>
      </c>
      <c r="F5368" s="5">
        <v>0.800569492986414</v>
      </c>
      <c r="G5368" s="4">
        <f t="shared" si="83"/>
        <v>9.6600963419140651E-2</v>
      </c>
    </row>
    <row r="5369" spans="1:7" x14ac:dyDescent="0.55000000000000004">
      <c r="A5369" s="2" t="s">
        <v>5373</v>
      </c>
      <c r="B5369">
        <v>983.92</v>
      </c>
      <c r="C5369">
        <v>1121.07</v>
      </c>
      <c r="D5369" s="5">
        <v>0.18827090541097199</v>
      </c>
      <c r="E5369" s="5">
        <v>0.26729930430841098</v>
      </c>
      <c r="F5369" s="5">
        <v>0.800569492986414</v>
      </c>
      <c r="G5369" s="4">
        <f t="shared" si="83"/>
        <v>9.6600963419140651E-2</v>
      </c>
    </row>
    <row r="5370" spans="1:7" x14ac:dyDescent="0.55000000000000004">
      <c r="A5370" s="2" t="s">
        <v>5374</v>
      </c>
      <c r="B5370">
        <v>19.18</v>
      </c>
      <c r="C5370">
        <v>11.86</v>
      </c>
      <c r="D5370" s="5">
        <v>-0.69426532871810298</v>
      </c>
      <c r="E5370" s="5">
        <v>0.26730038740960399</v>
      </c>
      <c r="F5370" s="5">
        <v>0.800569492986414</v>
      </c>
      <c r="G5370" s="4">
        <f t="shared" si="83"/>
        <v>9.6600963419140651E-2</v>
      </c>
    </row>
    <row r="5371" spans="1:7" x14ac:dyDescent="0.55000000000000004">
      <c r="A5371" s="2" t="s">
        <v>5375</v>
      </c>
      <c r="B5371">
        <v>229.04</v>
      </c>
      <c r="C5371">
        <v>193.65</v>
      </c>
      <c r="D5371" s="5">
        <v>-0.242146845160262</v>
      </c>
      <c r="E5371" s="5">
        <v>0.26734017720285802</v>
      </c>
      <c r="F5371" s="5">
        <v>0.800569492986414</v>
      </c>
      <c r="G5371" s="4">
        <f t="shared" si="83"/>
        <v>9.6600963419140651E-2</v>
      </c>
    </row>
    <row r="5372" spans="1:7" x14ac:dyDescent="0.55000000000000004">
      <c r="A5372" s="2" t="s">
        <v>5376</v>
      </c>
      <c r="B5372">
        <v>9.35</v>
      </c>
      <c r="C5372">
        <v>5.0999999999999996</v>
      </c>
      <c r="D5372" s="5">
        <v>-0.87573466927129595</v>
      </c>
      <c r="E5372" s="5">
        <v>0.26736327787986403</v>
      </c>
      <c r="F5372" s="5">
        <v>0.800569492986414</v>
      </c>
      <c r="G5372" s="4">
        <f t="shared" si="83"/>
        <v>9.6600963419140651E-2</v>
      </c>
    </row>
    <row r="5373" spans="1:7" x14ac:dyDescent="0.55000000000000004">
      <c r="A5373" s="2" t="s">
        <v>5377</v>
      </c>
      <c r="B5373">
        <v>964.29</v>
      </c>
      <c r="C5373">
        <v>1091.57</v>
      </c>
      <c r="D5373" s="5">
        <v>0.178876574934516</v>
      </c>
      <c r="E5373" s="5">
        <v>0.26738742329787502</v>
      </c>
      <c r="F5373" s="5">
        <v>0.800569492986414</v>
      </c>
      <c r="G5373" s="4">
        <f t="shared" si="83"/>
        <v>9.6600963419140651E-2</v>
      </c>
    </row>
    <row r="5374" spans="1:7" x14ac:dyDescent="0.55000000000000004">
      <c r="A5374" s="2" t="s">
        <v>5378</v>
      </c>
      <c r="B5374">
        <v>459.91</v>
      </c>
      <c r="C5374">
        <v>525.21</v>
      </c>
      <c r="D5374" s="5">
        <v>0.191540607269405</v>
      </c>
      <c r="E5374" s="5">
        <v>0.26756603702175003</v>
      </c>
      <c r="F5374" s="5">
        <v>0.80095517205617495</v>
      </c>
      <c r="G5374" s="4">
        <f t="shared" si="83"/>
        <v>9.6391789875108741E-2</v>
      </c>
    </row>
    <row r="5375" spans="1:7" x14ac:dyDescent="0.55000000000000004">
      <c r="A5375" s="2" t="s">
        <v>5379</v>
      </c>
      <c r="B5375">
        <v>79.61</v>
      </c>
      <c r="C5375">
        <v>98.36</v>
      </c>
      <c r="D5375" s="5">
        <v>0.305225910866121</v>
      </c>
      <c r="E5375" s="5">
        <v>0.26771017017869297</v>
      </c>
      <c r="F5375" s="5">
        <v>0.80113750955549101</v>
      </c>
      <c r="G5375" s="4">
        <f t="shared" si="83"/>
        <v>9.6292933958659191E-2</v>
      </c>
    </row>
    <row r="5376" spans="1:7" x14ac:dyDescent="0.55000000000000004">
      <c r="A5376" s="2" t="s">
        <v>5380</v>
      </c>
      <c r="B5376">
        <v>37.549999999999997</v>
      </c>
      <c r="C5376">
        <v>50.83</v>
      </c>
      <c r="D5376" s="5">
        <v>0.43679980404882801</v>
      </c>
      <c r="E5376" s="5">
        <v>0.26776147210648099</v>
      </c>
      <c r="F5376" s="5">
        <v>0.80113750955549101</v>
      </c>
      <c r="G5376" s="4">
        <f t="shared" si="83"/>
        <v>9.6292933958659191E-2</v>
      </c>
    </row>
    <row r="5377" spans="1:7" x14ac:dyDescent="0.55000000000000004">
      <c r="A5377" s="2" t="s">
        <v>5381</v>
      </c>
      <c r="B5377">
        <v>44.27</v>
      </c>
      <c r="C5377">
        <v>33.69</v>
      </c>
      <c r="D5377" s="5">
        <v>-0.39396411771547302</v>
      </c>
      <c r="E5377" s="5">
        <v>0.26778445555040098</v>
      </c>
      <c r="F5377" s="5">
        <v>0.80113750955549101</v>
      </c>
      <c r="G5377" s="4">
        <f t="shared" si="83"/>
        <v>9.6292933958659191E-2</v>
      </c>
    </row>
    <row r="5378" spans="1:7" x14ac:dyDescent="0.55000000000000004">
      <c r="A5378" s="2" t="s">
        <v>5382</v>
      </c>
      <c r="B5378">
        <v>1301.82</v>
      </c>
      <c r="C5378">
        <v>1459.19</v>
      </c>
      <c r="D5378" s="5">
        <v>0.16463965857909399</v>
      </c>
      <c r="E5378" s="5">
        <v>0.26782618682416498</v>
      </c>
      <c r="F5378" s="5">
        <v>0.80113750955549101</v>
      </c>
      <c r="G5378" s="4">
        <f t="shared" ref="G5378:G5441" si="84">-LOG10(F5378)</f>
        <v>9.6292933958659191E-2</v>
      </c>
    </row>
    <row r="5379" spans="1:7" x14ac:dyDescent="0.55000000000000004">
      <c r="A5379" s="2" t="s">
        <v>5383</v>
      </c>
      <c r="B5379">
        <v>2187.7800000000002</v>
      </c>
      <c r="C5379">
        <v>2539.6799999999998</v>
      </c>
      <c r="D5379" s="5">
        <v>0.215178851601907</v>
      </c>
      <c r="E5379" s="5">
        <v>0.26797537272945698</v>
      </c>
      <c r="F5379" s="5">
        <v>0.80143471457430104</v>
      </c>
      <c r="G5379" s="4">
        <f t="shared" si="84"/>
        <v>9.6131849797584309E-2</v>
      </c>
    </row>
    <row r="5380" spans="1:7" x14ac:dyDescent="0.55000000000000004">
      <c r="A5380" s="2" t="s">
        <v>5384</v>
      </c>
      <c r="B5380">
        <v>1621.47</v>
      </c>
      <c r="C5380">
        <v>1809.68</v>
      </c>
      <c r="D5380" s="5">
        <v>0.15843181190178501</v>
      </c>
      <c r="E5380" s="5">
        <v>0.26809909496390599</v>
      </c>
      <c r="F5380" s="5">
        <v>0.80148789280726096</v>
      </c>
      <c r="G5380" s="4">
        <f t="shared" si="84"/>
        <v>9.6103033667555349E-2</v>
      </c>
    </row>
    <row r="5381" spans="1:7" x14ac:dyDescent="0.55000000000000004">
      <c r="A5381" s="2" t="s">
        <v>5385</v>
      </c>
      <c r="B5381">
        <v>171.24</v>
      </c>
      <c r="C5381">
        <v>123.48</v>
      </c>
      <c r="D5381" s="5">
        <v>-0.47176600083099302</v>
      </c>
      <c r="E5381" s="5">
        <v>0.26816087282909401</v>
      </c>
      <c r="F5381" s="5">
        <v>0.80148789280726096</v>
      </c>
      <c r="G5381" s="4">
        <f t="shared" si="84"/>
        <v>9.6103033667555349E-2</v>
      </c>
    </row>
    <row r="5382" spans="1:7" x14ac:dyDescent="0.55000000000000004">
      <c r="A5382" s="2" t="s">
        <v>5386</v>
      </c>
      <c r="B5382">
        <v>571.41999999999996</v>
      </c>
      <c r="C5382">
        <v>492.27</v>
      </c>
      <c r="D5382" s="5">
        <v>-0.215094579088733</v>
      </c>
      <c r="E5382" s="5">
        <v>0.268170941024164</v>
      </c>
      <c r="F5382" s="5">
        <v>0.80148789280726096</v>
      </c>
      <c r="G5382" s="4">
        <f t="shared" si="84"/>
        <v>9.6103033667555349E-2</v>
      </c>
    </row>
    <row r="5383" spans="1:7" x14ac:dyDescent="0.55000000000000004">
      <c r="A5383" s="2" t="s">
        <v>5387</v>
      </c>
      <c r="B5383">
        <v>159.24</v>
      </c>
      <c r="C5383">
        <v>121.7</v>
      </c>
      <c r="D5383" s="5">
        <v>-0.38797261892963097</v>
      </c>
      <c r="E5383" s="5">
        <v>0.26819247942605601</v>
      </c>
      <c r="F5383" s="5">
        <v>0.80148789280726096</v>
      </c>
      <c r="G5383" s="4">
        <f t="shared" si="84"/>
        <v>9.6103033667555349E-2</v>
      </c>
    </row>
    <row r="5384" spans="1:7" x14ac:dyDescent="0.55000000000000004">
      <c r="A5384" s="2" t="s">
        <v>5388</v>
      </c>
      <c r="B5384">
        <v>6988.81</v>
      </c>
      <c r="C5384">
        <v>6306.89</v>
      </c>
      <c r="D5384" s="5">
        <v>-0.14811742415097701</v>
      </c>
      <c r="E5384" s="5">
        <v>0.26826976909452599</v>
      </c>
      <c r="F5384" s="5">
        <v>0.80156993611673</v>
      </c>
      <c r="G5384" s="4">
        <f t="shared" si="84"/>
        <v>9.6058579929246352E-2</v>
      </c>
    </row>
    <row r="5385" spans="1:7" x14ac:dyDescent="0.55000000000000004">
      <c r="A5385" s="2" t="s">
        <v>5389</v>
      </c>
      <c r="B5385">
        <v>50.36</v>
      </c>
      <c r="C5385">
        <v>36.79</v>
      </c>
      <c r="D5385" s="5">
        <v>-0.45301696411097597</v>
      </c>
      <c r="E5385" s="5">
        <v>0.268364709257713</v>
      </c>
      <c r="F5385" s="5">
        <v>0.80170467750762497</v>
      </c>
      <c r="G5385" s="4">
        <f t="shared" si="84"/>
        <v>9.5985582524821478E-2</v>
      </c>
    </row>
    <row r="5386" spans="1:7" x14ac:dyDescent="0.55000000000000004">
      <c r="A5386" s="2" t="s">
        <v>5390</v>
      </c>
      <c r="B5386">
        <v>3.1</v>
      </c>
      <c r="C5386">
        <v>0.65</v>
      </c>
      <c r="D5386" s="5">
        <v>-2.2574771756868901</v>
      </c>
      <c r="E5386" s="5">
        <v>0.268608708957011</v>
      </c>
      <c r="F5386" s="5">
        <v>0.80187444827499499</v>
      </c>
      <c r="G5386" s="4">
        <f t="shared" si="84"/>
        <v>9.5893625094661289E-2</v>
      </c>
    </row>
    <row r="5387" spans="1:7" x14ac:dyDescent="0.55000000000000004">
      <c r="A5387" s="2" t="s">
        <v>5391</v>
      </c>
      <c r="B5387">
        <v>145.75</v>
      </c>
      <c r="C5387">
        <v>113.86</v>
      </c>
      <c r="D5387" s="5">
        <v>-0.35624841505243598</v>
      </c>
      <c r="E5387" s="5">
        <v>0.26861377419778398</v>
      </c>
      <c r="F5387" s="5">
        <v>0.80187444827499499</v>
      </c>
      <c r="G5387" s="4">
        <f t="shared" si="84"/>
        <v>9.5893625094661289E-2</v>
      </c>
    </row>
    <row r="5388" spans="1:7" x14ac:dyDescent="0.55000000000000004">
      <c r="A5388" s="2" t="s">
        <v>5392</v>
      </c>
      <c r="B5388">
        <v>9649.4500000000007</v>
      </c>
      <c r="C5388">
        <v>13163.99</v>
      </c>
      <c r="D5388" s="5">
        <v>0.448077390847123</v>
      </c>
      <c r="E5388" s="5">
        <v>0.26864735562084502</v>
      </c>
      <c r="F5388" s="5">
        <v>0.80187444827499499</v>
      </c>
      <c r="G5388" s="4">
        <f t="shared" si="84"/>
        <v>9.5893625094661289E-2</v>
      </c>
    </row>
    <row r="5389" spans="1:7" x14ac:dyDescent="0.55000000000000004">
      <c r="A5389" s="2" t="s">
        <v>5393</v>
      </c>
      <c r="B5389">
        <v>93.24</v>
      </c>
      <c r="C5389">
        <v>76.03</v>
      </c>
      <c r="D5389" s="5">
        <v>-0.29442821214176901</v>
      </c>
      <c r="E5389" s="5">
        <v>0.26864869662098601</v>
      </c>
      <c r="F5389" s="5">
        <v>0.80187444827499499</v>
      </c>
      <c r="G5389" s="4">
        <f t="shared" si="84"/>
        <v>9.5893625094661289E-2</v>
      </c>
    </row>
    <row r="5390" spans="1:7" x14ac:dyDescent="0.55000000000000004">
      <c r="A5390" s="2" t="s">
        <v>5394</v>
      </c>
      <c r="B5390">
        <v>164.68</v>
      </c>
      <c r="C5390">
        <v>217.06</v>
      </c>
      <c r="D5390" s="5">
        <v>0.39838289439867902</v>
      </c>
      <c r="E5390" s="5">
        <v>0.26867081582653202</v>
      </c>
      <c r="F5390" s="5">
        <v>0.80187444827499499</v>
      </c>
      <c r="G5390" s="4">
        <f t="shared" si="84"/>
        <v>9.5893625094661289E-2</v>
      </c>
    </row>
    <row r="5391" spans="1:7" x14ac:dyDescent="0.55000000000000004">
      <c r="A5391" s="2" t="s">
        <v>5395</v>
      </c>
      <c r="B5391">
        <v>10.43</v>
      </c>
      <c r="C5391">
        <v>5.34</v>
      </c>
      <c r="D5391" s="5">
        <v>-0.96597752481317001</v>
      </c>
      <c r="E5391" s="5">
        <v>0.26872705122018398</v>
      </c>
      <c r="F5391" s="5">
        <v>0.80189348642401403</v>
      </c>
      <c r="G5391" s="4">
        <f t="shared" si="84"/>
        <v>9.5883314172630588E-2</v>
      </c>
    </row>
    <row r="5392" spans="1:7" x14ac:dyDescent="0.55000000000000004">
      <c r="A5392" s="2" t="s">
        <v>5396</v>
      </c>
      <c r="B5392">
        <v>38.979999999999997</v>
      </c>
      <c r="C5392">
        <v>24.27</v>
      </c>
      <c r="D5392" s="5">
        <v>-0.68341577057038905</v>
      </c>
      <c r="E5392" s="5">
        <v>0.26885413147081899</v>
      </c>
      <c r="F5392" s="5">
        <v>0.80212388250355204</v>
      </c>
      <c r="G5392" s="4">
        <f t="shared" si="84"/>
        <v>9.5758552747197245E-2</v>
      </c>
    </row>
    <row r="5393" spans="1:7" x14ac:dyDescent="0.55000000000000004">
      <c r="A5393" s="2" t="s">
        <v>5397</v>
      </c>
      <c r="B5393">
        <v>2152.9</v>
      </c>
      <c r="C5393">
        <v>1924.22</v>
      </c>
      <c r="D5393" s="5">
        <v>-0.16200817981586199</v>
      </c>
      <c r="E5393" s="5">
        <v>0.26892321355653498</v>
      </c>
      <c r="F5393" s="5">
        <v>0.80218118821277995</v>
      </c>
      <c r="G5393" s="4">
        <f t="shared" si="84"/>
        <v>9.572752678615766E-2</v>
      </c>
    </row>
    <row r="5394" spans="1:7" x14ac:dyDescent="0.55000000000000004">
      <c r="A5394" s="2" t="s">
        <v>5398</v>
      </c>
      <c r="B5394">
        <v>713.09</v>
      </c>
      <c r="C5394">
        <v>819.27</v>
      </c>
      <c r="D5394" s="5">
        <v>0.200257108354884</v>
      </c>
      <c r="E5394" s="5">
        <v>0.26897413948826299</v>
      </c>
      <c r="F5394" s="5">
        <v>0.80218432403657003</v>
      </c>
      <c r="G5394" s="4">
        <f t="shared" si="84"/>
        <v>9.5725829079546729E-2</v>
      </c>
    </row>
    <row r="5395" spans="1:7" x14ac:dyDescent="0.55000000000000004">
      <c r="A5395" s="2" t="s">
        <v>5399</v>
      </c>
      <c r="B5395">
        <v>8.06</v>
      </c>
      <c r="C5395">
        <v>17.350000000000001</v>
      </c>
      <c r="D5395" s="5">
        <v>1.10544898215358</v>
      </c>
      <c r="E5395" s="5">
        <v>0.26912521300195102</v>
      </c>
      <c r="F5395" s="5">
        <v>0.80222261718381105</v>
      </c>
      <c r="G5395" s="4">
        <f t="shared" si="84"/>
        <v>9.5705098051629342E-2</v>
      </c>
    </row>
    <row r="5396" spans="1:7" x14ac:dyDescent="0.55000000000000004">
      <c r="A5396" s="2" t="s">
        <v>5400</v>
      </c>
      <c r="B5396">
        <v>481.58</v>
      </c>
      <c r="C5396">
        <v>546.25</v>
      </c>
      <c r="D5396" s="5">
        <v>0.18178427608245501</v>
      </c>
      <c r="E5396" s="5">
        <v>0.26918126213453702</v>
      </c>
      <c r="F5396" s="5">
        <v>0.80222261718381105</v>
      </c>
      <c r="G5396" s="4">
        <f t="shared" si="84"/>
        <v>9.5705098051629342E-2</v>
      </c>
    </row>
    <row r="5397" spans="1:7" x14ac:dyDescent="0.55000000000000004">
      <c r="A5397" s="2" t="s">
        <v>5401</v>
      </c>
      <c r="B5397">
        <v>666.86</v>
      </c>
      <c r="C5397">
        <v>766.35</v>
      </c>
      <c r="D5397" s="5">
        <v>0.20061115356801401</v>
      </c>
      <c r="E5397" s="5">
        <v>0.26921026551462002</v>
      </c>
      <c r="F5397" s="5">
        <v>0.80222261718381105</v>
      </c>
      <c r="G5397" s="4">
        <f t="shared" si="84"/>
        <v>9.5705098051629342E-2</v>
      </c>
    </row>
    <row r="5398" spans="1:7" x14ac:dyDescent="0.55000000000000004">
      <c r="A5398" s="2" t="s">
        <v>5402</v>
      </c>
      <c r="B5398">
        <v>23.62</v>
      </c>
      <c r="C5398">
        <v>34.880000000000003</v>
      </c>
      <c r="D5398" s="5">
        <v>0.56245184838486995</v>
      </c>
      <c r="E5398" s="5">
        <v>0.26924703482970203</v>
      </c>
      <c r="F5398" s="5">
        <v>0.80222261718381105</v>
      </c>
      <c r="G5398" s="4">
        <f t="shared" si="84"/>
        <v>9.5705098051629342E-2</v>
      </c>
    </row>
    <row r="5399" spans="1:7" x14ac:dyDescent="0.55000000000000004">
      <c r="A5399" s="2" t="s">
        <v>5403</v>
      </c>
      <c r="B5399">
        <v>556.17999999999995</v>
      </c>
      <c r="C5399">
        <v>493.16</v>
      </c>
      <c r="D5399" s="5">
        <v>-0.17350736892160801</v>
      </c>
      <c r="E5399" s="5">
        <v>0.26930291656405803</v>
      </c>
      <c r="F5399" s="5">
        <v>0.80222261718381105</v>
      </c>
      <c r="G5399" s="4">
        <f t="shared" si="84"/>
        <v>9.5705098051629342E-2</v>
      </c>
    </row>
    <row r="5400" spans="1:7" x14ac:dyDescent="0.55000000000000004">
      <c r="A5400" s="2" t="s">
        <v>5404</v>
      </c>
      <c r="B5400">
        <v>1188.6199999999999</v>
      </c>
      <c r="C5400">
        <v>1419.95</v>
      </c>
      <c r="D5400" s="5">
        <v>0.256557808000904</v>
      </c>
      <c r="E5400" s="5">
        <v>0.26933312453749703</v>
      </c>
      <c r="F5400" s="5">
        <v>0.80222261718381105</v>
      </c>
      <c r="G5400" s="4">
        <f t="shared" si="84"/>
        <v>9.5705098051629342E-2</v>
      </c>
    </row>
    <row r="5401" spans="1:7" x14ac:dyDescent="0.55000000000000004">
      <c r="A5401" s="2" t="s">
        <v>5405</v>
      </c>
      <c r="B5401">
        <v>6.3</v>
      </c>
      <c r="C5401">
        <v>2.54</v>
      </c>
      <c r="D5401" s="5">
        <v>-1.3128219311996301</v>
      </c>
      <c r="E5401" s="5">
        <v>0.26942836377288698</v>
      </c>
      <c r="F5401" s="5">
        <v>0.80222261718381105</v>
      </c>
      <c r="G5401" s="4">
        <f t="shared" si="84"/>
        <v>9.5705098051629342E-2</v>
      </c>
    </row>
    <row r="5402" spans="1:7" x14ac:dyDescent="0.55000000000000004">
      <c r="A5402" s="2" t="s">
        <v>5406</v>
      </c>
      <c r="B5402">
        <v>382.13</v>
      </c>
      <c r="C5402">
        <v>447.13</v>
      </c>
      <c r="D5402" s="5">
        <v>0.2266177523066</v>
      </c>
      <c r="E5402" s="5">
        <v>0.26943368502512799</v>
      </c>
      <c r="F5402" s="5">
        <v>0.80222261718381105</v>
      </c>
      <c r="G5402" s="4">
        <f t="shared" si="84"/>
        <v>9.5705098051629342E-2</v>
      </c>
    </row>
    <row r="5403" spans="1:7" x14ac:dyDescent="0.55000000000000004">
      <c r="A5403" s="2" t="s">
        <v>5407</v>
      </c>
      <c r="B5403">
        <v>679.68</v>
      </c>
      <c r="C5403">
        <v>607.20000000000005</v>
      </c>
      <c r="D5403" s="5">
        <v>-0.16270215316112399</v>
      </c>
      <c r="E5403" s="5">
        <v>0.26943587279451298</v>
      </c>
      <c r="F5403" s="5">
        <v>0.80222261718381105</v>
      </c>
      <c r="G5403" s="4">
        <f t="shared" si="84"/>
        <v>9.5705098051629342E-2</v>
      </c>
    </row>
    <row r="5404" spans="1:7" x14ac:dyDescent="0.55000000000000004">
      <c r="A5404" s="2" t="s">
        <v>5408</v>
      </c>
      <c r="B5404">
        <v>2678.75</v>
      </c>
      <c r="C5404">
        <v>3018.74</v>
      </c>
      <c r="D5404" s="5">
        <v>0.17238461877094599</v>
      </c>
      <c r="E5404" s="5">
        <v>0.269586005743091</v>
      </c>
      <c r="F5404" s="5">
        <v>0.80252106540290102</v>
      </c>
      <c r="G5404" s="4">
        <f t="shared" si="84"/>
        <v>9.5543558962757444E-2</v>
      </c>
    </row>
    <row r="5405" spans="1:7" x14ac:dyDescent="0.55000000000000004">
      <c r="A5405" s="2" t="s">
        <v>5409</v>
      </c>
      <c r="B5405">
        <v>351.26</v>
      </c>
      <c r="C5405">
        <v>262.23</v>
      </c>
      <c r="D5405" s="5">
        <v>-0.4217318617327</v>
      </c>
      <c r="E5405" s="5">
        <v>0.26964773081731702</v>
      </c>
      <c r="F5405" s="5">
        <v>0.80252188093661903</v>
      </c>
      <c r="G5405" s="4">
        <f t="shared" si="84"/>
        <v>9.5543117626537319E-2</v>
      </c>
    </row>
    <row r="5406" spans="1:7" x14ac:dyDescent="0.55000000000000004">
      <c r="A5406" s="2" t="s">
        <v>5410</v>
      </c>
      <c r="B5406">
        <v>451.42</v>
      </c>
      <c r="C5406">
        <v>506.96</v>
      </c>
      <c r="D5406" s="5">
        <v>0.16739155990920801</v>
      </c>
      <c r="E5406" s="5">
        <v>0.269716586272161</v>
      </c>
      <c r="F5406" s="5">
        <v>0.80252188093661903</v>
      </c>
      <c r="G5406" s="4">
        <f t="shared" si="84"/>
        <v>9.5543117626537319E-2</v>
      </c>
    </row>
    <row r="5407" spans="1:7" x14ac:dyDescent="0.55000000000000004">
      <c r="A5407" s="2" t="s">
        <v>5411</v>
      </c>
      <c r="B5407">
        <v>980.11</v>
      </c>
      <c r="C5407">
        <v>1122.47</v>
      </c>
      <c r="D5407" s="5">
        <v>0.19565302560909101</v>
      </c>
      <c r="E5407" s="5">
        <v>0.26973596669630501</v>
      </c>
      <c r="F5407" s="5">
        <v>0.80252188093661903</v>
      </c>
      <c r="G5407" s="4">
        <f t="shared" si="84"/>
        <v>9.5543117626537319E-2</v>
      </c>
    </row>
    <row r="5408" spans="1:7" x14ac:dyDescent="0.55000000000000004">
      <c r="A5408" s="2" t="s">
        <v>5412</v>
      </c>
      <c r="B5408">
        <v>72.27</v>
      </c>
      <c r="C5408">
        <v>51.74</v>
      </c>
      <c r="D5408" s="5">
        <v>-0.48209082722723101</v>
      </c>
      <c r="E5408" s="5">
        <v>0.26991468557159198</v>
      </c>
      <c r="F5408" s="5">
        <v>0.80287654689066901</v>
      </c>
      <c r="G5408" s="4">
        <f t="shared" si="84"/>
        <v>9.5351228228119048E-2</v>
      </c>
    </row>
    <row r="5409" spans="1:7" x14ac:dyDescent="0.55000000000000004">
      <c r="A5409" s="2" t="s">
        <v>5413</v>
      </c>
      <c r="B5409">
        <v>69.510000000000005</v>
      </c>
      <c r="C5409">
        <v>42.44</v>
      </c>
      <c r="D5409" s="5">
        <v>-0.71181434956953005</v>
      </c>
      <c r="E5409" s="5">
        <v>0.26995500905152597</v>
      </c>
      <c r="F5409" s="5">
        <v>0.80287654689066901</v>
      </c>
      <c r="G5409" s="4">
        <f t="shared" si="84"/>
        <v>9.5351228228119048E-2</v>
      </c>
    </row>
    <row r="5410" spans="1:7" x14ac:dyDescent="0.55000000000000004">
      <c r="A5410" s="2" t="s">
        <v>5414</v>
      </c>
      <c r="B5410">
        <v>13.48</v>
      </c>
      <c r="C5410">
        <v>6.17</v>
      </c>
      <c r="D5410" s="5">
        <v>-1.1266155292401401</v>
      </c>
      <c r="E5410" s="5">
        <v>0.27002575950096402</v>
      </c>
      <c r="F5410" s="5">
        <v>0.80288135232439894</v>
      </c>
      <c r="G5410" s="4">
        <f t="shared" si="84"/>
        <v>9.5348628865720653E-2</v>
      </c>
    </row>
    <row r="5411" spans="1:7" x14ac:dyDescent="0.55000000000000004">
      <c r="A5411" s="2" t="s">
        <v>5415</v>
      </c>
      <c r="B5411">
        <v>891.9</v>
      </c>
      <c r="C5411">
        <v>783.95</v>
      </c>
      <c r="D5411" s="5">
        <v>-0.18611895381973101</v>
      </c>
      <c r="E5411" s="5">
        <v>0.270071665785385</v>
      </c>
      <c r="F5411" s="5">
        <v>0.80288135232439894</v>
      </c>
      <c r="G5411" s="4">
        <f t="shared" si="84"/>
        <v>9.5348628865720653E-2</v>
      </c>
    </row>
    <row r="5412" spans="1:7" x14ac:dyDescent="0.55000000000000004">
      <c r="A5412" s="2" t="s">
        <v>5416</v>
      </c>
      <c r="B5412">
        <v>110.37</v>
      </c>
      <c r="C5412">
        <v>82.03</v>
      </c>
      <c r="D5412" s="5">
        <v>-0.42817443818937201</v>
      </c>
      <c r="E5412" s="5">
        <v>0.270134595185475</v>
      </c>
      <c r="F5412" s="5">
        <v>0.80288135232439894</v>
      </c>
      <c r="G5412" s="4">
        <f t="shared" si="84"/>
        <v>9.5348628865720653E-2</v>
      </c>
    </row>
    <row r="5413" spans="1:7" x14ac:dyDescent="0.55000000000000004">
      <c r="A5413" s="2" t="s">
        <v>5417</v>
      </c>
      <c r="B5413">
        <v>17.05</v>
      </c>
      <c r="C5413">
        <v>10.19</v>
      </c>
      <c r="D5413" s="5">
        <v>-0.74202282779290996</v>
      </c>
      <c r="E5413" s="5">
        <v>0.27017749432788002</v>
      </c>
      <c r="F5413" s="5">
        <v>0.80288135232439894</v>
      </c>
      <c r="G5413" s="4">
        <f t="shared" si="84"/>
        <v>9.5348628865720653E-2</v>
      </c>
    </row>
    <row r="5414" spans="1:7" x14ac:dyDescent="0.55000000000000004">
      <c r="A5414" s="2" t="s">
        <v>5418</v>
      </c>
      <c r="B5414">
        <v>264.52999999999997</v>
      </c>
      <c r="C5414">
        <v>302.93</v>
      </c>
      <c r="D5414" s="5">
        <v>0.19555888645507</v>
      </c>
      <c r="E5414" s="5">
        <v>0.27020621488012803</v>
      </c>
      <c r="F5414" s="5">
        <v>0.80288135232439894</v>
      </c>
      <c r="G5414" s="4">
        <f t="shared" si="84"/>
        <v>9.5348628865720653E-2</v>
      </c>
    </row>
    <row r="5415" spans="1:7" x14ac:dyDescent="0.55000000000000004">
      <c r="A5415" s="2" t="s">
        <v>5419</v>
      </c>
      <c r="B5415">
        <v>111.75</v>
      </c>
      <c r="C5415">
        <v>89.43</v>
      </c>
      <c r="D5415" s="5">
        <v>-0.32140675342108899</v>
      </c>
      <c r="E5415" s="5">
        <v>0.27027789040129702</v>
      </c>
      <c r="F5415" s="5">
        <v>0.80290085256828003</v>
      </c>
      <c r="G5415" s="4">
        <f t="shared" si="84"/>
        <v>9.5338080924302515E-2</v>
      </c>
    </row>
    <row r="5416" spans="1:7" x14ac:dyDescent="0.55000000000000004">
      <c r="A5416" s="2" t="s">
        <v>5420</v>
      </c>
      <c r="B5416">
        <v>356.7</v>
      </c>
      <c r="C5416">
        <v>404.11</v>
      </c>
      <c r="D5416" s="5">
        <v>0.180009094409672</v>
      </c>
      <c r="E5416" s="5">
        <v>0.27031261605677898</v>
      </c>
      <c r="F5416" s="5">
        <v>0.80290085256828003</v>
      </c>
      <c r="G5416" s="4">
        <f t="shared" si="84"/>
        <v>9.5338080924302515E-2</v>
      </c>
    </row>
    <row r="5417" spans="1:7" x14ac:dyDescent="0.55000000000000004">
      <c r="A5417" s="2" t="s">
        <v>5421</v>
      </c>
      <c r="B5417">
        <v>2705.83</v>
      </c>
      <c r="C5417">
        <v>2434.86</v>
      </c>
      <c r="D5417" s="5">
        <v>-0.15223171302362301</v>
      </c>
      <c r="E5417" s="5">
        <v>0.27053778430162401</v>
      </c>
      <c r="F5417" s="5">
        <v>0.80329086339370703</v>
      </c>
      <c r="G5417" s="4">
        <f t="shared" si="84"/>
        <v>9.5127172660972426E-2</v>
      </c>
    </row>
    <row r="5418" spans="1:7" x14ac:dyDescent="0.55000000000000004">
      <c r="A5418" s="2" t="s">
        <v>5422</v>
      </c>
      <c r="B5418">
        <v>170.2</v>
      </c>
      <c r="C5418">
        <v>204.34</v>
      </c>
      <c r="D5418" s="5">
        <v>0.26372367291097798</v>
      </c>
      <c r="E5418" s="5">
        <v>0.27060544454160901</v>
      </c>
      <c r="F5418" s="5">
        <v>0.80329086339370703</v>
      </c>
      <c r="G5418" s="4">
        <f t="shared" si="84"/>
        <v>9.5127172660972426E-2</v>
      </c>
    </row>
    <row r="5419" spans="1:7" x14ac:dyDescent="0.55000000000000004">
      <c r="A5419" s="2" t="s">
        <v>5423</v>
      </c>
      <c r="B5419">
        <v>1007.11</v>
      </c>
      <c r="C5419">
        <v>834.79</v>
      </c>
      <c r="D5419" s="5">
        <v>-0.27073493512551</v>
      </c>
      <c r="E5419" s="5">
        <v>0.270629260591979</v>
      </c>
      <c r="F5419" s="5">
        <v>0.80329086339370703</v>
      </c>
      <c r="G5419" s="4">
        <f t="shared" si="84"/>
        <v>9.5127172660972426E-2</v>
      </c>
    </row>
    <row r="5420" spans="1:7" x14ac:dyDescent="0.55000000000000004">
      <c r="A5420" s="2" t="s">
        <v>5424</v>
      </c>
      <c r="B5420">
        <v>274.94</v>
      </c>
      <c r="C5420">
        <v>235.01</v>
      </c>
      <c r="D5420" s="5">
        <v>-0.22638686064477501</v>
      </c>
      <c r="E5420" s="5">
        <v>0.270643694897445</v>
      </c>
      <c r="F5420" s="5">
        <v>0.80329086339370703</v>
      </c>
      <c r="G5420" s="4">
        <f t="shared" si="84"/>
        <v>9.5127172660972426E-2</v>
      </c>
    </row>
    <row r="5421" spans="1:7" x14ac:dyDescent="0.55000000000000004">
      <c r="A5421" s="2" t="s">
        <v>5425</v>
      </c>
      <c r="B5421">
        <v>2873.19</v>
      </c>
      <c r="C5421">
        <v>3152.22</v>
      </c>
      <c r="D5421" s="5">
        <v>0.13371794625553299</v>
      </c>
      <c r="E5421" s="5">
        <v>0.270748093889917</v>
      </c>
      <c r="F5421" s="5">
        <v>0.80345246164675699</v>
      </c>
      <c r="G5421" s="4">
        <f t="shared" si="84"/>
        <v>9.5039814302325235E-2</v>
      </c>
    </row>
    <row r="5422" spans="1:7" x14ac:dyDescent="0.55000000000000004">
      <c r="A5422" s="2" t="s">
        <v>5426</v>
      </c>
      <c r="B5422">
        <v>708.37</v>
      </c>
      <c r="C5422">
        <v>788.3</v>
      </c>
      <c r="D5422" s="5">
        <v>0.15423557109546601</v>
      </c>
      <c r="E5422" s="5">
        <v>0.27082229208901898</v>
      </c>
      <c r="F5422" s="5">
        <v>0.80347953208637002</v>
      </c>
      <c r="G5422" s="4">
        <f t="shared" si="84"/>
        <v>9.5025182018453114E-2</v>
      </c>
    </row>
    <row r="5423" spans="1:7" x14ac:dyDescent="0.55000000000000004">
      <c r="A5423" s="2" t="s">
        <v>5427</v>
      </c>
      <c r="B5423">
        <v>7.56</v>
      </c>
      <c r="C5423">
        <v>13.36</v>
      </c>
      <c r="D5423" s="5">
        <v>0.82206267707212999</v>
      </c>
      <c r="E5423" s="5">
        <v>0.27087638605838599</v>
      </c>
      <c r="F5423" s="5">
        <v>0.80347953208637002</v>
      </c>
      <c r="G5423" s="4">
        <f t="shared" si="84"/>
        <v>9.5025182018453114E-2</v>
      </c>
    </row>
    <row r="5424" spans="1:7" x14ac:dyDescent="0.55000000000000004">
      <c r="A5424" s="2" t="s">
        <v>5428</v>
      </c>
      <c r="B5424">
        <v>164.91</v>
      </c>
      <c r="C5424">
        <v>194.86</v>
      </c>
      <c r="D5424" s="5">
        <v>0.24071728701615</v>
      </c>
      <c r="E5424" s="5">
        <v>0.27094593263679301</v>
      </c>
      <c r="F5424" s="5">
        <v>0.80347953208637002</v>
      </c>
      <c r="G5424" s="4">
        <f t="shared" si="84"/>
        <v>9.5025182018453114E-2</v>
      </c>
    </row>
    <row r="5425" spans="1:7" x14ac:dyDescent="0.55000000000000004">
      <c r="A5425" s="2" t="s">
        <v>5429</v>
      </c>
      <c r="B5425">
        <v>200.31</v>
      </c>
      <c r="C5425">
        <v>165.82</v>
      </c>
      <c r="D5425" s="5">
        <v>-0.27261148254524997</v>
      </c>
      <c r="E5425" s="5">
        <v>0.27095703693337903</v>
      </c>
      <c r="F5425" s="5">
        <v>0.80347953208637002</v>
      </c>
      <c r="G5425" s="4">
        <f t="shared" si="84"/>
        <v>9.5025182018453114E-2</v>
      </c>
    </row>
    <row r="5426" spans="1:7" x14ac:dyDescent="0.55000000000000004">
      <c r="A5426" s="2" t="s">
        <v>5430</v>
      </c>
      <c r="B5426">
        <v>6.97</v>
      </c>
      <c r="C5426">
        <v>3.19</v>
      </c>
      <c r="D5426" s="5">
        <v>-1.1291978945772301</v>
      </c>
      <c r="E5426" s="5">
        <v>0.27114787456039602</v>
      </c>
      <c r="F5426" s="5">
        <v>0.80389721924966195</v>
      </c>
      <c r="G5426" s="4">
        <f t="shared" si="84"/>
        <v>9.4799473597435152E-2</v>
      </c>
    </row>
    <row r="5427" spans="1:7" x14ac:dyDescent="0.55000000000000004">
      <c r="A5427" s="2" t="s">
        <v>5431</v>
      </c>
      <c r="B5427">
        <v>750.21</v>
      </c>
      <c r="C5427">
        <v>887.39</v>
      </c>
      <c r="D5427" s="5">
        <v>0.242266174762819</v>
      </c>
      <c r="E5427" s="5">
        <v>0.27174066531202601</v>
      </c>
      <c r="F5427" s="5">
        <v>0.80497168896541105</v>
      </c>
      <c r="G5427" s="4">
        <f t="shared" si="84"/>
        <v>9.4219393597735346E-2</v>
      </c>
    </row>
    <row r="5428" spans="1:7" x14ac:dyDescent="0.55000000000000004">
      <c r="A5428" s="2" t="s">
        <v>5432</v>
      </c>
      <c r="B5428">
        <v>10.45</v>
      </c>
      <c r="C5428">
        <v>18.670000000000002</v>
      </c>
      <c r="D5428" s="5">
        <v>0.83767450998741499</v>
      </c>
      <c r="E5428" s="5">
        <v>0.27175983649431301</v>
      </c>
      <c r="F5428" s="5">
        <v>0.80497168896541105</v>
      </c>
      <c r="G5428" s="4">
        <f t="shared" si="84"/>
        <v>9.4219393597735346E-2</v>
      </c>
    </row>
    <row r="5429" spans="1:7" x14ac:dyDescent="0.55000000000000004">
      <c r="A5429" s="2" t="s">
        <v>5433</v>
      </c>
      <c r="B5429">
        <v>0.17</v>
      </c>
      <c r="C5429">
        <v>1.4</v>
      </c>
      <c r="D5429" s="5">
        <v>3.0425903460163801</v>
      </c>
      <c r="E5429" s="5">
        <v>0.271898820262642</v>
      </c>
      <c r="F5429" s="5">
        <v>0.80497168896541105</v>
      </c>
      <c r="G5429" s="4">
        <f t="shared" si="84"/>
        <v>9.4219393597735346E-2</v>
      </c>
    </row>
    <row r="5430" spans="1:7" x14ac:dyDescent="0.55000000000000004">
      <c r="A5430" s="2" t="s">
        <v>5434</v>
      </c>
      <c r="B5430">
        <v>3582.9</v>
      </c>
      <c r="C5430">
        <v>3213.23</v>
      </c>
      <c r="D5430" s="5">
        <v>-0.15710540197598699</v>
      </c>
      <c r="E5430" s="5">
        <v>0.27196508237602302</v>
      </c>
      <c r="F5430" s="5">
        <v>0.80497168896541105</v>
      </c>
      <c r="G5430" s="4">
        <f t="shared" si="84"/>
        <v>9.4219393597735346E-2</v>
      </c>
    </row>
    <row r="5431" spans="1:7" x14ac:dyDescent="0.55000000000000004">
      <c r="A5431" s="2" t="s">
        <v>5435</v>
      </c>
      <c r="B5431">
        <v>127.89</v>
      </c>
      <c r="C5431">
        <v>98.26</v>
      </c>
      <c r="D5431" s="5">
        <v>-0.380171961690214</v>
      </c>
      <c r="E5431" s="5">
        <v>0.27197043061975601</v>
      </c>
      <c r="F5431" s="5">
        <v>0.80497168896541105</v>
      </c>
      <c r="G5431" s="4">
        <f t="shared" si="84"/>
        <v>9.4219393597735346E-2</v>
      </c>
    </row>
    <row r="5432" spans="1:7" x14ac:dyDescent="0.55000000000000004">
      <c r="A5432" s="2" t="s">
        <v>5436</v>
      </c>
      <c r="B5432">
        <v>710.54</v>
      </c>
      <c r="C5432">
        <v>805.01</v>
      </c>
      <c r="D5432" s="5">
        <v>0.18009080278345899</v>
      </c>
      <c r="E5432" s="5">
        <v>0.27198159821295298</v>
      </c>
      <c r="F5432" s="5">
        <v>0.80497168896541105</v>
      </c>
      <c r="G5432" s="4">
        <f t="shared" si="84"/>
        <v>9.4219393597735346E-2</v>
      </c>
    </row>
    <row r="5433" spans="1:7" x14ac:dyDescent="0.55000000000000004">
      <c r="A5433" s="2" t="s">
        <v>5437</v>
      </c>
      <c r="B5433">
        <v>12582.58</v>
      </c>
      <c r="C5433">
        <v>13778.77</v>
      </c>
      <c r="D5433" s="5">
        <v>0.13101981488678699</v>
      </c>
      <c r="E5433" s="5">
        <v>0.27204102076040398</v>
      </c>
      <c r="F5433" s="5">
        <v>0.80497168896541105</v>
      </c>
      <c r="G5433" s="4">
        <f t="shared" si="84"/>
        <v>9.4219393597735346E-2</v>
      </c>
    </row>
    <row r="5434" spans="1:7" x14ac:dyDescent="0.55000000000000004">
      <c r="A5434" s="2" t="s">
        <v>5438</v>
      </c>
      <c r="B5434">
        <v>457.03</v>
      </c>
      <c r="C5434">
        <v>396.54</v>
      </c>
      <c r="D5434" s="5">
        <v>-0.204820177733121</v>
      </c>
      <c r="E5434" s="5">
        <v>0.27215860300656403</v>
      </c>
      <c r="F5434" s="5">
        <v>0.80497168896541105</v>
      </c>
      <c r="G5434" s="4">
        <f t="shared" si="84"/>
        <v>9.4219393597735346E-2</v>
      </c>
    </row>
    <row r="5435" spans="1:7" x14ac:dyDescent="0.55000000000000004">
      <c r="A5435" s="2" t="s">
        <v>5439</v>
      </c>
      <c r="B5435">
        <v>814.7</v>
      </c>
      <c r="C5435">
        <v>914.92</v>
      </c>
      <c r="D5435" s="5">
        <v>0.16738399115293501</v>
      </c>
      <c r="E5435" s="5">
        <v>0.272195443139994</v>
      </c>
      <c r="F5435" s="5">
        <v>0.80497168896541105</v>
      </c>
      <c r="G5435" s="4">
        <f t="shared" si="84"/>
        <v>9.4219393597735346E-2</v>
      </c>
    </row>
    <row r="5436" spans="1:7" x14ac:dyDescent="0.55000000000000004">
      <c r="A5436" s="2" t="s">
        <v>5440</v>
      </c>
      <c r="B5436">
        <v>7953.51</v>
      </c>
      <c r="C5436">
        <v>8820.02</v>
      </c>
      <c r="D5436" s="5">
        <v>0.14918955495533301</v>
      </c>
      <c r="E5436" s="5">
        <v>0.27220653426114899</v>
      </c>
      <c r="F5436" s="5">
        <v>0.80497168896541105</v>
      </c>
      <c r="G5436" s="4">
        <f t="shared" si="84"/>
        <v>9.4219393597735346E-2</v>
      </c>
    </row>
    <row r="5437" spans="1:7" x14ac:dyDescent="0.55000000000000004">
      <c r="A5437" s="2" t="s">
        <v>5441</v>
      </c>
      <c r="B5437">
        <v>27.78</v>
      </c>
      <c r="C5437">
        <v>19.350000000000001</v>
      </c>
      <c r="D5437" s="5">
        <v>-0.52194231491355303</v>
      </c>
      <c r="E5437" s="5">
        <v>0.272208324339484</v>
      </c>
      <c r="F5437" s="5">
        <v>0.80497168896541105</v>
      </c>
      <c r="G5437" s="4">
        <f t="shared" si="84"/>
        <v>9.4219393597735346E-2</v>
      </c>
    </row>
    <row r="5438" spans="1:7" x14ac:dyDescent="0.55000000000000004">
      <c r="A5438" s="2" t="s">
        <v>5442</v>
      </c>
      <c r="B5438">
        <v>235.09</v>
      </c>
      <c r="C5438">
        <v>286.45999999999998</v>
      </c>
      <c r="D5438" s="5">
        <v>0.285148913559782</v>
      </c>
      <c r="E5438" s="5">
        <v>0.27226066845149699</v>
      </c>
      <c r="F5438" s="5">
        <v>0.80497168896541105</v>
      </c>
      <c r="G5438" s="4">
        <f t="shared" si="84"/>
        <v>9.4219393597735346E-2</v>
      </c>
    </row>
    <row r="5439" spans="1:7" x14ac:dyDescent="0.55000000000000004">
      <c r="A5439" s="2" t="s">
        <v>5443</v>
      </c>
      <c r="B5439">
        <v>173.25</v>
      </c>
      <c r="C5439">
        <v>112.96</v>
      </c>
      <c r="D5439" s="5">
        <v>-0.61708154978498397</v>
      </c>
      <c r="E5439" s="5">
        <v>0.27228453776192402</v>
      </c>
      <c r="F5439" s="5">
        <v>0.80497168896541105</v>
      </c>
      <c r="G5439" s="4">
        <f t="shared" si="84"/>
        <v>9.4219393597735346E-2</v>
      </c>
    </row>
    <row r="5440" spans="1:7" x14ac:dyDescent="0.55000000000000004">
      <c r="A5440" s="2" t="s">
        <v>5444</v>
      </c>
      <c r="B5440">
        <v>258.2</v>
      </c>
      <c r="C5440">
        <v>305.26</v>
      </c>
      <c r="D5440" s="5">
        <v>0.24155525293254501</v>
      </c>
      <c r="E5440" s="5">
        <v>0.272328137315061</v>
      </c>
      <c r="F5440" s="5">
        <v>0.80497168896541105</v>
      </c>
      <c r="G5440" s="4">
        <f t="shared" si="84"/>
        <v>9.4219393597735346E-2</v>
      </c>
    </row>
    <row r="5441" spans="1:7" x14ac:dyDescent="0.55000000000000004">
      <c r="A5441" s="2" t="s">
        <v>5445</v>
      </c>
      <c r="B5441">
        <v>2505.04</v>
      </c>
      <c r="C5441">
        <v>2882.22</v>
      </c>
      <c r="D5441" s="5">
        <v>0.20234604149188501</v>
      </c>
      <c r="E5441" s="5">
        <v>0.27236479129559998</v>
      </c>
      <c r="F5441" s="5">
        <v>0.80497168896541105</v>
      </c>
      <c r="G5441" s="4">
        <f t="shared" si="84"/>
        <v>9.4219393597735346E-2</v>
      </c>
    </row>
    <row r="5442" spans="1:7" x14ac:dyDescent="0.55000000000000004">
      <c r="A5442" s="2" t="s">
        <v>5446</v>
      </c>
      <c r="B5442">
        <v>2261.96</v>
      </c>
      <c r="C5442">
        <v>3065.59</v>
      </c>
      <c r="D5442" s="5">
        <v>0.43859218079214202</v>
      </c>
      <c r="E5442" s="5">
        <v>0.27236971122590897</v>
      </c>
      <c r="F5442" s="5">
        <v>0.80497168896541105</v>
      </c>
      <c r="G5442" s="4">
        <f t="shared" ref="G5442:G5505" si="85">-LOG10(F5442)</f>
        <v>9.4219393597735346E-2</v>
      </c>
    </row>
    <row r="5443" spans="1:7" x14ac:dyDescent="0.55000000000000004">
      <c r="A5443" s="2" t="s">
        <v>5447</v>
      </c>
      <c r="B5443">
        <v>5422.48</v>
      </c>
      <c r="C5443">
        <v>4630.4799999999996</v>
      </c>
      <c r="D5443" s="5">
        <v>-0.22779082997702499</v>
      </c>
      <c r="E5443" s="5">
        <v>0.27243021751502999</v>
      </c>
      <c r="F5443" s="5">
        <v>0.80497168896541105</v>
      </c>
      <c r="G5443" s="4">
        <f t="shared" si="85"/>
        <v>9.4219393597735346E-2</v>
      </c>
    </row>
    <row r="5444" spans="1:7" x14ac:dyDescent="0.55000000000000004">
      <c r="A5444" s="2" t="s">
        <v>5448</v>
      </c>
      <c r="B5444">
        <v>95.13</v>
      </c>
      <c r="C5444">
        <v>119.82</v>
      </c>
      <c r="D5444" s="5">
        <v>0.332809515449703</v>
      </c>
      <c r="E5444" s="5">
        <v>0.272457634031674</v>
      </c>
      <c r="F5444" s="5">
        <v>0.80497168896541105</v>
      </c>
      <c r="G5444" s="4">
        <f t="shared" si="85"/>
        <v>9.4219393597735346E-2</v>
      </c>
    </row>
    <row r="5445" spans="1:7" x14ac:dyDescent="0.55000000000000004">
      <c r="A5445" s="2" t="s">
        <v>5449</v>
      </c>
      <c r="B5445">
        <v>958.31</v>
      </c>
      <c r="C5445">
        <v>1144.17</v>
      </c>
      <c r="D5445" s="5">
        <v>0.25574338494337001</v>
      </c>
      <c r="E5445" s="5">
        <v>0.27246119589204798</v>
      </c>
      <c r="F5445" s="5">
        <v>0.80497168896541105</v>
      </c>
      <c r="G5445" s="4">
        <f t="shared" si="85"/>
        <v>9.4219393597735346E-2</v>
      </c>
    </row>
    <row r="5446" spans="1:7" x14ac:dyDescent="0.55000000000000004">
      <c r="A5446" s="2" t="s">
        <v>5450</v>
      </c>
      <c r="B5446">
        <v>566.9</v>
      </c>
      <c r="C5446">
        <v>473.08</v>
      </c>
      <c r="D5446" s="5">
        <v>-0.26103093900817498</v>
      </c>
      <c r="E5446" s="5">
        <v>0.272553586779885</v>
      </c>
      <c r="F5446" s="5">
        <v>0.80500444277365302</v>
      </c>
      <c r="G5446" s="4">
        <f t="shared" si="85"/>
        <v>9.4201722779016561E-2</v>
      </c>
    </row>
    <row r="5447" spans="1:7" x14ac:dyDescent="0.55000000000000004">
      <c r="A5447" s="2" t="s">
        <v>5451</v>
      </c>
      <c r="B5447">
        <v>9.2899999999999991</v>
      </c>
      <c r="C5447">
        <v>3.51</v>
      </c>
      <c r="D5447" s="5">
        <v>-1.4033133424614199</v>
      </c>
      <c r="E5447" s="5">
        <v>0.272572382202519</v>
      </c>
      <c r="F5447" s="5">
        <v>0.80500444277365302</v>
      </c>
      <c r="G5447" s="4">
        <f t="shared" si="85"/>
        <v>9.4201722779016561E-2</v>
      </c>
    </row>
    <row r="5448" spans="1:7" x14ac:dyDescent="0.55000000000000004">
      <c r="A5448" s="2" t="s">
        <v>5452</v>
      </c>
      <c r="B5448">
        <v>113.26</v>
      </c>
      <c r="C5448">
        <v>91.08</v>
      </c>
      <c r="D5448" s="5">
        <v>-0.31448288170337502</v>
      </c>
      <c r="E5448" s="5">
        <v>0.27267097388225497</v>
      </c>
      <c r="F5448" s="5">
        <v>0.805147777477914</v>
      </c>
      <c r="G5448" s="4">
        <f t="shared" si="85"/>
        <v>9.412440155372212E-2</v>
      </c>
    </row>
    <row r="5449" spans="1:7" x14ac:dyDescent="0.55000000000000004">
      <c r="A5449" s="2" t="s">
        <v>5453</v>
      </c>
      <c r="B5449">
        <v>2942.89</v>
      </c>
      <c r="C5449">
        <v>2642.22</v>
      </c>
      <c r="D5449" s="5">
        <v>-0.15548348910083301</v>
      </c>
      <c r="E5449" s="5">
        <v>0.27276102648106398</v>
      </c>
      <c r="F5449" s="5">
        <v>0.80522300162579896</v>
      </c>
      <c r="G5449" s="4">
        <f t="shared" si="85"/>
        <v>9.4083827751986523E-2</v>
      </c>
    </row>
    <row r="5450" spans="1:7" x14ac:dyDescent="0.55000000000000004">
      <c r="A5450" s="2" t="s">
        <v>5454</v>
      </c>
      <c r="B5450">
        <v>1031.73</v>
      </c>
      <c r="C5450">
        <v>1247.07</v>
      </c>
      <c r="D5450" s="5">
        <v>0.27347500510848499</v>
      </c>
      <c r="E5450" s="5">
        <v>0.27279657646474598</v>
      </c>
      <c r="F5450" s="5">
        <v>0.80522300162579896</v>
      </c>
      <c r="G5450" s="4">
        <f t="shared" si="85"/>
        <v>9.4083827751986523E-2</v>
      </c>
    </row>
    <row r="5451" spans="1:7" x14ac:dyDescent="0.55000000000000004">
      <c r="A5451" s="2" t="s">
        <v>5455</v>
      </c>
      <c r="B5451">
        <v>252.55</v>
      </c>
      <c r="C5451">
        <v>289.70999999999998</v>
      </c>
      <c r="D5451" s="5">
        <v>0.198079933350327</v>
      </c>
      <c r="E5451" s="5">
        <v>0.27323294666683801</v>
      </c>
      <c r="F5451" s="5">
        <v>0.80636306682374603</v>
      </c>
      <c r="G5451" s="4">
        <f t="shared" si="85"/>
        <v>9.3469372071629253E-2</v>
      </c>
    </row>
    <row r="5452" spans="1:7" x14ac:dyDescent="0.55000000000000004">
      <c r="A5452" s="2" t="s">
        <v>5456</v>
      </c>
      <c r="B5452">
        <v>35.880000000000003</v>
      </c>
      <c r="C5452">
        <v>22.37</v>
      </c>
      <c r="D5452" s="5">
        <v>-0.68132177156312601</v>
      </c>
      <c r="E5452" s="5">
        <v>0.27344730298048697</v>
      </c>
      <c r="F5452" s="5">
        <v>0.80670827329985095</v>
      </c>
      <c r="G5452" s="4">
        <f t="shared" si="85"/>
        <v>9.3283489071604136E-2</v>
      </c>
    </row>
    <row r="5453" spans="1:7" x14ac:dyDescent="0.55000000000000004">
      <c r="A5453" s="2" t="s">
        <v>5457</v>
      </c>
      <c r="B5453">
        <v>1325.34</v>
      </c>
      <c r="C5453">
        <v>1185.29</v>
      </c>
      <c r="D5453" s="5">
        <v>-0.16112893163117101</v>
      </c>
      <c r="E5453" s="5">
        <v>0.27352583846151102</v>
      </c>
      <c r="F5453" s="5">
        <v>0.80670827329985095</v>
      </c>
      <c r="G5453" s="4">
        <f t="shared" si="85"/>
        <v>9.3283489071604136E-2</v>
      </c>
    </row>
    <row r="5454" spans="1:7" x14ac:dyDescent="0.55000000000000004">
      <c r="A5454" s="2" t="s">
        <v>5458</v>
      </c>
      <c r="B5454">
        <v>2677.72</v>
      </c>
      <c r="C5454">
        <v>3018.75</v>
      </c>
      <c r="D5454" s="5">
        <v>0.17294493225729701</v>
      </c>
      <c r="E5454" s="5">
        <v>0.27356896326982899</v>
      </c>
      <c r="F5454" s="5">
        <v>0.80670827329985095</v>
      </c>
      <c r="G5454" s="4">
        <f t="shared" si="85"/>
        <v>9.3283489071604136E-2</v>
      </c>
    </row>
    <row r="5455" spans="1:7" x14ac:dyDescent="0.55000000000000004">
      <c r="A5455" s="2" t="s">
        <v>5459</v>
      </c>
      <c r="B5455">
        <v>157.55000000000001</v>
      </c>
      <c r="C5455">
        <v>187.84</v>
      </c>
      <c r="D5455" s="5">
        <v>0.25370013529333701</v>
      </c>
      <c r="E5455" s="5">
        <v>0.27357827799457501</v>
      </c>
      <c r="F5455" s="5">
        <v>0.80670827329985095</v>
      </c>
      <c r="G5455" s="4">
        <f t="shared" si="85"/>
        <v>9.3283489071604136E-2</v>
      </c>
    </row>
    <row r="5456" spans="1:7" x14ac:dyDescent="0.55000000000000004">
      <c r="A5456" s="2" t="s">
        <v>5460</v>
      </c>
      <c r="B5456">
        <v>731.89</v>
      </c>
      <c r="C5456">
        <v>825.16</v>
      </c>
      <c r="D5456" s="5">
        <v>0.17303690652876599</v>
      </c>
      <c r="E5456" s="5">
        <v>0.273600698262291</v>
      </c>
      <c r="F5456" s="5">
        <v>0.80670827329985095</v>
      </c>
      <c r="G5456" s="4">
        <f t="shared" si="85"/>
        <v>9.3283489071604136E-2</v>
      </c>
    </row>
    <row r="5457" spans="1:7" x14ac:dyDescent="0.55000000000000004">
      <c r="A5457" s="2" t="s">
        <v>5461</v>
      </c>
      <c r="B5457">
        <v>8.41</v>
      </c>
      <c r="C5457">
        <v>2.4500000000000002</v>
      </c>
      <c r="D5457" s="5">
        <v>-1.7773781229319201</v>
      </c>
      <c r="E5457" s="5">
        <v>0.27368686498851702</v>
      </c>
      <c r="F5457" s="5">
        <v>0.80671991737543303</v>
      </c>
      <c r="G5457" s="4">
        <f t="shared" si="85"/>
        <v>9.3277220484255186E-2</v>
      </c>
    </row>
    <row r="5458" spans="1:7" x14ac:dyDescent="0.55000000000000004">
      <c r="A5458" s="2" t="s">
        <v>5462</v>
      </c>
      <c r="B5458">
        <v>1692.45</v>
      </c>
      <c r="C5458">
        <v>1890.37</v>
      </c>
      <c r="D5458" s="5">
        <v>0.15955102532832699</v>
      </c>
      <c r="E5458" s="5">
        <v>0.27370496077578599</v>
      </c>
      <c r="F5458" s="5">
        <v>0.80671991737543303</v>
      </c>
      <c r="G5458" s="4">
        <f t="shared" si="85"/>
        <v>9.3277220484255186E-2</v>
      </c>
    </row>
    <row r="5459" spans="1:7" x14ac:dyDescent="0.55000000000000004">
      <c r="A5459" s="2" t="s">
        <v>5463</v>
      </c>
      <c r="B5459">
        <v>81.900000000000006</v>
      </c>
      <c r="C5459">
        <v>64.930000000000007</v>
      </c>
      <c r="D5459" s="5">
        <v>-0.33496037591517402</v>
      </c>
      <c r="E5459" s="5">
        <v>0.27393139178872999</v>
      </c>
      <c r="F5459" s="5">
        <v>0.807123400418439</v>
      </c>
      <c r="G5459" s="4">
        <f t="shared" si="85"/>
        <v>9.3060061283187764E-2</v>
      </c>
    </row>
    <row r="5460" spans="1:7" x14ac:dyDescent="0.55000000000000004">
      <c r="A5460" s="2" t="s">
        <v>5464</v>
      </c>
      <c r="B5460">
        <v>16.04</v>
      </c>
      <c r="C5460">
        <v>8.68</v>
      </c>
      <c r="D5460" s="5">
        <v>-0.88518883610003296</v>
      </c>
      <c r="E5460" s="5">
        <v>0.27394221853296802</v>
      </c>
      <c r="F5460" s="5">
        <v>0.807123400418439</v>
      </c>
      <c r="G5460" s="4">
        <f t="shared" si="85"/>
        <v>9.3060061283187764E-2</v>
      </c>
    </row>
    <row r="5461" spans="1:7" x14ac:dyDescent="0.55000000000000004">
      <c r="A5461" s="2" t="s">
        <v>5465</v>
      </c>
      <c r="B5461">
        <v>1837.12</v>
      </c>
      <c r="C5461">
        <v>2098.44</v>
      </c>
      <c r="D5461" s="5">
        <v>0.19187093687934501</v>
      </c>
      <c r="E5461" s="5">
        <v>0.27409053095698399</v>
      </c>
      <c r="F5461" s="5">
        <v>0.80740237887916499</v>
      </c>
      <c r="G5461" s="4">
        <f t="shared" si="85"/>
        <v>9.2909975346100154E-2</v>
      </c>
    </row>
    <row r="5462" spans="1:7" x14ac:dyDescent="0.55000000000000004">
      <c r="A5462" s="2" t="s">
        <v>5466</v>
      </c>
      <c r="B5462">
        <v>2.77</v>
      </c>
      <c r="C5462">
        <v>0.63</v>
      </c>
      <c r="D5462" s="5">
        <v>-2.1281999931615601</v>
      </c>
      <c r="E5462" s="5">
        <v>0.27413730359730898</v>
      </c>
      <c r="F5462" s="5">
        <v>0.80740237887916499</v>
      </c>
      <c r="G5462" s="4">
        <f t="shared" si="85"/>
        <v>9.2909975346100154E-2</v>
      </c>
    </row>
    <row r="5463" spans="1:7" x14ac:dyDescent="0.55000000000000004">
      <c r="A5463" s="2" t="s">
        <v>5467</v>
      </c>
      <c r="B5463">
        <v>61.78</v>
      </c>
      <c r="C5463">
        <v>82.66</v>
      </c>
      <c r="D5463" s="5">
        <v>0.42003169201838297</v>
      </c>
      <c r="E5463" s="5">
        <v>0.274226802542619</v>
      </c>
      <c r="F5463" s="5">
        <v>0.807518105473359</v>
      </c>
      <c r="G5463" s="4">
        <f t="shared" si="85"/>
        <v>9.2847731512003151E-2</v>
      </c>
    </row>
    <row r="5464" spans="1:7" x14ac:dyDescent="0.55000000000000004">
      <c r="A5464" s="2" t="s">
        <v>5468</v>
      </c>
      <c r="B5464">
        <v>284</v>
      </c>
      <c r="C5464">
        <v>243.19</v>
      </c>
      <c r="D5464" s="5">
        <v>-0.22381090185778901</v>
      </c>
      <c r="E5464" s="5">
        <v>0.27430744212146002</v>
      </c>
      <c r="F5464" s="5">
        <v>0.80760770622031097</v>
      </c>
      <c r="G5464" s="4">
        <f t="shared" si="85"/>
        <v>9.2799545655850232E-2</v>
      </c>
    </row>
    <row r="5465" spans="1:7" x14ac:dyDescent="0.55000000000000004">
      <c r="A5465" s="2" t="s">
        <v>5469</v>
      </c>
      <c r="B5465">
        <v>215.02</v>
      </c>
      <c r="C5465">
        <v>260.11</v>
      </c>
      <c r="D5465" s="5">
        <v>0.27467149460771501</v>
      </c>
      <c r="E5465" s="5">
        <v>0.274366459915865</v>
      </c>
      <c r="F5465" s="5">
        <v>0.80763362761470903</v>
      </c>
      <c r="G5465" s="4">
        <f t="shared" si="85"/>
        <v>9.2785606539365947E-2</v>
      </c>
    </row>
    <row r="5466" spans="1:7" x14ac:dyDescent="0.55000000000000004">
      <c r="A5466" s="2" t="s">
        <v>5470</v>
      </c>
      <c r="B5466">
        <v>1310.67</v>
      </c>
      <c r="C5466">
        <v>1176.26</v>
      </c>
      <c r="D5466" s="5">
        <v>-0.15609451254263201</v>
      </c>
      <c r="E5466" s="5">
        <v>0.27451237030160902</v>
      </c>
      <c r="F5466" s="5">
        <v>0.80777975181694905</v>
      </c>
      <c r="G5466" s="4">
        <f t="shared" si="85"/>
        <v>9.270703725711725E-2</v>
      </c>
    </row>
    <row r="5467" spans="1:7" x14ac:dyDescent="0.55000000000000004">
      <c r="A5467" s="2" t="s">
        <v>5471</v>
      </c>
      <c r="B5467">
        <v>244.19</v>
      </c>
      <c r="C5467">
        <v>284.3</v>
      </c>
      <c r="D5467" s="5">
        <v>0.219396268270145</v>
      </c>
      <c r="E5467" s="5">
        <v>0.27454806636428702</v>
      </c>
      <c r="F5467" s="5">
        <v>0.80777975181694905</v>
      </c>
      <c r="G5467" s="4">
        <f t="shared" si="85"/>
        <v>9.270703725711725E-2</v>
      </c>
    </row>
    <row r="5468" spans="1:7" x14ac:dyDescent="0.55000000000000004">
      <c r="A5468" s="2" t="s">
        <v>5472</v>
      </c>
      <c r="B5468">
        <v>717.78</v>
      </c>
      <c r="C5468">
        <v>618.57000000000005</v>
      </c>
      <c r="D5468" s="5">
        <v>-0.21460040823031501</v>
      </c>
      <c r="E5468" s="5">
        <v>0.27456676841477601</v>
      </c>
      <c r="F5468" s="5">
        <v>0.80777975181694905</v>
      </c>
      <c r="G5468" s="4">
        <f t="shared" si="85"/>
        <v>9.270703725711725E-2</v>
      </c>
    </row>
    <row r="5469" spans="1:7" x14ac:dyDescent="0.55000000000000004">
      <c r="A5469" s="2" t="s">
        <v>5473</v>
      </c>
      <c r="B5469">
        <v>2603.87</v>
      </c>
      <c r="C5469">
        <v>2340.4899999999998</v>
      </c>
      <c r="D5469" s="5">
        <v>-0.15384923013651899</v>
      </c>
      <c r="E5469" s="5">
        <v>0.27477288621704499</v>
      </c>
      <c r="F5469" s="5">
        <v>0.80814782740063296</v>
      </c>
      <c r="G5469" s="4">
        <f t="shared" si="85"/>
        <v>9.2509190274693412E-2</v>
      </c>
    </row>
    <row r="5470" spans="1:7" x14ac:dyDescent="0.55000000000000004">
      <c r="A5470" s="2" t="s">
        <v>5474</v>
      </c>
      <c r="B5470">
        <v>8103.51</v>
      </c>
      <c r="C5470">
        <v>7117.34</v>
      </c>
      <c r="D5470" s="5">
        <v>-0.18721031483533701</v>
      </c>
      <c r="E5470" s="5">
        <v>0.27479236931447798</v>
      </c>
      <c r="F5470" s="5">
        <v>0.80814782740063296</v>
      </c>
      <c r="G5470" s="4">
        <f t="shared" si="85"/>
        <v>9.2509190274693412E-2</v>
      </c>
    </row>
    <row r="5471" spans="1:7" x14ac:dyDescent="0.55000000000000004">
      <c r="A5471" s="2" t="s">
        <v>5475</v>
      </c>
      <c r="B5471">
        <v>1662.88</v>
      </c>
      <c r="C5471">
        <v>1473.08</v>
      </c>
      <c r="D5471" s="5">
        <v>-0.174844734941242</v>
      </c>
      <c r="E5471" s="5">
        <v>0.27502175311239802</v>
      </c>
      <c r="F5471" s="5">
        <v>0.80853662226419998</v>
      </c>
      <c r="G5471" s="4">
        <f t="shared" si="85"/>
        <v>9.2300304159496763E-2</v>
      </c>
    </row>
    <row r="5472" spans="1:7" x14ac:dyDescent="0.55000000000000004">
      <c r="A5472" s="2" t="s">
        <v>5476</v>
      </c>
      <c r="B5472">
        <v>5.17</v>
      </c>
      <c r="C5472">
        <v>2.2000000000000002</v>
      </c>
      <c r="D5472" s="5">
        <v>-1.2332643743782401</v>
      </c>
      <c r="E5472" s="5">
        <v>0.27502510945084802</v>
      </c>
      <c r="F5472" s="5">
        <v>0.80853662226419998</v>
      </c>
      <c r="G5472" s="4">
        <f t="shared" si="85"/>
        <v>9.2300304159496763E-2</v>
      </c>
    </row>
    <row r="5473" spans="1:7" x14ac:dyDescent="0.55000000000000004">
      <c r="A5473" s="2" t="s">
        <v>5477</v>
      </c>
      <c r="B5473">
        <v>464.39</v>
      </c>
      <c r="C5473">
        <v>529.83000000000004</v>
      </c>
      <c r="D5473" s="5">
        <v>0.19019689994280101</v>
      </c>
      <c r="E5473" s="5">
        <v>0.27511355381244101</v>
      </c>
      <c r="F5473" s="5">
        <v>0.80864883032151003</v>
      </c>
      <c r="G5473" s="4">
        <f t="shared" si="85"/>
        <v>9.224003730498713E-2</v>
      </c>
    </row>
    <row r="5474" spans="1:7" x14ac:dyDescent="0.55000000000000004">
      <c r="A5474" s="2" t="s">
        <v>5478</v>
      </c>
      <c r="B5474">
        <v>467.61</v>
      </c>
      <c r="C5474">
        <v>531.82000000000005</v>
      </c>
      <c r="D5474" s="5">
        <v>0.185618472879404</v>
      </c>
      <c r="E5474" s="5">
        <v>0.27519180118766101</v>
      </c>
      <c r="F5474" s="5">
        <v>0.80870634113948603</v>
      </c>
      <c r="G5474" s="4">
        <f t="shared" si="85"/>
        <v>9.2209151533762634E-2</v>
      </c>
    </row>
    <row r="5475" spans="1:7" x14ac:dyDescent="0.55000000000000004">
      <c r="A5475" s="2" t="s">
        <v>5479</v>
      </c>
      <c r="B5475">
        <v>145.83000000000001</v>
      </c>
      <c r="C5475">
        <v>175.37</v>
      </c>
      <c r="D5475" s="5">
        <v>0.26614197865647898</v>
      </c>
      <c r="E5475" s="5">
        <v>0.275265323978438</v>
      </c>
      <c r="F5475" s="5">
        <v>0.80870634113948603</v>
      </c>
      <c r="G5475" s="4">
        <f t="shared" si="85"/>
        <v>9.2209151533762634E-2</v>
      </c>
    </row>
    <row r="5476" spans="1:7" x14ac:dyDescent="0.55000000000000004">
      <c r="A5476" s="2" t="s">
        <v>5480</v>
      </c>
      <c r="B5476">
        <v>566.25</v>
      </c>
      <c r="C5476">
        <v>490.06</v>
      </c>
      <c r="D5476" s="5">
        <v>-0.208481597586884</v>
      </c>
      <c r="E5476" s="5">
        <v>0.27528396031700397</v>
      </c>
      <c r="F5476" s="5">
        <v>0.80870634113948603</v>
      </c>
      <c r="G5476" s="4">
        <f t="shared" si="85"/>
        <v>9.2209151533762634E-2</v>
      </c>
    </row>
    <row r="5477" spans="1:7" x14ac:dyDescent="0.55000000000000004">
      <c r="A5477" s="2" t="s">
        <v>5481</v>
      </c>
      <c r="B5477">
        <v>17.38</v>
      </c>
      <c r="C5477">
        <v>8.2200000000000006</v>
      </c>
      <c r="D5477" s="5">
        <v>-1.0795586564128701</v>
      </c>
      <c r="E5477" s="5">
        <v>0.27534490396405498</v>
      </c>
      <c r="F5477" s="5">
        <v>0.80872151142673598</v>
      </c>
      <c r="G5477" s="4">
        <f t="shared" si="85"/>
        <v>9.2201004806189868E-2</v>
      </c>
    </row>
    <row r="5478" spans="1:7" x14ac:dyDescent="0.55000000000000004">
      <c r="A5478" s="2" t="s">
        <v>5482</v>
      </c>
      <c r="B5478">
        <v>136.25</v>
      </c>
      <c r="C5478">
        <v>159.76</v>
      </c>
      <c r="D5478" s="5">
        <v>0.22963886417290999</v>
      </c>
      <c r="E5478" s="5">
        <v>0.27547028274665297</v>
      </c>
      <c r="F5478" s="5">
        <v>0.80872151142673598</v>
      </c>
      <c r="G5478" s="4">
        <f t="shared" si="85"/>
        <v>9.2201004806189868E-2</v>
      </c>
    </row>
    <row r="5479" spans="1:7" x14ac:dyDescent="0.55000000000000004">
      <c r="A5479" s="2" t="s">
        <v>5483</v>
      </c>
      <c r="B5479">
        <v>279.05</v>
      </c>
      <c r="C5479">
        <v>324.8</v>
      </c>
      <c r="D5479" s="5">
        <v>0.21902328678434299</v>
      </c>
      <c r="E5479" s="5">
        <v>0.27547698875256399</v>
      </c>
      <c r="F5479" s="5">
        <v>0.80872151142673598</v>
      </c>
      <c r="G5479" s="4">
        <f t="shared" si="85"/>
        <v>9.2201004806189868E-2</v>
      </c>
    </row>
    <row r="5480" spans="1:7" x14ac:dyDescent="0.55000000000000004">
      <c r="A5480" s="2" t="s">
        <v>5484</v>
      </c>
      <c r="B5480">
        <v>3.09</v>
      </c>
      <c r="C5480">
        <v>7.76</v>
      </c>
      <c r="D5480" s="5">
        <v>1.3274713097217099</v>
      </c>
      <c r="E5480" s="5">
        <v>0.27549327310942701</v>
      </c>
      <c r="F5480" s="5">
        <v>0.80872151142673598</v>
      </c>
      <c r="G5480" s="4">
        <f t="shared" si="85"/>
        <v>9.2201004806189868E-2</v>
      </c>
    </row>
    <row r="5481" spans="1:7" x14ac:dyDescent="0.55000000000000004">
      <c r="A5481" s="2" t="s">
        <v>5485</v>
      </c>
      <c r="B5481">
        <v>208.87</v>
      </c>
      <c r="C5481">
        <v>177.48</v>
      </c>
      <c r="D5481" s="5">
        <v>-0.23496302434848099</v>
      </c>
      <c r="E5481" s="5">
        <v>0.27554052988177802</v>
      </c>
      <c r="F5481" s="5">
        <v>0.80872151142673598</v>
      </c>
      <c r="G5481" s="4">
        <f t="shared" si="85"/>
        <v>9.2201004806189868E-2</v>
      </c>
    </row>
    <row r="5482" spans="1:7" x14ac:dyDescent="0.55000000000000004">
      <c r="A5482" s="2" t="s">
        <v>5486</v>
      </c>
      <c r="B5482">
        <v>174.03</v>
      </c>
      <c r="C5482">
        <v>243.3</v>
      </c>
      <c r="D5482" s="5">
        <v>0.48335727301963399</v>
      </c>
      <c r="E5482" s="5">
        <v>0.27561053992726098</v>
      </c>
      <c r="F5482" s="5">
        <v>0.80877940598249698</v>
      </c>
      <c r="G5482" s="4">
        <f t="shared" si="85"/>
        <v>9.2169915752898637E-2</v>
      </c>
    </row>
    <row r="5483" spans="1:7" x14ac:dyDescent="0.55000000000000004">
      <c r="A5483" s="2" t="s">
        <v>5487</v>
      </c>
      <c r="B5483">
        <v>469.7</v>
      </c>
      <c r="C5483">
        <v>398.58</v>
      </c>
      <c r="D5483" s="5">
        <v>-0.23688932120015699</v>
      </c>
      <c r="E5483" s="5">
        <v>0.27577355138333098</v>
      </c>
      <c r="F5483" s="5">
        <v>0.80907540422195201</v>
      </c>
      <c r="G5483" s="4">
        <f t="shared" si="85"/>
        <v>9.2011001117701552E-2</v>
      </c>
    </row>
    <row r="5484" spans="1:7" x14ac:dyDescent="0.55000000000000004">
      <c r="A5484" s="2" t="s">
        <v>5488</v>
      </c>
      <c r="B5484">
        <v>23.47</v>
      </c>
      <c r="C5484">
        <v>15.57</v>
      </c>
      <c r="D5484" s="5">
        <v>-0.592219114673744</v>
      </c>
      <c r="E5484" s="5">
        <v>0.27581201450814202</v>
      </c>
      <c r="F5484" s="5">
        <v>0.80907540422195201</v>
      </c>
      <c r="G5484" s="4">
        <f t="shared" si="85"/>
        <v>9.2011001117701552E-2</v>
      </c>
    </row>
    <row r="5485" spans="1:7" x14ac:dyDescent="0.55000000000000004">
      <c r="A5485" s="2" t="s">
        <v>5489</v>
      </c>
      <c r="B5485">
        <v>2526.84</v>
      </c>
      <c r="C5485">
        <v>2879.1</v>
      </c>
      <c r="D5485" s="5">
        <v>0.18828342800901099</v>
      </c>
      <c r="E5485" s="5">
        <v>0.27604062622236297</v>
      </c>
      <c r="F5485" s="5">
        <v>0.80926400353086503</v>
      </c>
      <c r="G5485" s="4">
        <f t="shared" si="85"/>
        <v>9.1909776814406333E-2</v>
      </c>
    </row>
    <row r="5486" spans="1:7" x14ac:dyDescent="0.55000000000000004">
      <c r="A5486" s="2" t="s">
        <v>5490</v>
      </c>
      <c r="B5486">
        <v>50.97</v>
      </c>
      <c r="C5486">
        <v>34.15</v>
      </c>
      <c r="D5486" s="5">
        <v>-0.57782157194779804</v>
      </c>
      <c r="E5486" s="5">
        <v>0.27605552653926702</v>
      </c>
      <c r="F5486" s="5">
        <v>0.80926400353086503</v>
      </c>
      <c r="G5486" s="4">
        <f t="shared" si="85"/>
        <v>9.1909776814406333E-2</v>
      </c>
    </row>
    <row r="5487" spans="1:7" x14ac:dyDescent="0.55000000000000004">
      <c r="A5487" s="2" t="s">
        <v>5491</v>
      </c>
      <c r="B5487">
        <v>278.24</v>
      </c>
      <c r="C5487">
        <v>237.93</v>
      </c>
      <c r="D5487" s="5">
        <v>-0.225791913821244</v>
      </c>
      <c r="E5487" s="5">
        <v>0.27607374539901403</v>
      </c>
      <c r="F5487" s="5">
        <v>0.80926400353086503</v>
      </c>
      <c r="G5487" s="4">
        <f t="shared" si="85"/>
        <v>9.1909776814406333E-2</v>
      </c>
    </row>
    <row r="5488" spans="1:7" x14ac:dyDescent="0.55000000000000004">
      <c r="A5488" s="2" t="s">
        <v>5492</v>
      </c>
      <c r="B5488">
        <v>16.75</v>
      </c>
      <c r="C5488">
        <v>8.6</v>
      </c>
      <c r="D5488" s="5">
        <v>-0.96228794052188504</v>
      </c>
      <c r="E5488" s="5">
        <v>0.276082466116568</v>
      </c>
      <c r="F5488" s="5">
        <v>0.80926400353086503</v>
      </c>
      <c r="G5488" s="4">
        <f t="shared" si="85"/>
        <v>9.1909776814406333E-2</v>
      </c>
    </row>
    <row r="5489" spans="1:7" x14ac:dyDescent="0.55000000000000004">
      <c r="A5489" s="2" t="s">
        <v>5493</v>
      </c>
      <c r="B5489">
        <v>30.25</v>
      </c>
      <c r="C5489">
        <v>41.45</v>
      </c>
      <c r="D5489" s="5">
        <v>0.45435484011736599</v>
      </c>
      <c r="E5489" s="5">
        <v>0.27612900662948298</v>
      </c>
      <c r="F5489" s="5">
        <v>0.80926400353086503</v>
      </c>
      <c r="G5489" s="4">
        <f t="shared" si="85"/>
        <v>9.1909776814406333E-2</v>
      </c>
    </row>
    <row r="5490" spans="1:7" x14ac:dyDescent="0.55000000000000004">
      <c r="A5490" s="2" t="s">
        <v>5494</v>
      </c>
      <c r="B5490">
        <v>291.61</v>
      </c>
      <c r="C5490">
        <v>343.27</v>
      </c>
      <c r="D5490" s="5">
        <v>0.23530825840254799</v>
      </c>
      <c r="E5490" s="5">
        <v>0.27621581914202098</v>
      </c>
      <c r="F5490" s="5">
        <v>0.80926400353086503</v>
      </c>
      <c r="G5490" s="4">
        <f t="shared" si="85"/>
        <v>9.1909776814406333E-2</v>
      </c>
    </row>
    <row r="5491" spans="1:7" x14ac:dyDescent="0.55000000000000004">
      <c r="A5491" s="2" t="s">
        <v>5495</v>
      </c>
      <c r="B5491">
        <v>209.53</v>
      </c>
      <c r="C5491">
        <v>271.10000000000002</v>
      </c>
      <c r="D5491" s="5">
        <v>0.37164982796644702</v>
      </c>
      <c r="E5491" s="5">
        <v>0.27622851152601602</v>
      </c>
      <c r="F5491" s="5">
        <v>0.80926400353086503</v>
      </c>
      <c r="G5491" s="4">
        <f t="shared" si="85"/>
        <v>9.1909776814406333E-2</v>
      </c>
    </row>
    <row r="5492" spans="1:7" x14ac:dyDescent="0.55000000000000004">
      <c r="A5492" s="2" t="s">
        <v>5496</v>
      </c>
      <c r="B5492">
        <v>1817.5</v>
      </c>
      <c r="C5492">
        <v>2142.17</v>
      </c>
      <c r="D5492" s="5">
        <v>0.23711508773689899</v>
      </c>
      <c r="E5492" s="5">
        <v>0.27649104822038401</v>
      </c>
      <c r="F5492" s="5">
        <v>0.80939789676428997</v>
      </c>
      <c r="G5492" s="4">
        <f t="shared" si="85"/>
        <v>9.1837928465393293E-2</v>
      </c>
    </row>
    <row r="5493" spans="1:7" x14ac:dyDescent="0.55000000000000004">
      <c r="A5493" s="2" t="s">
        <v>5497</v>
      </c>
      <c r="B5493">
        <v>4.18</v>
      </c>
      <c r="C5493">
        <v>1.23</v>
      </c>
      <c r="D5493" s="5">
        <v>-1.7592495019708301</v>
      </c>
      <c r="E5493" s="5">
        <v>0.27650947963046402</v>
      </c>
      <c r="F5493" s="5">
        <v>0.80939789676428997</v>
      </c>
      <c r="G5493" s="4">
        <f t="shared" si="85"/>
        <v>9.1837928465393293E-2</v>
      </c>
    </row>
    <row r="5494" spans="1:7" x14ac:dyDescent="0.55000000000000004">
      <c r="A5494" s="2" t="s">
        <v>5498</v>
      </c>
      <c r="B5494">
        <v>324.3</v>
      </c>
      <c r="C5494">
        <v>591.89</v>
      </c>
      <c r="D5494" s="5">
        <v>0.867995435446546</v>
      </c>
      <c r="E5494" s="5">
        <v>0.27659614089650802</v>
      </c>
      <c r="F5494" s="5">
        <v>0.80939789676428997</v>
      </c>
      <c r="G5494" s="4">
        <f t="shared" si="85"/>
        <v>9.1837928465393293E-2</v>
      </c>
    </row>
    <row r="5495" spans="1:7" x14ac:dyDescent="0.55000000000000004">
      <c r="A5495" s="2" t="s">
        <v>5499</v>
      </c>
      <c r="B5495">
        <v>337.15</v>
      </c>
      <c r="C5495">
        <v>297.7</v>
      </c>
      <c r="D5495" s="5">
        <v>-0.179514720568586</v>
      </c>
      <c r="E5495" s="5">
        <v>0.27661676934900398</v>
      </c>
      <c r="F5495" s="5">
        <v>0.80939789676428997</v>
      </c>
      <c r="G5495" s="4">
        <f t="shared" si="85"/>
        <v>9.1837928465393293E-2</v>
      </c>
    </row>
    <row r="5496" spans="1:7" x14ac:dyDescent="0.55000000000000004">
      <c r="A5496" s="2" t="s">
        <v>5500</v>
      </c>
      <c r="B5496">
        <v>622.05999999999995</v>
      </c>
      <c r="C5496">
        <v>720.41</v>
      </c>
      <c r="D5496" s="5">
        <v>0.21175777716937799</v>
      </c>
      <c r="E5496" s="5">
        <v>0.276617217733372</v>
      </c>
      <c r="F5496" s="5">
        <v>0.80939789676428997</v>
      </c>
      <c r="G5496" s="4">
        <f t="shared" si="85"/>
        <v>9.1837928465393293E-2</v>
      </c>
    </row>
    <row r="5497" spans="1:7" x14ac:dyDescent="0.55000000000000004">
      <c r="A5497" s="2" t="s">
        <v>5501</v>
      </c>
      <c r="B5497">
        <v>1320.6</v>
      </c>
      <c r="C5497">
        <v>1136.8499999999999</v>
      </c>
      <c r="D5497" s="5">
        <v>-0.21615424865049601</v>
      </c>
      <c r="E5497" s="5">
        <v>0.27663933480852498</v>
      </c>
      <c r="F5497" s="5">
        <v>0.80939789676428997</v>
      </c>
      <c r="G5497" s="4">
        <f t="shared" si="85"/>
        <v>9.1837928465393293E-2</v>
      </c>
    </row>
    <row r="5498" spans="1:7" x14ac:dyDescent="0.55000000000000004">
      <c r="A5498" s="2" t="s">
        <v>5502</v>
      </c>
      <c r="B5498">
        <v>121.71</v>
      </c>
      <c r="C5498">
        <v>145.51</v>
      </c>
      <c r="D5498" s="5">
        <v>0.25772063419260799</v>
      </c>
      <c r="E5498" s="5">
        <v>0.27675337183885301</v>
      </c>
      <c r="F5498" s="5">
        <v>0.80939789676428997</v>
      </c>
      <c r="G5498" s="4">
        <f t="shared" si="85"/>
        <v>9.1837928465393293E-2</v>
      </c>
    </row>
    <row r="5499" spans="1:7" x14ac:dyDescent="0.55000000000000004">
      <c r="A5499" s="2" t="s">
        <v>5503</v>
      </c>
      <c r="B5499">
        <v>269.25</v>
      </c>
      <c r="C5499">
        <v>326.52999999999997</v>
      </c>
      <c r="D5499" s="5">
        <v>0.27827372528225303</v>
      </c>
      <c r="E5499" s="5">
        <v>0.276758165393237</v>
      </c>
      <c r="F5499" s="5">
        <v>0.80939789676428997</v>
      </c>
      <c r="G5499" s="4">
        <f t="shared" si="85"/>
        <v>9.1837928465393293E-2</v>
      </c>
    </row>
    <row r="5500" spans="1:7" x14ac:dyDescent="0.55000000000000004">
      <c r="A5500" s="2" t="s">
        <v>5504</v>
      </c>
      <c r="B5500">
        <v>251.85</v>
      </c>
      <c r="C5500">
        <v>326.52</v>
      </c>
      <c r="D5500" s="5">
        <v>0.37459105471940601</v>
      </c>
      <c r="E5500" s="5">
        <v>0.27677352159575103</v>
      </c>
      <c r="F5500" s="5">
        <v>0.80939789676428997</v>
      </c>
      <c r="G5500" s="4">
        <f t="shared" si="85"/>
        <v>9.1837928465393293E-2</v>
      </c>
    </row>
    <row r="5501" spans="1:7" x14ac:dyDescent="0.55000000000000004">
      <c r="A5501" s="2" t="s">
        <v>5505</v>
      </c>
      <c r="B5501">
        <v>5.86</v>
      </c>
      <c r="C5501">
        <v>2.14</v>
      </c>
      <c r="D5501" s="5">
        <v>-1.45119590415442</v>
      </c>
      <c r="E5501" s="5">
        <v>0.27677744542424698</v>
      </c>
      <c r="F5501" s="5">
        <v>0.80939789676428997</v>
      </c>
      <c r="G5501" s="4">
        <f t="shared" si="85"/>
        <v>9.1837928465393293E-2</v>
      </c>
    </row>
    <row r="5502" spans="1:7" x14ac:dyDescent="0.55000000000000004">
      <c r="A5502" s="2" t="s">
        <v>5506</v>
      </c>
      <c r="B5502">
        <v>15031.99</v>
      </c>
      <c r="C5502">
        <v>17346.66</v>
      </c>
      <c r="D5502" s="5">
        <v>0.20662165775317901</v>
      </c>
      <c r="E5502" s="5">
        <v>0.276853393688829</v>
      </c>
      <c r="F5502" s="5">
        <v>0.80947282023107103</v>
      </c>
      <c r="G5502" s="4">
        <f t="shared" si="85"/>
        <v>9.1797729025290126E-2</v>
      </c>
    </row>
    <row r="5503" spans="1:7" x14ac:dyDescent="0.55000000000000004">
      <c r="A5503" s="2" t="s">
        <v>5507</v>
      </c>
      <c r="B5503">
        <v>6.55</v>
      </c>
      <c r="C5503">
        <v>3.17</v>
      </c>
      <c r="D5503" s="5">
        <v>-1.047242882528</v>
      </c>
      <c r="E5503" s="5">
        <v>0.27696389029580398</v>
      </c>
      <c r="F5503" s="5">
        <v>0.80952640370324802</v>
      </c>
      <c r="G5503" s="4">
        <f t="shared" si="85"/>
        <v>9.1768981628809448E-2</v>
      </c>
    </row>
    <row r="5504" spans="1:7" x14ac:dyDescent="0.55000000000000004">
      <c r="A5504" s="2" t="s">
        <v>5508</v>
      </c>
      <c r="B5504">
        <v>59.85</v>
      </c>
      <c r="C5504">
        <v>35.46</v>
      </c>
      <c r="D5504" s="5">
        <v>-0.75505561232921203</v>
      </c>
      <c r="E5504" s="5">
        <v>0.27697238246574102</v>
      </c>
      <c r="F5504" s="5">
        <v>0.80952640370324802</v>
      </c>
      <c r="G5504" s="4">
        <f t="shared" si="85"/>
        <v>9.1768981628809448E-2</v>
      </c>
    </row>
    <row r="5505" spans="1:7" x14ac:dyDescent="0.55000000000000004">
      <c r="A5505" s="2" t="s">
        <v>5509</v>
      </c>
      <c r="B5505">
        <v>677.78</v>
      </c>
      <c r="C5505">
        <v>596.03</v>
      </c>
      <c r="D5505" s="5">
        <v>-0.18541390270348801</v>
      </c>
      <c r="E5505" s="5">
        <v>0.27705665387121198</v>
      </c>
      <c r="F5505" s="5">
        <v>0.80962558518615102</v>
      </c>
      <c r="G5505" s="4">
        <f t="shared" si="85"/>
        <v>9.1715776035905E-2</v>
      </c>
    </row>
    <row r="5506" spans="1:7" x14ac:dyDescent="0.55000000000000004">
      <c r="A5506" s="2" t="s">
        <v>5510</v>
      </c>
      <c r="B5506">
        <v>12.57</v>
      </c>
      <c r="C5506">
        <v>6.72</v>
      </c>
      <c r="D5506" s="5">
        <v>-0.90341658873272301</v>
      </c>
      <c r="E5506" s="5">
        <v>0.27716759291888099</v>
      </c>
      <c r="F5506" s="5">
        <v>0.80967726952434604</v>
      </c>
      <c r="G5506" s="4">
        <f t="shared" ref="G5506:G5569" si="86">-LOG10(F5506)</f>
        <v>9.168805271926754E-2</v>
      </c>
    </row>
    <row r="5507" spans="1:7" x14ac:dyDescent="0.55000000000000004">
      <c r="A5507" s="2" t="s">
        <v>5511</v>
      </c>
      <c r="B5507">
        <v>484.82</v>
      </c>
      <c r="C5507">
        <v>620.45000000000005</v>
      </c>
      <c r="D5507" s="5">
        <v>0.35586398600173202</v>
      </c>
      <c r="E5507" s="5">
        <v>0.27719427386888901</v>
      </c>
      <c r="F5507" s="5">
        <v>0.80967726952434604</v>
      </c>
      <c r="G5507" s="4">
        <f t="shared" si="86"/>
        <v>9.168805271926754E-2</v>
      </c>
    </row>
    <row r="5508" spans="1:7" x14ac:dyDescent="0.55000000000000004">
      <c r="A5508" s="2" t="s">
        <v>5512</v>
      </c>
      <c r="B5508">
        <v>22.39</v>
      </c>
      <c r="C5508">
        <v>14.3</v>
      </c>
      <c r="D5508" s="5">
        <v>-0.64724606821417996</v>
      </c>
      <c r="E5508" s="5">
        <v>0.27729672135899902</v>
      </c>
      <c r="F5508" s="5">
        <v>0.80967726952434604</v>
      </c>
      <c r="G5508" s="4">
        <f t="shared" si="86"/>
        <v>9.168805271926754E-2</v>
      </c>
    </row>
    <row r="5509" spans="1:7" x14ac:dyDescent="0.55000000000000004">
      <c r="A5509" s="2" t="s">
        <v>5513</v>
      </c>
      <c r="B5509">
        <v>2059.89</v>
      </c>
      <c r="C5509">
        <v>2301.5300000000002</v>
      </c>
      <c r="D5509" s="5">
        <v>0.16003055448047701</v>
      </c>
      <c r="E5509" s="5">
        <v>0.27733751239218601</v>
      </c>
      <c r="F5509" s="5">
        <v>0.80967726952434604</v>
      </c>
      <c r="G5509" s="4">
        <f t="shared" si="86"/>
        <v>9.168805271926754E-2</v>
      </c>
    </row>
    <row r="5510" spans="1:7" x14ac:dyDescent="0.55000000000000004">
      <c r="A5510" s="2" t="s">
        <v>5514</v>
      </c>
      <c r="B5510">
        <v>5.83</v>
      </c>
      <c r="C5510">
        <v>2.5099999999999998</v>
      </c>
      <c r="D5510" s="5">
        <v>-1.21506980002166</v>
      </c>
      <c r="E5510" s="5">
        <v>0.27745306104964401</v>
      </c>
      <c r="F5510" s="5">
        <v>0.80967726952434604</v>
      </c>
      <c r="G5510" s="4">
        <f t="shared" si="86"/>
        <v>9.168805271926754E-2</v>
      </c>
    </row>
    <row r="5511" spans="1:7" x14ac:dyDescent="0.55000000000000004">
      <c r="A5511" s="2" t="s">
        <v>5515</v>
      </c>
      <c r="B5511">
        <v>142.22999999999999</v>
      </c>
      <c r="C5511">
        <v>167.54</v>
      </c>
      <c r="D5511" s="5">
        <v>0.23620176168592</v>
      </c>
      <c r="E5511" s="5">
        <v>0.27747902268427399</v>
      </c>
      <c r="F5511" s="5">
        <v>0.80967726952434604</v>
      </c>
      <c r="G5511" s="4">
        <f t="shared" si="86"/>
        <v>9.168805271926754E-2</v>
      </c>
    </row>
    <row r="5512" spans="1:7" x14ac:dyDescent="0.55000000000000004">
      <c r="A5512" s="2" t="s">
        <v>5516</v>
      </c>
      <c r="B5512">
        <v>245.82</v>
      </c>
      <c r="C5512">
        <v>352.88</v>
      </c>
      <c r="D5512" s="5">
        <v>0.52161734357342304</v>
      </c>
      <c r="E5512" s="5">
        <v>0.27765776810540299</v>
      </c>
      <c r="F5512" s="5">
        <v>0.80967726952434604</v>
      </c>
      <c r="G5512" s="4">
        <f t="shared" si="86"/>
        <v>9.168805271926754E-2</v>
      </c>
    </row>
    <row r="5513" spans="1:7" x14ac:dyDescent="0.55000000000000004">
      <c r="A5513" s="2" t="s">
        <v>5517</v>
      </c>
      <c r="B5513">
        <v>45.99</v>
      </c>
      <c r="C5513">
        <v>62.08</v>
      </c>
      <c r="D5513" s="5">
        <v>0.432846931808545</v>
      </c>
      <c r="E5513" s="5">
        <v>0.27770159128076799</v>
      </c>
      <c r="F5513" s="5">
        <v>0.80967726952434604</v>
      </c>
      <c r="G5513" s="4">
        <f t="shared" si="86"/>
        <v>9.168805271926754E-2</v>
      </c>
    </row>
    <row r="5514" spans="1:7" x14ac:dyDescent="0.55000000000000004">
      <c r="A5514" s="2" t="s">
        <v>5518</v>
      </c>
      <c r="B5514">
        <v>263.27</v>
      </c>
      <c r="C5514">
        <v>309.74</v>
      </c>
      <c r="D5514" s="5">
        <v>0.23452328253129401</v>
      </c>
      <c r="E5514" s="5">
        <v>0.27773965835300302</v>
      </c>
      <c r="F5514" s="5">
        <v>0.80967726952434604</v>
      </c>
      <c r="G5514" s="4">
        <f t="shared" si="86"/>
        <v>9.168805271926754E-2</v>
      </c>
    </row>
    <row r="5515" spans="1:7" x14ac:dyDescent="0.55000000000000004">
      <c r="A5515" s="2" t="s">
        <v>5519</v>
      </c>
      <c r="B5515">
        <v>17.940000000000001</v>
      </c>
      <c r="C5515">
        <v>8.34</v>
      </c>
      <c r="D5515" s="5">
        <v>-1.1039698863784499</v>
      </c>
      <c r="E5515" s="5">
        <v>0.27778236585115101</v>
      </c>
      <c r="F5515" s="5">
        <v>0.80967726952434604</v>
      </c>
      <c r="G5515" s="4">
        <f t="shared" si="86"/>
        <v>9.168805271926754E-2</v>
      </c>
    </row>
    <row r="5516" spans="1:7" x14ac:dyDescent="0.55000000000000004">
      <c r="A5516" s="2" t="s">
        <v>5520</v>
      </c>
      <c r="B5516">
        <v>854.52</v>
      </c>
      <c r="C5516">
        <v>184.41</v>
      </c>
      <c r="D5516" s="5">
        <v>-2.2121773941829899</v>
      </c>
      <c r="E5516" s="5">
        <v>0.27781048499961702</v>
      </c>
      <c r="F5516" s="5">
        <v>0.80967726952434604</v>
      </c>
      <c r="G5516" s="4">
        <f t="shared" si="86"/>
        <v>9.168805271926754E-2</v>
      </c>
    </row>
    <row r="5517" spans="1:7" x14ac:dyDescent="0.55000000000000004">
      <c r="A5517" s="2" t="s">
        <v>5521</v>
      </c>
      <c r="B5517">
        <v>329.7</v>
      </c>
      <c r="C5517">
        <v>425.74</v>
      </c>
      <c r="D5517" s="5">
        <v>0.36879876485320201</v>
      </c>
      <c r="E5517" s="5">
        <v>0.27781897382182003</v>
      </c>
      <c r="F5517" s="5">
        <v>0.80967726952434604</v>
      </c>
      <c r="G5517" s="4">
        <f t="shared" si="86"/>
        <v>9.168805271926754E-2</v>
      </c>
    </row>
    <row r="5518" spans="1:7" x14ac:dyDescent="0.55000000000000004">
      <c r="A5518" s="2" t="s">
        <v>5522</v>
      </c>
      <c r="B5518">
        <v>186.94</v>
      </c>
      <c r="C5518">
        <v>219.42</v>
      </c>
      <c r="D5518" s="5">
        <v>0.231150802058296</v>
      </c>
      <c r="E5518" s="5">
        <v>0.27783047748435902</v>
      </c>
      <c r="F5518" s="5">
        <v>0.80967726952434604</v>
      </c>
      <c r="G5518" s="4">
        <f t="shared" si="86"/>
        <v>9.168805271926754E-2</v>
      </c>
    </row>
    <row r="5519" spans="1:7" x14ac:dyDescent="0.55000000000000004">
      <c r="A5519" s="2" t="s">
        <v>5523</v>
      </c>
      <c r="B5519">
        <v>730.97</v>
      </c>
      <c r="C5519">
        <v>816.46</v>
      </c>
      <c r="D5519" s="5">
        <v>0.15957529904064899</v>
      </c>
      <c r="E5519" s="5">
        <v>0.27785287599249697</v>
      </c>
      <c r="F5519" s="5">
        <v>0.80967726952434604</v>
      </c>
      <c r="G5519" s="4">
        <f t="shared" si="86"/>
        <v>9.168805271926754E-2</v>
      </c>
    </row>
    <row r="5520" spans="1:7" x14ac:dyDescent="0.55000000000000004">
      <c r="A5520" s="2" t="s">
        <v>5524</v>
      </c>
      <c r="B5520">
        <v>1703.64</v>
      </c>
      <c r="C5520">
        <v>1916.47</v>
      </c>
      <c r="D5520" s="5">
        <v>0.16983459795066799</v>
      </c>
      <c r="E5520" s="5">
        <v>0.277879864919722</v>
      </c>
      <c r="F5520" s="5">
        <v>0.80967726952434604</v>
      </c>
      <c r="G5520" s="4">
        <f t="shared" si="86"/>
        <v>9.168805271926754E-2</v>
      </c>
    </row>
    <row r="5521" spans="1:7" x14ac:dyDescent="0.55000000000000004">
      <c r="A5521" s="2" t="s">
        <v>5525</v>
      </c>
      <c r="B5521">
        <v>3324.15</v>
      </c>
      <c r="C5521">
        <v>2967.49</v>
      </c>
      <c r="D5521" s="5">
        <v>-0.163742803640398</v>
      </c>
      <c r="E5521" s="5">
        <v>0.27789237102584502</v>
      </c>
      <c r="F5521" s="5">
        <v>0.80967726952434604</v>
      </c>
      <c r="G5521" s="4">
        <f t="shared" si="86"/>
        <v>9.168805271926754E-2</v>
      </c>
    </row>
    <row r="5522" spans="1:7" x14ac:dyDescent="0.55000000000000004">
      <c r="A5522" s="2" t="s">
        <v>5526</v>
      </c>
      <c r="B5522">
        <v>71.08</v>
      </c>
      <c r="C5522">
        <v>88.47</v>
      </c>
      <c r="D5522" s="5">
        <v>0.31570819217150098</v>
      </c>
      <c r="E5522" s="5">
        <v>0.27794732789224802</v>
      </c>
      <c r="F5522" s="5">
        <v>0.80967726952434604</v>
      </c>
      <c r="G5522" s="4">
        <f t="shared" si="86"/>
        <v>9.168805271926754E-2</v>
      </c>
    </row>
    <row r="5523" spans="1:7" x14ac:dyDescent="0.55000000000000004">
      <c r="A5523" s="2" t="s">
        <v>5527</v>
      </c>
      <c r="B5523">
        <v>218.99</v>
      </c>
      <c r="C5523">
        <v>266.18</v>
      </c>
      <c r="D5523" s="5">
        <v>0.28153949202876699</v>
      </c>
      <c r="E5523" s="5">
        <v>0.27798561731390298</v>
      </c>
      <c r="F5523" s="5">
        <v>0.80967726952434604</v>
      </c>
      <c r="G5523" s="4">
        <f t="shared" si="86"/>
        <v>9.168805271926754E-2</v>
      </c>
    </row>
    <row r="5524" spans="1:7" x14ac:dyDescent="0.55000000000000004">
      <c r="A5524" s="2" t="s">
        <v>5528</v>
      </c>
      <c r="B5524">
        <v>456.12</v>
      </c>
      <c r="C5524">
        <v>379.72</v>
      </c>
      <c r="D5524" s="5">
        <v>-0.26447542759032899</v>
      </c>
      <c r="E5524" s="5">
        <v>0.278030810717667</v>
      </c>
      <c r="F5524" s="5">
        <v>0.80967726952434604</v>
      </c>
      <c r="G5524" s="4">
        <f t="shared" si="86"/>
        <v>9.168805271926754E-2</v>
      </c>
    </row>
    <row r="5525" spans="1:7" x14ac:dyDescent="0.55000000000000004">
      <c r="A5525" s="2" t="s">
        <v>5529</v>
      </c>
      <c r="B5525">
        <v>5878.41</v>
      </c>
      <c r="C5525">
        <v>5233.41</v>
      </c>
      <c r="D5525" s="5">
        <v>-0.16767538909033999</v>
      </c>
      <c r="E5525" s="5">
        <v>0.278120985559768</v>
      </c>
      <c r="F5525" s="5">
        <v>0.80979325339306896</v>
      </c>
      <c r="G5525" s="4">
        <f t="shared" si="86"/>
        <v>9.1625845777493109E-2</v>
      </c>
    </row>
    <row r="5526" spans="1:7" x14ac:dyDescent="0.55000000000000004">
      <c r="A5526" s="2" t="s">
        <v>5530</v>
      </c>
      <c r="B5526">
        <v>3.81</v>
      </c>
      <c r="C5526">
        <v>1</v>
      </c>
      <c r="D5526" s="5">
        <v>-1.9282630488683501</v>
      </c>
      <c r="E5526" s="5">
        <v>0.27818781662703801</v>
      </c>
      <c r="F5526" s="5">
        <v>0.80984123848493605</v>
      </c>
      <c r="G5526" s="4">
        <f t="shared" si="86"/>
        <v>9.1600111995306932E-2</v>
      </c>
    </row>
    <row r="5527" spans="1:7" x14ac:dyDescent="0.55000000000000004">
      <c r="A5527" s="2" t="s">
        <v>5531</v>
      </c>
      <c r="B5527">
        <v>23.18</v>
      </c>
      <c r="C5527">
        <v>32.9</v>
      </c>
      <c r="D5527" s="5">
        <v>0.50499593748682103</v>
      </c>
      <c r="E5527" s="5">
        <v>0.27826787108115097</v>
      </c>
      <c r="F5527" s="5">
        <v>0.809927694257914</v>
      </c>
      <c r="G5527" s="4">
        <f t="shared" si="86"/>
        <v>9.1553750734253384E-2</v>
      </c>
    </row>
    <row r="5528" spans="1:7" x14ac:dyDescent="0.55000000000000004">
      <c r="A5528" s="2" t="s">
        <v>5532</v>
      </c>
      <c r="B5528">
        <v>1380.94</v>
      </c>
      <c r="C5528">
        <v>1243.6099999999999</v>
      </c>
      <c r="D5528" s="5">
        <v>-0.151120610718804</v>
      </c>
      <c r="E5528" s="5">
        <v>0.27856993677408498</v>
      </c>
      <c r="F5528" s="5">
        <v>0.81066018872342804</v>
      </c>
      <c r="G5528" s="4">
        <f t="shared" si="86"/>
        <v>9.1161154529626948E-2</v>
      </c>
    </row>
    <row r="5529" spans="1:7" x14ac:dyDescent="0.55000000000000004">
      <c r="A5529" s="2" t="s">
        <v>5533</v>
      </c>
      <c r="B5529">
        <v>48.79</v>
      </c>
      <c r="C5529">
        <v>61.69</v>
      </c>
      <c r="D5529" s="5">
        <v>0.33833072143922599</v>
      </c>
      <c r="E5529" s="5">
        <v>0.27871700121961401</v>
      </c>
      <c r="F5529" s="5">
        <v>0.810941434083985</v>
      </c>
      <c r="G5529" s="4">
        <f t="shared" si="86"/>
        <v>9.101050925688231E-2</v>
      </c>
    </row>
    <row r="5530" spans="1:7" x14ac:dyDescent="0.55000000000000004">
      <c r="A5530" s="2" t="s">
        <v>5534</v>
      </c>
      <c r="B5530">
        <v>2949.57</v>
      </c>
      <c r="C5530">
        <v>3338.84</v>
      </c>
      <c r="D5530" s="5">
        <v>0.178844611220001</v>
      </c>
      <c r="E5530" s="5">
        <v>0.27889594044933902</v>
      </c>
      <c r="F5530" s="5">
        <v>0.81129321127929099</v>
      </c>
      <c r="G5530" s="4">
        <f t="shared" si="86"/>
        <v>9.0822158086338534E-2</v>
      </c>
    </row>
    <row r="5531" spans="1:7" x14ac:dyDescent="0.55000000000000004">
      <c r="A5531" s="2" t="s">
        <v>5535</v>
      </c>
      <c r="B5531">
        <v>2189.4</v>
      </c>
      <c r="C5531">
        <v>1903.72</v>
      </c>
      <c r="D5531" s="5">
        <v>-0.20171316263172301</v>
      </c>
      <c r="E5531" s="5">
        <v>0.27897078412583098</v>
      </c>
      <c r="F5531" s="5">
        <v>0.81129321127929099</v>
      </c>
      <c r="G5531" s="4">
        <f t="shared" si="86"/>
        <v>9.0822158086338534E-2</v>
      </c>
    </row>
    <row r="5532" spans="1:7" x14ac:dyDescent="0.55000000000000004">
      <c r="A5532" s="2" t="s">
        <v>5536</v>
      </c>
      <c r="B5532">
        <v>657.14</v>
      </c>
      <c r="C5532">
        <v>738.63</v>
      </c>
      <c r="D5532" s="5">
        <v>0.168659185145521</v>
      </c>
      <c r="E5532" s="5">
        <v>0.27901621351329298</v>
      </c>
      <c r="F5532" s="5">
        <v>0.81129321127929099</v>
      </c>
      <c r="G5532" s="4">
        <f t="shared" si="86"/>
        <v>9.0822158086338534E-2</v>
      </c>
    </row>
    <row r="5533" spans="1:7" x14ac:dyDescent="0.55000000000000004">
      <c r="A5533" s="2" t="s">
        <v>5537</v>
      </c>
      <c r="B5533">
        <v>553.70000000000005</v>
      </c>
      <c r="C5533">
        <v>287.7</v>
      </c>
      <c r="D5533" s="5">
        <v>-0.944550890136861</v>
      </c>
      <c r="E5533" s="5">
        <v>0.27903966953475701</v>
      </c>
      <c r="F5533" s="5">
        <v>0.81129321127929099</v>
      </c>
      <c r="G5533" s="4">
        <f t="shared" si="86"/>
        <v>9.0822158086338534E-2</v>
      </c>
    </row>
    <row r="5534" spans="1:7" x14ac:dyDescent="0.55000000000000004">
      <c r="A5534" s="2" t="s">
        <v>5538</v>
      </c>
      <c r="B5534">
        <v>1822.45</v>
      </c>
      <c r="C5534">
        <v>1585.51</v>
      </c>
      <c r="D5534" s="5">
        <v>-0.200932528642213</v>
      </c>
      <c r="E5534" s="5">
        <v>0.279159872472377</v>
      </c>
      <c r="F5534" s="5">
        <v>0.81149600376752296</v>
      </c>
      <c r="G5534" s="4">
        <f t="shared" si="86"/>
        <v>9.0713614526580541E-2</v>
      </c>
    </row>
    <row r="5535" spans="1:7" x14ac:dyDescent="0.55000000000000004">
      <c r="A5535" s="2" t="s">
        <v>5539</v>
      </c>
      <c r="B5535">
        <v>796.85</v>
      </c>
      <c r="C5535">
        <v>695.66</v>
      </c>
      <c r="D5535" s="5">
        <v>-0.19593781196510399</v>
      </c>
      <c r="E5535" s="5">
        <v>0.279218468844257</v>
      </c>
      <c r="F5535" s="5">
        <v>0.81151966983936097</v>
      </c>
      <c r="G5535" s="4">
        <f t="shared" si="86"/>
        <v>9.0700949159787797E-2</v>
      </c>
    </row>
    <row r="5536" spans="1:7" x14ac:dyDescent="0.55000000000000004">
      <c r="A5536" s="2" t="s">
        <v>5540</v>
      </c>
      <c r="B5536">
        <v>3574.28</v>
      </c>
      <c r="C5536">
        <v>4036.43</v>
      </c>
      <c r="D5536" s="5">
        <v>0.17542745534517901</v>
      </c>
      <c r="E5536" s="5">
        <v>0.279786433640273</v>
      </c>
      <c r="F5536" s="5">
        <v>0.813023486661273</v>
      </c>
      <c r="G5536" s="4">
        <f t="shared" si="86"/>
        <v>8.9896908305000842E-2</v>
      </c>
    </row>
    <row r="5537" spans="1:7" x14ac:dyDescent="0.55000000000000004">
      <c r="A5537" s="2" t="s">
        <v>5541</v>
      </c>
      <c r="B5537">
        <v>830.38</v>
      </c>
      <c r="C5537">
        <v>705.65</v>
      </c>
      <c r="D5537" s="5">
        <v>-0.23481659963292001</v>
      </c>
      <c r="E5537" s="5">
        <v>0.27996852638868902</v>
      </c>
      <c r="F5537" s="5">
        <v>0.81333384302985201</v>
      </c>
      <c r="G5537" s="4">
        <f t="shared" si="86"/>
        <v>8.9731156219068894E-2</v>
      </c>
    </row>
    <row r="5538" spans="1:7" x14ac:dyDescent="0.55000000000000004">
      <c r="A5538" s="2" t="s">
        <v>5542</v>
      </c>
      <c r="B5538">
        <v>1023.71</v>
      </c>
      <c r="C5538">
        <v>888.74</v>
      </c>
      <c r="D5538" s="5">
        <v>-0.20398586273917199</v>
      </c>
      <c r="E5538" s="5">
        <v>0.27999437259738202</v>
      </c>
      <c r="F5538" s="5">
        <v>0.81333384302985201</v>
      </c>
      <c r="G5538" s="4">
        <f t="shared" si="86"/>
        <v>8.9731156219068894E-2</v>
      </c>
    </row>
    <row r="5539" spans="1:7" x14ac:dyDescent="0.55000000000000004">
      <c r="A5539" s="2" t="s">
        <v>5543</v>
      </c>
      <c r="B5539">
        <v>538.58000000000004</v>
      </c>
      <c r="C5539">
        <v>459.32</v>
      </c>
      <c r="D5539" s="5">
        <v>-0.229669326907081</v>
      </c>
      <c r="E5539" s="5">
        <v>0.280060983588235</v>
      </c>
      <c r="F5539" s="5">
        <v>0.81338043698684903</v>
      </c>
      <c r="G5539" s="4">
        <f t="shared" si="86"/>
        <v>8.9706277236117848E-2</v>
      </c>
    </row>
    <row r="5540" spans="1:7" x14ac:dyDescent="0.55000000000000004">
      <c r="A5540" s="2" t="s">
        <v>5544</v>
      </c>
      <c r="B5540">
        <v>2.0699999999999998</v>
      </c>
      <c r="C5540">
        <v>5.31</v>
      </c>
      <c r="D5540" s="5">
        <v>1.3578878390309901</v>
      </c>
      <c r="E5540" s="5">
        <v>0.28022967538882998</v>
      </c>
      <c r="F5540" s="5">
        <v>0.81372343364396804</v>
      </c>
      <c r="G5540" s="4">
        <f t="shared" si="86"/>
        <v>8.9523176992312534E-2</v>
      </c>
    </row>
    <row r="5541" spans="1:7" x14ac:dyDescent="0.55000000000000004">
      <c r="A5541" s="2" t="s">
        <v>5545</v>
      </c>
      <c r="B5541">
        <v>9.31</v>
      </c>
      <c r="C5541">
        <v>4.7</v>
      </c>
      <c r="D5541" s="5">
        <v>-0.98419881415279198</v>
      </c>
      <c r="E5541" s="5">
        <v>0.28030781420276302</v>
      </c>
      <c r="F5541" s="5">
        <v>0.81380340859877998</v>
      </c>
      <c r="G5541" s="4">
        <f t="shared" si="86"/>
        <v>8.9480495445450461E-2</v>
      </c>
    </row>
    <row r="5542" spans="1:7" x14ac:dyDescent="0.55000000000000004">
      <c r="A5542" s="2" t="s">
        <v>5546</v>
      </c>
      <c r="B5542">
        <v>3.06</v>
      </c>
      <c r="C5542">
        <v>0.64</v>
      </c>
      <c r="D5542" s="5">
        <v>-2.2626505078891701</v>
      </c>
      <c r="E5542" s="5">
        <v>0.28052330790837898</v>
      </c>
      <c r="F5542" s="5">
        <v>0.81428205818415</v>
      </c>
      <c r="G5542" s="4">
        <f t="shared" si="86"/>
        <v>8.9225134306343504E-2</v>
      </c>
    </row>
    <row r="5543" spans="1:7" x14ac:dyDescent="0.55000000000000004">
      <c r="A5543" s="2" t="s">
        <v>5547</v>
      </c>
      <c r="B5543">
        <v>4.4800000000000004</v>
      </c>
      <c r="C5543">
        <v>1.54</v>
      </c>
      <c r="D5543" s="5">
        <v>-1.5419390266467901</v>
      </c>
      <c r="E5543" s="5">
        <v>0.28076332123023501</v>
      </c>
      <c r="F5543" s="5">
        <v>0.81483169589807003</v>
      </c>
      <c r="G5543" s="4">
        <f t="shared" si="86"/>
        <v>8.8932085850199349E-2</v>
      </c>
    </row>
    <row r="5544" spans="1:7" x14ac:dyDescent="0.55000000000000004">
      <c r="A5544" s="2" t="s">
        <v>5548</v>
      </c>
      <c r="B5544">
        <v>14.19</v>
      </c>
      <c r="C5544">
        <v>7.77</v>
      </c>
      <c r="D5544" s="5">
        <v>-0.86970557378868596</v>
      </c>
      <c r="E5544" s="5">
        <v>0.281023175764398</v>
      </c>
      <c r="F5544" s="5">
        <v>0.81531091687893598</v>
      </c>
      <c r="G5544" s="4">
        <f t="shared" si="86"/>
        <v>8.8676742505431227E-2</v>
      </c>
    </row>
    <row r="5545" spans="1:7" x14ac:dyDescent="0.55000000000000004">
      <c r="A5545" s="2" t="s">
        <v>5549</v>
      </c>
      <c r="B5545">
        <v>645.94000000000005</v>
      </c>
      <c r="C5545">
        <v>556.77</v>
      </c>
      <c r="D5545" s="5">
        <v>-0.214308703738258</v>
      </c>
      <c r="E5545" s="5">
        <v>0.28106287304115501</v>
      </c>
      <c r="F5545" s="5">
        <v>0.81531091687893598</v>
      </c>
      <c r="G5545" s="4">
        <f t="shared" si="86"/>
        <v>8.8676742505431227E-2</v>
      </c>
    </row>
    <row r="5546" spans="1:7" x14ac:dyDescent="0.55000000000000004">
      <c r="A5546" s="2" t="s">
        <v>5550</v>
      </c>
      <c r="B5546">
        <v>20.25</v>
      </c>
      <c r="C5546">
        <v>12.2</v>
      </c>
      <c r="D5546" s="5">
        <v>-0.73074204628238604</v>
      </c>
      <c r="E5546" s="5">
        <v>0.28112242213322303</v>
      </c>
      <c r="F5546" s="5">
        <v>0.81531091687893598</v>
      </c>
      <c r="G5546" s="4">
        <f t="shared" si="86"/>
        <v>8.8676742505431227E-2</v>
      </c>
    </row>
    <row r="5547" spans="1:7" x14ac:dyDescent="0.55000000000000004">
      <c r="A5547" s="2" t="s">
        <v>5551</v>
      </c>
      <c r="B5547">
        <v>1730.39</v>
      </c>
      <c r="C5547">
        <v>1504.15</v>
      </c>
      <c r="D5547" s="5">
        <v>-0.202143692564897</v>
      </c>
      <c r="E5547" s="5">
        <v>0.28113120772261702</v>
      </c>
      <c r="F5547" s="5">
        <v>0.81531091687893598</v>
      </c>
      <c r="G5547" s="4">
        <f t="shared" si="86"/>
        <v>8.8676742505431227E-2</v>
      </c>
    </row>
    <row r="5548" spans="1:7" x14ac:dyDescent="0.55000000000000004">
      <c r="A5548" s="2" t="s">
        <v>5552</v>
      </c>
      <c r="B5548">
        <v>38.159999999999997</v>
      </c>
      <c r="C5548">
        <v>19.2</v>
      </c>
      <c r="D5548" s="5">
        <v>-0.99136101206704397</v>
      </c>
      <c r="E5548" s="5">
        <v>0.281185955891054</v>
      </c>
      <c r="F5548" s="5">
        <v>0.81532268154889298</v>
      </c>
      <c r="G5548" s="4">
        <f t="shared" si="86"/>
        <v>8.8670475823266995E-2</v>
      </c>
    </row>
    <row r="5549" spans="1:7" x14ac:dyDescent="0.55000000000000004">
      <c r="A5549" s="2" t="s">
        <v>5553</v>
      </c>
      <c r="B5549">
        <v>14.92</v>
      </c>
      <c r="C5549">
        <v>8.57</v>
      </c>
      <c r="D5549" s="5">
        <v>-0.79944761709537404</v>
      </c>
      <c r="E5549" s="5">
        <v>0.28132942876778799</v>
      </c>
      <c r="F5549" s="5">
        <v>0.81550594665180398</v>
      </c>
      <c r="G5549" s="4">
        <f t="shared" si="86"/>
        <v>8.8572867746147921E-2</v>
      </c>
    </row>
    <row r="5550" spans="1:7" x14ac:dyDescent="0.55000000000000004">
      <c r="A5550" s="2" t="s">
        <v>5554</v>
      </c>
      <c r="B5550">
        <v>82.84</v>
      </c>
      <c r="C5550">
        <v>47.94</v>
      </c>
      <c r="D5550" s="5">
        <v>-0.78908735887468195</v>
      </c>
      <c r="E5550" s="5">
        <v>0.28139069385385901</v>
      </c>
      <c r="F5550" s="5">
        <v>0.81550594665180398</v>
      </c>
      <c r="G5550" s="4">
        <f t="shared" si="86"/>
        <v>8.8572867746147921E-2</v>
      </c>
    </row>
    <row r="5551" spans="1:7" x14ac:dyDescent="0.55000000000000004">
      <c r="A5551" s="2" t="s">
        <v>5555</v>
      </c>
      <c r="B5551">
        <v>0.37</v>
      </c>
      <c r="C5551">
        <v>1.89</v>
      </c>
      <c r="D5551" s="5">
        <v>2.3611520502616701</v>
      </c>
      <c r="E5551" s="5">
        <v>0.28140126858477399</v>
      </c>
      <c r="F5551" s="5">
        <v>0.81550594665180398</v>
      </c>
      <c r="G5551" s="4">
        <f t="shared" si="86"/>
        <v>8.8572867746147921E-2</v>
      </c>
    </row>
    <row r="5552" spans="1:7" x14ac:dyDescent="0.55000000000000004">
      <c r="A5552" s="2" t="s">
        <v>5556</v>
      </c>
      <c r="B5552">
        <v>334.15</v>
      </c>
      <c r="C5552">
        <v>288.82</v>
      </c>
      <c r="D5552" s="5">
        <v>-0.210321963767447</v>
      </c>
      <c r="E5552" s="5">
        <v>0.28155053158096099</v>
      </c>
      <c r="F5552" s="5">
        <v>0.81567331446335101</v>
      </c>
      <c r="G5552" s="4">
        <f t="shared" si="86"/>
        <v>8.848374582191687E-2</v>
      </c>
    </row>
    <row r="5553" spans="1:7" x14ac:dyDescent="0.55000000000000004">
      <c r="A5553" s="2" t="s">
        <v>5557</v>
      </c>
      <c r="B5553">
        <v>1369.8</v>
      </c>
      <c r="C5553">
        <v>1219.18</v>
      </c>
      <c r="D5553" s="5">
        <v>-0.168058144521711</v>
      </c>
      <c r="E5553" s="5">
        <v>0.28168459463112999</v>
      </c>
      <c r="F5553" s="5">
        <v>0.81567331446335101</v>
      </c>
      <c r="G5553" s="4">
        <f t="shared" si="86"/>
        <v>8.848374582191687E-2</v>
      </c>
    </row>
    <row r="5554" spans="1:7" x14ac:dyDescent="0.55000000000000004">
      <c r="A5554" s="2" t="s">
        <v>5558</v>
      </c>
      <c r="B5554">
        <v>255.41</v>
      </c>
      <c r="C5554">
        <v>199.96</v>
      </c>
      <c r="D5554" s="5">
        <v>-0.35308952970347102</v>
      </c>
      <c r="E5554" s="5">
        <v>0.28176588763371901</v>
      </c>
      <c r="F5554" s="5">
        <v>0.81567331446335101</v>
      </c>
      <c r="G5554" s="4">
        <f t="shared" si="86"/>
        <v>8.848374582191687E-2</v>
      </c>
    </row>
    <row r="5555" spans="1:7" x14ac:dyDescent="0.55000000000000004">
      <c r="A5555" s="2" t="s">
        <v>5559</v>
      </c>
      <c r="B5555">
        <v>12.18</v>
      </c>
      <c r="C5555">
        <v>21.7</v>
      </c>
      <c r="D5555" s="5">
        <v>0.83293488369381496</v>
      </c>
      <c r="E5555" s="5">
        <v>0.28180285179264702</v>
      </c>
      <c r="F5555" s="5">
        <v>0.81567331446335101</v>
      </c>
      <c r="G5555" s="4">
        <f t="shared" si="86"/>
        <v>8.848374582191687E-2</v>
      </c>
    </row>
    <row r="5556" spans="1:7" x14ac:dyDescent="0.55000000000000004">
      <c r="A5556" s="2" t="s">
        <v>5560</v>
      </c>
      <c r="B5556">
        <v>322.79000000000002</v>
      </c>
      <c r="C5556">
        <v>267.63</v>
      </c>
      <c r="D5556" s="5">
        <v>-0.27035723837193698</v>
      </c>
      <c r="E5556" s="5">
        <v>0.28180967389453498</v>
      </c>
      <c r="F5556" s="5">
        <v>0.81567331446335101</v>
      </c>
      <c r="G5556" s="4">
        <f t="shared" si="86"/>
        <v>8.848374582191687E-2</v>
      </c>
    </row>
    <row r="5557" spans="1:7" x14ac:dyDescent="0.55000000000000004">
      <c r="A5557" s="2" t="s">
        <v>5561</v>
      </c>
      <c r="B5557">
        <v>256.16000000000003</v>
      </c>
      <c r="C5557">
        <v>216.89</v>
      </c>
      <c r="D5557" s="5">
        <v>-0.24006745499750301</v>
      </c>
      <c r="E5557" s="5">
        <v>0.281857114662246</v>
      </c>
      <c r="F5557" s="5">
        <v>0.81567331446335101</v>
      </c>
      <c r="G5557" s="4">
        <f t="shared" si="86"/>
        <v>8.848374582191687E-2</v>
      </c>
    </row>
    <row r="5558" spans="1:7" x14ac:dyDescent="0.55000000000000004">
      <c r="A5558" s="2" t="s">
        <v>5562</v>
      </c>
      <c r="B5558">
        <v>8563.66</v>
      </c>
      <c r="C5558">
        <v>10225.1</v>
      </c>
      <c r="D5558" s="5">
        <v>0.25581453252491998</v>
      </c>
      <c r="E5558" s="5">
        <v>0.28187441372776101</v>
      </c>
      <c r="F5558" s="5">
        <v>0.81567331446335101</v>
      </c>
      <c r="G5558" s="4">
        <f t="shared" si="86"/>
        <v>8.848374582191687E-2</v>
      </c>
    </row>
    <row r="5559" spans="1:7" x14ac:dyDescent="0.55000000000000004">
      <c r="A5559" s="2" t="s">
        <v>5563</v>
      </c>
      <c r="B5559">
        <v>139.6</v>
      </c>
      <c r="C5559">
        <v>171.16</v>
      </c>
      <c r="D5559" s="5">
        <v>0.29407121328565</v>
      </c>
      <c r="E5559" s="5">
        <v>0.28193596079652</v>
      </c>
      <c r="F5559" s="5">
        <v>0.81567331446335101</v>
      </c>
      <c r="G5559" s="4">
        <f t="shared" si="86"/>
        <v>8.848374582191687E-2</v>
      </c>
    </row>
    <row r="5560" spans="1:7" x14ac:dyDescent="0.55000000000000004">
      <c r="A5560" s="2" t="s">
        <v>5564</v>
      </c>
      <c r="B5560">
        <v>1905.68</v>
      </c>
      <c r="C5560">
        <v>2164.4</v>
      </c>
      <c r="D5560" s="5">
        <v>0.18365594424644199</v>
      </c>
      <c r="E5560" s="5">
        <v>0.28196972840052298</v>
      </c>
      <c r="F5560" s="5">
        <v>0.81567331446335101</v>
      </c>
      <c r="G5560" s="4">
        <f t="shared" si="86"/>
        <v>8.848374582191687E-2</v>
      </c>
    </row>
    <row r="5561" spans="1:7" x14ac:dyDescent="0.55000000000000004">
      <c r="A5561" s="2" t="s">
        <v>5565</v>
      </c>
      <c r="B5561">
        <v>823.09</v>
      </c>
      <c r="C5561">
        <v>908.49</v>
      </c>
      <c r="D5561" s="5">
        <v>0.142421160673664</v>
      </c>
      <c r="E5561" s="5">
        <v>0.28197977587928402</v>
      </c>
      <c r="F5561" s="5">
        <v>0.81567331446335101</v>
      </c>
      <c r="G5561" s="4">
        <f t="shared" si="86"/>
        <v>8.848374582191687E-2</v>
      </c>
    </row>
    <row r="5562" spans="1:7" x14ac:dyDescent="0.55000000000000004">
      <c r="A5562" s="2" t="s">
        <v>5566</v>
      </c>
      <c r="B5562">
        <v>2643.83</v>
      </c>
      <c r="C5562">
        <v>2381.9299999999998</v>
      </c>
      <c r="D5562" s="5">
        <v>-0.15049441528743099</v>
      </c>
      <c r="E5562" s="5">
        <v>0.28202272932229699</v>
      </c>
      <c r="F5562" s="5">
        <v>0.81567331446335101</v>
      </c>
      <c r="G5562" s="4">
        <f t="shared" si="86"/>
        <v>8.848374582191687E-2</v>
      </c>
    </row>
    <row r="5563" spans="1:7" x14ac:dyDescent="0.55000000000000004">
      <c r="A5563" s="2" t="s">
        <v>5567</v>
      </c>
      <c r="B5563">
        <v>2690.29</v>
      </c>
      <c r="C5563">
        <v>2351.59</v>
      </c>
      <c r="D5563" s="5">
        <v>-0.19412719983931101</v>
      </c>
      <c r="E5563" s="5">
        <v>0.28206758113934099</v>
      </c>
      <c r="F5563" s="5">
        <v>0.81567331446335101</v>
      </c>
      <c r="G5563" s="4">
        <f t="shared" si="86"/>
        <v>8.848374582191687E-2</v>
      </c>
    </row>
    <row r="5564" spans="1:7" x14ac:dyDescent="0.55000000000000004">
      <c r="A5564" s="2" t="s">
        <v>5568</v>
      </c>
      <c r="B5564">
        <v>159.72999999999999</v>
      </c>
      <c r="C5564">
        <v>125.68</v>
      </c>
      <c r="D5564" s="5">
        <v>-0.34588324062062298</v>
      </c>
      <c r="E5564" s="5">
        <v>0.28237531146973999</v>
      </c>
      <c r="F5564" s="5">
        <v>0.81623915722014795</v>
      </c>
      <c r="G5564" s="4">
        <f t="shared" si="86"/>
        <v>8.8182574771368413E-2</v>
      </c>
    </row>
    <row r="5565" spans="1:7" x14ac:dyDescent="0.55000000000000004">
      <c r="A5565" s="2" t="s">
        <v>5569</v>
      </c>
      <c r="B5565">
        <v>1485.01</v>
      </c>
      <c r="C5565">
        <v>714.47</v>
      </c>
      <c r="D5565" s="5">
        <v>-1.0555252205693799</v>
      </c>
      <c r="E5565" s="5">
        <v>0.28238474682144998</v>
      </c>
      <c r="F5565" s="5">
        <v>0.81623915722014795</v>
      </c>
      <c r="G5565" s="4">
        <f t="shared" si="86"/>
        <v>8.8182574771368413E-2</v>
      </c>
    </row>
    <row r="5566" spans="1:7" x14ac:dyDescent="0.55000000000000004">
      <c r="A5566" s="2" t="s">
        <v>5570</v>
      </c>
      <c r="B5566">
        <v>1540.63</v>
      </c>
      <c r="C5566">
        <v>1383.68</v>
      </c>
      <c r="D5566" s="5">
        <v>-0.15500972586307801</v>
      </c>
      <c r="E5566" s="5">
        <v>0.28242506777805099</v>
      </c>
      <c r="F5566" s="5">
        <v>0.81623915722014795</v>
      </c>
      <c r="G5566" s="4">
        <f t="shared" si="86"/>
        <v>8.8182574771368413E-2</v>
      </c>
    </row>
    <row r="5567" spans="1:7" x14ac:dyDescent="0.55000000000000004">
      <c r="A5567" s="2" t="s">
        <v>5571</v>
      </c>
      <c r="B5567">
        <v>3.14</v>
      </c>
      <c r="C5567">
        <v>0.34</v>
      </c>
      <c r="D5567" s="5">
        <v>-3.2145226689119002</v>
      </c>
      <c r="E5567" s="5">
        <v>0.28254898701408099</v>
      </c>
      <c r="F5567" s="5">
        <v>0.81623915722014795</v>
      </c>
      <c r="G5567" s="4">
        <f t="shared" si="86"/>
        <v>8.8182574771368413E-2</v>
      </c>
    </row>
    <row r="5568" spans="1:7" x14ac:dyDescent="0.55000000000000004">
      <c r="A5568" s="2" t="s">
        <v>5572</v>
      </c>
      <c r="B5568">
        <v>793.97</v>
      </c>
      <c r="C5568">
        <v>895.35</v>
      </c>
      <c r="D5568" s="5">
        <v>0.173357141507336</v>
      </c>
      <c r="E5568" s="5">
        <v>0.28256695288674699</v>
      </c>
      <c r="F5568" s="5">
        <v>0.81623915722014795</v>
      </c>
      <c r="G5568" s="4">
        <f t="shared" si="86"/>
        <v>8.8182574771368413E-2</v>
      </c>
    </row>
    <row r="5569" spans="1:7" x14ac:dyDescent="0.55000000000000004">
      <c r="A5569" s="2" t="s">
        <v>5573</v>
      </c>
      <c r="B5569">
        <v>1269.94</v>
      </c>
      <c r="C5569">
        <v>986.01</v>
      </c>
      <c r="D5569" s="5">
        <v>-0.36508667586784499</v>
      </c>
      <c r="E5569" s="5">
        <v>0.28256774604587098</v>
      </c>
      <c r="F5569" s="5">
        <v>0.81623915722014795</v>
      </c>
      <c r="G5569" s="4">
        <f t="shared" si="86"/>
        <v>8.8182574771368413E-2</v>
      </c>
    </row>
    <row r="5570" spans="1:7" x14ac:dyDescent="0.55000000000000004">
      <c r="A5570" s="2" t="s">
        <v>5574</v>
      </c>
      <c r="B5570">
        <v>33.96</v>
      </c>
      <c r="C5570">
        <v>50.37</v>
      </c>
      <c r="D5570" s="5">
        <v>0.56858552272514795</v>
      </c>
      <c r="E5570" s="5">
        <v>0.28276607152397198</v>
      </c>
      <c r="F5570" s="5">
        <v>0.81666537877385004</v>
      </c>
      <c r="G5570" s="4">
        <f t="shared" ref="G5570:G5633" si="87">-LOG10(F5570)</f>
        <v>8.7955855243111086E-2</v>
      </c>
    </row>
    <row r="5571" spans="1:7" x14ac:dyDescent="0.55000000000000004">
      <c r="A5571" s="2" t="s">
        <v>5575</v>
      </c>
      <c r="B5571">
        <v>42.04</v>
      </c>
      <c r="C5571">
        <v>58.81</v>
      </c>
      <c r="D5571" s="5">
        <v>0.48422800510075198</v>
      </c>
      <c r="E5571" s="5">
        <v>0.28285539165776802</v>
      </c>
      <c r="F5571" s="5">
        <v>0.81677668212271703</v>
      </c>
      <c r="G5571" s="4">
        <f t="shared" si="87"/>
        <v>8.7896669268337585E-2</v>
      </c>
    </row>
    <row r="5572" spans="1:7" x14ac:dyDescent="0.55000000000000004">
      <c r="A5572" s="2" t="s">
        <v>5576</v>
      </c>
      <c r="B5572">
        <v>392.86</v>
      </c>
      <c r="C5572">
        <v>329.64</v>
      </c>
      <c r="D5572" s="5">
        <v>-0.25312371332977202</v>
      </c>
      <c r="E5572" s="5">
        <v>0.28294708471831997</v>
      </c>
      <c r="F5572" s="5">
        <v>0.81685030368940903</v>
      </c>
      <c r="G5572" s="4">
        <f t="shared" si="87"/>
        <v>8.7857525154702409E-2</v>
      </c>
    </row>
    <row r="5573" spans="1:7" x14ac:dyDescent="0.55000000000000004">
      <c r="A5573" s="2" t="s">
        <v>5577</v>
      </c>
      <c r="B5573">
        <v>4586.2</v>
      </c>
      <c r="C5573">
        <v>3655.56</v>
      </c>
      <c r="D5573" s="5">
        <v>-0.32720768464915501</v>
      </c>
      <c r="E5573" s="5">
        <v>0.28298246034303598</v>
      </c>
      <c r="F5573" s="5">
        <v>0.81685030368940903</v>
      </c>
      <c r="G5573" s="4">
        <f t="shared" si="87"/>
        <v>8.7857525154702409E-2</v>
      </c>
    </row>
    <row r="5574" spans="1:7" x14ac:dyDescent="0.55000000000000004">
      <c r="A5574" s="2" t="s">
        <v>5578</v>
      </c>
      <c r="B5574">
        <v>101.56</v>
      </c>
      <c r="C5574">
        <v>121.34</v>
      </c>
      <c r="D5574" s="5">
        <v>0.25672839665293701</v>
      </c>
      <c r="E5574" s="5">
        <v>0.28308923689767501</v>
      </c>
      <c r="F5574" s="5">
        <v>0.81701189417947295</v>
      </c>
      <c r="G5574" s="4">
        <f t="shared" si="87"/>
        <v>8.7771620898537905E-2</v>
      </c>
    </row>
    <row r="5575" spans="1:7" x14ac:dyDescent="0.55000000000000004">
      <c r="A5575" s="2" t="s">
        <v>5579</v>
      </c>
      <c r="B5575">
        <v>5062.8900000000003</v>
      </c>
      <c r="C5575">
        <v>5707.22</v>
      </c>
      <c r="D5575" s="5">
        <v>0.17282948445992</v>
      </c>
      <c r="E5575" s="5">
        <v>0.28316931079944502</v>
      </c>
      <c r="F5575" s="5">
        <v>0.81709603234740202</v>
      </c>
      <c r="G5575" s="4">
        <f t="shared" si="87"/>
        <v>8.7726898341981926E-2</v>
      </c>
    </row>
    <row r="5576" spans="1:7" x14ac:dyDescent="0.55000000000000004">
      <c r="A5576" s="2" t="s">
        <v>5580</v>
      </c>
      <c r="B5576">
        <v>627</v>
      </c>
      <c r="C5576">
        <v>534.1</v>
      </c>
      <c r="D5576" s="5">
        <v>-0.231371488927583</v>
      </c>
      <c r="E5576" s="5">
        <v>0.28321999380357898</v>
      </c>
      <c r="F5576" s="5">
        <v>0.81709603234740202</v>
      </c>
      <c r="G5576" s="4">
        <f t="shared" si="87"/>
        <v>8.7726898341981926E-2</v>
      </c>
    </row>
    <row r="5577" spans="1:7" x14ac:dyDescent="0.55000000000000004">
      <c r="A5577" s="2" t="s">
        <v>5581</v>
      </c>
      <c r="B5577">
        <v>0.17</v>
      </c>
      <c r="C5577">
        <v>1.39</v>
      </c>
      <c r="D5577" s="5">
        <v>3.03076643630936</v>
      </c>
      <c r="E5577" s="5">
        <v>0.283364035746348</v>
      </c>
      <c r="F5577" s="5">
        <v>0.81736498402874203</v>
      </c>
      <c r="G5577" s="4">
        <f t="shared" si="87"/>
        <v>8.7583971430922558E-2</v>
      </c>
    </row>
    <row r="5578" spans="1:7" x14ac:dyDescent="0.55000000000000004">
      <c r="A5578" s="2" t="s">
        <v>5582</v>
      </c>
      <c r="B5578">
        <v>247.95</v>
      </c>
      <c r="C5578">
        <v>214.94</v>
      </c>
      <c r="D5578" s="5">
        <v>-0.206122901409141</v>
      </c>
      <c r="E5578" s="5">
        <v>0.28351175934928002</v>
      </c>
      <c r="F5578" s="5">
        <v>0.81764445712279199</v>
      </c>
      <c r="G5578" s="4">
        <f t="shared" si="87"/>
        <v>8.7435503023690714E-2</v>
      </c>
    </row>
    <row r="5579" spans="1:7" x14ac:dyDescent="0.55000000000000004">
      <c r="A5579" s="2" t="s">
        <v>5583</v>
      </c>
      <c r="B5579">
        <v>116.48</v>
      </c>
      <c r="C5579">
        <v>87.5</v>
      </c>
      <c r="D5579" s="5">
        <v>-0.41263677643657198</v>
      </c>
      <c r="E5579" s="5">
        <v>0.28361514751752198</v>
      </c>
      <c r="F5579" s="5">
        <v>0.81779599008100001</v>
      </c>
      <c r="G5579" s="4">
        <f t="shared" si="87"/>
        <v>8.735502326317475E-2</v>
      </c>
    </row>
    <row r="5580" spans="1:7" x14ac:dyDescent="0.55000000000000004">
      <c r="A5580" s="2" t="s">
        <v>5584</v>
      </c>
      <c r="B5580">
        <v>1024.0899999999999</v>
      </c>
      <c r="C5580">
        <v>926.36</v>
      </c>
      <c r="D5580" s="5">
        <v>-0.14470245525182199</v>
      </c>
      <c r="E5580" s="5">
        <v>0.28370652670461899</v>
      </c>
      <c r="F5580" s="5">
        <v>0.81791284737714498</v>
      </c>
      <c r="G5580" s="4">
        <f t="shared" si="87"/>
        <v>8.7292970069097614E-2</v>
      </c>
    </row>
    <row r="5581" spans="1:7" x14ac:dyDescent="0.55000000000000004">
      <c r="A5581" s="2" t="s">
        <v>5585</v>
      </c>
      <c r="B5581">
        <v>154.97</v>
      </c>
      <c r="C5581">
        <v>185.66</v>
      </c>
      <c r="D5581" s="5">
        <v>0.260694868002733</v>
      </c>
      <c r="E5581" s="5">
        <v>0.28382461274163101</v>
      </c>
      <c r="F5581" s="5">
        <v>0.81795062103472904</v>
      </c>
      <c r="G5581" s="4">
        <f t="shared" si="87"/>
        <v>8.7272913516249842E-2</v>
      </c>
    </row>
    <row r="5582" spans="1:7" x14ac:dyDescent="0.55000000000000004">
      <c r="A5582" s="2" t="s">
        <v>5586</v>
      </c>
      <c r="B5582">
        <v>565.4</v>
      </c>
      <c r="C5582">
        <v>505.88</v>
      </c>
      <c r="D5582" s="5">
        <v>-0.16046391179322</v>
      </c>
      <c r="E5582" s="5">
        <v>0.28387532610259902</v>
      </c>
      <c r="F5582" s="5">
        <v>0.81795062103472904</v>
      </c>
      <c r="G5582" s="4">
        <f t="shared" si="87"/>
        <v>8.7272913516249842E-2</v>
      </c>
    </row>
    <row r="5583" spans="1:7" x14ac:dyDescent="0.55000000000000004">
      <c r="A5583" s="2" t="s">
        <v>5587</v>
      </c>
      <c r="B5583">
        <v>460.08</v>
      </c>
      <c r="C5583">
        <v>371.24</v>
      </c>
      <c r="D5583" s="5">
        <v>-0.30955311447593697</v>
      </c>
      <c r="E5583" s="5">
        <v>0.283921028129414</v>
      </c>
      <c r="F5583" s="5">
        <v>0.81795062103472904</v>
      </c>
      <c r="G5583" s="4">
        <f t="shared" si="87"/>
        <v>8.7272913516249842E-2</v>
      </c>
    </row>
    <row r="5584" spans="1:7" x14ac:dyDescent="0.55000000000000004">
      <c r="A5584" s="2" t="s">
        <v>5588</v>
      </c>
      <c r="B5584">
        <v>4.8499999999999996</v>
      </c>
      <c r="C5584">
        <v>9.67</v>
      </c>
      <c r="D5584" s="5">
        <v>0.99408563302344299</v>
      </c>
      <c r="E5584" s="5">
        <v>0.283923048820996</v>
      </c>
      <c r="F5584" s="5">
        <v>0.81795062103472904</v>
      </c>
      <c r="G5584" s="4">
        <f t="shared" si="87"/>
        <v>8.7272913516249842E-2</v>
      </c>
    </row>
    <row r="5585" spans="1:7" x14ac:dyDescent="0.55000000000000004">
      <c r="A5585" s="2" t="s">
        <v>5589</v>
      </c>
      <c r="B5585">
        <v>217.98</v>
      </c>
      <c r="C5585">
        <v>178.84</v>
      </c>
      <c r="D5585" s="5">
        <v>-0.285576957847547</v>
      </c>
      <c r="E5585" s="5">
        <v>0.28405869993972899</v>
      </c>
      <c r="F5585" s="5">
        <v>0.81808570536643499</v>
      </c>
      <c r="G5585" s="4">
        <f t="shared" si="87"/>
        <v>8.7201195817763463E-2</v>
      </c>
    </row>
    <row r="5586" spans="1:7" x14ac:dyDescent="0.55000000000000004">
      <c r="A5586" s="2" t="s">
        <v>5590</v>
      </c>
      <c r="B5586">
        <v>4412.42</v>
      </c>
      <c r="C5586">
        <v>5026.91</v>
      </c>
      <c r="D5586" s="5">
        <v>0.18810326226548599</v>
      </c>
      <c r="E5586" s="5">
        <v>0.28407166528671601</v>
      </c>
      <c r="F5586" s="5">
        <v>0.81808570536643499</v>
      </c>
      <c r="G5586" s="4">
        <f t="shared" si="87"/>
        <v>8.7201195817763463E-2</v>
      </c>
    </row>
    <row r="5587" spans="1:7" x14ac:dyDescent="0.55000000000000004">
      <c r="A5587" s="2" t="s">
        <v>5591</v>
      </c>
      <c r="B5587">
        <v>326.55</v>
      </c>
      <c r="C5587">
        <v>449.36</v>
      </c>
      <c r="D5587" s="5">
        <v>0.46054774004752802</v>
      </c>
      <c r="E5587" s="5">
        <v>0.28415593524122901</v>
      </c>
      <c r="F5587" s="5">
        <v>0.81811555470162101</v>
      </c>
      <c r="G5587" s="4">
        <f t="shared" si="87"/>
        <v>8.7185350087928645E-2</v>
      </c>
    </row>
    <row r="5588" spans="1:7" x14ac:dyDescent="0.55000000000000004">
      <c r="A5588" s="2" t="s">
        <v>5592</v>
      </c>
      <c r="B5588">
        <v>936.54</v>
      </c>
      <c r="C5588">
        <v>832.57</v>
      </c>
      <c r="D5588" s="5">
        <v>-0.16977162947841901</v>
      </c>
      <c r="E5588" s="5">
        <v>0.284217231042111</v>
      </c>
      <c r="F5588" s="5">
        <v>0.81811555470162101</v>
      </c>
      <c r="G5588" s="4">
        <f t="shared" si="87"/>
        <v>8.7185350087928645E-2</v>
      </c>
    </row>
    <row r="5589" spans="1:7" x14ac:dyDescent="0.55000000000000004">
      <c r="A5589" s="2" t="s">
        <v>5593</v>
      </c>
      <c r="B5589">
        <v>37.25</v>
      </c>
      <c r="C5589">
        <v>50.66</v>
      </c>
      <c r="D5589" s="5">
        <v>0.443390937751101</v>
      </c>
      <c r="E5589" s="5">
        <v>0.28423462569464403</v>
      </c>
      <c r="F5589" s="5">
        <v>0.81811555470162101</v>
      </c>
      <c r="G5589" s="4">
        <f t="shared" si="87"/>
        <v>8.7185350087928645E-2</v>
      </c>
    </row>
    <row r="5590" spans="1:7" x14ac:dyDescent="0.55000000000000004">
      <c r="A5590" s="2" t="s">
        <v>5594</v>
      </c>
      <c r="B5590">
        <v>2075.9899999999998</v>
      </c>
      <c r="C5590">
        <v>2654.96</v>
      </c>
      <c r="D5590" s="5">
        <v>0.354890070255857</v>
      </c>
      <c r="E5590" s="5">
        <v>0.28435316536777799</v>
      </c>
      <c r="F5590" s="5">
        <v>0.81828472512064598</v>
      </c>
      <c r="G5590" s="4">
        <f t="shared" si="87"/>
        <v>8.7095555701247759E-2</v>
      </c>
    </row>
    <row r="5591" spans="1:7" x14ac:dyDescent="0.55000000000000004">
      <c r="A5591" s="2" t="s">
        <v>5595</v>
      </c>
      <c r="B5591">
        <v>205.17</v>
      </c>
      <c r="C5591">
        <v>239.32</v>
      </c>
      <c r="D5591" s="5">
        <v>0.22212860037273699</v>
      </c>
      <c r="E5591" s="5">
        <v>0.28439515129472798</v>
      </c>
      <c r="F5591" s="5">
        <v>0.81828472512064598</v>
      </c>
      <c r="G5591" s="4">
        <f t="shared" si="87"/>
        <v>8.7095555701247759E-2</v>
      </c>
    </row>
    <row r="5592" spans="1:7" x14ac:dyDescent="0.55000000000000004">
      <c r="A5592" s="2" t="s">
        <v>5596</v>
      </c>
      <c r="B5592">
        <v>54.66</v>
      </c>
      <c r="C5592">
        <v>68.61</v>
      </c>
      <c r="D5592" s="5">
        <v>0.32807323280314199</v>
      </c>
      <c r="E5592" s="5">
        <v>0.28458433083276702</v>
      </c>
      <c r="F5592" s="5">
        <v>0.81837491961954401</v>
      </c>
      <c r="G5592" s="4">
        <f t="shared" si="87"/>
        <v>8.7047688726174494E-2</v>
      </c>
    </row>
    <row r="5593" spans="1:7" x14ac:dyDescent="0.55000000000000004">
      <c r="A5593" s="2" t="s">
        <v>5597</v>
      </c>
      <c r="B5593">
        <v>186.44</v>
      </c>
      <c r="C5593">
        <v>113.02</v>
      </c>
      <c r="D5593" s="5">
        <v>-0.72208977818175302</v>
      </c>
      <c r="E5593" s="5">
        <v>0.28462594769124899</v>
      </c>
      <c r="F5593" s="5">
        <v>0.81837491961954401</v>
      </c>
      <c r="G5593" s="4">
        <f t="shared" si="87"/>
        <v>8.7047688726174494E-2</v>
      </c>
    </row>
    <row r="5594" spans="1:7" x14ac:dyDescent="0.55000000000000004">
      <c r="A5594" s="2" t="s">
        <v>5598</v>
      </c>
      <c r="B5594">
        <v>528.28</v>
      </c>
      <c r="C5594">
        <v>597.32000000000005</v>
      </c>
      <c r="D5594" s="5">
        <v>0.177201307869326</v>
      </c>
      <c r="E5594" s="5">
        <v>0.28470479277537603</v>
      </c>
      <c r="F5594" s="5">
        <v>0.81837491961954401</v>
      </c>
      <c r="G5594" s="4">
        <f t="shared" si="87"/>
        <v>8.7047688726174494E-2</v>
      </c>
    </row>
    <row r="5595" spans="1:7" x14ac:dyDescent="0.55000000000000004">
      <c r="A5595" s="2" t="s">
        <v>5599</v>
      </c>
      <c r="B5595">
        <v>62.77</v>
      </c>
      <c r="C5595">
        <v>32.58</v>
      </c>
      <c r="D5595" s="5">
        <v>-0.94604829828205395</v>
      </c>
      <c r="E5595" s="5">
        <v>0.28471843205162001</v>
      </c>
      <c r="F5595" s="5">
        <v>0.81837491961954401</v>
      </c>
      <c r="G5595" s="4">
        <f t="shared" si="87"/>
        <v>8.7047688726174494E-2</v>
      </c>
    </row>
    <row r="5596" spans="1:7" x14ac:dyDescent="0.55000000000000004">
      <c r="A5596" s="2" t="s">
        <v>5600</v>
      </c>
      <c r="B5596">
        <v>3.1</v>
      </c>
      <c r="C5596">
        <v>0.93</v>
      </c>
      <c r="D5596" s="5">
        <v>-1.73790292046058</v>
      </c>
      <c r="E5596" s="5">
        <v>0.284719888866028</v>
      </c>
      <c r="F5596" s="5">
        <v>0.81837491961954401</v>
      </c>
      <c r="G5596" s="4">
        <f t="shared" si="87"/>
        <v>8.7047688726174494E-2</v>
      </c>
    </row>
    <row r="5597" spans="1:7" x14ac:dyDescent="0.55000000000000004">
      <c r="A5597" s="2" t="s">
        <v>5601</v>
      </c>
      <c r="B5597">
        <v>2.4300000000000002</v>
      </c>
      <c r="C5597">
        <v>6.5</v>
      </c>
      <c r="D5597" s="5">
        <v>1.4212053115666601</v>
      </c>
      <c r="E5597" s="5">
        <v>0.28479749082830502</v>
      </c>
      <c r="F5597" s="5">
        <v>0.81837491961954401</v>
      </c>
      <c r="G5597" s="4">
        <f t="shared" si="87"/>
        <v>8.7047688726174494E-2</v>
      </c>
    </row>
    <row r="5598" spans="1:7" x14ac:dyDescent="0.55000000000000004">
      <c r="A5598" s="2" t="s">
        <v>5602</v>
      </c>
      <c r="B5598">
        <v>210.93</v>
      </c>
      <c r="C5598">
        <v>147.56</v>
      </c>
      <c r="D5598" s="5">
        <v>-0.515497056408454</v>
      </c>
      <c r="E5598" s="5">
        <v>0.28482415463154398</v>
      </c>
      <c r="F5598" s="5">
        <v>0.81837491961954401</v>
      </c>
      <c r="G5598" s="4">
        <f t="shared" si="87"/>
        <v>8.7047688726174494E-2</v>
      </c>
    </row>
    <row r="5599" spans="1:7" x14ac:dyDescent="0.55000000000000004">
      <c r="A5599" s="2" t="s">
        <v>5603</v>
      </c>
      <c r="B5599">
        <v>2479.77</v>
      </c>
      <c r="C5599">
        <v>2233.67</v>
      </c>
      <c r="D5599" s="5">
        <v>-0.150786012970652</v>
      </c>
      <c r="E5599" s="5">
        <v>0.28483354887031898</v>
      </c>
      <c r="F5599" s="5">
        <v>0.81837491961954401</v>
      </c>
      <c r="G5599" s="4">
        <f t="shared" si="87"/>
        <v>8.7047688726174494E-2</v>
      </c>
    </row>
    <row r="5600" spans="1:7" x14ac:dyDescent="0.55000000000000004">
      <c r="A5600" s="2" t="s">
        <v>5604</v>
      </c>
      <c r="B5600">
        <v>538.83000000000004</v>
      </c>
      <c r="C5600">
        <v>645.1</v>
      </c>
      <c r="D5600" s="5">
        <v>0.25971051528151601</v>
      </c>
      <c r="E5600" s="5">
        <v>0.28489613618923398</v>
      </c>
      <c r="F5600" s="5">
        <v>0.81840854696689402</v>
      </c>
      <c r="G5600" s="4">
        <f t="shared" si="87"/>
        <v>8.7029843761711759E-2</v>
      </c>
    </row>
    <row r="5601" spans="1:7" x14ac:dyDescent="0.55000000000000004">
      <c r="A5601" s="2" t="s">
        <v>5605</v>
      </c>
      <c r="B5601">
        <v>4608.08</v>
      </c>
      <c r="C5601">
        <v>5131.82</v>
      </c>
      <c r="D5601" s="5">
        <v>0.15530421132993</v>
      </c>
      <c r="E5601" s="5">
        <v>0.285104320190743</v>
      </c>
      <c r="F5601" s="5">
        <v>0.81879641167033002</v>
      </c>
      <c r="G5601" s="4">
        <f t="shared" si="87"/>
        <v>8.682406927673969E-2</v>
      </c>
    </row>
    <row r="5602" spans="1:7" x14ac:dyDescent="0.55000000000000004">
      <c r="A5602" s="2" t="s">
        <v>5606</v>
      </c>
      <c r="B5602">
        <v>822.7</v>
      </c>
      <c r="C5602">
        <v>926.71</v>
      </c>
      <c r="D5602" s="5">
        <v>0.171743493638986</v>
      </c>
      <c r="E5602" s="5">
        <v>0.28517450015263901</v>
      </c>
      <c r="F5602" s="5">
        <v>0.81879641167033002</v>
      </c>
      <c r="G5602" s="4">
        <f t="shared" si="87"/>
        <v>8.682406927673969E-2</v>
      </c>
    </row>
    <row r="5603" spans="1:7" x14ac:dyDescent="0.55000000000000004">
      <c r="A5603" s="2" t="s">
        <v>5607</v>
      </c>
      <c r="B5603">
        <v>1493.12</v>
      </c>
      <c r="C5603">
        <v>1309.94</v>
      </c>
      <c r="D5603" s="5">
        <v>-0.18882592918235599</v>
      </c>
      <c r="E5603" s="5">
        <v>0.28518387827512998</v>
      </c>
      <c r="F5603" s="5">
        <v>0.81879641167033002</v>
      </c>
      <c r="G5603" s="4">
        <f t="shared" si="87"/>
        <v>8.682406927673969E-2</v>
      </c>
    </row>
    <row r="5604" spans="1:7" x14ac:dyDescent="0.55000000000000004">
      <c r="A5604" s="2" t="s">
        <v>5608</v>
      </c>
      <c r="B5604">
        <v>3.14</v>
      </c>
      <c r="C5604">
        <v>8.64</v>
      </c>
      <c r="D5604" s="5">
        <v>1.45908048873713</v>
      </c>
      <c r="E5604" s="5">
        <v>0.28531802869535</v>
      </c>
      <c r="F5604" s="5">
        <v>0.81889341304607999</v>
      </c>
      <c r="G5604" s="4">
        <f t="shared" si="87"/>
        <v>8.6772622218036985E-2</v>
      </c>
    </row>
    <row r="5605" spans="1:7" x14ac:dyDescent="0.55000000000000004">
      <c r="A5605" s="2" t="s">
        <v>5609</v>
      </c>
      <c r="B5605">
        <v>256.43</v>
      </c>
      <c r="C5605">
        <v>297.14999999999998</v>
      </c>
      <c r="D5605" s="5">
        <v>0.21261384499011199</v>
      </c>
      <c r="E5605" s="5">
        <v>0.28531949059377198</v>
      </c>
      <c r="F5605" s="5">
        <v>0.81889341304607999</v>
      </c>
      <c r="G5605" s="4">
        <f t="shared" si="87"/>
        <v>8.6772622218036985E-2</v>
      </c>
    </row>
    <row r="5606" spans="1:7" x14ac:dyDescent="0.55000000000000004">
      <c r="A5606" s="2" t="s">
        <v>5610</v>
      </c>
      <c r="B5606">
        <v>433.5</v>
      </c>
      <c r="C5606">
        <v>384.91</v>
      </c>
      <c r="D5606" s="5">
        <v>-0.17151161032533599</v>
      </c>
      <c r="E5606" s="5">
        <v>0.285460745713224</v>
      </c>
      <c r="F5606" s="5">
        <v>0.81915265549535898</v>
      </c>
      <c r="G5606" s="4">
        <f t="shared" si="87"/>
        <v>8.6635156528519233E-2</v>
      </c>
    </row>
    <row r="5607" spans="1:7" x14ac:dyDescent="0.55000000000000004">
      <c r="A5607" s="2" t="s">
        <v>5611</v>
      </c>
      <c r="B5607">
        <v>89.17</v>
      </c>
      <c r="C5607">
        <v>62.3</v>
      </c>
      <c r="D5607" s="5">
        <v>-0.51746793179471495</v>
      </c>
      <c r="E5607" s="5">
        <v>0.285785259405062</v>
      </c>
      <c r="F5607" s="5">
        <v>0.81986355667414701</v>
      </c>
      <c r="G5607" s="4">
        <f t="shared" si="87"/>
        <v>8.6258417755351952E-2</v>
      </c>
    </row>
    <row r="5608" spans="1:7" x14ac:dyDescent="0.55000000000000004">
      <c r="A5608" s="2" t="s">
        <v>5612</v>
      </c>
      <c r="B5608">
        <v>30.61</v>
      </c>
      <c r="C5608">
        <v>21.01</v>
      </c>
      <c r="D5608" s="5">
        <v>-0.54244551729655699</v>
      </c>
      <c r="E5608" s="5">
        <v>0.28588881572129898</v>
      </c>
      <c r="F5608" s="5">
        <v>0.81986355667414701</v>
      </c>
      <c r="G5608" s="4">
        <f t="shared" si="87"/>
        <v>8.6258417755351952E-2</v>
      </c>
    </row>
    <row r="5609" spans="1:7" x14ac:dyDescent="0.55000000000000004">
      <c r="A5609" s="2" t="s">
        <v>5613</v>
      </c>
      <c r="B5609">
        <v>792.12</v>
      </c>
      <c r="C5609">
        <v>675.01</v>
      </c>
      <c r="D5609" s="5">
        <v>-0.230806004609798</v>
      </c>
      <c r="E5609" s="5">
        <v>0.28594637088729602</v>
      </c>
      <c r="F5609" s="5">
        <v>0.81986355667414701</v>
      </c>
      <c r="G5609" s="4">
        <f t="shared" si="87"/>
        <v>8.6258417755351952E-2</v>
      </c>
    </row>
    <row r="5610" spans="1:7" x14ac:dyDescent="0.55000000000000004">
      <c r="A5610" s="2" t="s">
        <v>5614</v>
      </c>
      <c r="B5610">
        <v>3.09</v>
      </c>
      <c r="C5610">
        <v>0.93</v>
      </c>
      <c r="D5610" s="5">
        <v>-1.73300285900971</v>
      </c>
      <c r="E5610" s="5">
        <v>0.28597266798073401</v>
      </c>
      <c r="F5610" s="5">
        <v>0.81986355667414701</v>
      </c>
      <c r="G5610" s="4">
        <f t="shared" si="87"/>
        <v>8.6258417755351952E-2</v>
      </c>
    </row>
    <row r="5611" spans="1:7" x14ac:dyDescent="0.55000000000000004">
      <c r="A5611" s="2" t="s">
        <v>5615</v>
      </c>
      <c r="B5611">
        <v>713.38</v>
      </c>
      <c r="C5611">
        <v>609.04</v>
      </c>
      <c r="D5611" s="5">
        <v>-0.228133136413739</v>
      </c>
      <c r="E5611" s="5">
        <v>0.28602471492736298</v>
      </c>
      <c r="F5611" s="5">
        <v>0.81986355667414701</v>
      </c>
      <c r="G5611" s="4">
        <f t="shared" si="87"/>
        <v>8.6258417755351952E-2</v>
      </c>
    </row>
    <row r="5612" spans="1:7" x14ac:dyDescent="0.55000000000000004">
      <c r="A5612" s="2" t="s">
        <v>5616</v>
      </c>
      <c r="B5612">
        <v>333.9</v>
      </c>
      <c r="C5612">
        <v>393.6</v>
      </c>
      <c r="D5612" s="5">
        <v>0.237314510475827</v>
      </c>
      <c r="E5612" s="5">
        <v>0.28602846747275901</v>
      </c>
      <c r="F5612" s="5">
        <v>0.81986355667414701</v>
      </c>
      <c r="G5612" s="4">
        <f t="shared" si="87"/>
        <v>8.6258417755351952E-2</v>
      </c>
    </row>
    <row r="5613" spans="1:7" x14ac:dyDescent="0.55000000000000004">
      <c r="A5613" s="2" t="s">
        <v>5617</v>
      </c>
      <c r="B5613">
        <v>518.48</v>
      </c>
      <c r="C5613">
        <v>587.11</v>
      </c>
      <c r="D5613" s="5">
        <v>0.17935150593781901</v>
      </c>
      <c r="E5613" s="5">
        <v>0.286065299680136</v>
      </c>
      <c r="F5613" s="5">
        <v>0.81986355667414701</v>
      </c>
      <c r="G5613" s="4">
        <f t="shared" si="87"/>
        <v>8.6258417755351952E-2</v>
      </c>
    </row>
    <row r="5614" spans="1:7" x14ac:dyDescent="0.55000000000000004">
      <c r="A5614" s="2" t="s">
        <v>5618</v>
      </c>
      <c r="B5614">
        <v>73.52</v>
      </c>
      <c r="C5614">
        <v>95.97</v>
      </c>
      <c r="D5614" s="5">
        <v>0.384389063853107</v>
      </c>
      <c r="E5614" s="5">
        <v>0.286171220129528</v>
      </c>
      <c r="F5614" s="5">
        <v>0.82002100562325497</v>
      </c>
      <c r="G5614" s="4">
        <f t="shared" si="87"/>
        <v>8.6175022604789195E-2</v>
      </c>
    </row>
    <row r="5615" spans="1:7" x14ac:dyDescent="0.55000000000000004">
      <c r="A5615" s="2" t="s">
        <v>5619</v>
      </c>
      <c r="B5615">
        <v>3949.44</v>
      </c>
      <c r="C5615">
        <v>4486.0600000000004</v>
      </c>
      <c r="D5615" s="5">
        <v>0.18379835084917701</v>
      </c>
      <c r="E5615" s="5">
        <v>0.286251581189089</v>
      </c>
      <c r="F5615" s="5">
        <v>0.82010517132976601</v>
      </c>
      <c r="G5615" s="4">
        <f t="shared" si="87"/>
        <v>8.6130449568337542E-2</v>
      </c>
    </row>
    <row r="5616" spans="1:7" x14ac:dyDescent="0.55000000000000004">
      <c r="A5616" s="2" t="s">
        <v>5620</v>
      </c>
      <c r="B5616">
        <v>139.53</v>
      </c>
      <c r="C5616">
        <v>105.48</v>
      </c>
      <c r="D5616" s="5">
        <v>-0.40350716792991598</v>
      </c>
      <c r="E5616" s="5">
        <v>0.28637119644541298</v>
      </c>
      <c r="F5616" s="5">
        <v>0.82018939165146598</v>
      </c>
      <c r="G5616" s="4">
        <f t="shared" si="87"/>
        <v>8.6085852187067102E-2</v>
      </c>
    </row>
    <row r="5617" spans="1:7" x14ac:dyDescent="0.55000000000000004">
      <c r="A5617" s="2" t="s">
        <v>5621</v>
      </c>
      <c r="B5617">
        <v>2727.79</v>
      </c>
      <c r="C5617">
        <v>2493.4699999999998</v>
      </c>
      <c r="D5617" s="5">
        <v>-0.12957465416819799</v>
      </c>
      <c r="E5617" s="5">
        <v>0.286382965898696</v>
      </c>
      <c r="F5617" s="5">
        <v>0.82018939165146598</v>
      </c>
      <c r="G5617" s="4">
        <f t="shared" si="87"/>
        <v>8.6085852187067102E-2</v>
      </c>
    </row>
    <row r="5618" spans="1:7" x14ac:dyDescent="0.55000000000000004">
      <c r="A5618" s="2" t="s">
        <v>5622</v>
      </c>
      <c r="B5618">
        <v>52.74</v>
      </c>
      <c r="C5618">
        <v>67.13</v>
      </c>
      <c r="D5618" s="5">
        <v>0.34824979603724399</v>
      </c>
      <c r="E5618" s="5">
        <v>0.28644205929382399</v>
      </c>
      <c r="F5618" s="5">
        <v>0.82021258352890702</v>
      </c>
      <c r="G5618" s="4">
        <f t="shared" si="87"/>
        <v>8.6073572142845403E-2</v>
      </c>
    </row>
    <row r="5619" spans="1:7" x14ac:dyDescent="0.55000000000000004">
      <c r="A5619" s="2" t="s">
        <v>5623</v>
      </c>
      <c r="B5619">
        <v>62.19</v>
      </c>
      <c r="C5619">
        <v>31.62</v>
      </c>
      <c r="D5619" s="5">
        <v>-0.97594209304286705</v>
      </c>
      <c r="E5619" s="5">
        <v>0.28659499067740501</v>
      </c>
      <c r="F5619" s="5">
        <v>0.82038539240027797</v>
      </c>
      <c r="G5619" s="4">
        <f t="shared" si="87"/>
        <v>8.5982081185719983E-2</v>
      </c>
    </row>
    <row r="5620" spans="1:7" x14ac:dyDescent="0.55000000000000004">
      <c r="A5620" s="2" t="s">
        <v>5624</v>
      </c>
      <c r="B5620">
        <v>817.8</v>
      </c>
      <c r="C5620">
        <v>902.15</v>
      </c>
      <c r="D5620" s="5">
        <v>0.14162336749013399</v>
      </c>
      <c r="E5620" s="5">
        <v>0.28660442177923201</v>
      </c>
      <c r="F5620" s="5">
        <v>0.82038539240027797</v>
      </c>
      <c r="G5620" s="4">
        <f t="shared" si="87"/>
        <v>8.5982081185719983E-2</v>
      </c>
    </row>
    <row r="5621" spans="1:7" x14ac:dyDescent="0.55000000000000004">
      <c r="A5621" s="2" t="s">
        <v>5625</v>
      </c>
      <c r="B5621">
        <v>19.46</v>
      </c>
      <c r="C5621">
        <v>28.69</v>
      </c>
      <c r="D5621" s="5">
        <v>0.55986041999996095</v>
      </c>
      <c r="E5621" s="5">
        <v>0.28687859786130598</v>
      </c>
      <c r="F5621" s="5">
        <v>0.82076264204689098</v>
      </c>
      <c r="G5621" s="4">
        <f t="shared" si="87"/>
        <v>8.5782419193905945E-2</v>
      </c>
    </row>
    <row r="5622" spans="1:7" x14ac:dyDescent="0.55000000000000004">
      <c r="A5622" s="2" t="s">
        <v>5626</v>
      </c>
      <c r="B5622">
        <v>89.94</v>
      </c>
      <c r="C5622">
        <v>71.87</v>
      </c>
      <c r="D5622" s="5">
        <v>-0.32353904248961901</v>
      </c>
      <c r="E5622" s="5">
        <v>0.28687913845572799</v>
      </c>
      <c r="F5622" s="5">
        <v>0.82076264204689098</v>
      </c>
      <c r="G5622" s="4">
        <f t="shared" si="87"/>
        <v>8.5782419193905945E-2</v>
      </c>
    </row>
    <row r="5623" spans="1:7" x14ac:dyDescent="0.55000000000000004">
      <c r="A5623" s="2" t="s">
        <v>5627</v>
      </c>
      <c r="B5623">
        <v>473.22</v>
      </c>
      <c r="C5623">
        <v>543.69000000000005</v>
      </c>
      <c r="D5623" s="5">
        <v>0.20026505918287499</v>
      </c>
      <c r="E5623" s="5">
        <v>0.28691258518622298</v>
      </c>
      <c r="F5623" s="5">
        <v>0.82076264204689098</v>
      </c>
      <c r="G5623" s="4">
        <f t="shared" si="87"/>
        <v>8.5782419193905945E-2</v>
      </c>
    </row>
    <row r="5624" spans="1:7" x14ac:dyDescent="0.55000000000000004">
      <c r="A5624" s="2" t="s">
        <v>5628</v>
      </c>
      <c r="B5624">
        <v>9.8699999999999992</v>
      </c>
      <c r="C5624">
        <v>3.49</v>
      </c>
      <c r="D5624" s="5">
        <v>-1.5004330635344301</v>
      </c>
      <c r="E5624" s="5">
        <v>0.286940334259492</v>
      </c>
      <c r="F5624" s="5">
        <v>0.82076264204689098</v>
      </c>
      <c r="G5624" s="4">
        <f t="shared" si="87"/>
        <v>8.5782419193905945E-2</v>
      </c>
    </row>
    <row r="5625" spans="1:7" x14ac:dyDescent="0.55000000000000004">
      <c r="A5625" s="2" t="s">
        <v>5629</v>
      </c>
      <c r="B5625">
        <v>998.85</v>
      </c>
      <c r="C5625">
        <v>1122.51</v>
      </c>
      <c r="D5625" s="5">
        <v>0.16839051460195201</v>
      </c>
      <c r="E5625" s="5">
        <v>0.287007453822892</v>
      </c>
      <c r="F5625" s="5">
        <v>0.82080865705679196</v>
      </c>
      <c r="G5625" s="4">
        <f t="shared" si="87"/>
        <v>8.5758071710612518E-2</v>
      </c>
    </row>
    <row r="5626" spans="1:7" x14ac:dyDescent="0.55000000000000004">
      <c r="A5626" s="2" t="s">
        <v>5630</v>
      </c>
      <c r="B5626">
        <v>208.05</v>
      </c>
      <c r="C5626">
        <v>161.93</v>
      </c>
      <c r="D5626" s="5">
        <v>-0.36155548786957897</v>
      </c>
      <c r="E5626" s="5">
        <v>0.28712499531198798</v>
      </c>
      <c r="F5626" s="5">
        <v>0.82091072961871803</v>
      </c>
      <c r="G5626" s="4">
        <f t="shared" si="87"/>
        <v>8.5704067901173311E-2</v>
      </c>
    </row>
    <row r="5627" spans="1:7" x14ac:dyDescent="0.55000000000000004">
      <c r="A5627" s="2" t="s">
        <v>5631</v>
      </c>
      <c r="B5627">
        <v>3.12</v>
      </c>
      <c r="C5627">
        <v>6.38</v>
      </c>
      <c r="D5627" s="5">
        <v>1.0325596112492601</v>
      </c>
      <c r="E5627" s="5">
        <v>0.28714522288205102</v>
      </c>
      <c r="F5627" s="5">
        <v>0.82091072961871803</v>
      </c>
      <c r="G5627" s="4">
        <f t="shared" si="87"/>
        <v>8.5704067901173311E-2</v>
      </c>
    </row>
    <row r="5628" spans="1:7" x14ac:dyDescent="0.55000000000000004">
      <c r="A5628" s="2" t="s">
        <v>5632</v>
      </c>
      <c r="B5628">
        <v>115.5</v>
      </c>
      <c r="C5628">
        <v>137.54</v>
      </c>
      <c r="D5628" s="5">
        <v>0.251995579451322</v>
      </c>
      <c r="E5628" s="5">
        <v>0.28722937868215997</v>
      </c>
      <c r="F5628" s="5">
        <v>0.82095349670183604</v>
      </c>
      <c r="G5628" s="4">
        <f t="shared" si="87"/>
        <v>8.5681442999659893E-2</v>
      </c>
    </row>
    <row r="5629" spans="1:7" x14ac:dyDescent="0.55000000000000004">
      <c r="A5629" s="2" t="s">
        <v>5633</v>
      </c>
      <c r="B5629">
        <v>384.14</v>
      </c>
      <c r="C5629">
        <v>441.1</v>
      </c>
      <c r="D5629" s="5">
        <v>0.19949188309251001</v>
      </c>
      <c r="E5629" s="5">
        <v>0.28726226557062501</v>
      </c>
      <c r="F5629" s="5">
        <v>0.82095349670183604</v>
      </c>
      <c r="G5629" s="4">
        <f t="shared" si="87"/>
        <v>8.5681442999659893E-2</v>
      </c>
    </row>
    <row r="5630" spans="1:7" x14ac:dyDescent="0.55000000000000004">
      <c r="A5630" s="2" t="s">
        <v>5634</v>
      </c>
      <c r="B5630">
        <v>537.58000000000004</v>
      </c>
      <c r="C5630">
        <v>605.30999999999995</v>
      </c>
      <c r="D5630" s="5">
        <v>0.17119206624741001</v>
      </c>
      <c r="E5630" s="5">
        <v>0.287342417670302</v>
      </c>
      <c r="F5630" s="5">
        <v>0.82103667539689695</v>
      </c>
      <c r="G5630" s="4">
        <f t="shared" si="87"/>
        <v>8.5637442677463579E-2</v>
      </c>
    </row>
    <row r="5631" spans="1:7" x14ac:dyDescent="0.55000000000000004">
      <c r="A5631" s="2" t="s">
        <v>5635</v>
      </c>
      <c r="B5631">
        <v>617.41999999999996</v>
      </c>
      <c r="C5631">
        <v>547.02</v>
      </c>
      <c r="D5631" s="5">
        <v>-0.17464839811810101</v>
      </c>
      <c r="E5631" s="5">
        <v>0.28754347128072399</v>
      </c>
      <c r="F5631" s="5">
        <v>0.82146522061797</v>
      </c>
      <c r="G5631" s="4">
        <f t="shared" si="87"/>
        <v>8.5410819098601598E-2</v>
      </c>
    </row>
    <row r="5632" spans="1:7" x14ac:dyDescent="0.55000000000000004">
      <c r="A5632" s="2" t="s">
        <v>5636</v>
      </c>
      <c r="B5632">
        <v>2446.09</v>
      </c>
      <c r="C5632">
        <v>2164.46</v>
      </c>
      <c r="D5632" s="5">
        <v>-0.176474742684294</v>
      </c>
      <c r="E5632" s="5">
        <v>0.288145685478021</v>
      </c>
      <c r="F5632" s="5">
        <v>0.82270814750337495</v>
      </c>
      <c r="G5632" s="4">
        <f t="shared" si="87"/>
        <v>8.4754201735696894E-2</v>
      </c>
    </row>
    <row r="5633" spans="1:7" x14ac:dyDescent="0.55000000000000004">
      <c r="A5633" s="2" t="s">
        <v>5637</v>
      </c>
      <c r="B5633">
        <v>273.42</v>
      </c>
      <c r="C5633">
        <v>237.64</v>
      </c>
      <c r="D5633" s="5">
        <v>-0.20234538696832999</v>
      </c>
      <c r="E5633" s="5">
        <v>0.28816225306893301</v>
      </c>
      <c r="F5633" s="5">
        <v>0.82270814750337495</v>
      </c>
      <c r="G5633" s="4">
        <f t="shared" si="87"/>
        <v>8.4754201735696894E-2</v>
      </c>
    </row>
    <row r="5634" spans="1:7" x14ac:dyDescent="0.55000000000000004">
      <c r="A5634" s="2" t="s">
        <v>5638</v>
      </c>
      <c r="B5634">
        <v>958.31</v>
      </c>
      <c r="C5634">
        <v>1619.37</v>
      </c>
      <c r="D5634" s="5">
        <v>0.75686827467771001</v>
      </c>
      <c r="E5634" s="5">
        <v>0.28828253691913103</v>
      </c>
      <c r="F5634" s="5">
        <v>0.82270814750337495</v>
      </c>
      <c r="G5634" s="4">
        <f t="shared" ref="G5634:G5697" si="88">-LOG10(F5634)</f>
        <v>8.4754201735696894E-2</v>
      </c>
    </row>
    <row r="5635" spans="1:7" x14ac:dyDescent="0.55000000000000004">
      <c r="A5635" s="2" t="s">
        <v>5639</v>
      </c>
      <c r="B5635">
        <v>29.8</v>
      </c>
      <c r="C5635">
        <v>43.13</v>
      </c>
      <c r="D5635" s="5">
        <v>0.53323881054829503</v>
      </c>
      <c r="E5635" s="5">
        <v>0.28828256570173</v>
      </c>
      <c r="F5635" s="5">
        <v>0.82270814750337495</v>
      </c>
      <c r="G5635" s="4">
        <f t="shared" si="88"/>
        <v>8.4754201735696894E-2</v>
      </c>
    </row>
    <row r="5636" spans="1:7" x14ac:dyDescent="0.55000000000000004">
      <c r="A5636" s="2" t="s">
        <v>5640</v>
      </c>
      <c r="B5636">
        <v>518.51</v>
      </c>
      <c r="C5636">
        <v>457.35</v>
      </c>
      <c r="D5636" s="5">
        <v>-0.18104678944385399</v>
      </c>
      <c r="E5636" s="5">
        <v>0.28828337657429598</v>
      </c>
      <c r="F5636" s="5">
        <v>0.82270814750337495</v>
      </c>
      <c r="G5636" s="4">
        <f t="shared" si="88"/>
        <v>8.4754201735696894E-2</v>
      </c>
    </row>
    <row r="5637" spans="1:7" x14ac:dyDescent="0.55000000000000004">
      <c r="A5637" s="2" t="s">
        <v>5641</v>
      </c>
      <c r="B5637">
        <v>8.6</v>
      </c>
      <c r="C5637">
        <v>14.42</v>
      </c>
      <c r="D5637" s="5">
        <v>0.74588776302765802</v>
      </c>
      <c r="E5637" s="5">
        <v>0.288462665237678</v>
      </c>
      <c r="F5637" s="5">
        <v>0.82270814750337495</v>
      </c>
      <c r="G5637" s="4">
        <f t="shared" si="88"/>
        <v>8.4754201735696894E-2</v>
      </c>
    </row>
    <row r="5638" spans="1:7" x14ac:dyDescent="0.55000000000000004">
      <c r="A5638" s="2" t="s">
        <v>5642</v>
      </c>
      <c r="B5638">
        <v>436.48</v>
      </c>
      <c r="C5638">
        <v>486.29</v>
      </c>
      <c r="D5638" s="5">
        <v>0.155903179829364</v>
      </c>
      <c r="E5638" s="5">
        <v>0.28847450655304901</v>
      </c>
      <c r="F5638" s="5">
        <v>0.82270814750337495</v>
      </c>
      <c r="G5638" s="4">
        <f t="shared" si="88"/>
        <v>8.4754201735696894E-2</v>
      </c>
    </row>
    <row r="5639" spans="1:7" x14ac:dyDescent="0.55000000000000004">
      <c r="A5639" s="2" t="s">
        <v>5643</v>
      </c>
      <c r="B5639">
        <v>2769.87</v>
      </c>
      <c r="C5639">
        <v>3091.42</v>
      </c>
      <c r="D5639" s="5">
        <v>0.158450824041767</v>
      </c>
      <c r="E5639" s="5">
        <v>0.28849737325973701</v>
      </c>
      <c r="F5639" s="5">
        <v>0.82270814750337495</v>
      </c>
      <c r="G5639" s="4">
        <f t="shared" si="88"/>
        <v>8.4754201735696894E-2</v>
      </c>
    </row>
    <row r="5640" spans="1:7" x14ac:dyDescent="0.55000000000000004">
      <c r="A5640" s="2" t="s">
        <v>5644</v>
      </c>
      <c r="B5640">
        <v>284.04000000000002</v>
      </c>
      <c r="C5640">
        <v>330.4</v>
      </c>
      <c r="D5640" s="5">
        <v>0.21813533614107</v>
      </c>
      <c r="E5640" s="5">
        <v>0.28850493849028602</v>
      </c>
      <c r="F5640" s="5">
        <v>0.82270814750337495</v>
      </c>
      <c r="G5640" s="4">
        <f t="shared" si="88"/>
        <v>8.4754201735696894E-2</v>
      </c>
    </row>
    <row r="5641" spans="1:7" x14ac:dyDescent="0.55000000000000004">
      <c r="A5641" s="2" t="s">
        <v>5645</v>
      </c>
      <c r="B5641">
        <v>1143.21</v>
      </c>
      <c r="C5641">
        <v>1331.92</v>
      </c>
      <c r="D5641" s="5">
        <v>0.22041315579381399</v>
      </c>
      <c r="E5641" s="5">
        <v>0.288524517013654</v>
      </c>
      <c r="F5641" s="5">
        <v>0.82270814750337495</v>
      </c>
      <c r="G5641" s="4">
        <f t="shared" si="88"/>
        <v>8.4754201735696894E-2</v>
      </c>
    </row>
    <row r="5642" spans="1:7" x14ac:dyDescent="0.55000000000000004">
      <c r="A5642" s="2" t="s">
        <v>5646</v>
      </c>
      <c r="B5642">
        <v>520.08000000000004</v>
      </c>
      <c r="C5642">
        <v>451.53</v>
      </c>
      <c r="D5642" s="5">
        <v>-0.20392543058829399</v>
      </c>
      <c r="E5642" s="5">
        <v>0.28869292464626001</v>
      </c>
      <c r="F5642" s="5">
        <v>0.82270814750337495</v>
      </c>
      <c r="G5642" s="4">
        <f t="shared" si="88"/>
        <v>8.4754201735696894E-2</v>
      </c>
    </row>
    <row r="5643" spans="1:7" x14ac:dyDescent="0.55000000000000004">
      <c r="A5643" s="2" t="s">
        <v>5647</v>
      </c>
      <c r="B5643">
        <v>121.66</v>
      </c>
      <c r="C5643">
        <v>84.42</v>
      </c>
      <c r="D5643" s="5">
        <v>-0.52708195080515596</v>
      </c>
      <c r="E5643" s="5">
        <v>0.28869923385259899</v>
      </c>
      <c r="F5643" s="5">
        <v>0.82270814750337495</v>
      </c>
      <c r="G5643" s="4">
        <f t="shared" si="88"/>
        <v>8.4754201735696894E-2</v>
      </c>
    </row>
    <row r="5644" spans="1:7" x14ac:dyDescent="0.55000000000000004">
      <c r="A5644" s="2" t="s">
        <v>5648</v>
      </c>
      <c r="B5644">
        <v>90.45</v>
      </c>
      <c r="C5644">
        <v>67.19</v>
      </c>
      <c r="D5644" s="5">
        <v>-0.428796988866115</v>
      </c>
      <c r="E5644" s="5">
        <v>0.28873857995139901</v>
      </c>
      <c r="F5644" s="5">
        <v>0.82270814750337495</v>
      </c>
      <c r="G5644" s="4">
        <f t="shared" si="88"/>
        <v>8.4754201735696894E-2</v>
      </c>
    </row>
    <row r="5645" spans="1:7" x14ac:dyDescent="0.55000000000000004">
      <c r="A5645" s="2" t="s">
        <v>5649</v>
      </c>
      <c r="B5645">
        <v>437.12</v>
      </c>
      <c r="C5645">
        <v>367.17</v>
      </c>
      <c r="D5645" s="5">
        <v>-0.251581234566018</v>
      </c>
      <c r="E5645" s="5">
        <v>0.28875972543831202</v>
      </c>
      <c r="F5645" s="5">
        <v>0.82270814750337495</v>
      </c>
      <c r="G5645" s="4">
        <f t="shared" si="88"/>
        <v>8.4754201735696894E-2</v>
      </c>
    </row>
    <row r="5646" spans="1:7" x14ac:dyDescent="0.55000000000000004">
      <c r="A5646" s="2" t="s">
        <v>5650</v>
      </c>
      <c r="B5646">
        <v>4.5199999999999996</v>
      </c>
      <c r="C5646">
        <v>11.64</v>
      </c>
      <c r="D5646" s="5">
        <v>1.3637267147277501</v>
      </c>
      <c r="E5646" s="5">
        <v>0.28878415369155402</v>
      </c>
      <c r="F5646" s="5">
        <v>0.82270814750337495</v>
      </c>
      <c r="G5646" s="4">
        <f t="shared" si="88"/>
        <v>8.4754201735696894E-2</v>
      </c>
    </row>
    <row r="5647" spans="1:7" x14ac:dyDescent="0.55000000000000004">
      <c r="A5647" s="2" t="s">
        <v>5651</v>
      </c>
      <c r="B5647">
        <v>82.33</v>
      </c>
      <c r="C5647">
        <v>103.2</v>
      </c>
      <c r="D5647" s="5">
        <v>0.32607877753064302</v>
      </c>
      <c r="E5647" s="5">
        <v>0.28886982243265102</v>
      </c>
      <c r="F5647" s="5">
        <v>0.82270814750337495</v>
      </c>
      <c r="G5647" s="4">
        <f t="shared" si="88"/>
        <v>8.4754201735696894E-2</v>
      </c>
    </row>
    <row r="5648" spans="1:7" x14ac:dyDescent="0.55000000000000004">
      <c r="A5648" s="2" t="s">
        <v>5652</v>
      </c>
      <c r="B5648">
        <v>44.77</v>
      </c>
      <c r="C5648">
        <v>61.5</v>
      </c>
      <c r="D5648" s="5">
        <v>0.458009883621187</v>
      </c>
      <c r="E5648" s="5">
        <v>0.28891345914627597</v>
      </c>
      <c r="F5648" s="5">
        <v>0.82270814750337495</v>
      </c>
      <c r="G5648" s="4">
        <f t="shared" si="88"/>
        <v>8.4754201735696894E-2</v>
      </c>
    </row>
    <row r="5649" spans="1:7" x14ac:dyDescent="0.55000000000000004">
      <c r="A5649" s="2" t="s">
        <v>5653</v>
      </c>
      <c r="B5649">
        <v>310.98</v>
      </c>
      <c r="C5649">
        <v>269.64</v>
      </c>
      <c r="D5649" s="5">
        <v>-0.20579391436052</v>
      </c>
      <c r="E5649" s="5">
        <v>0.288928344741614</v>
      </c>
      <c r="F5649" s="5">
        <v>0.82270814750337495</v>
      </c>
      <c r="G5649" s="4">
        <f t="shared" si="88"/>
        <v>8.4754201735696894E-2</v>
      </c>
    </row>
    <row r="5650" spans="1:7" x14ac:dyDescent="0.55000000000000004">
      <c r="A5650" s="2" t="s">
        <v>5654</v>
      </c>
      <c r="B5650">
        <v>375.65</v>
      </c>
      <c r="C5650">
        <v>433.63</v>
      </c>
      <c r="D5650" s="5">
        <v>0.20704504766328799</v>
      </c>
      <c r="E5650" s="5">
        <v>0.28896050146702301</v>
      </c>
      <c r="F5650" s="5">
        <v>0.82270814750337495</v>
      </c>
      <c r="G5650" s="4">
        <f t="shared" si="88"/>
        <v>8.4754201735696894E-2</v>
      </c>
    </row>
    <row r="5651" spans="1:7" x14ac:dyDescent="0.55000000000000004">
      <c r="A5651" s="2" t="s">
        <v>5655</v>
      </c>
      <c r="B5651">
        <v>140.34</v>
      </c>
      <c r="C5651">
        <v>175.07</v>
      </c>
      <c r="D5651" s="5">
        <v>0.31907253236047101</v>
      </c>
      <c r="E5651" s="5">
        <v>0.289016228086245</v>
      </c>
      <c r="F5651" s="5">
        <v>0.82270814750337495</v>
      </c>
      <c r="G5651" s="4">
        <f t="shared" si="88"/>
        <v>8.4754201735696894E-2</v>
      </c>
    </row>
    <row r="5652" spans="1:7" x14ac:dyDescent="0.55000000000000004">
      <c r="A5652" s="2" t="s">
        <v>5656</v>
      </c>
      <c r="B5652">
        <v>3.13</v>
      </c>
      <c r="C5652">
        <v>0.95</v>
      </c>
      <c r="D5652" s="5">
        <v>-1.7231896039091099</v>
      </c>
      <c r="E5652" s="5">
        <v>0.28907655094275803</v>
      </c>
      <c r="F5652" s="5">
        <v>0.82270814750337495</v>
      </c>
      <c r="G5652" s="4">
        <f t="shared" si="88"/>
        <v>8.4754201735696894E-2</v>
      </c>
    </row>
    <row r="5653" spans="1:7" x14ac:dyDescent="0.55000000000000004">
      <c r="A5653" s="2" t="s">
        <v>5657</v>
      </c>
      <c r="B5653">
        <v>5.15</v>
      </c>
      <c r="C5653">
        <v>2.2200000000000002</v>
      </c>
      <c r="D5653" s="5">
        <v>-1.21152859512289</v>
      </c>
      <c r="E5653" s="5">
        <v>0.28919183887640398</v>
      </c>
      <c r="F5653" s="5">
        <v>0.82270814750337495</v>
      </c>
      <c r="G5653" s="4">
        <f t="shared" si="88"/>
        <v>8.4754201735696894E-2</v>
      </c>
    </row>
    <row r="5654" spans="1:7" x14ac:dyDescent="0.55000000000000004">
      <c r="A5654" s="2" t="s">
        <v>5658</v>
      </c>
      <c r="B5654">
        <v>263.02</v>
      </c>
      <c r="C5654">
        <v>307.29000000000002</v>
      </c>
      <c r="D5654" s="5">
        <v>0.22438990084278199</v>
      </c>
      <c r="E5654" s="5">
        <v>0.28932373794861299</v>
      </c>
      <c r="F5654" s="5">
        <v>0.82270814750337495</v>
      </c>
      <c r="G5654" s="4">
        <f t="shared" si="88"/>
        <v>8.4754201735696894E-2</v>
      </c>
    </row>
    <row r="5655" spans="1:7" x14ac:dyDescent="0.55000000000000004">
      <c r="A5655" s="2" t="s">
        <v>5659</v>
      </c>
      <c r="B5655">
        <v>2820.21</v>
      </c>
      <c r="C5655">
        <v>3308.3</v>
      </c>
      <c r="D5655" s="5">
        <v>0.230287340294693</v>
      </c>
      <c r="E5655" s="5">
        <v>0.28932894973771101</v>
      </c>
      <c r="F5655" s="5">
        <v>0.82270814750337495</v>
      </c>
      <c r="G5655" s="4">
        <f t="shared" si="88"/>
        <v>8.4754201735696894E-2</v>
      </c>
    </row>
    <row r="5656" spans="1:7" x14ac:dyDescent="0.55000000000000004">
      <c r="A5656" s="2" t="s">
        <v>5660</v>
      </c>
      <c r="B5656">
        <v>89.2</v>
      </c>
      <c r="C5656">
        <v>72.319999999999993</v>
      </c>
      <c r="D5656" s="5">
        <v>-0.30262885263123401</v>
      </c>
      <c r="E5656" s="5">
        <v>0.28935024283272298</v>
      </c>
      <c r="F5656" s="5">
        <v>0.82270814750337495</v>
      </c>
      <c r="G5656" s="4">
        <f t="shared" si="88"/>
        <v>8.4754201735696894E-2</v>
      </c>
    </row>
    <row r="5657" spans="1:7" x14ac:dyDescent="0.55000000000000004">
      <c r="A5657" s="2" t="s">
        <v>5661</v>
      </c>
      <c r="B5657">
        <v>896.19</v>
      </c>
      <c r="C5657">
        <v>780.82</v>
      </c>
      <c r="D5657" s="5">
        <v>-0.198803897228367</v>
      </c>
      <c r="E5657" s="5">
        <v>0.289375987928637</v>
      </c>
      <c r="F5657" s="5">
        <v>0.82270814750337495</v>
      </c>
      <c r="G5657" s="4">
        <f t="shared" si="88"/>
        <v>8.4754201735696894E-2</v>
      </c>
    </row>
    <row r="5658" spans="1:7" x14ac:dyDescent="0.55000000000000004">
      <c r="A5658" s="2" t="s">
        <v>5662</v>
      </c>
      <c r="B5658">
        <v>525.17999999999995</v>
      </c>
      <c r="C5658">
        <v>604.35</v>
      </c>
      <c r="D5658" s="5">
        <v>0.20257967983179301</v>
      </c>
      <c r="E5658" s="5">
        <v>0.28937942204862299</v>
      </c>
      <c r="F5658" s="5">
        <v>0.82270814750337495</v>
      </c>
      <c r="G5658" s="4">
        <f t="shared" si="88"/>
        <v>8.4754201735696894E-2</v>
      </c>
    </row>
    <row r="5659" spans="1:7" x14ac:dyDescent="0.55000000000000004">
      <c r="A5659" s="2" t="s">
        <v>5663</v>
      </c>
      <c r="B5659">
        <v>0.37</v>
      </c>
      <c r="C5659">
        <v>1.91</v>
      </c>
      <c r="D5659" s="5">
        <v>2.3702480432485098</v>
      </c>
      <c r="E5659" s="5">
        <v>0.28946191287749301</v>
      </c>
      <c r="F5659" s="5">
        <v>0.82270814750337495</v>
      </c>
      <c r="G5659" s="4">
        <f t="shared" si="88"/>
        <v>8.4754201735696894E-2</v>
      </c>
    </row>
    <row r="5660" spans="1:7" x14ac:dyDescent="0.55000000000000004">
      <c r="A5660" s="2" t="s">
        <v>5664</v>
      </c>
      <c r="B5660">
        <v>0.37</v>
      </c>
      <c r="C5660">
        <v>1.91</v>
      </c>
      <c r="D5660" s="5">
        <v>2.3702480432485098</v>
      </c>
      <c r="E5660" s="5">
        <v>0.28946191287749301</v>
      </c>
      <c r="F5660" s="5">
        <v>0.82270814750337495</v>
      </c>
      <c r="G5660" s="4">
        <f t="shared" si="88"/>
        <v>8.4754201735696894E-2</v>
      </c>
    </row>
    <row r="5661" spans="1:7" x14ac:dyDescent="0.55000000000000004">
      <c r="A5661" s="2" t="s">
        <v>5665</v>
      </c>
      <c r="B5661">
        <v>3084.4</v>
      </c>
      <c r="C5661">
        <v>2612.62</v>
      </c>
      <c r="D5661" s="5">
        <v>-0.23948996703320199</v>
      </c>
      <c r="E5661" s="5">
        <v>0.28953618403687298</v>
      </c>
      <c r="F5661" s="5">
        <v>0.82277384877191995</v>
      </c>
      <c r="G5661" s="4">
        <f t="shared" si="88"/>
        <v>8.4719520470921128E-2</v>
      </c>
    </row>
    <row r="5662" spans="1:7" x14ac:dyDescent="0.55000000000000004">
      <c r="A5662" s="2" t="s">
        <v>5666</v>
      </c>
      <c r="B5662">
        <v>14.88</v>
      </c>
      <c r="C5662">
        <v>8.68</v>
      </c>
      <c r="D5662" s="5">
        <v>-0.77710309309690795</v>
      </c>
      <c r="E5662" s="5">
        <v>0.28970491895139699</v>
      </c>
      <c r="F5662" s="5">
        <v>0.82281690530346097</v>
      </c>
      <c r="G5662" s="4">
        <f t="shared" si="88"/>
        <v>8.4696794025702446E-2</v>
      </c>
    </row>
    <row r="5663" spans="1:7" x14ac:dyDescent="0.55000000000000004">
      <c r="A5663" s="2" t="s">
        <v>5667</v>
      </c>
      <c r="B5663">
        <v>322</v>
      </c>
      <c r="C5663">
        <v>267.39999999999998</v>
      </c>
      <c r="D5663" s="5">
        <v>-0.26805275165847797</v>
      </c>
      <c r="E5663" s="5">
        <v>0.28972028706576203</v>
      </c>
      <c r="F5663" s="5">
        <v>0.82281690530346097</v>
      </c>
      <c r="G5663" s="4">
        <f t="shared" si="88"/>
        <v>8.4696794025702446E-2</v>
      </c>
    </row>
    <row r="5664" spans="1:7" x14ac:dyDescent="0.55000000000000004">
      <c r="A5664" s="2" t="s">
        <v>5668</v>
      </c>
      <c r="B5664">
        <v>141.38</v>
      </c>
      <c r="C5664">
        <v>110.9</v>
      </c>
      <c r="D5664" s="5">
        <v>-0.35032069027125801</v>
      </c>
      <c r="E5664" s="5">
        <v>0.28975811766826398</v>
      </c>
      <c r="F5664" s="5">
        <v>0.82281690530346097</v>
      </c>
      <c r="G5664" s="4">
        <f t="shared" si="88"/>
        <v>8.4696794025702446E-2</v>
      </c>
    </row>
    <row r="5665" spans="1:7" x14ac:dyDescent="0.55000000000000004">
      <c r="A5665" s="2" t="s">
        <v>5669</v>
      </c>
      <c r="B5665">
        <v>252.31</v>
      </c>
      <c r="C5665">
        <v>294.58999999999997</v>
      </c>
      <c r="D5665" s="5">
        <v>0.223477259409749</v>
      </c>
      <c r="E5665" s="5">
        <v>0.28976676020838299</v>
      </c>
      <c r="F5665" s="5">
        <v>0.82281690530346097</v>
      </c>
      <c r="G5665" s="4">
        <f t="shared" si="88"/>
        <v>8.4696794025702446E-2</v>
      </c>
    </row>
    <row r="5666" spans="1:7" x14ac:dyDescent="0.55000000000000004">
      <c r="A5666" s="2" t="s">
        <v>5670</v>
      </c>
      <c r="B5666">
        <v>194.71</v>
      </c>
      <c r="C5666">
        <v>254.45</v>
      </c>
      <c r="D5666" s="5">
        <v>0.386059112414954</v>
      </c>
      <c r="E5666" s="5">
        <v>0.28980712313753498</v>
      </c>
      <c r="F5666" s="5">
        <v>0.82281690530346097</v>
      </c>
      <c r="G5666" s="4">
        <f t="shared" si="88"/>
        <v>8.4696794025702446E-2</v>
      </c>
    </row>
    <row r="5667" spans="1:7" x14ac:dyDescent="0.55000000000000004">
      <c r="A5667" s="2" t="s">
        <v>5671</v>
      </c>
      <c r="B5667">
        <v>248.19</v>
      </c>
      <c r="C5667">
        <v>206.18</v>
      </c>
      <c r="D5667" s="5">
        <v>-0.26756276451106298</v>
      </c>
      <c r="E5667" s="5">
        <v>0.28998105068833602</v>
      </c>
      <c r="F5667" s="5">
        <v>0.82316541109622199</v>
      </c>
      <c r="G5667" s="4">
        <f t="shared" si="88"/>
        <v>8.4512886648981378E-2</v>
      </c>
    </row>
    <row r="5668" spans="1:7" x14ac:dyDescent="0.55000000000000004">
      <c r="A5668" s="2" t="s">
        <v>5672</v>
      </c>
      <c r="B5668">
        <v>0.69</v>
      </c>
      <c r="C5668">
        <v>2.5499999999999998</v>
      </c>
      <c r="D5668" s="5">
        <v>1.8887724356122799</v>
      </c>
      <c r="E5668" s="5">
        <v>0.29012875549773298</v>
      </c>
      <c r="F5668" s="5">
        <v>0.82338930600565097</v>
      </c>
      <c r="G5668" s="4">
        <f t="shared" si="88"/>
        <v>8.4394777820552422E-2</v>
      </c>
    </row>
    <row r="5669" spans="1:7" x14ac:dyDescent="0.55000000000000004">
      <c r="A5669" s="2" t="s">
        <v>5673</v>
      </c>
      <c r="B5669">
        <v>7.6</v>
      </c>
      <c r="C5669">
        <v>13.4</v>
      </c>
      <c r="D5669" s="5">
        <v>0.818824386952546</v>
      </c>
      <c r="E5669" s="5">
        <v>0.290208169927683</v>
      </c>
      <c r="F5669" s="5">
        <v>0.82338930600565097</v>
      </c>
      <c r="G5669" s="4">
        <f t="shared" si="88"/>
        <v>8.4394777820552422E-2</v>
      </c>
    </row>
    <row r="5670" spans="1:7" x14ac:dyDescent="0.55000000000000004">
      <c r="A5670" s="2" t="s">
        <v>5674</v>
      </c>
      <c r="B5670">
        <v>94.29</v>
      </c>
      <c r="C5670">
        <v>112.45</v>
      </c>
      <c r="D5670" s="5">
        <v>0.25416106039333097</v>
      </c>
      <c r="E5670" s="5">
        <v>0.29021350259550099</v>
      </c>
      <c r="F5670" s="5">
        <v>0.82338930600565097</v>
      </c>
      <c r="G5670" s="4">
        <f t="shared" si="88"/>
        <v>8.4394777820552422E-2</v>
      </c>
    </row>
    <row r="5671" spans="1:7" x14ac:dyDescent="0.55000000000000004">
      <c r="A5671" s="2" t="s">
        <v>5675</v>
      </c>
      <c r="B5671">
        <v>2144.7800000000002</v>
      </c>
      <c r="C5671">
        <v>1912.11</v>
      </c>
      <c r="D5671" s="5">
        <v>-0.16566575424989</v>
      </c>
      <c r="E5671" s="5">
        <v>0.29035438034859701</v>
      </c>
      <c r="F5671" s="5">
        <v>0.82364371314406204</v>
      </c>
      <c r="G5671" s="4">
        <f t="shared" si="88"/>
        <v>8.4260612183357758E-2</v>
      </c>
    </row>
    <row r="5672" spans="1:7" x14ac:dyDescent="0.55000000000000004">
      <c r="A5672" s="2" t="s">
        <v>5676</v>
      </c>
      <c r="B5672">
        <v>43.47</v>
      </c>
      <c r="C5672">
        <v>60.9</v>
      </c>
      <c r="D5672" s="5">
        <v>0.48651565977204098</v>
      </c>
      <c r="E5672" s="5">
        <v>0.29042069911264601</v>
      </c>
      <c r="F5672" s="5">
        <v>0.82368656754149105</v>
      </c>
      <c r="G5672" s="4">
        <f t="shared" si="88"/>
        <v>8.4238016315909534E-2</v>
      </c>
    </row>
    <row r="5673" spans="1:7" x14ac:dyDescent="0.55000000000000004">
      <c r="A5673" s="2" t="s">
        <v>5677</v>
      </c>
      <c r="B5673">
        <v>12157.09</v>
      </c>
      <c r="C5673">
        <v>14249.53</v>
      </c>
      <c r="D5673" s="5">
        <v>0.22911611481320501</v>
      </c>
      <c r="E5673" s="5">
        <v>0.29069966637188999</v>
      </c>
      <c r="F5673" s="5">
        <v>0.82432475562579399</v>
      </c>
      <c r="G5673" s="4">
        <f t="shared" si="88"/>
        <v>8.3901657489501791E-2</v>
      </c>
    </row>
    <row r="5674" spans="1:7" x14ac:dyDescent="0.55000000000000004">
      <c r="A5674" s="2" t="s">
        <v>5678</v>
      </c>
      <c r="B5674">
        <v>4.16</v>
      </c>
      <c r="C5674">
        <v>1.23</v>
      </c>
      <c r="D5674" s="5">
        <v>-1.7541482316455901</v>
      </c>
      <c r="E5674" s="5">
        <v>0.29077506709564099</v>
      </c>
      <c r="F5674" s="5">
        <v>0.82432475562579399</v>
      </c>
      <c r="G5674" s="4">
        <f t="shared" si="88"/>
        <v>8.3901657489501791E-2</v>
      </c>
    </row>
    <row r="5675" spans="1:7" x14ac:dyDescent="0.55000000000000004">
      <c r="A5675" s="2" t="s">
        <v>5679</v>
      </c>
      <c r="B5675">
        <v>100.69</v>
      </c>
      <c r="C5675">
        <v>70.88</v>
      </c>
      <c r="D5675" s="5">
        <v>-0.50647263216782301</v>
      </c>
      <c r="E5675" s="5">
        <v>0.29079946925023298</v>
      </c>
      <c r="F5675" s="5">
        <v>0.82432475562579399</v>
      </c>
      <c r="G5675" s="4">
        <f t="shared" si="88"/>
        <v>8.3901657489501791E-2</v>
      </c>
    </row>
    <row r="5676" spans="1:7" x14ac:dyDescent="0.55000000000000004">
      <c r="A5676" s="2" t="s">
        <v>5680</v>
      </c>
      <c r="B5676">
        <v>21.56</v>
      </c>
      <c r="C5676">
        <v>30.5</v>
      </c>
      <c r="D5676" s="5">
        <v>0.500795631331165</v>
      </c>
      <c r="E5676" s="5">
        <v>0.290923865948433</v>
      </c>
      <c r="F5676" s="5">
        <v>0.82449351927324799</v>
      </c>
      <c r="G5676" s="4">
        <f t="shared" si="88"/>
        <v>8.3812753670073209E-2</v>
      </c>
    </row>
    <row r="5677" spans="1:7" x14ac:dyDescent="0.55000000000000004">
      <c r="A5677" s="2" t="s">
        <v>5681</v>
      </c>
      <c r="B5677">
        <v>4.18</v>
      </c>
      <c r="C5677">
        <v>8.07</v>
      </c>
      <c r="D5677" s="5">
        <v>0.94943324718248201</v>
      </c>
      <c r="E5677" s="5">
        <v>0.29096853370464798</v>
      </c>
      <c r="F5677" s="5">
        <v>0.82449351927324799</v>
      </c>
      <c r="G5677" s="4">
        <f t="shared" si="88"/>
        <v>8.3812753670073209E-2</v>
      </c>
    </row>
    <row r="5678" spans="1:7" x14ac:dyDescent="0.55000000000000004">
      <c r="A5678" s="2" t="s">
        <v>5682</v>
      </c>
      <c r="B5678">
        <v>194.15</v>
      </c>
      <c r="C5678">
        <v>232.05</v>
      </c>
      <c r="D5678" s="5">
        <v>0.25722944271954101</v>
      </c>
      <c r="E5678" s="5">
        <v>0.29101278966141703</v>
      </c>
      <c r="F5678" s="5">
        <v>0.82449351927324799</v>
      </c>
      <c r="G5678" s="4">
        <f t="shared" si="88"/>
        <v>8.3812753670073209E-2</v>
      </c>
    </row>
    <row r="5679" spans="1:7" x14ac:dyDescent="0.55000000000000004">
      <c r="A5679" s="2" t="s">
        <v>5683</v>
      </c>
      <c r="B5679">
        <v>69.41</v>
      </c>
      <c r="C5679">
        <v>87.31</v>
      </c>
      <c r="D5679" s="5">
        <v>0.33099644741536</v>
      </c>
      <c r="E5679" s="5">
        <v>0.29121652708101298</v>
      </c>
      <c r="F5679" s="5">
        <v>0.824650611458289</v>
      </c>
      <c r="G5679" s="4">
        <f t="shared" si="88"/>
        <v>8.3730014668613684E-2</v>
      </c>
    </row>
    <row r="5680" spans="1:7" x14ac:dyDescent="0.55000000000000004">
      <c r="A5680" s="2" t="s">
        <v>5684</v>
      </c>
      <c r="B5680">
        <v>396.74</v>
      </c>
      <c r="C5680">
        <v>454.61</v>
      </c>
      <c r="D5680" s="5">
        <v>0.19645057744480601</v>
      </c>
      <c r="E5680" s="5">
        <v>0.29134398352775198</v>
      </c>
      <c r="F5680" s="5">
        <v>0.824650611458289</v>
      </c>
      <c r="G5680" s="4">
        <f t="shared" si="88"/>
        <v>8.3730014668613684E-2</v>
      </c>
    </row>
    <row r="5681" spans="1:7" x14ac:dyDescent="0.55000000000000004">
      <c r="A5681" s="2" t="s">
        <v>5685</v>
      </c>
      <c r="B5681">
        <v>234.04</v>
      </c>
      <c r="C5681">
        <v>202.94</v>
      </c>
      <c r="D5681" s="5">
        <v>-0.20567110456056101</v>
      </c>
      <c r="E5681" s="5">
        <v>0.29136010417761798</v>
      </c>
      <c r="F5681" s="5">
        <v>0.824650611458289</v>
      </c>
      <c r="G5681" s="4">
        <f t="shared" si="88"/>
        <v>8.3730014668613684E-2</v>
      </c>
    </row>
    <row r="5682" spans="1:7" x14ac:dyDescent="0.55000000000000004">
      <c r="A5682" s="2" t="s">
        <v>5686</v>
      </c>
      <c r="B5682">
        <v>464.48</v>
      </c>
      <c r="C5682">
        <v>541.78</v>
      </c>
      <c r="D5682" s="5">
        <v>0.222088589077235</v>
      </c>
      <c r="E5682" s="5">
        <v>0.291527327907941</v>
      </c>
      <c r="F5682" s="5">
        <v>0.824650611458289</v>
      </c>
      <c r="G5682" s="4">
        <f t="shared" si="88"/>
        <v>8.3730014668613684E-2</v>
      </c>
    </row>
    <row r="5683" spans="1:7" x14ac:dyDescent="0.55000000000000004">
      <c r="A5683" s="2" t="s">
        <v>5687</v>
      </c>
      <c r="B5683">
        <v>131.05000000000001</v>
      </c>
      <c r="C5683">
        <v>95.78</v>
      </c>
      <c r="D5683" s="5">
        <v>-0.45229937338016102</v>
      </c>
      <c r="E5683" s="5">
        <v>0.29164630465107999</v>
      </c>
      <c r="F5683" s="5">
        <v>0.824650611458289</v>
      </c>
      <c r="G5683" s="4">
        <f t="shared" si="88"/>
        <v>8.3730014668613684E-2</v>
      </c>
    </row>
    <row r="5684" spans="1:7" x14ac:dyDescent="0.55000000000000004">
      <c r="A5684" s="2" t="s">
        <v>5688</v>
      </c>
      <c r="B5684">
        <v>675.63</v>
      </c>
      <c r="C5684">
        <v>821.91</v>
      </c>
      <c r="D5684" s="5">
        <v>0.28273759922514102</v>
      </c>
      <c r="E5684" s="5">
        <v>0.29166648189953398</v>
      </c>
      <c r="F5684" s="5">
        <v>0.824650611458289</v>
      </c>
      <c r="G5684" s="4">
        <f t="shared" si="88"/>
        <v>8.3730014668613684E-2</v>
      </c>
    </row>
    <row r="5685" spans="1:7" x14ac:dyDescent="0.55000000000000004">
      <c r="A5685" s="2" t="s">
        <v>5689</v>
      </c>
      <c r="B5685">
        <v>35.840000000000003</v>
      </c>
      <c r="C5685">
        <v>24.6</v>
      </c>
      <c r="D5685" s="5">
        <v>-0.54309553019919299</v>
      </c>
      <c r="E5685" s="5">
        <v>0.29166967222079099</v>
      </c>
      <c r="F5685" s="5">
        <v>0.824650611458289</v>
      </c>
      <c r="G5685" s="4">
        <f t="shared" si="88"/>
        <v>8.3730014668613684E-2</v>
      </c>
    </row>
    <row r="5686" spans="1:7" x14ac:dyDescent="0.55000000000000004">
      <c r="A5686" s="2" t="s">
        <v>5690</v>
      </c>
      <c r="B5686">
        <v>17904.98</v>
      </c>
      <c r="C5686">
        <v>15070.05</v>
      </c>
      <c r="D5686" s="5">
        <v>-0.248676935287064</v>
      </c>
      <c r="E5686" s="5">
        <v>0.291703071330909</v>
      </c>
      <c r="F5686" s="5">
        <v>0.824650611458289</v>
      </c>
      <c r="G5686" s="4">
        <f t="shared" si="88"/>
        <v>8.3730014668613684E-2</v>
      </c>
    </row>
    <row r="5687" spans="1:7" x14ac:dyDescent="0.55000000000000004">
      <c r="A5687" s="2" t="s">
        <v>5691</v>
      </c>
      <c r="B5687">
        <v>396.26</v>
      </c>
      <c r="C5687">
        <v>298.51</v>
      </c>
      <c r="D5687" s="5">
        <v>-0.40867650688326401</v>
      </c>
      <c r="E5687" s="5">
        <v>0.29172169975499201</v>
      </c>
      <c r="F5687" s="5">
        <v>0.824650611458289</v>
      </c>
      <c r="G5687" s="4">
        <f t="shared" si="88"/>
        <v>8.3730014668613684E-2</v>
      </c>
    </row>
    <row r="5688" spans="1:7" x14ac:dyDescent="0.55000000000000004">
      <c r="A5688" s="2" t="s">
        <v>5692</v>
      </c>
      <c r="B5688">
        <v>92.58</v>
      </c>
      <c r="C5688">
        <v>75.53</v>
      </c>
      <c r="D5688" s="5">
        <v>-0.29377557810903099</v>
      </c>
      <c r="E5688" s="5">
        <v>0.29173802699810097</v>
      </c>
      <c r="F5688" s="5">
        <v>0.824650611458289</v>
      </c>
      <c r="G5688" s="4">
        <f t="shared" si="88"/>
        <v>8.3730014668613684E-2</v>
      </c>
    </row>
    <row r="5689" spans="1:7" x14ac:dyDescent="0.55000000000000004">
      <c r="A5689" s="2" t="s">
        <v>5693</v>
      </c>
      <c r="B5689">
        <v>72.959999999999994</v>
      </c>
      <c r="C5689">
        <v>90.31</v>
      </c>
      <c r="D5689" s="5">
        <v>0.30780499831125502</v>
      </c>
      <c r="E5689" s="5">
        <v>0.29173844131042098</v>
      </c>
      <c r="F5689" s="5">
        <v>0.824650611458289</v>
      </c>
      <c r="G5689" s="4">
        <f t="shared" si="88"/>
        <v>8.3730014668613684E-2</v>
      </c>
    </row>
    <row r="5690" spans="1:7" x14ac:dyDescent="0.55000000000000004">
      <c r="A5690" s="2" t="s">
        <v>5694</v>
      </c>
      <c r="B5690">
        <v>101.57</v>
      </c>
      <c r="C5690">
        <v>66.52</v>
      </c>
      <c r="D5690" s="5">
        <v>-0.61050781311635904</v>
      </c>
      <c r="E5690" s="5">
        <v>0.29180793406744698</v>
      </c>
      <c r="F5690" s="5">
        <v>0.824650611458289</v>
      </c>
      <c r="G5690" s="4">
        <f t="shared" si="88"/>
        <v>8.3730014668613684E-2</v>
      </c>
    </row>
    <row r="5691" spans="1:7" x14ac:dyDescent="0.55000000000000004">
      <c r="A5691" s="2" t="s">
        <v>5695</v>
      </c>
      <c r="B5691">
        <v>611.49</v>
      </c>
      <c r="C5691">
        <v>682.18</v>
      </c>
      <c r="D5691" s="5">
        <v>0.15781346135932001</v>
      </c>
      <c r="E5691" s="5">
        <v>0.29180808268605402</v>
      </c>
      <c r="F5691" s="5">
        <v>0.824650611458289</v>
      </c>
      <c r="G5691" s="4">
        <f t="shared" si="88"/>
        <v>8.3730014668613684E-2</v>
      </c>
    </row>
    <row r="5692" spans="1:7" x14ac:dyDescent="0.55000000000000004">
      <c r="A5692" s="2" t="s">
        <v>5696</v>
      </c>
      <c r="B5692">
        <v>929.86</v>
      </c>
      <c r="C5692">
        <v>806.79</v>
      </c>
      <c r="D5692" s="5">
        <v>-0.20482551064594401</v>
      </c>
      <c r="E5692" s="5">
        <v>0.291808457970061</v>
      </c>
      <c r="F5692" s="5">
        <v>0.824650611458289</v>
      </c>
      <c r="G5692" s="4">
        <f t="shared" si="88"/>
        <v>8.3730014668613684E-2</v>
      </c>
    </row>
    <row r="5693" spans="1:7" x14ac:dyDescent="0.55000000000000004">
      <c r="A5693" s="2" t="s">
        <v>5697</v>
      </c>
      <c r="B5693">
        <v>60.64</v>
      </c>
      <c r="C5693">
        <v>37.81</v>
      </c>
      <c r="D5693" s="5">
        <v>-0.68156456785539898</v>
      </c>
      <c r="E5693" s="5">
        <v>0.291913830752076</v>
      </c>
      <c r="F5693" s="5">
        <v>0.824650611458289</v>
      </c>
      <c r="G5693" s="4">
        <f t="shared" si="88"/>
        <v>8.3730014668613684E-2</v>
      </c>
    </row>
    <row r="5694" spans="1:7" x14ac:dyDescent="0.55000000000000004">
      <c r="A5694" s="2" t="s">
        <v>5698</v>
      </c>
      <c r="B5694">
        <v>1358.9</v>
      </c>
      <c r="C5694">
        <v>1514.51</v>
      </c>
      <c r="D5694" s="5">
        <v>0.156406523411871</v>
      </c>
      <c r="E5694" s="5">
        <v>0.292061605816893</v>
      </c>
      <c r="F5694" s="5">
        <v>0.824650611458289</v>
      </c>
      <c r="G5694" s="4">
        <f t="shared" si="88"/>
        <v>8.3730014668613684E-2</v>
      </c>
    </row>
    <row r="5695" spans="1:7" x14ac:dyDescent="0.55000000000000004">
      <c r="A5695" s="2" t="s">
        <v>5699</v>
      </c>
      <c r="B5695">
        <v>59.21</v>
      </c>
      <c r="C5695">
        <v>37.61</v>
      </c>
      <c r="D5695" s="5">
        <v>-0.65478904094271395</v>
      </c>
      <c r="E5695" s="5">
        <v>0.29208211318742899</v>
      </c>
      <c r="F5695" s="5">
        <v>0.824650611458289</v>
      </c>
      <c r="G5695" s="4">
        <f t="shared" si="88"/>
        <v>8.3730014668613684E-2</v>
      </c>
    </row>
    <row r="5696" spans="1:7" x14ac:dyDescent="0.55000000000000004">
      <c r="A5696" s="2" t="s">
        <v>5700</v>
      </c>
      <c r="B5696">
        <v>1332.23</v>
      </c>
      <c r="C5696">
        <v>1474.53</v>
      </c>
      <c r="D5696" s="5">
        <v>0.14640850162265001</v>
      </c>
      <c r="E5696" s="5">
        <v>0.29210307994511697</v>
      </c>
      <c r="F5696" s="5">
        <v>0.824650611458289</v>
      </c>
      <c r="G5696" s="4">
        <f t="shared" si="88"/>
        <v>8.3730014668613684E-2</v>
      </c>
    </row>
    <row r="5697" spans="1:7" x14ac:dyDescent="0.55000000000000004">
      <c r="A5697" s="2" t="s">
        <v>5701</v>
      </c>
      <c r="B5697">
        <v>485.54</v>
      </c>
      <c r="C5697">
        <v>612.17999999999995</v>
      </c>
      <c r="D5697" s="5">
        <v>0.33435999800315802</v>
      </c>
      <c r="E5697" s="5">
        <v>0.292138838956645</v>
      </c>
      <c r="F5697" s="5">
        <v>0.824650611458289</v>
      </c>
      <c r="G5697" s="4">
        <f t="shared" si="88"/>
        <v>8.3730014668613684E-2</v>
      </c>
    </row>
    <row r="5698" spans="1:7" x14ac:dyDescent="0.55000000000000004">
      <c r="A5698" s="2" t="s">
        <v>5702</v>
      </c>
      <c r="B5698">
        <v>328.27</v>
      </c>
      <c r="C5698">
        <v>284.02999999999997</v>
      </c>
      <c r="D5698" s="5">
        <v>-0.20879820749623099</v>
      </c>
      <c r="E5698" s="5">
        <v>0.29214457565222501</v>
      </c>
      <c r="F5698" s="5">
        <v>0.824650611458289</v>
      </c>
      <c r="G5698" s="4">
        <f t="shared" ref="G5698:G5761" si="89">-LOG10(F5698)</f>
        <v>8.3730014668613684E-2</v>
      </c>
    </row>
    <row r="5699" spans="1:7" x14ac:dyDescent="0.55000000000000004">
      <c r="A5699" s="2" t="s">
        <v>5703</v>
      </c>
      <c r="B5699">
        <v>193.66</v>
      </c>
      <c r="C5699">
        <v>225.3</v>
      </c>
      <c r="D5699" s="5">
        <v>0.21835684883996101</v>
      </c>
      <c r="E5699" s="5">
        <v>0.29214493808066</v>
      </c>
      <c r="F5699" s="5">
        <v>0.824650611458289</v>
      </c>
      <c r="G5699" s="4">
        <f t="shared" si="89"/>
        <v>8.3730014668613684E-2</v>
      </c>
    </row>
    <row r="5700" spans="1:7" x14ac:dyDescent="0.55000000000000004">
      <c r="A5700" s="2" t="s">
        <v>5704</v>
      </c>
      <c r="B5700">
        <v>723.48</v>
      </c>
      <c r="C5700">
        <v>796.95</v>
      </c>
      <c r="D5700" s="5">
        <v>0.13953517359317799</v>
      </c>
      <c r="E5700" s="5">
        <v>0.292266939631739</v>
      </c>
      <c r="F5700" s="5">
        <v>0.824850229344953</v>
      </c>
      <c r="G5700" s="4">
        <f t="shared" si="89"/>
        <v>8.362490050929218E-2</v>
      </c>
    </row>
    <row r="5701" spans="1:7" x14ac:dyDescent="0.55000000000000004">
      <c r="A5701" s="2" t="s">
        <v>5705</v>
      </c>
      <c r="B5701">
        <v>771.68</v>
      </c>
      <c r="C5701">
        <v>672.12</v>
      </c>
      <c r="D5701" s="5">
        <v>-0.19928832629555099</v>
      </c>
      <c r="E5701" s="5">
        <v>0.29235081646371802</v>
      </c>
      <c r="F5701" s="5">
        <v>0.82494219859691897</v>
      </c>
      <c r="G5701" s="4">
        <f t="shared" si="89"/>
        <v>8.357648018925859E-2</v>
      </c>
    </row>
    <row r="5702" spans="1:7" x14ac:dyDescent="0.55000000000000004">
      <c r="A5702" s="2" t="s">
        <v>5706</v>
      </c>
      <c r="B5702">
        <v>148.6</v>
      </c>
      <c r="C5702">
        <v>115.53</v>
      </c>
      <c r="D5702" s="5">
        <v>-0.36313199935773999</v>
      </c>
      <c r="E5702" s="5">
        <v>0.29258000049967597</v>
      </c>
      <c r="F5702" s="5">
        <v>0.82537085082754602</v>
      </c>
      <c r="G5702" s="4">
        <f t="shared" si="89"/>
        <v>8.3350872929268474E-2</v>
      </c>
    </row>
    <row r="5703" spans="1:7" x14ac:dyDescent="0.55000000000000004">
      <c r="A5703" s="2" t="s">
        <v>5707</v>
      </c>
      <c r="B5703">
        <v>57.68</v>
      </c>
      <c r="C5703">
        <v>34.68</v>
      </c>
      <c r="D5703" s="5">
        <v>-0.73381214589773702</v>
      </c>
      <c r="E5703" s="5">
        <v>0.29264962667654598</v>
      </c>
      <c r="F5703" s="5">
        <v>0.82537085082754602</v>
      </c>
      <c r="G5703" s="4">
        <f t="shared" si="89"/>
        <v>8.3350872929268474E-2</v>
      </c>
    </row>
    <row r="5704" spans="1:7" x14ac:dyDescent="0.55000000000000004">
      <c r="A5704" s="2" t="s">
        <v>5708</v>
      </c>
      <c r="B5704">
        <v>492.5</v>
      </c>
      <c r="C5704">
        <v>553.65</v>
      </c>
      <c r="D5704" s="5">
        <v>0.16885306200073899</v>
      </c>
      <c r="E5704" s="5">
        <v>0.29265718115676898</v>
      </c>
      <c r="F5704" s="5">
        <v>0.82537085082754602</v>
      </c>
      <c r="G5704" s="4">
        <f t="shared" si="89"/>
        <v>8.3350872929268474E-2</v>
      </c>
    </row>
    <row r="5705" spans="1:7" x14ac:dyDescent="0.55000000000000004">
      <c r="A5705" s="2" t="s">
        <v>5709</v>
      </c>
      <c r="B5705">
        <v>1756.54</v>
      </c>
      <c r="C5705">
        <v>1540.91</v>
      </c>
      <c r="D5705" s="5">
        <v>-0.188956024660138</v>
      </c>
      <c r="E5705" s="5">
        <v>0.29270799136535203</v>
      </c>
      <c r="F5705" s="5">
        <v>0.82537085082754602</v>
      </c>
      <c r="G5705" s="4">
        <f t="shared" si="89"/>
        <v>8.3350872929268474E-2</v>
      </c>
    </row>
    <row r="5706" spans="1:7" x14ac:dyDescent="0.55000000000000004">
      <c r="A5706" s="2" t="s">
        <v>5710</v>
      </c>
      <c r="B5706">
        <v>305.26</v>
      </c>
      <c r="C5706">
        <v>348.11</v>
      </c>
      <c r="D5706" s="5">
        <v>0.189503985709882</v>
      </c>
      <c r="E5706" s="5">
        <v>0.29284353434733601</v>
      </c>
      <c r="F5706" s="5">
        <v>0.82553314970376102</v>
      </c>
      <c r="G5706" s="4">
        <f t="shared" si="89"/>
        <v>8.3265482735091628E-2</v>
      </c>
    </row>
    <row r="5707" spans="1:7" x14ac:dyDescent="0.55000000000000004">
      <c r="A5707" s="2" t="s">
        <v>5711</v>
      </c>
      <c r="B5707">
        <v>434.12</v>
      </c>
      <c r="C5707">
        <v>496.45</v>
      </c>
      <c r="D5707" s="5">
        <v>0.19356273443014099</v>
      </c>
      <c r="E5707" s="5">
        <v>0.29288989882123301</v>
      </c>
      <c r="F5707" s="5">
        <v>0.82553314970376102</v>
      </c>
      <c r="G5707" s="4">
        <f t="shared" si="89"/>
        <v>8.3265482735091628E-2</v>
      </c>
    </row>
    <row r="5708" spans="1:7" x14ac:dyDescent="0.55000000000000004">
      <c r="A5708" s="2" t="s">
        <v>5712</v>
      </c>
      <c r="B5708">
        <v>768.71</v>
      </c>
      <c r="C5708">
        <v>851.45</v>
      </c>
      <c r="D5708" s="5">
        <v>0.147494921964958</v>
      </c>
      <c r="E5708" s="5">
        <v>0.29298945114760599</v>
      </c>
      <c r="F5708" s="5">
        <v>0.82553314970376102</v>
      </c>
      <c r="G5708" s="4">
        <f t="shared" si="89"/>
        <v>8.3265482735091628E-2</v>
      </c>
    </row>
    <row r="5709" spans="1:7" x14ac:dyDescent="0.55000000000000004">
      <c r="A5709" s="2" t="s">
        <v>5713</v>
      </c>
      <c r="B5709">
        <v>7476.99</v>
      </c>
      <c r="C5709">
        <v>6745.94</v>
      </c>
      <c r="D5709" s="5">
        <v>-0.14843841822706699</v>
      </c>
      <c r="E5709" s="5">
        <v>0.29308302891391202</v>
      </c>
      <c r="F5709" s="5">
        <v>0.82553314970376102</v>
      </c>
      <c r="G5709" s="4">
        <f t="shared" si="89"/>
        <v>8.3265482735091628E-2</v>
      </c>
    </row>
    <row r="5710" spans="1:7" x14ac:dyDescent="0.55000000000000004">
      <c r="A5710" s="2" t="s">
        <v>5714</v>
      </c>
      <c r="B5710">
        <v>89.08</v>
      </c>
      <c r="C5710">
        <v>72.58</v>
      </c>
      <c r="D5710" s="5">
        <v>-0.29546304029730602</v>
      </c>
      <c r="E5710" s="5">
        <v>0.29310432918327101</v>
      </c>
      <c r="F5710" s="5">
        <v>0.82553314970376102</v>
      </c>
      <c r="G5710" s="4">
        <f t="shared" si="89"/>
        <v>8.3265482735091628E-2</v>
      </c>
    </row>
    <row r="5711" spans="1:7" x14ac:dyDescent="0.55000000000000004">
      <c r="A5711" s="2" t="s">
        <v>5715</v>
      </c>
      <c r="B5711">
        <v>141.09</v>
      </c>
      <c r="C5711">
        <v>184.29</v>
      </c>
      <c r="D5711" s="5">
        <v>0.38538224737920601</v>
      </c>
      <c r="E5711" s="5">
        <v>0.29310926493508499</v>
      </c>
      <c r="F5711" s="5">
        <v>0.82553314970376102</v>
      </c>
      <c r="G5711" s="4">
        <f t="shared" si="89"/>
        <v>8.3265482735091628E-2</v>
      </c>
    </row>
    <row r="5712" spans="1:7" x14ac:dyDescent="0.55000000000000004">
      <c r="A5712" s="2" t="s">
        <v>5716</v>
      </c>
      <c r="B5712">
        <v>401.83</v>
      </c>
      <c r="C5712">
        <v>357.09</v>
      </c>
      <c r="D5712" s="5">
        <v>-0.17031520659159499</v>
      </c>
      <c r="E5712" s="5">
        <v>0.29313629112287298</v>
      </c>
      <c r="F5712" s="5">
        <v>0.82553314970376102</v>
      </c>
      <c r="G5712" s="4">
        <f t="shared" si="89"/>
        <v>8.3265482735091628E-2</v>
      </c>
    </row>
    <row r="5713" spans="1:7" x14ac:dyDescent="0.55000000000000004">
      <c r="A5713" s="2" t="s">
        <v>5717</v>
      </c>
      <c r="B5713">
        <v>1387.94</v>
      </c>
      <c r="C5713">
        <v>1246.56</v>
      </c>
      <c r="D5713" s="5">
        <v>-0.154999598757012</v>
      </c>
      <c r="E5713" s="5">
        <v>0.29317615960630899</v>
      </c>
      <c r="F5713" s="5">
        <v>0.82553314970376102</v>
      </c>
      <c r="G5713" s="4">
        <f t="shared" si="89"/>
        <v>8.3265482735091628E-2</v>
      </c>
    </row>
    <row r="5714" spans="1:7" x14ac:dyDescent="0.55000000000000004">
      <c r="A5714" s="2" t="s">
        <v>5718</v>
      </c>
      <c r="B5714">
        <v>1093.3800000000001</v>
      </c>
      <c r="C5714">
        <v>1230.6600000000001</v>
      </c>
      <c r="D5714" s="5">
        <v>0.17063615794647299</v>
      </c>
      <c r="E5714" s="5">
        <v>0.29337898829803799</v>
      </c>
      <c r="F5714" s="5">
        <v>0.82595967929032899</v>
      </c>
      <c r="G5714" s="4">
        <f t="shared" si="89"/>
        <v>8.3041153029649983E-2</v>
      </c>
    </row>
    <row r="5715" spans="1:7" x14ac:dyDescent="0.55000000000000004">
      <c r="A5715" s="2" t="s">
        <v>5719</v>
      </c>
      <c r="B5715">
        <v>451.3</v>
      </c>
      <c r="C5715">
        <v>365.74</v>
      </c>
      <c r="D5715" s="5">
        <v>-0.30323993608050898</v>
      </c>
      <c r="E5715" s="5">
        <v>0.29348463671535002</v>
      </c>
      <c r="F5715" s="5">
        <v>0.82596230671123905</v>
      </c>
      <c r="G5715" s="4">
        <f t="shared" si="89"/>
        <v>8.3039771518401223E-2</v>
      </c>
    </row>
    <row r="5716" spans="1:7" x14ac:dyDescent="0.55000000000000004">
      <c r="A5716" s="2" t="s">
        <v>5720</v>
      </c>
      <c r="B5716">
        <v>3781.88</v>
      </c>
      <c r="C5716">
        <v>4265.99</v>
      </c>
      <c r="D5716" s="5">
        <v>0.17377659249949401</v>
      </c>
      <c r="E5716" s="5">
        <v>0.29353243047006999</v>
      </c>
      <c r="F5716" s="5">
        <v>0.82596230671123905</v>
      </c>
      <c r="G5716" s="4">
        <f t="shared" si="89"/>
        <v>8.3039771518401223E-2</v>
      </c>
    </row>
    <row r="5717" spans="1:7" x14ac:dyDescent="0.55000000000000004">
      <c r="A5717" s="2" t="s">
        <v>5721</v>
      </c>
      <c r="B5717">
        <v>2493.75</v>
      </c>
      <c r="C5717">
        <v>2888.76</v>
      </c>
      <c r="D5717" s="5">
        <v>0.21213415224819401</v>
      </c>
      <c r="E5717" s="5">
        <v>0.29355963074300401</v>
      </c>
      <c r="F5717" s="5">
        <v>0.82596230671123905</v>
      </c>
      <c r="G5717" s="4">
        <f t="shared" si="89"/>
        <v>8.3039771518401223E-2</v>
      </c>
    </row>
    <row r="5718" spans="1:7" x14ac:dyDescent="0.55000000000000004">
      <c r="A5718" s="2" t="s">
        <v>5722</v>
      </c>
      <c r="B5718">
        <v>4.5</v>
      </c>
      <c r="C5718">
        <v>9.01</v>
      </c>
      <c r="D5718" s="5">
        <v>1.0029478646568499</v>
      </c>
      <c r="E5718" s="5">
        <v>0.29366414297885701</v>
      </c>
      <c r="F5718" s="5">
        <v>0.82596230671123905</v>
      </c>
      <c r="G5718" s="4">
        <f t="shared" si="89"/>
        <v>8.3039771518401223E-2</v>
      </c>
    </row>
    <row r="5719" spans="1:7" x14ac:dyDescent="0.55000000000000004">
      <c r="A5719" s="2" t="s">
        <v>5723</v>
      </c>
      <c r="B5719">
        <v>4.51</v>
      </c>
      <c r="C5719">
        <v>1.63</v>
      </c>
      <c r="D5719" s="5">
        <v>-1.47219941922376</v>
      </c>
      <c r="E5719" s="5">
        <v>0.293669477089538</v>
      </c>
      <c r="F5719" s="5">
        <v>0.82596230671123905</v>
      </c>
      <c r="G5719" s="4">
        <f t="shared" si="89"/>
        <v>8.3039771518401223E-2</v>
      </c>
    </row>
    <row r="5720" spans="1:7" x14ac:dyDescent="0.55000000000000004">
      <c r="A5720" s="2" t="s">
        <v>5724</v>
      </c>
      <c r="B5720">
        <v>486.31</v>
      </c>
      <c r="C5720">
        <v>544.21</v>
      </c>
      <c r="D5720" s="5">
        <v>0.16228458702992099</v>
      </c>
      <c r="E5720" s="5">
        <v>0.29368803979616898</v>
      </c>
      <c r="F5720" s="5">
        <v>0.82596230671123905</v>
      </c>
      <c r="G5720" s="4">
        <f t="shared" si="89"/>
        <v>8.3039771518401223E-2</v>
      </c>
    </row>
    <row r="5721" spans="1:7" x14ac:dyDescent="0.55000000000000004">
      <c r="A5721" s="2" t="s">
        <v>5725</v>
      </c>
      <c r="B5721">
        <v>507.6</v>
      </c>
      <c r="C5721">
        <v>574.58000000000004</v>
      </c>
      <c r="D5721" s="5">
        <v>0.17883567742683301</v>
      </c>
      <c r="E5721" s="5">
        <v>0.29384262934159</v>
      </c>
      <c r="F5721" s="5">
        <v>0.82621116472828204</v>
      </c>
      <c r="G5721" s="4">
        <f t="shared" si="89"/>
        <v>8.2908940626530842E-2</v>
      </c>
    </row>
    <row r="5722" spans="1:7" x14ac:dyDescent="0.55000000000000004">
      <c r="A5722" s="2" t="s">
        <v>5726</v>
      </c>
      <c r="B5722">
        <v>1032.99</v>
      </c>
      <c r="C5722">
        <v>1134.42</v>
      </c>
      <c r="D5722" s="5">
        <v>0.13512222672281099</v>
      </c>
      <c r="E5722" s="5">
        <v>0.29387926345501703</v>
      </c>
      <c r="F5722" s="5">
        <v>0.82621116472828204</v>
      </c>
      <c r="G5722" s="4">
        <f t="shared" si="89"/>
        <v>8.2908940626530842E-2</v>
      </c>
    </row>
    <row r="5723" spans="1:7" x14ac:dyDescent="0.55000000000000004">
      <c r="A5723" s="2" t="s">
        <v>5727</v>
      </c>
      <c r="B5723">
        <v>1029.27</v>
      </c>
      <c r="C5723">
        <v>935.64</v>
      </c>
      <c r="D5723" s="5">
        <v>-0.13759301156005299</v>
      </c>
      <c r="E5723" s="5">
        <v>0.29406014116645302</v>
      </c>
      <c r="F5723" s="5">
        <v>0.82649514145939096</v>
      </c>
      <c r="G5723" s="4">
        <f t="shared" si="89"/>
        <v>8.2759695079319559E-2</v>
      </c>
    </row>
    <row r="5724" spans="1:7" x14ac:dyDescent="0.55000000000000004">
      <c r="A5724" s="2" t="s">
        <v>5728</v>
      </c>
      <c r="B5724">
        <v>14.01</v>
      </c>
      <c r="C5724">
        <v>23.54</v>
      </c>
      <c r="D5724" s="5">
        <v>0.74859968642511099</v>
      </c>
      <c r="E5724" s="5">
        <v>0.29408304492490001</v>
      </c>
      <c r="F5724" s="5">
        <v>0.82649514145939096</v>
      </c>
      <c r="G5724" s="4">
        <f t="shared" si="89"/>
        <v>8.2759695079319559E-2</v>
      </c>
    </row>
    <row r="5725" spans="1:7" x14ac:dyDescent="0.55000000000000004">
      <c r="A5725" s="2" t="s">
        <v>5729</v>
      </c>
      <c r="B5725">
        <v>299.01</v>
      </c>
      <c r="C5725">
        <v>256.95999999999998</v>
      </c>
      <c r="D5725" s="5">
        <v>-0.218692947432229</v>
      </c>
      <c r="E5725" s="5">
        <v>0.29425589159780302</v>
      </c>
      <c r="F5725" s="5">
        <v>0.82683643613890001</v>
      </c>
      <c r="G5725" s="4">
        <f t="shared" si="89"/>
        <v>8.258039360086547E-2</v>
      </c>
    </row>
    <row r="5726" spans="1:7" x14ac:dyDescent="0.55000000000000004">
      <c r="A5726" s="2" t="s">
        <v>5730</v>
      </c>
      <c r="B5726">
        <v>88.12</v>
      </c>
      <c r="C5726">
        <v>117.13</v>
      </c>
      <c r="D5726" s="5">
        <v>0.41045604553492399</v>
      </c>
      <c r="E5726" s="5">
        <v>0.29434373389437601</v>
      </c>
      <c r="F5726" s="5">
        <v>0.82693879754709798</v>
      </c>
      <c r="G5726" s="4">
        <f t="shared" si="89"/>
        <v>8.2526631766861092E-2</v>
      </c>
    </row>
    <row r="5727" spans="1:7" x14ac:dyDescent="0.55000000000000004">
      <c r="A5727" s="2" t="s">
        <v>5731</v>
      </c>
      <c r="B5727">
        <v>230.65</v>
      </c>
      <c r="C5727">
        <v>265.75</v>
      </c>
      <c r="D5727" s="5">
        <v>0.20438619712725001</v>
      </c>
      <c r="E5727" s="5">
        <v>0.29458666318419102</v>
      </c>
      <c r="F5727" s="5">
        <v>0.82747675351982797</v>
      </c>
      <c r="G5727" s="4">
        <f t="shared" si="89"/>
        <v>8.2244198107981462E-2</v>
      </c>
    </row>
    <row r="5728" spans="1:7" x14ac:dyDescent="0.55000000000000004">
      <c r="A5728" s="2" t="s">
        <v>5732</v>
      </c>
      <c r="B5728">
        <v>17.57</v>
      </c>
      <c r="C5728">
        <v>7.36</v>
      </c>
      <c r="D5728" s="5">
        <v>-1.2545072673365301</v>
      </c>
      <c r="E5728" s="5">
        <v>0.29480169136762402</v>
      </c>
      <c r="F5728" s="5">
        <v>0.82790977307190305</v>
      </c>
      <c r="G5728" s="4">
        <f t="shared" si="89"/>
        <v>8.2016990741857823E-2</v>
      </c>
    </row>
    <row r="5729" spans="1:7" x14ac:dyDescent="0.55000000000000004">
      <c r="A5729" s="2" t="s">
        <v>5733</v>
      </c>
      <c r="B5729">
        <v>177.31</v>
      </c>
      <c r="C5729">
        <v>217.59</v>
      </c>
      <c r="D5729" s="5">
        <v>0.29533027317424598</v>
      </c>
      <c r="E5729" s="5">
        <v>0.29488352351563102</v>
      </c>
      <c r="F5729" s="5">
        <v>0.82790977307190305</v>
      </c>
      <c r="G5729" s="4">
        <f t="shared" si="89"/>
        <v>8.2016990741857823E-2</v>
      </c>
    </row>
    <row r="5730" spans="1:7" x14ac:dyDescent="0.55000000000000004">
      <c r="A5730" s="2" t="s">
        <v>5734</v>
      </c>
      <c r="B5730">
        <v>277.52</v>
      </c>
      <c r="C5730">
        <v>226.63</v>
      </c>
      <c r="D5730" s="5">
        <v>-0.29223992309843899</v>
      </c>
      <c r="E5730" s="5">
        <v>0.29489524309431298</v>
      </c>
      <c r="F5730" s="5">
        <v>0.82790977307190305</v>
      </c>
      <c r="G5730" s="4">
        <f t="shared" si="89"/>
        <v>8.2016990741857823E-2</v>
      </c>
    </row>
    <row r="5731" spans="1:7" x14ac:dyDescent="0.55000000000000004">
      <c r="A5731" s="2" t="s">
        <v>5735</v>
      </c>
      <c r="B5731">
        <v>415.97</v>
      </c>
      <c r="C5731">
        <v>349.5</v>
      </c>
      <c r="D5731" s="5">
        <v>-0.25115968231985097</v>
      </c>
      <c r="E5731" s="5">
        <v>0.29510080270174999</v>
      </c>
      <c r="F5731" s="5">
        <v>0.82816933510049595</v>
      </c>
      <c r="G5731" s="4">
        <f t="shared" si="89"/>
        <v>8.1880854301157283E-2</v>
      </c>
    </row>
    <row r="5732" spans="1:7" x14ac:dyDescent="0.55000000000000004">
      <c r="A5732" s="2" t="s">
        <v>5736</v>
      </c>
      <c r="B5732">
        <v>371.19</v>
      </c>
      <c r="C5732">
        <v>469.19</v>
      </c>
      <c r="D5732" s="5">
        <v>0.338012330324232</v>
      </c>
      <c r="E5732" s="5">
        <v>0.29513162969836199</v>
      </c>
      <c r="F5732" s="5">
        <v>0.82816933510049595</v>
      </c>
      <c r="G5732" s="4">
        <f t="shared" si="89"/>
        <v>8.1880854301157283E-2</v>
      </c>
    </row>
    <row r="5733" spans="1:7" x14ac:dyDescent="0.55000000000000004">
      <c r="A5733" s="2" t="s">
        <v>5737</v>
      </c>
      <c r="B5733">
        <v>205.57</v>
      </c>
      <c r="C5733">
        <v>165.36</v>
      </c>
      <c r="D5733" s="5">
        <v>-0.31406564884774202</v>
      </c>
      <c r="E5733" s="5">
        <v>0.29517873668436501</v>
      </c>
      <c r="F5733" s="5">
        <v>0.82816933510049595</v>
      </c>
      <c r="G5733" s="4">
        <f t="shared" si="89"/>
        <v>8.1880854301157283E-2</v>
      </c>
    </row>
    <row r="5734" spans="1:7" x14ac:dyDescent="0.55000000000000004">
      <c r="A5734" s="2" t="s">
        <v>5738</v>
      </c>
      <c r="B5734">
        <v>0.37</v>
      </c>
      <c r="C5734">
        <v>1.87</v>
      </c>
      <c r="D5734" s="5">
        <v>2.3451213715601198</v>
      </c>
      <c r="E5734" s="5">
        <v>0.29526135193441999</v>
      </c>
      <c r="F5734" s="5">
        <v>0.82816933510049595</v>
      </c>
      <c r="G5734" s="4">
        <f t="shared" si="89"/>
        <v>8.1880854301157283E-2</v>
      </c>
    </row>
    <row r="5735" spans="1:7" x14ac:dyDescent="0.55000000000000004">
      <c r="A5735" s="2" t="s">
        <v>5739</v>
      </c>
      <c r="B5735">
        <v>53.24</v>
      </c>
      <c r="C5735">
        <v>34.340000000000003</v>
      </c>
      <c r="D5735" s="5">
        <v>-0.63254363682174597</v>
      </c>
      <c r="E5735" s="5">
        <v>0.29531108863581501</v>
      </c>
      <c r="F5735" s="5">
        <v>0.82816933510049595</v>
      </c>
      <c r="G5735" s="4">
        <f t="shared" si="89"/>
        <v>8.1880854301157283E-2</v>
      </c>
    </row>
    <row r="5736" spans="1:7" x14ac:dyDescent="0.55000000000000004">
      <c r="A5736" s="2" t="s">
        <v>5740</v>
      </c>
      <c r="B5736">
        <v>18.39</v>
      </c>
      <c r="C5736">
        <v>12.11</v>
      </c>
      <c r="D5736" s="5">
        <v>-0.60281505394913804</v>
      </c>
      <c r="E5736" s="5">
        <v>0.295343497582855</v>
      </c>
      <c r="F5736" s="5">
        <v>0.82816933510049595</v>
      </c>
      <c r="G5736" s="4">
        <f t="shared" si="89"/>
        <v>8.1880854301157283E-2</v>
      </c>
    </row>
    <row r="5737" spans="1:7" x14ac:dyDescent="0.55000000000000004">
      <c r="A5737" s="2" t="s">
        <v>5741</v>
      </c>
      <c r="B5737">
        <v>1575.83</v>
      </c>
      <c r="C5737">
        <v>1780.74</v>
      </c>
      <c r="D5737" s="5">
        <v>0.176368155521233</v>
      </c>
      <c r="E5737" s="5">
        <v>0.29534812895650597</v>
      </c>
      <c r="F5737" s="5">
        <v>0.82816933510049595</v>
      </c>
      <c r="G5737" s="4">
        <f t="shared" si="89"/>
        <v>8.1880854301157283E-2</v>
      </c>
    </row>
    <row r="5738" spans="1:7" x14ac:dyDescent="0.55000000000000004">
      <c r="A5738" s="2" t="s">
        <v>5742</v>
      </c>
      <c r="B5738">
        <v>2126.5</v>
      </c>
      <c r="C5738">
        <v>2355.02</v>
      </c>
      <c r="D5738" s="5">
        <v>0.14726003950120201</v>
      </c>
      <c r="E5738" s="5">
        <v>0.29548240584049901</v>
      </c>
      <c r="F5738" s="5">
        <v>0.82827227155296601</v>
      </c>
      <c r="G5738" s="4">
        <f t="shared" si="89"/>
        <v>8.1826877471340376E-2</v>
      </c>
    </row>
    <row r="5739" spans="1:7" x14ac:dyDescent="0.55000000000000004">
      <c r="A5739" s="2" t="s">
        <v>5743</v>
      </c>
      <c r="B5739">
        <v>592.74</v>
      </c>
      <c r="C5739">
        <v>679.24</v>
      </c>
      <c r="D5739" s="5">
        <v>0.19650705990075201</v>
      </c>
      <c r="E5739" s="5">
        <v>0.29555637078536301</v>
      </c>
      <c r="F5739" s="5">
        <v>0.82827227155296601</v>
      </c>
      <c r="G5739" s="4">
        <f t="shared" si="89"/>
        <v>8.1826877471340376E-2</v>
      </c>
    </row>
    <row r="5740" spans="1:7" x14ac:dyDescent="0.55000000000000004">
      <c r="A5740" s="2" t="s">
        <v>5744</v>
      </c>
      <c r="B5740">
        <v>2.41</v>
      </c>
      <c r="C5740">
        <v>0.62</v>
      </c>
      <c r="D5740" s="5">
        <v>-1.95043838649677</v>
      </c>
      <c r="E5740" s="5">
        <v>0.29556462893935997</v>
      </c>
      <c r="F5740" s="5">
        <v>0.82827227155296601</v>
      </c>
      <c r="G5740" s="4">
        <f t="shared" si="89"/>
        <v>8.1826877471340376E-2</v>
      </c>
    </row>
    <row r="5741" spans="1:7" x14ac:dyDescent="0.55000000000000004">
      <c r="A5741" s="2" t="s">
        <v>5745</v>
      </c>
      <c r="B5741">
        <v>10.68</v>
      </c>
      <c r="C5741">
        <v>6.08</v>
      </c>
      <c r="D5741" s="5">
        <v>-0.81326343080639496</v>
      </c>
      <c r="E5741" s="5">
        <v>0.29562595598998498</v>
      </c>
      <c r="F5741" s="5">
        <v>0.82827227155296601</v>
      </c>
      <c r="G5741" s="4">
        <f t="shared" si="89"/>
        <v>8.1826877471340376E-2</v>
      </c>
    </row>
    <row r="5742" spans="1:7" x14ac:dyDescent="0.55000000000000004">
      <c r="A5742" s="2" t="s">
        <v>5746</v>
      </c>
      <c r="B5742">
        <v>326.64</v>
      </c>
      <c r="C5742">
        <v>374.96</v>
      </c>
      <c r="D5742" s="5">
        <v>0.199026992980674</v>
      </c>
      <c r="E5742" s="5">
        <v>0.29567088380654799</v>
      </c>
      <c r="F5742" s="5">
        <v>0.82827227155296601</v>
      </c>
      <c r="G5742" s="4">
        <f t="shared" si="89"/>
        <v>8.1826877471340376E-2</v>
      </c>
    </row>
    <row r="5743" spans="1:7" x14ac:dyDescent="0.55000000000000004">
      <c r="A5743" s="2" t="s">
        <v>5747</v>
      </c>
      <c r="B5743">
        <v>414.46</v>
      </c>
      <c r="C5743">
        <v>462.85</v>
      </c>
      <c r="D5743" s="5">
        <v>0.15931271103733799</v>
      </c>
      <c r="E5743" s="5">
        <v>0.29572021439141399</v>
      </c>
      <c r="F5743" s="5">
        <v>0.82827227155296601</v>
      </c>
      <c r="G5743" s="4">
        <f t="shared" si="89"/>
        <v>8.1826877471340376E-2</v>
      </c>
    </row>
    <row r="5744" spans="1:7" x14ac:dyDescent="0.55000000000000004">
      <c r="A5744" s="2" t="s">
        <v>5748</v>
      </c>
      <c r="B5744">
        <v>1017.05</v>
      </c>
      <c r="C5744">
        <v>873.74</v>
      </c>
      <c r="D5744" s="5">
        <v>-0.21911987038297101</v>
      </c>
      <c r="E5744" s="5">
        <v>0.29574531556383199</v>
      </c>
      <c r="F5744" s="5">
        <v>0.82827227155296601</v>
      </c>
      <c r="G5744" s="4">
        <f t="shared" si="89"/>
        <v>8.1826877471340376E-2</v>
      </c>
    </row>
    <row r="5745" spans="1:7" x14ac:dyDescent="0.55000000000000004">
      <c r="A5745" s="2" t="s">
        <v>5749</v>
      </c>
      <c r="B5745">
        <v>785.67</v>
      </c>
      <c r="C5745">
        <v>709.06</v>
      </c>
      <c r="D5745" s="5">
        <v>-0.148023643893888</v>
      </c>
      <c r="E5745" s="5">
        <v>0.29590746349624802</v>
      </c>
      <c r="F5745" s="5">
        <v>0.82828668575797704</v>
      </c>
      <c r="G5745" s="4">
        <f t="shared" si="89"/>
        <v>8.1819319624190007E-2</v>
      </c>
    </row>
    <row r="5746" spans="1:7" x14ac:dyDescent="0.55000000000000004">
      <c r="A5746" s="2" t="s">
        <v>5750</v>
      </c>
      <c r="B5746">
        <v>504.46</v>
      </c>
      <c r="C5746">
        <v>432.05</v>
      </c>
      <c r="D5746" s="5">
        <v>-0.22352646494003101</v>
      </c>
      <c r="E5746" s="5">
        <v>0.29593864273936699</v>
      </c>
      <c r="F5746" s="5">
        <v>0.82828668575797704</v>
      </c>
      <c r="G5746" s="4">
        <f t="shared" si="89"/>
        <v>8.1819319624190007E-2</v>
      </c>
    </row>
    <row r="5747" spans="1:7" x14ac:dyDescent="0.55000000000000004">
      <c r="A5747" s="2" t="s">
        <v>5751</v>
      </c>
      <c r="B5747">
        <v>23.46</v>
      </c>
      <c r="C5747">
        <v>15.68</v>
      </c>
      <c r="D5747" s="5">
        <v>-0.58179657233512405</v>
      </c>
      <c r="E5747" s="5">
        <v>0.29595438215851</v>
      </c>
      <c r="F5747" s="5">
        <v>0.82828668575797704</v>
      </c>
      <c r="G5747" s="4">
        <f t="shared" si="89"/>
        <v>8.1819319624190007E-2</v>
      </c>
    </row>
    <row r="5748" spans="1:7" x14ac:dyDescent="0.55000000000000004">
      <c r="A5748" s="2" t="s">
        <v>5752</v>
      </c>
      <c r="B5748">
        <v>7166.92</v>
      </c>
      <c r="C5748">
        <v>6523.34</v>
      </c>
      <c r="D5748" s="5">
        <v>-0.13574111766435201</v>
      </c>
      <c r="E5748" s="5">
        <v>0.29595645256472802</v>
      </c>
      <c r="F5748" s="5">
        <v>0.82828668575797704</v>
      </c>
      <c r="G5748" s="4">
        <f t="shared" si="89"/>
        <v>8.1819319624190007E-2</v>
      </c>
    </row>
    <row r="5749" spans="1:7" x14ac:dyDescent="0.55000000000000004">
      <c r="A5749" s="2" t="s">
        <v>5753</v>
      </c>
      <c r="B5749">
        <v>1917.15</v>
      </c>
      <c r="C5749">
        <v>1746.75</v>
      </c>
      <c r="D5749" s="5">
        <v>-0.13428724077117099</v>
      </c>
      <c r="E5749" s="5">
        <v>0.29606022777527202</v>
      </c>
      <c r="F5749" s="5">
        <v>0.82842255432350997</v>
      </c>
      <c r="G5749" s="4">
        <f t="shared" si="89"/>
        <v>8.1748085678027604E-2</v>
      </c>
    </row>
    <row r="5750" spans="1:7" x14ac:dyDescent="0.55000000000000004">
      <c r="A5750" s="2" t="s">
        <v>5754</v>
      </c>
      <c r="B5750">
        <v>8.69</v>
      </c>
      <c r="C5750">
        <v>14.32</v>
      </c>
      <c r="D5750" s="5">
        <v>0.720390419923157</v>
      </c>
      <c r="E5750" s="5">
        <v>0.29610801198743197</v>
      </c>
      <c r="F5750" s="5">
        <v>0.82842255432350997</v>
      </c>
      <c r="G5750" s="4">
        <f t="shared" si="89"/>
        <v>8.1748085678027604E-2</v>
      </c>
    </row>
    <row r="5751" spans="1:7" x14ac:dyDescent="0.55000000000000004">
      <c r="A5751" s="2" t="s">
        <v>5755</v>
      </c>
      <c r="B5751">
        <v>3.83</v>
      </c>
      <c r="C5751">
        <v>1.28</v>
      </c>
      <c r="D5751" s="5">
        <v>-1.57682630771914</v>
      </c>
      <c r="E5751" s="5">
        <v>0.29620726997823998</v>
      </c>
      <c r="F5751" s="5">
        <v>0.82849528446843002</v>
      </c>
      <c r="G5751" s="4">
        <f t="shared" si="89"/>
        <v>8.1709959103628341E-2</v>
      </c>
    </row>
    <row r="5752" spans="1:7" x14ac:dyDescent="0.55000000000000004">
      <c r="A5752" s="2" t="s">
        <v>5756</v>
      </c>
      <c r="B5752">
        <v>964.83</v>
      </c>
      <c r="C5752">
        <v>1109.5</v>
      </c>
      <c r="D5752" s="5">
        <v>0.201576579933748</v>
      </c>
      <c r="E5752" s="5">
        <v>0.29623702940673602</v>
      </c>
      <c r="F5752" s="5">
        <v>0.82849528446843002</v>
      </c>
      <c r="G5752" s="4">
        <f t="shared" si="89"/>
        <v>8.1709959103628341E-2</v>
      </c>
    </row>
    <row r="5753" spans="1:7" x14ac:dyDescent="0.55000000000000004">
      <c r="A5753" s="2" t="s">
        <v>5757</v>
      </c>
      <c r="B5753">
        <v>435.84</v>
      </c>
      <c r="C5753">
        <v>383.35</v>
      </c>
      <c r="D5753" s="5">
        <v>-0.185112659807187</v>
      </c>
      <c r="E5753" s="5">
        <v>0.29632283345843802</v>
      </c>
      <c r="F5753" s="5">
        <v>0.82852907173368895</v>
      </c>
      <c r="G5753" s="4">
        <f t="shared" si="89"/>
        <v>8.1692248292308436E-2</v>
      </c>
    </row>
    <row r="5754" spans="1:7" x14ac:dyDescent="0.55000000000000004">
      <c r="A5754" s="2" t="s">
        <v>5758</v>
      </c>
      <c r="B5754">
        <v>63.81</v>
      </c>
      <c r="C5754">
        <v>47.9</v>
      </c>
      <c r="D5754" s="5">
        <v>-0.41366200720045099</v>
      </c>
      <c r="E5754" s="5">
        <v>0.29635213564311802</v>
      </c>
      <c r="F5754" s="5">
        <v>0.82852907173368895</v>
      </c>
      <c r="G5754" s="4">
        <f t="shared" si="89"/>
        <v>8.1692248292308436E-2</v>
      </c>
    </row>
    <row r="5755" spans="1:7" x14ac:dyDescent="0.55000000000000004">
      <c r="A5755" s="2" t="s">
        <v>5759</v>
      </c>
      <c r="B5755">
        <v>826.25</v>
      </c>
      <c r="C5755">
        <v>700.14</v>
      </c>
      <c r="D5755" s="5">
        <v>-0.23894116792759201</v>
      </c>
      <c r="E5755" s="5">
        <v>0.29660202809539299</v>
      </c>
      <c r="F5755" s="5">
        <v>0.82902400573477997</v>
      </c>
      <c r="G5755" s="4">
        <f t="shared" si="89"/>
        <v>8.1432893566489972E-2</v>
      </c>
    </row>
    <row r="5756" spans="1:7" x14ac:dyDescent="0.55000000000000004">
      <c r="A5756" s="2" t="s">
        <v>5760</v>
      </c>
      <c r="B5756">
        <v>6.58</v>
      </c>
      <c r="C5756">
        <v>11.21</v>
      </c>
      <c r="D5756" s="5">
        <v>0.76864555640999799</v>
      </c>
      <c r="E5756" s="5">
        <v>0.29663884788456202</v>
      </c>
      <c r="F5756" s="5">
        <v>0.82902400573477997</v>
      </c>
      <c r="G5756" s="4">
        <f t="shared" si="89"/>
        <v>8.1432893566489972E-2</v>
      </c>
    </row>
    <row r="5757" spans="1:7" x14ac:dyDescent="0.55000000000000004">
      <c r="A5757" s="2" t="s">
        <v>5761</v>
      </c>
      <c r="B5757">
        <v>2353.64</v>
      </c>
      <c r="C5757">
        <v>1371.42</v>
      </c>
      <c r="D5757" s="5">
        <v>-0.77922265839487204</v>
      </c>
      <c r="E5757" s="5">
        <v>0.29668379613338702</v>
      </c>
      <c r="F5757" s="5">
        <v>0.82902400573477997</v>
      </c>
      <c r="G5757" s="4">
        <f t="shared" si="89"/>
        <v>8.1432893566489972E-2</v>
      </c>
    </row>
    <row r="5758" spans="1:7" x14ac:dyDescent="0.55000000000000004">
      <c r="A5758" s="2" t="s">
        <v>5762</v>
      </c>
      <c r="B5758">
        <v>91324.81</v>
      </c>
      <c r="C5758">
        <v>79703.039999999994</v>
      </c>
      <c r="D5758" s="5">
        <v>-0.196372117842469</v>
      </c>
      <c r="E5758" s="5">
        <v>0.29684120102106898</v>
      </c>
      <c r="F5758" s="5">
        <v>0.82931976328345802</v>
      </c>
      <c r="G5758" s="4">
        <f t="shared" si="89"/>
        <v>8.1277984946053594E-2</v>
      </c>
    </row>
    <row r="5759" spans="1:7" x14ac:dyDescent="0.55000000000000004">
      <c r="A5759" s="2" t="s">
        <v>5763</v>
      </c>
      <c r="B5759">
        <v>174.05</v>
      </c>
      <c r="C5759">
        <v>204.52</v>
      </c>
      <c r="D5759" s="5">
        <v>0.23276029067128301</v>
      </c>
      <c r="E5759" s="5">
        <v>0.29698683744981103</v>
      </c>
      <c r="F5759" s="5">
        <v>0.82943239980436501</v>
      </c>
      <c r="G5759" s="4">
        <f t="shared" si="89"/>
        <v>8.121900395943675E-2</v>
      </c>
    </row>
    <row r="5760" spans="1:7" x14ac:dyDescent="0.55000000000000004">
      <c r="A5760" s="2" t="s">
        <v>5764</v>
      </c>
      <c r="B5760">
        <v>32.35</v>
      </c>
      <c r="C5760">
        <v>19.04</v>
      </c>
      <c r="D5760" s="5">
        <v>-0.76440016785106202</v>
      </c>
      <c r="E5760" s="5">
        <v>0.29705943585639599</v>
      </c>
      <c r="F5760" s="5">
        <v>0.82943239980436501</v>
      </c>
      <c r="G5760" s="4">
        <f t="shared" si="89"/>
        <v>8.121900395943675E-2</v>
      </c>
    </row>
    <row r="5761" spans="1:7" x14ac:dyDescent="0.55000000000000004">
      <c r="A5761" s="2" t="s">
        <v>5765</v>
      </c>
      <c r="B5761">
        <v>64.39</v>
      </c>
      <c r="C5761">
        <v>92.77</v>
      </c>
      <c r="D5761" s="5">
        <v>0.52679650110006104</v>
      </c>
      <c r="E5761" s="5">
        <v>0.29706597574963001</v>
      </c>
      <c r="F5761" s="5">
        <v>0.82943239980436501</v>
      </c>
      <c r="G5761" s="4">
        <f t="shared" si="89"/>
        <v>8.121900395943675E-2</v>
      </c>
    </row>
    <row r="5762" spans="1:7" x14ac:dyDescent="0.55000000000000004">
      <c r="A5762" s="2" t="s">
        <v>5766</v>
      </c>
      <c r="B5762">
        <v>8467.09</v>
      </c>
      <c r="C5762">
        <v>7403.11</v>
      </c>
      <c r="D5762" s="5">
        <v>-0.193734290142211</v>
      </c>
      <c r="E5762" s="5">
        <v>0.29710197480555001</v>
      </c>
      <c r="F5762" s="5">
        <v>0.82943239980436501</v>
      </c>
      <c r="G5762" s="4">
        <f t="shared" ref="G5762:G5825" si="90">-LOG10(F5762)</f>
        <v>8.121900395943675E-2</v>
      </c>
    </row>
    <row r="5763" spans="1:7" x14ac:dyDescent="0.55000000000000004">
      <c r="A5763" s="2" t="s">
        <v>5767</v>
      </c>
      <c r="B5763">
        <v>85.81</v>
      </c>
      <c r="C5763">
        <v>59.59</v>
      </c>
      <c r="D5763" s="5">
        <v>-0.52616226233089203</v>
      </c>
      <c r="E5763" s="5">
        <v>0.29713936133255098</v>
      </c>
      <c r="F5763" s="5">
        <v>0.82943239980436501</v>
      </c>
      <c r="G5763" s="4">
        <f t="shared" si="90"/>
        <v>8.121900395943675E-2</v>
      </c>
    </row>
    <row r="5764" spans="1:7" x14ac:dyDescent="0.55000000000000004">
      <c r="A5764" s="2" t="s">
        <v>5768</v>
      </c>
      <c r="B5764">
        <v>824.48</v>
      </c>
      <c r="C5764">
        <v>940.43</v>
      </c>
      <c r="D5764" s="5">
        <v>0.189834487542175</v>
      </c>
      <c r="E5764" s="5">
        <v>0.29730379849177602</v>
      </c>
      <c r="F5764" s="5">
        <v>0.82974740498728505</v>
      </c>
      <c r="G5764" s="4">
        <f t="shared" si="90"/>
        <v>8.1054097161557773E-2</v>
      </c>
    </row>
    <row r="5765" spans="1:7" x14ac:dyDescent="0.55000000000000004">
      <c r="A5765" s="2" t="s">
        <v>5769</v>
      </c>
      <c r="B5765">
        <v>50.35</v>
      </c>
      <c r="C5765">
        <v>65.72</v>
      </c>
      <c r="D5765" s="5">
        <v>0.38425734495480102</v>
      </c>
      <c r="E5765" s="5">
        <v>0.297518297862221</v>
      </c>
      <c r="F5765" s="5">
        <v>0.83020199563080699</v>
      </c>
      <c r="G5765" s="4">
        <f t="shared" si="90"/>
        <v>8.0816227003746396E-2</v>
      </c>
    </row>
    <row r="5766" spans="1:7" x14ac:dyDescent="0.55000000000000004">
      <c r="A5766" s="2" t="s">
        <v>5770</v>
      </c>
      <c r="B5766">
        <v>337.69</v>
      </c>
      <c r="C5766">
        <v>392.33</v>
      </c>
      <c r="D5766" s="5">
        <v>0.21638588197003</v>
      </c>
      <c r="E5766" s="5">
        <v>0.29757411607810402</v>
      </c>
      <c r="F5766" s="5">
        <v>0.83021371777974495</v>
      </c>
      <c r="G5766" s="4">
        <f t="shared" si="90"/>
        <v>8.0810094967583679E-2</v>
      </c>
    </row>
    <row r="5767" spans="1:7" x14ac:dyDescent="0.55000000000000004">
      <c r="A5767" s="2" t="s">
        <v>5771</v>
      </c>
      <c r="B5767">
        <v>64.819999999999993</v>
      </c>
      <c r="C5767">
        <v>79.13</v>
      </c>
      <c r="D5767" s="5">
        <v>0.28769286122721999</v>
      </c>
      <c r="E5767" s="5">
        <v>0.29765853897319799</v>
      </c>
      <c r="F5767" s="5">
        <v>0.830305227340428</v>
      </c>
      <c r="G5767" s="4">
        <f t="shared" si="90"/>
        <v>8.0762227886749624E-2</v>
      </c>
    </row>
    <row r="5768" spans="1:7" x14ac:dyDescent="0.55000000000000004">
      <c r="A5768" s="2" t="s">
        <v>5772</v>
      </c>
      <c r="B5768">
        <v>3.82</v>
      </c>
      <c r="C5768">
        <v>1.25</v>
      </c>
      <c r="D5768" s="5">
        <v>-1.60939965546479</v>
      </c>
      <c r="E5768" s="5">
        <v>0.29779307596085203</v>
      </c>
      <c r="F5768" s="5">
        <v>0.83046024682522102</v>
      </c>
      <c r="G5768" s="4">
        <f t="shared" si="90"/>
        <v>8.0681151891281402E-2</v>
      </c>
    </row>
    <row r="5769" spans="1:7" x14ac:dyDescent="0.55000000000000004">
      <c r="A5769" s="2" t="s">
        <v>5773</v>
      </c>
      <c r="B5769">
        <v>59.42</v>
      </c>
      <c r="C5769">
        <v>78.09</v>
      </c>
      <c r="D5769" s="5">
        <v>0.39416368004358998</v>
      </c>
      <c r="E5769" s="5">
        <v>0.297850230245359</v>
      </c>
      <c r="F5769" s="5">
        <v>0.83046024682522102</v>
      </c>
      <c r="G5769" s="4">
        <f t="shared" si="90"/>
        <v>8.0681151891281402E-2</v>
      </c>
    </row>
    <row r="5770" spans="1:7" x14ac:dyDescent="0.55000000000000004">
      <c r="A5770" s="2" t="s">
        <v>5774</v>
      </c>
      <c r="B5770">
        <v>128.41</v>
      </c>
      <c r="C5770">
        <v>155.86000000000001</v>
      </c>
      <c r="D5770" s="5">
        <v>0.279506456076836</v>
      </c>
      <c r="E5770" s="5">
        <v>0.29793635651811201</v>
      </c>
      <c r="F5770" s="5">
        <v>0.83046024682522102</v>
      </c>
      <c r="G5770" s="4">
        <f t="shared" si="90"/>
        <v>8.0681151891281402E-2</v>
      </c>
    </row>
    <row r="5771" spans="1:7" x14ac:dyDescent="0.55000000000000004">
      <c r="A5771" s="2" t="s">
        <v>5775</v>
      </c>
      <c r="B5771">
        <v>84.43</v>
      </c>
      <c r="C5771">
        <v>52.4</v>
      </c>
      <c r="D5771" s="5">
        <v>-0.688186766836828</v>
      </c>
      <c r="E5771" s="5">
        <v>0.29799572750303099</v>
      </c>
      <c r="F5771" s="5">
        <v>0.83046024682522102</v>
      </c>
      <c r="G5771" s="4">
        <f t="shared" si="90"/>
        <v>8.0681151891281402E-2</v>
      </c>
    </row>
    <row r="5772" spans="1:7" x14ac:dyDescent="0.55000000000000004">
      <c r="A5772" s="2" t="s">
        <v>5776</v>
      </c>
      <c r="B5772">
        <v>1136.6199999999999</v>
      </c>
      <c r="C5772">
        <v>956.39</v>
      </c>
      <c r="D5772" s="5">
        <v>-0.249078396060393</v>
      </c>
      <c r="E5772" s="5">
        <v>0.29802314591331502</v>
      </c>
      <c r="F5772" s="5">
        <v>0.83046024682522102</v>
      </c>
      <c r="G5772" s="4">
        <f t="shared" si="90"/>
        <v>8.0681151891281402E-2</v>
      </c>
    </row>
    <row r="5773" spans="1:7" x14ac:dyDescent="0.55000000000000004">
      <c r="A5773" s="2" t="s">
        <v>5777</v>
      </c>
      <c r="B5773">
        <v>504.19</v>
      </c>
      <c r="C5773">
        <v>429.15</v>
      </c>
      <c r="D5773" s="5">
        <v>-0.23246696476803899</v>
      </c>
      <c r="E5773" s="5">
        <v>0.29802390852245503</v>
      </c>
      <c r="F5773" s="5">
        <v>0.83046024682522102</v>
      </c>
      <c r="G5773" s="4">
        <f t="shared" si="90"/>
        <v>8.0681151891281402E-2</v>
      </c>
    </row>
    <row r="5774" spans="1:7" x14ac:dyDescent="0.55000000000000004">
      <c r="A5774" s="2" t="s">
        <v>5778</v>
      </c>
      <c r="B5774">
        <v>44.76</v>
      </c>
      <c r="C5774">
        <v>26.34</v>
      </c>
      <c r="D5774" s="5">
        <v>-0.76507989700836199</v>
      </c>
      <c r="E5774" s="5">
        <v>0.29819356507693001</v>
      </c>
      <c r="F5774" s="5">
        <v>0.83078906992851898</v>
      </c>
      <c r="G5774" s="4">
        <f t="shared" si="90"/>
        <v>8.0509225787584127E-2</v>
      </c>
    </row>
    <row r="5775" spans="1:7" x14ac:dyDescent="0.55000000000000004">
      <c r="A5775" s="2" t="s">
        <v>5779</v>
      </c>
      <c r="B5775">
        <v>1749.63</v>
      </c>
      <c r="C5775">
        <v>1940.03</v>
      </c>
      <c r="D5775" s="5">
        <v>0.149027343632613</v>
      </c>
      <c r="E5775" s="5">
        <v>0.298292998940066</v>
      </c>
      <c r="F5775" s="5">
        <v>0.83092216746657699</v>
      </c>
      <c r="G5775" s="4">
        <f t="shared" si="90"/>
        <v>8.0439654703082425E-2</v>
      </c>
    </row>
    <row r="5776" spans="1:7" x14ac:dyDescent="0.55000000000000004">
      <c r="A5776" s="2" t="s">
        <v>5780</v>
      </c>
      <c r="B5776">
        <v>3.13</v>
      </c>
      <c r="C5776">
        <v>0.93</v>
      </c>
      <c r="D5776" s="5">
        <v>-1.75233998474923</v>
      </c>
      <c r="E5776" s="5">
        <v>0.29845173019911297</v>
      </c>
      <c r="F5776" s="5">
        <v>0.83122036857532999</v>
      </c>
      <c r="G5776" s="4">
        <f t="shared" si="90"/>
        <v>8.0283823184894174E-2</v>
      </c>
    </row>
    <row r="5777" spans="1:7" x14ac:dyDescent="0.55000000000000004">
      <c r="A5777" s="2" t="s">
        <v>5781</v>
      </c>
      <c r="B5777">
        <v>725.89</v>
      </c>
      <c r="C5777">
        <v>639.29999999999995</v>
      </c>
      <c r="D5777" s="5">
        <v>-0.18326183912352501</v>
      </c>
      <c r="E5777" s="5">
        <v>0.29852341288247902</v>
      </c>
      <c r="F5777" s="5">
        <v>0.831257309639854</v>
      </c>
      <c r="G5777" s="4">
        <f t="shared" si="90"/>
        <v>8.0264522714648734E-2</v>
      </c>
    </row>
    <row r="5778" spans="1:7" x14ac:dyDescent="0.55000000000000004">
      <c r="A5778" s="2" t="s">
        <v>5782</v>
      </c>
      <c r="B5778">
        <v>208.2</v>
      </c>
      <c r="C5778">
        <v>290.37</v>
      </c>
      <c r="D5778" s="5">
        <v>0.47991612026905101</v>
      </c>
      <c r="E5778" s="5">
        <v>0.29856835847982099</v>
      </c>
      <c r="F5778" s="5">
        <v>0.831257309639854</v>
      </c>
      <c r="G5778" s="4">
        <f t="shared" si="90"/>
        <v>8.0264522714648734E-2</v>
      </c>
    </row>
    <row r="5779" spans="1:7" x14ac:dyDescent="0.55000000000000004">
      <c r="A5779" s="2" t="s">
        <v>5783</v>
      </c>
      <c r="B5779">
        <v>242.56</v>
      </c>
      <c r="C5779">
        <v>202.71</v>
      </c>
      <c r="D5779" s="5">
        <v>-0.25890861840350299</v>
      </c>
      <c r="E5779" s="5">
        <v>0.29867163631957799</v>
      </c>
      <c r="F5779" s="5">
        <v>0.83128355123231501</v>
      </c>
      <c r="G5779" s="4">
        <f t="shared" si="90"/>
        <v>8.0250812881619865E-2</v>
      </c>
    </row>
    <row r="5780" spans="1:7" x14ac:dyDescent="0.55000000000000004">
      <c r="A5780" s="2" t="s">
        <v>5784</v>
      </c>
      <c r="B5780">
        <v>31073.45</v>
      </c>
      <c r="C5780">
        <v>26131.51</v>
      </c>
      <c r="D5780" s="5">
        <v>-0.24989239981997399</v>
      </c>
      <c r="E5780" s="5">
        <v>0.29868115161474401</v>
      </c>
      <c r="F5780" s="5">
        <v>0.83128355123231501</v>
      </c>
      <c r="G5780" s="4">
        <f t="shared" si="90"/>
        <v>8.0250812881619865E-2</v>
      </c>
    </row>
    <row r="5781" spans="1:7" x14ac:dyDescent="0.55000000000000004">
      <c r="A5781" s="2" t="s">
        <v>5785</v>
      </c>
      <c r="B5781">
        <v>22.44</v>
      </c>
      <c r="C5781">
        <v>15.56</v>
      </c>
      <c r="D5781" s="5">
        <v>-0.52873756386723503</v>
      </c>
      <c r="E5781" s="5">
        <v>0.29880534724639302</v>
      </c>
      <c r="F5781" s="5">
        <v>0.83148301298133998</v>
      </c>
      <c r="G5781" s="4">
        <f t="shared" si="90"/>
        <v>8.0146618896448182E-2</v>
      </c>
    </row>
    <row r="5782" spans="1:7" x14ac:dyDescent="0.55000000000000004">
      <c r="A5782" s="2" t="s">
        <v>5786</v>
      </c>
      <c r="B5782">
        <v>2263.89</v>
      </c>
      <c r="C5782">
        <v>1947.56</v>
      </c>
      <c r="D5782" s="5">
        <v>-0.21713447116819501</v>
      </c>
      <c r="E5782" s="5">
        <v>0.29885621101996601</v>
      </c>
      <c r="F5782" s="5">
        <v>0.83148301298133998</v>
      </c>
      <c r="G5782" s="4">
        <f t="shared" si="90"/>
        <v>8.0146618896448182E-2</v>
      </c>
    </row>
    <row r="5783" spans="1:7" x14ac:dyDescent="0.55000000000000004">
      <c r="A5783" s="2" t="s">
        <v>5787</v>
      </c>
      <c r="B5783">
        <v>522.09</v>
      </c>
      <c r="C5783">
        <v>458.6</v>
      </c>
      <c r="D5783" s="5">
        <v>-0.187047057135099</v>
      </c>
      <c r="E5783" s="5">
        <v>0.29905958028882901</v>
      </c>
      <c r="F5783" s="5">
        <v>0.831716269550002</v>
      </c>
      <c r="G5783" s="4">
        <f t="shared" si="90"/>
        <v>8.0024803017418239E-2</v>
      </c>
    </row>
    <row r="5784" spans="1:7" x14ac:dyDescent="0.55000000000000004">
      <c r="A5784" s="2" t="s">
        <v>5788</v>
      </c>
      <c r="B5784">
        <v>3.5</v>
      </c>
      <c r="C5784">
        <v>0.67</v>
      </c>
      <c r="D5784" s="5">
        <v>-2.3844667092427101</v>
      </c>
      <c r="E5784" s="5">
        <v>0.299116123322135</v>
      </c>
      <c r="F5784" s="5">
        <v>0.831716269550002</v>
      </c>
      <c r="G5784" s="4">
        <f t="shared" si="90"/>
        <v>8.0024803017418239E-2</v>
      </c>
    </row>
    <row r="5785" spans="1:7" x14ac:dyDescent="0.55000000000000004">
      <c r="A5785" s="2" t="s">
        <v>5789</v>
      </c>
      <c r="B5785">
        <v>55.75</v>
      </c>
      <c r="C5785">
        <v>68.86</v>
      </c>
      <c r="D5785" s="5">
        <v>0.30467040279690999</v>
      </c>
      <c r="E5785" s="5">
        <v>0.29915834942424802</v>
      </c>
      <c r="F5785" s="5">
        <v>0.831716269550002</v>
      </c>
      <c r="G5785" s="4">
        <f t="shared" si="90"/>
        <v>8.0024803017418239E-2</v>
      </c>
    </row>
    <row r="5786" spans="1:7" x14ac:dyDescent="0.55000000000000004">
      <c r="A5786" s="2" t="s">
        <v>5790</v>
      </c>
      <c r="B5786">
        <v>2654.86</v>
      </c>
      <c r="C5786">
        <v>3091.91</v>
      </c>
      <c r="D5786" s="5">
        <v>0.21986565918067</v>
      </c>
      <c r="E5786" s="5">
        <v>0.29919374395566301</v>
      </c>
      <c r="F5786" s="5">
        <v>0.831716269550002</v>
      </c>
      <c r="G5786" s="4">
        <f t="shared" si="90"/>
        <v>8.0024803017418239E-2</v>
      </c>
    </row>
    <row r="5787" spans="1:7" x14ac:dyDescent="0.55000000000000004">
      <c r="A5787" s="2" t="s">
        <v>5791</v>
      </c>
      <c r="B5787">
        <v>414.42</v>
      </c>
      <c r="C5787">
        <v>361.41</v>
      </c>
      <c r="D5787" s="5">
        <v>-0.19742765834727</v>
      </c>
      <c r="E5787" s="5">
        <v>0.29922929474878901</v>
      </c>
      <c r="F5787" s="5">
        <v>0.831716269550002</v>
      </c>
      <c r="G5787" s="4">
        <f t="shared" si="90"/>
        <v>8.0024803017418239E-2</v>
      </c>
    </row>
    <row r="5788" spans="1:7" x14ac:dyDescent="0.55000000000000004">
      <c r="A5788" s="2" t="s">
        <v>5792</v>
      </c>
      <c r="B5788">
        <v>1618.78</v>
      </c>
      <c r="C5788">
        <v>1446.54</v>
      </c>
      <c r="D5788" s="5">
        <v>-0.16230830508688701</v>
      </c>
      <c r="E5788" s="5">
        <v>0.29925031409387398</v>
      </c>
      <c r="F5788" s="5">
        <v>0.831716269550002</v>
      </c>
      <c r="G5788" s="4">
        <f t="shared" si="90"/>
        <v>8.0024803017418239E-2</v>
      </c>
    </row>
    <row r="5789" spans="1:7" x14ac:dyDescent="0.55000000000000004">
      <c r="A5789" s="2" t="s">
        <v>5793</v>
      </c>
      <c r="B5789">
        <v>1234.17</v>
      </c>
      <c r="C5789">
        <v>1075.8</v>
      </c>
      <c r="D5789" s="5">
        <v>-0.19813974078970201</v>
      </c>
      <c r="E5789" s="5">
        <v>0.29943378420086098</v>
      </c>
      <c r="F5789" s="5">
        <v>0.83208240931006305</v>
      </c>
      <c r="G5789" s="4">
        <f t="shared" si="90"/>
        <v>7.9833659122442058E-2</v>
      </c>
    </row>
    <row r="5790" spans="1:7" x14ac:dyDescent="0.55000000000000004">
      <c r="A5790" s="2" t="s">
        <v>5794</v>
      </c>
      <c r="B5790">
        <v>22.81</v>
      </c>
      <c r="C5790">
        <v>31.11</v>
      </c>
      <c r="D5790" s="5">
        <v>0.44749834883464701</v>
      </c>
      <c r="E5790" s="5">
        <v>0.29952272849786599</v>
      </c>
      <c r="F5790" s="5">
        <v>0.83214216136326302</v>
      </c>
      <c r="G5790" s="4">
        <f t="shared" si="90"/>
        <v>7.9802473442990421E-2</v>
      </c>
    </row>
    <row r="5791" spans="1:7" x14ac:dyDescent="0.55000000000000004">
      <c r="A5791" s="2" t="s">
        <v>5795</v>
      </c>
      <c r="B5791">
        <v>290.81</v>
      </c>
      <c r="C5791">
        <v>257.7</v>
      </c>
      <c r="D5791" s="5">
        <v>-0.17439180729360601</v>
      </c>
      <c r="E5791" s="5">
        <v>0.29955876114730701</v>
      </c>
      <c r="F5791" s="5">
        <v>0.83214216136326302</v>
      </c>
      <c r="G5791" s="4">
        <f t="shared" si="90"/>
        <v>7.9802473442990421E-2</v>
      </c>
    </row>
    <row r="5792" spans="1:7" x14ac:dyDescent="0.55000000000000004">
      <c r="A5792" s="2" t="s">
        <v>5796</v>
      </c>
      <c r="B5792">
        <v>2055.73</v>
      </c>
      <c r="C5792">
        <v>2294.62</v>
      </c>
      <c r="D5792" s="5">
        <v>0.15860390483637901</v>
      </c>
      <c r="E5792" s="5">
        <v>0.29993354606297901</v>
      </c>
      <c r="F5792" s="5">
        <v>0.83303939818286099</v>
      </c>
      <c r="G5792" s="4">
        <f t="shared" si="90"/>
        <v>7.9334458366570243E-2</v>
      </c>
    </row>
    <row r="5793" spans="1:7" x14ac:dyDescent="0.55000000000000004">
      <c r="A5793" s="2" t="s">
        <v>5797</v>
      </c>
      <c r="B5793">
        <v>305.3</v>
      </c>
      <c r="C5793">
        <v>352.29</v>
      </c>
      <c r="D5793" s="5">
        <v>0.20652375141024301</v>
      </c>
      <c r="E5793" s="5">
        <v>0.30023581554086098</v>
      </c>
      <c r="F5793" s="5">
        <v>0.833734954620029</v>
      </c>
      <c r="G5793" s="4">
        <f t="shared" si="90"/>
        <v>7.8971990178190205E-2</v>
      </c>
    </row>
    <row r="5794" spans="1:7" x14ac:dyDescent="0.55000000000000004">
      <c r="A5794" s="2" t="s">
        <v>5798</v>
      </c>
      <c r="B5794">
        <v>9.2899999999999991</v>
      </c>
      <c r="C5794">
        <v>3.92</v>
      </c>
      <c r="D5794" s="5">
        <v>-1.2426917084187401</v>
      </c>
      <c r="E5794" s="5">
        <v>0.30037561776696498</v>
      </c>
      <c r="F5794" s="5">
        <v>0.83393770651207599</v>
      </c>
      <c r="G5794" s="4">
        <f t="shared" si="90"/>
        <v>7.886638908464523E-2</v>
      </c>
    </row>
    <row r="5795" spans="1:7" x14ac:dyDescent="0.55000000000000004">
      <c r="A5795" s="2" t="s">
        <v>5799</v>
      </c>
      <c r="B5795">
        <v>99.36</v>
      </c>
      <c r="C5795">
        <v>69.84</v>
      </c>
      <c r="D5795" s="5">
        <v>-0.50863613977462896</v>
      </c>
      <c r="E5795" s="5">
        <v>0.300412526208093</v>
      </c>
      <c r="F5795" s="5">
        <v>0.83393770651207599</v>
      </c>
      <c r="G5795" s="4">
        <f t="shared" si="90"/>
        <v>7.886638908464523E-2</v>
      </c>
    </row>
    <row r="5796" spans="1:7" x14ac:dyDescent="0.55000000000000004">
      <c r="A5796" s="2" t="s">
        <v>5800</v>
      </c>
      <c r="B5796">
        <v>355.49</v>
      </c>
      <c r="C5796">
        <v>307.51</v>
      </c>
      <c r="D5796" s="5">
        <v>-0.20913642114542599</v>
      </c>
      <c r="E5796" s="5">
        <v>0.30047885211651898</v>
      </c>
      <c r="F5796" s="5">
        <v>0.83397788739293999</v>
      </c>
      <c r="G5796" s="4">
        <f t="shared" si="90"/>
        <v>7.8845464362909443E-2</v>
      </c>
    </row>
    <row r="5797" spans="1:7" x14ac:dyDescent="0.55000000000000004">
      <c r="A5797" s="2" t="s">
        <v>5801</v>
      </c>
      <c r="B5797">
        <v>38.74</v>
      </c>
      <c r="C5797">
        <v>49.94</v>
      </c>
      <c r="D5797" s="5">
        <v>0.36625434153018399</v>
      </c>
      <c r="E5797" s="5">
        <v>0.30064842369970601</v>
      </c>
      <c r="F5797" s="5">
        <v>0.83430456293755695</v>
      </c>
      <c r="G5797" s="4">
        <f t="shared" si="90"/>
        <v>7.8675381187623267E-2</v>
      </c>
    </row>
    <row r="5798" spans="1:7" x14ac:dyDescent="0.55000000000000004">
      <c r="A5798" s="2" t="s">
        <v>5802</v>
      </c>
      <c r="B5798">
        <v>3.48</v>
      </c>
      <c r="C5798">
        <v>1.29</v>
      </c>
      <c r="D5798" s="5">
        <v>-1.4307405379987399</v>
      </c>
      <c r="E5798" s="5">
        <v>0.30072036598034102</v>
      </c>
      <c r="F5798" s="5">
        <v>0.83436024951316301</v>
      </c>
      <c r="G5798" s="4">
        <f t="shared" si="90"/>
        <v>7.8646394692156563E-2</v>
      </c>
    </row>
    <row r="5799" spans="1:7" x14ac:dyDescent="0.55000000000000004">
      <c r="A5799" s="2" t="s">
        <v>5803</v>
      </c>
      <c r="B5799">
        <v>58.59</v>
      </c>
      <c r="C5799">
        <v>40.92</v>
      </c>
      <c r="D5799" s="5">
        <v>-0.51775314138346096</v>
      </c>
      <c r="E5799" s="5">
        <v>0.30084538477922201</v>
      </c>
      <c r="F5799" s="5">
        <v>0.83456315432718298</v>
      </c>
      <c r="G5799" s="4">
        <f t="shared" si="90"/>
        <v>7.8540793151292698E-2</v>
      </c>
    </row>
    <row r="5800" spans="1:7" x14ac:dyDescent="0.55000000000000004">
      <c r="A5800" s="2" t="s">
        <v>5804</v>
      </c>
      <c r="B5800">
        <v>107.36</v>
      </c>
      <c r="C5800">
        <v>72.83</v>
      </c>
      <c r="D5800" s="5">
        <v>-0.55975461256913395</v>
      </c>
      <c r="E5800" s="5">
        <v>0.301115327093262</v>
      </c>
      <c r="F5800" s="5">
        <v>0.83505739446640703</v>
      </c>
      <c r="G5800" s="4">
        <f t="shared" si="90"/>
        <v>7.8283673925460429E-2</v>
      </c>
    </row>
    <row r="5801" spans="1:7" x14ac:dyDescent="0.55000000000000004">
      <c r="A5801" s="2" t="s">
        <v>5805</v>
      </c>
      <c r="B5801">
        <v>1449.39</v>
      </c>
      <c r="C5801">
        <v>1308.27</v>
      </c>
      <c r="D5801" s="5">
        <v>-0.14777588999503699</v>
      </c>
      <c r="E5801" s="5">
        <v>0.301127386713825</v>
      </c>
      <c r="F5801" s="5">
        <v>0.83505739446640703</v>
      </c>
      <c r="G5801" s="4">
        <f t="shared" si="90"/>
        <v>7.8283673925460429E-2</v>
      </c>
    </row>
    <row r="5802" spans="1:7" x14ac:dyDescent="0.55000000000000004">
      <c r="A5802" s="2" t="s">
        <v>5806</v>
      </c>
      <c r="B5802">
        <v>29.27</v>
      </c>
      <c r="C5802">
        <v>17.079999999999998</v>
      </c>
      <c r="D5802" s="5">
        <v>-0.77695122433585495</v>
      </c>
      <c r="E5802" s="5">
        <v>0.30125995709879599</v>
      </c>
      <c r="F5802" s="5">
        <v>0.83528101189054105</v>
      </c>
      <c r="G5802" s="4">
        <f t="shared" si="90"/>
        <v>7.8167391124838226E-2</v>
      </c>
    </row>
    <row r="5803" spans="1:7" x14ac:dyDescent="0.55000000000000004">
      <c r="A5803" s="2" t="s">
        <v>5807</v>
      </c>
      <c r="B5803">
        <v>6.3</v>
      </c>
      <c r="C5803">
        <v>13.22</v>
      </c>
      <c r="D5803" s="5">
        <v>1.0706196413529501</v>
      </c>
      <c r="E5803" s="5">
        <v>0.30153765561173101</v>
      </c>
      <c r="F5803" s="5">
        <v>0.83554713299459804</v>
      </c>
      <c r="G5803" s="4">
        <f t="shared" si="90"/>
        <v>7.8029046641785213E-2</v>
      </c>
    </row>
    <row r="5804" spans="1:7" x14ac:dyDescent="0.55000000000000004">
      <c r="A5804" s="2" t="s">
        <v>5808</v>
      </c>
      <c r="B5804">
        <v>43.81</v>
      </c>
      <c r="C5804">
        <v>32.89</v>
      </c>
      <c r="D5804" s="5">
        <v>-0.41365421047550199</v>
      </c>
      <c r="E5804" s="5">
        <v>0.30166334181370802</v>
      </c>
      <c r="F5804" s="5">
        <v>0.83554713299459804</v>
      </c>
      <c r="G5804" s="4">
        <f t="shared" si="90"/>
        <v>7.8029046641785213E-2</v>
      </c>
    </row>
    <row r="5805" spans="1:7" x14ac:dyDescent="0.55000000000000004">
      <c r="A5805" s="2" t="s">
        <v>5809</v>
      </c>
      <c r="B5805">
        <v>107.33</v>
      </c>
      <c r="C5805">
        <v>131.30000000000001</v>
      </c>
      <c r="D5805" s="5">
        <v>0.29077945516140202</v>
      </c>
      <c r="E5805" s="5">
        <v>0.30168122866180902</v>
      </c>
      <c r="F5805" s="5">
        <v>0.83554713299459804</v>
      </c>
      <c r="G5805" s="4">
        <f t="shared" si="90"/>
        <v>7.8029046641785213E-2</v>
      </c>
    </row>
    <row r="5806" spans="1:7" x14ac:dyDescent="0.55000000000000004">
      <c r="A5806" s="2" t="s">
        <v>5810</v>
      </c>
      <c r="B5806">
        <v>461.66</v>
      </c>
      <c r="C5806">
        <v>532.64</v>
      </c>
      <c r="D5806" s="5">
        <v>0.20633171944483999</v>
      </c>
      <c r="E5806" s="5">
        <v>0.30172336639207498</v>
      </c>
      <c r="F5806" s="5">
        <v>0.83554713299459804</v>
      </c>
      <c r="G5806" s="4">
        <f t="shared" si="90"/>
        <v>7.8029046641785213E-2</v>
      </c>
    </row>
    <row r="5807" spans="1:7" x14ac:dyDescent="0.55000000000000004">
      <c r="A5807" s="2" t="s">
        <v>5811</v>
      </c>
      <c r="B5807">
        <v>1070.46</v>
      </c>
      <c r="C5807">
        <v>1189.3499999999999</v>
      </c>
      <c r="D5807" s="5">
        <v>0.15193141654719999</v>
      </c>
      <c r="E5807" s="5">
        <v>0.30173464272260497</v>
      </c>
      <c r="F5807" s="5">
        <v>0.83554713299459804</v>
      </c>
      <c r="G5807" s="4">
        <f t="shared" si="90"/>
        <v>7.8029046641785213E-2</v>
      </c>
    </row>
    <row r="5808" spans="1:7" x14ac:dyDescent="0.55000000000000004">
      <c r="A5808" s="2" t="s">
        <v>5812</v>
      </c>
      <c r="B5808">
        <v>254.39</v>
      </c>
      <c r="C5808">
        <v>217.03</v>
      </c>
      <c r="D5808" s="5">
        <v>-0.22915040780394799</v>
      </c>
      <c r="E5808" s="5">
        <v>0.30175018670985498</v>
      </c>
      <c r="F5808" s="5">
        <v>0.83554713299459804</v>
      </c>
      <c r="G5808" s="4">
        <f t="shared" si="90"/>
        <v>7.8029046641785213E-2</v>
      </c>
    </row>
    <row r="5809" spans="1:7" x14ac:dyDescent="0.55000000000000004">
      <c r="A5809" s="2" t="s">
        <v>5813</v>
      </c>
      <c r="B5809">
        <v>417.48</v>
      </c>
      <c r="C5809">
        <v>533.61</v>
      </c>
      <c r="D5809" s="5">
        <v>0.35407800280124102</v>
      </c>
      <c r="E5809" s="5">
        <v>0.30179738599079903</v>
      </c>
      <c r="F5809" s="5">
        <v>0.83554713299459804</v>
      </c>
      <c r="G5809" s="4">
        <f t="shared" si="90"/>
        <v>7.8029046641785213E-2</v>
      </c>
    </row>
    <row r="5810" spans="1:7" x14ac:dyDescent="0.55000000000000004">
      <c r="A5810" s="2" t="s">
        <v>5814</v>
      </c>
      <c r="B5810">
        <v>337.99</v>
      </c>
      <c r="C5810">
        <v>391.44</v>
      </c>
      <c r="D5810" s="5">
        <v>0.21181887012105299</v>
      </c>
      <c r="E5810" s="5">
        <v>0.30182702417856899</v>
      </c>
      <c r="F5810" s="5">
        <v>0.83554713299459804</v>
      </c>
      <c r="G5810" s="4">
        <f t="shared" si="90"/>
        <v>7.8029046641785213E-2</v>
      </c>
    </row>
    <row r="5811" spans="1:7" x14ac:dyDescent="0.55000000000000004">
      <c r="A5811" s="2" t="s">
        <v>5815</v>
      </c>
      <c r="B5811">
        <v>3.48</v>
      </c>
      <c r="C5811">
        <v>0.95</v>
      </c>
      <c r="D5811" s="5">
        <v>-1.87645356616351</v>
      </c>
      <c r="E5811" s="5">
        <v>0.30186791003575097</v>
      </c>
      <c r="F5811" s="5">
        <v>0.83554713299459804</v>
      </c>
      <c r="G5811" s="4">
        <f t="shared" si="90"/>
        <v>7.8029046641785213E-2</v>
      </c>
    </row>
    <row r="5812" spans="1:7" x14ac:dyDescent="0.55000000000000004">
      <c r="A5812" s="2" t="s">
        <v>5816</v>
      </c>
      <c r="B5812">
        <v>312.51</v>
      </c>
      <c r="C5812">
        <v>361.61</v>
      </c>
      <c r="D5812" s="5">
        <v>0.21052054862043501</v>
      </c>
      <c r="E5812" s="5">
        <v>0.30191919496841502</v>
      </c>
      <c r="F5812" s="5">
        <v>0.83554713299459804</v>
      </c>
      <c r="G5812" s="4">
        <f t="shared" si="90"/>
        <v>7.8029046641785213E-2</v>
      </c>
    </row>
    <row r="5813" spans="1:7" x14ac:dyDescent="0.55000000000000004">
      <c r="A5813" s="2" t="s">
        <v>5817</v>
      </c>
      <c r="B5813">
        <v>421.41</v>
      </c>
      <c r="C5813">
        <v>365.5</v>
      </c>
      <c r="D5813" s="5">
        <v>-0.20535293769810201</v>
      </c>
      <c r="E5813" s="5">
        <v>0.30192737732930902</v>
      </c>
      <c r="F5813" s="5">
        <v>0.83554713299459804</v>
      </c>
      <c r="G5813" s="4">
        <f t="shared" si="90"/>
        <v>7.8029046641785213E-2</v>
      </c>
    </row>
    <row r="5814" spans="1:7" x14ac:dyDescent="0.55000000000000004">
      <c r="A5814" s="2" t="s">
        <v>5818</v>
      </c>
      <c r="B5814">
        <v>5014.6099999999997</v>
      </c>
      <c r="C5814">
        <v>4483.34</v>
      </c>
      <c r="D5814" s="5">
        <v>-0.16156338523577601</v>
      </c>
      <c r="E5814" s="5">
        <v>0.30200971115193198</v>
      </c>
      <c r="F5814" s="5">
        <v>0.83563120491444598</v>
      </c>
      <c r="G5814" s="4">
        <f t="shared" si="90"/>
        <v>7.7985350562108341E-2</v>
      </c>
    </row>
    <row r="5815" spans="1:7" x14ac:dyDescent="0.55000000000000004">
      <c r="A5815" s="2" t="s">
        <v>5819</v>
      </c>
      <c r="B5815">
        <v>58.17</v>
      </c>
      <c r="C5815">
        <v>73.63</v>
      </c>
      <c r="D5815" s="5">
        <v>0.34000069965327501</v>
      </c>
      <c r="E5815" s="5">
        <v>0.30209323009916</v>
      </c>
      <c r="F5815" s="5">
        <v>0.83568814352419196</v>
      </c>
      <c r="G5815" s="4">
        <f t="shared" si="90"/>
        <v>7.7955759420172965E-2</v>
      </c>
    </row>
    <row r="5816" spans="1:7" x14ac:dyDescent="0.55000000000000004">
      <c r="A5816" s="2" t="s">
        <v>5820</v>
      </c>
      <c r="B5816">
        <v>5.9</v>
      </c>
      <c r="C5816">
        <v>10.210000000000001</v>
      </c>
      <c r="D5816" s="5">
        <v>0.79112242930248999</v>
      </c>
      <c r="E5816" s="5">
        <v>0.30216745752475099</v>
      </c>
      <c r="F5816" s="5">
        <v>0.83568814352419196</v>
      </c>
      <c r="G5816" s="4">
        <f t="shared" si="90"/>
        <v>7.7955759420172965E-2</v>
      </c>
    </row>
    <row r="5817" spans="1:7" x14ac:dyDescent="0.55000000000000004">
      <c r="A5817" s="2" t="s">
        <v>5821</v>
      </c>
      <c r="B5817">
        <v>4.83</v>
      </c>
      <c r="C5817">
        <v>1.85</v>
      </c>
      <c r="D5817" s="5">
        <v>-1.38279565393711</v>
      </c>
      <c r="E5817" s="5">
        <v>0.302232934627786</v>
      </c>
      <c r="F5817" s="5">
        <v>0.83568814352419196</v>
      </c>
      <c r="G5817" s="4">
        <f t="shared" si="90"/>
        <v>7.7955759420172965E-2</v>
      </c>
    </row>
    <row r="5818" spans="1:7" x14ac:dyDescent="0.55000000000000004">
      <c r="A5818" s="2" t="s">
        <v>5822</v>
      </c>
      <c r="B5818">
        <v>197.14</v>
      </c>
      <c r="C5818">
        <v>169.28</v>
      </c>
      <c r="D5818" s="5">
        <v>-0.21980512769208399</v>
      </c>
      <c r="E5818" s="5">
        <v>0.30241982663279199</v>
      </c>
      <c r="F5818" s="5">
        <v>0.83568814352419196</v>
      </c>
      <c r="G5818" s="4">
        <f t="shared" si="90"/>
        <v>7.7955759420172965E-2</v>
      </c>
    </row>
    <row r="5819" spans="1:7" x14ac:dyDescent="0.55000000000000004">
      <c r="A5819" s="2" t="s">
        <v>5823</v>
      </c>
      <c r="B5819">
        <v>656.94</v>
      </c>
      <c r="C5819">
        <v>726.92</v>
      </c>
      <c r="D5819" s="5">
        <v>0.146017391827269</v>
      </c>
      <c r="E5819" s="5">
        <v>0.30242315072803599</v>
      </c>
      <c r="F5819" s="5">
        <v>0.83568814352419196</v>
      </c>
      <c r="G5819" s="4">
        <f t="shared" si="90"/>
        <v>7.7955759420172965E-2</v>
      </c>
    </row>
    <row r="5820" spans="1:7" x14ac:dyDescent="0.55000000000000004">
      <c r="A5820" s="2" t="s">
        <v>5824</v>
      </c>
      <c r="B5820">
        <v>240.25</v>
      </c>
      <c r="C5820">
        <v>276.85000000000002</v>
      </c>
      <c r="D5820" s="5">
        <v>0.20455225504778901</v>
      </c>
      <c r="E5820" s="5">
        <v>0.30245574340183501</v>
      </c>
      <c r="F5820" s="5">
        <v>0.83568814352419196</v>
      </c>
      <c r="G5820" s="4">
        <f t="shared" si="90"/>
        <v>7.7955759420172965E-2</v>
      </c>
    </row>
    <row r="5821" spans="1:7" x14ac:dyDescent="0.55000000000000004">
      <c r="A5821" s="2" t="s">
        <v>5825</v>
      </c>
      <c r="B5821">
        <v>3288.09</v>
      </c>
      <c r="C5821">
        <v>3692.31</v>
      </c>
      <c r="D5821" s="5">
        <v>0.167271567306156</v>
      </c>
      <c r="E5821" s="5">
        <v>0.30247002703995501</v>
      </c>
      <c r="F5821" s="5">
        <v>0.83568814352419196</v>
      </c>
      <c r="G5821" s="4">
        <f t="shared" si="90"/>
        <v>7.7955759420172965E-2</v>
      </c>
    </row>
    <row r="5822" spans="1:7" x14ac:dyDescent="0.55000000000000004">
      <c r="A5822" s="2" t="s">
        <v>5826</v>
      </c>
      <c r="B5822">
        <v>346.67</v>
      </c>
      <c r="C5822">
        <v>302.69</v>
      </c>
      <c r="D5822" s="5">
        <v>-0.195714169849659</v>
      </c>
      <c r="E5822" s="5">
        <v>0.30249338164655698</v>
      </c>
      <c r="F5822" s="5">
        <v>0.83568814352419196</v>
      </c>
      <c r="G5822" s="4">
        <f t="shared" si="90"/>
        <v>7.7955759420172965E-2</v>
      </c>
    </row>
    <row r="5823" spans="1:7" x14ac:dyDescent="0.55000000000000004">
      <c r="A5823" s="2" t="s">
        <v>5827</v>
      </c>
      <c r="B5823">
        <v>3.77</v>
      </c>
      <c r="C5823">
        <v>1.25</v>
      </c>
      <c r="D5823" s="5">
        <v>-1.59159169731905</v>
      </c>
      <c r="E5823" s="5">
        <v>0.30253214406305001</v>
      </c>
      <c r="F5823" s="5">
        <v>0.83568814352419196</v>
      </c>
      <c r="G5823" s="4">
        <f t="shared" si="90"/>
        <v>7.7955759420172965E-2</v>
      </c>
    </row>
    <row r="5824" spans="1:7" x14ac:dyDescent="0.55000000000000004">
      <c r="A5824" s="2" t="s">
        <v>5828</v>
      </c>
      <c r="B5824">
        <v>1464.87</v>
      </c>
      <c r="C5824">
        <v>1265.92</v>
      </c>
      <c r="D5824" s="5">
        <v>-0.210589807138193</v>
      </c>
      <c r="E5824" s="5">
        <v>0.30271365811950202</v>
      </c>
      <c r="F5824" s="5">
        <v>0.83568814352419196</v>
      </c>
      <c r="G5824" s="4">
        <f t="shared" si="90"/>
        <v>7.7955759420172965E-2</v>
      </c>
    </row>
    <row r="5825" spans="1:7" x14ac:dyDescent="0.55000000000000004">
      <c r="A5825" s="2" t="s">
        <v>5829</v>
      </c>
      <c r="B5825">
        <v>11</v>
      </c>
      <c r="C5825">
        <v>5.93</v>
      </c>
      <c r="D5825" s="5">
        <v>-0.89188268063493203</v>
      </c>
      <c r="E5825" s="5">
        <v>0.30273922363834899</v>
      </c>
      <c r="F5825" s="5">
        <v>0.83568814352419196</v>
      </c>
      <c r="G5825" s="4">
        <f t="shared" si="90"/>
        <v>7.7955759420172965E-2</v>
      </c>
    </row>
    <row r="5826" spans="1:7" x14ac:dyDescent="0.55000000000000004">
      <c r="A5826" s="2" t="s">
        <v>5830</v>
      </c>
      <c r="B5826">
        <v>388.79</v>
      </c>
      <c r="C5826">
        <v>447.32</v>
      </c>
      <c r="D5826" s="5">
        <v>0.202320348549236</v>
      </c>
      <c r="E5826" s="5">
        <v>0.30277067794770302</v>
      </c>
      <c r="F5826" s="5">
        <v>0.83568814352419196</v>
      </c>
      <c r="G5826" s="4">
        <f t="shared" ref="G5826:G5889" si="91">-LOG10(F5826)</f>
        <v>7.7955759420172965E-2</v>
      </c>
    </row>
    <row r="5827" spans="1:7" x14ac:dyDescent="0.55000000000000004">
      <c r="A5827" s="2" t="s">
        <v>5831</v>
      </c>
      <c r="B5827">
        <v>4.12</v>
      </c>
      <c r="C5827">
        <v>1.6</v>
      </c>
      <c r="D5827" s="5">
        <v>-1.36134521263597</v>
      </c>
      <c r="E5827" s="5">
        <v>0.302902898468974</v>
      </c>
      <c r="F5827" s="5">
        <v>0.83568814352419196</v>
      </c>
      <c r="G5827" s="4">
        <f t="shared" si="91"/>
        <v>7.7955759420172965E-2</v>
      </c>
    </row>
    <row r="5828" spans="1:7" x14ac:dyDescent="0.55000000000000004">
      <c r="A5828" s="2" t="s">
        <v>5832</v>
      </c>
      <c r="B5828">
        <v>4.4800000000000004</v>
      </c>
      <c r="C5828">
        <v>1.61</v>
      </c>
      <c r="D5828" s="5">
        <v>-1.4726343279965299</v>
      </c>
      <c r="E5828" s="5">
        <v>0.30301006147916698</v>
      </c>
      <c r="F5828" s="5">
        <v>0.83568814352419196</v>
      </c>
      <c r="G5828" s="4">
        <f t="shared" si="91"/>
        <v>7.7955759420172965E-2</v>
      </c>
    </row>
    <row r="5829" spans="1:7" x14ac:dyDescent="0.55000000000000004">
      <c r="A5829" s="2" t="s">
        <v>5833</v>
      </c>
      <c r="B5829">
        <v>13.26</v>
      </c>
      <c r="C5829">
        <v>20.72</v>
      </c>
      <c r="D5829" s="5">
        <v>0.64401381815917902</v>
      </c>
      <c r="E5829" s="5">
        <v>0.30302690954836298</v>
      </c>
      <c r="F5829" s="5">
        <v>0.83568814352419196</v>
      </c>
      <c r="G5829" s="4">
        <f t="shared" si="91"/>
        <v>7.7955759420172965E-2</v>
      </c>
    </row>
    <row r="5830" spans="1:7" x14ac:dyDescent="0.55000000000000004">
      <c r="A5830" s="2" t="s">
        <v>5834</v>
      </c>
      <c r="B5830">
        <v>1382.57</v>
      </c>
      <c r="C5830">
        <v>1584.57</v>
      </c>
      <c r="D5830" s="5">
        <v>0.19674637659878</v>
      </c>
      <c r="E5830" s="5">
        <v>0.30304631175214197</v>
      </c>
      <c r="F5830" s="5">
        <v>0.83568814352419196</v>
      </c>
      <c r="G5830" s="4">
        <f t="shared" si="91"/>
        <v>7.7955759420172965E-2</v>
      </c>
    </row>
    <row r="5831" spans="1:7" x14ac:dyDescent="0.55000000000000004">
      <c r="A5831" s="2" t="s">
        <v>5835</v>
      </c>
      <c r="B5831">
        <v>167.83</v>
      </c>
      <c r="C5831">
        <v>195.77</v>
      </c>
      <c r="D5831" s="5">
        <v>0.22221137841369401</v>
      </c>
      <c r="E5831" s="5">
        <v>0.30318540076698802</v>
      </c>
      <c r="F5831" s="5">
        <v>0.83568814352419196</v>
      </c>
      <c r="G5831" s="4">
        <f t="shared" si="91"/>
        <v>7.7955759420172965E-2</v>
      </c>
    </row>
    <row r="5832" spans="1:7" x14ac:dyDescent="0.55000000000000004">
      <c r="A5832" s="2" t="s">
        <v>5836</v>
      </c>
      <c r="B5832">
        <v>306.47000000000003</v>
      </c>
      <c r="C5832">
        <v>351.67</v>
      </c>
      <c r="D5832" s="5">
        <v>0.19849445174152699</v>
      </c>
      <c r="E5832" s="5">
        <v>0.30319449960921802</v>
      </c>
      <c r="F5832" s="5">
        <v>0.83568814352419196</v>
      </c>
      <c r="G5832" s="4">
        <f t="shared" si="91"/>
        <v>7.7955759420172965E-2</v>
      </c>
    </row>
    <row r="5833" spans="1:7" x14ac:dyDescent="0.55000000000000004">
      <c r="A5833" s="2" t="s">
        <v>5837</v>
      </c>
      <c r="B5833">
        <v>4.55</v>
      </c>
      <c r="C5833">
        <v>1.34</v>
      </c>
      <c r="D5833" s="5">
        <v>-1.76137891891523</v>
      </c>
      <c r="E5833" s="5">
        <v>0.30326657151428599</v>
      </c>
      <c r="F5833" s="5">
        <v>0.83568814352419196</v>
      </c>
      <c r="G5833" s="4">
        <f t="shared" si="91"/>
        <v>7.7955759420172965E-2</v>
      </c>
    </row>
    <row r="5834" spans="1:7" x14ac:dyDescent="0.55000000000000004">
      <c r="A5834" s="2" t="s">
        <v>5838</v>
      </c>
      <c r="B5834">
        <v>85.48</v>
      </c>
      <c r="C5834">
        <v>101.84</v>
      </c>
      <c r="D5834" s="5">
        <v>0.25268060749493898</v>
      </c>
      <c r="E5834" s="5">
        <v>0.30329770030636599</v>
      </c>
      <c r="F5834" s="5">
        <v>0.83568814352419196</v>
      </c>
      <c r="G5834" s="4">
        <f t="shared" si="91"/>
        <v>7.7955759420172965E-2</v>
      </c>
    </row>
    <row r="5835" spans="1:7" x14ac:dyDescent="0.55000000000000004">
      <c r="A5835" s="2" t="s">
        <v>5839</v>
      </c>
      <c r="B5835">
        <v>33.04</v>
      </c>
      <c r="C5835">
        <v>44.72</v>
      </c>
      <c r="D5835" s="5">
        <v>0.43659675440354201</v>
      </c>
      <c r="E5835" s="5">
        <v>0.30336398581956697</v>
      </c>
      <c r="F5835" s="5">
        <v>0.83568814352419196</v>
      </c>
      <c r="G5835" s="4">
        <f t="shared" si="91"/>
        <v>7.7955759420172965E-2</v>
      </c>
    </row>
    <row r="5836" spans="1:7" x14ac:dyDescent="0.55000000000000004">
      <c r="A5836" s="2" t="s">
        <v>5840</v>
      </c>
      <c r="B5836">
        <v>904.92</v>
      </c>
      <c r="C5836">
        <v>775.08</v>
      </c>
      <c r="D5836" s="5">
        <v>-0.22345124939210601</v>
      </c>
      <c r="E5836" s="5">
        <v>0.303389561394734</v>
      </c>
      <c r="F5836" s="5">
        <v>0.83568814352419196</v>
      </c>
      <c r="G5836" s="4">
        <f t="shared" si="91"/>
        <v>7.7955759420172965E-2</v>
      </c>
    </row>
    <row r="5837" spans="1:7" x14ac:dyDescent="0.55000000000000004">
      <c r="A5837" s="2" t="s">
        <v>5841</v>
      </c>
      <c r="B5837">
        <v>636.19000000000005</v>
      </c>
      <c r="C5837">
        <v>715.84</v>
      </c>
      <c r="D5837" s="5">
        <v>0.17019201603176101</v>
      </c>
      <c r="E5837" s="5">
        <v>0.30339244394728998</v>
      </c>
      <c r="F5837" s="5">
        <v>0.83568814352419196</v>
      </c>
      <c r="G5837" s="4">
        <f t="shared" si="91"/>
        <v>7.7955759420172965E-2</v>
      </c>
    </row>
    <row r="5838" spans="1:7" x14ac:dyDescent="0.55000000000000004">
      <c r="A5838" s="2" t="s">
        <v>5842</v>
      </c>
      <c r="B5838">
        <v>428.58</v>
      </c>
      <c r="C5838">
        <v>367.55</v>
      </c>
      <c r="D5838" s="5">
        <v>-0.22161736679434699</v>
      </c>
      <c r="E5838" s="5">
        <v>0.30339795176114398</v>
      </c>
      <c r="F5838" s="5">
        <v>0.83568814352419196</v>
      </c>
      <c r="G5838" s="4">
        <f t="shared" si="91"/>
        <v>7.7955759420172965E-2</v>
      </c>
    </row>
    <row r="5839" spans="1:7" x14ac:dyDescent="0.55000000000000004">
      <c r="A5839" s="2" t="s">
        <v>5843</v>
      </c>
      <c r="B5839">
        <v>542.29999999999995</v>
      </c>
      <c r="C5839">
        <v>430.03</v>
      </c>
      <c r="D5839" s="5">
        <v>-0.33465644109203502</v>
      </c>
      <c r="E5839" s="5">
        <v>0.30342784729390299</v>
      </c>
      <c r="F5839" s="5">
        <v>0.83568814352419196</v>
      </c>
      <c r="G5839" s="4">
        <f t="shared" si="91"/>
        <v>7.7955759420172965E-2</v>
      </c>
    </row>
    <row r="5840" spans="1:7" x14ac:dyDescent="0.55000000000000004">
      <c r="A5840" s="2" t="s">
        <v>5844</v>
      </c>
      <c r="B5840">
        <v>427.85</v>
      </c>
      <c r="C5840">
        <v>484.12</v>
      </c>
      <c r="D5840" s="5">
        <v>0.17827069185906799</v>
      </c>
      <c r="E5840" s="5">
        <v>0.30346581740774797</v>
      </c>
      <c r="F5840" s="5">
        <v>0.83568814352419196</v>
      </c>
      <c r="G5840" s="4">
        <f t="shared" si="91"/>
        <v>7.7955759420172965E-2</v>
      </c>
    </row>
    <row r="5841" spans="1:7" x14ac:dyDescent="0.55000000000000004">
      <c r="A5841" s="2" t="s">
        <v>5845</v>
      </c>
      <c r="B5841">
        <v>7.26</v>
      </c>
      <c r="C5841">
        <v>3.81</v>
      </c>
      <c r="D5841" s="5">
        <v>-0.92893888627455301</v>
      </c>
      <c r="E5841" s="5">
        <v>0.303497006698981</v>
      </c>
      <c r="F5841" s="5">
        <v>0.83568814352419196</v>
      </c>
      <c r="G5841" s="4">
        <f t="shared" si="91"/>
        <v>7.7955759420172965E-2</v>
      </c>
    </row>
    <row r="5842" spans="1:7" x14ac:dyDescent="0.55000000000000004">
      <c r="A5842" s="2" t="s">
        <v>5846</v>
      </c>
      <c r="B5842">
        <v>59.25</v>
      </c>
      <c r="C5842">
        <v>75.819999999999993</v>
      </c>
      <c r="D5842" s="5">
        <v>0.35590060716463501</v>
      </c>
      <c r="E5842" s="5">
        <v>0.30353383290962799</v>
      </c>
      <c r="F5842" s="5">
        <v>0.83568814352419196</v>
      </c>
      <c r="G5842" s="4">
        <f t="shared" si="91"/>
        <v>7.7955759420172965E-2</v>
      </c>
    </row>
    <row r="5843" spans="1:7" x14ac:dyDescent="0.55000000000000004">
      <c r="A5843" s="2" t="s">
        <v>5847</v>
      </c>
      <c r="B5843">
        <v>810.09</v>
      </c>
      <c r="C5843">
        <v>648.08000000000004</v>
      </c>
      <c r="D5843" s="5">
        <v>-0.321903163181184</v>
      </c>
      <c r="E5843" s="5">
        <v>0.30357005139693299</v>
      </c>
      <c r="F5843" s="5">
        <v>0.83568814352419196</v>
      </c>
      <c r="G5843" s="4">
        <f t="shared" si="91"/>
        <v>7.7955759420172965E-2</v>
      </c>
    </row>
    <row r="5844" spans="1:7" x14ac:dyDescent="0.55000000000000004">
      <c r="A5844" s="2" t="s">
        <v>5848</v>
      </c>
      <c r="B5844">
        <v>183.26</v>
      </c>
      <c r="C5844">
        <v>221.69</v>
      </c>
      <c r="D5844" s="5">
        <v>0.27465774291531297</v>
      </c>
      <c r="E5844" s="5">
        <v>0.30358902155010298</v>
      </c>
      <c r="F5844" s="5">
        <v>0.83568814352419196</v>
      </c>
      <c r="G5844" s="4">
        <f t="shared" si="91"/>
        <v>7.7955759420172965E-2</v>
      </c>
    </row>
    <row r="5845" spans="1:7" x14ac:dyDescent="0.55000000000000004">
      <c r="A5845" s="2" t="s">
        <v>5849</v>
      </c>
      <c r="B5845">
        <v>292.86</v>
      </c>
      <c r="C5845">
        <v>335.82</v>
      </c>
      <c r="D5845" s="5">
        <v>0.19747609948151301</v>
      </c>
      <c r="E5845" s="5">
        <v>0.30375545680386101</v>
      </c>
      <c r="F5845" s="5">
        <v>0.83591305244774505</v>
      </c>
      <c r="G5845" s="4">
        <f t="shared" si="91"/>
        <v>7.7838893381485405E-2</v>
      </c>
    </row>
    <row r="5846" spans="1:7" x14ac:dyDescent="0.55000000000000004">
      <c r="A5846" s="2" t="s">
        <v>5850</v>
      </c>
      <c r="B5846">
        <v>279.52</v>
      </c>
      <c r="C5846">
        <v>337.89</v>
      </c>
      <c r="D5846" s="5">
        <v>0.27359482675068503</v>
      </c>
      <c r="E5846" s="5">
        <v>0.303868398192567</v>
      </c>
      <c r="F5846" s="5">
        <v>0.83591305244774505</v>
      </c>
      <c r="G5846" s="4">
        <f t="shared" si="91"/>
        <v>7.7838893381485405E-2</v>
      </c>
    </row>
    <row r="5847" spans="1:7" x14ac:dyDescent="0.55000000000000004">
      <c r="A5847" s="2" t="s">
        <v>5851</v>
      </c>
      <c r="B5847">
        <v>573.55999999999995</v>
      </c>
      <c r="C5847">
        <v>666.16</v>
      </c>
      <c r="D5847" s="5">
        <v>0.21592437452136401</v>
      </c>
      <c r="E5847" s="5">
        <v>0.30394800061314398</v>
      </c>
      <c r="F5847" s="5">
        <v>0.83591305244774505</v>
      </c>
      <c r="G5847" s="4">
        <f t="shared" si="91"/>
        <v>7.7838893381485405E-2</v>
      </c>
    </row>
    <row r="5848" spans="1:7" x14ac:dyDescent="0.55000000000000004">
      <c r="A5848" s="2" t="s">
        <v>5852</v>
      </c>
      <c r="B5848">
        <v>211.05</v>
      </c>
      <c r="C5848">
        <v>254.31</v>
      </c>
      <c r="D5848" s="5">
        <v>0.26899944954344002</v>
      </c>
      <c r="E5848" s="5">
        <v>0.30396244068620998</v>
      </c>
      <c r="F5848" s="5">
        <v>0.83591305244774505</v>
      </c>
      <c r="G5848" s="4">
        <f t="shared" si="91"/>
        <v>7.7838893381485405E-2</v>
      </c>
    </row>
    <row r="5849" spans="1:7" x14ac:dyDescent="0.55000000000000004">
      <c r="A5849" s="2" t="s">
        <v>5853</v>
      </c>
      <c r="B5849">
        <v>568.37</v>
      </c>
      <c r="C5849">
        <v>684.56</v>
      </c>
      <c r="D5849" s="5">
        <v>0.26833191488173602</v>
      </c>
      <c r="E5849" s="5">
        <v>0.30399437375750799</v>
      </c>
      <c r="F5849" s="5">
        <v>0.83591305244774505</v>
      </c>
      <c r="G5849" s="4">
        <f t="shared" si="91"/>
        <v>7.7838893381485405E-2</v>
      </c>
    </row>
    <row r="5850" spans="1:7" x14ac:dyDescent="0.55000000000000004">
      <c r="A5850" s="2" t="s">
        <v>5854</v>
      </c>
      <c r="B5850">
        <v>234.33</v>
      </c>
      <c r="C5850">
        <v>192.86</v>
      </c>
      <c r="D5850" s="5">
        <v>-0.28094052899108901</v>
      </c>
      <c r="E5850" s="5">
        <v>0.30399655220711802</v>
      </c>
      <c r="F5850" s="5">
        <v>0.83591305244774505</v>
      </c>
      <c r="G5850" s="4">
        <f t="shared" si="91"/>
        <v>7.7838893381485405E-2</v>
      </c>
    </row>
    <row r="5851" spans="1:7" x14ac:dyDescent="0.55000000000000004">
      <c r="A5851" s="2" t="s">
        <v>5855</v>
      </c>
      <c r="B5851">
        <v>759.38</v>
      </c>
      <c r="C5851">
        <v>681.9</v>
      </c>
      <c r="D5851" s="5">
        <v>-0.155260782253308</v>
      </c>
      <c r="E5851" s="5">
        <v>0.30407874588390099</v>
      </c>
      <c r="F5851" s="5">
        <v>0.83591305244774505</v>
      </c>
      <c r="G5851" s="4">
        <f t="shared" si="91"/>
        <v>7.7838893381485405E-2</v>
      </c>
    </row>
    <row r="5852" spans="1:7" x14ac:dyDescent="0.55000000000000004">
      <c r="A5852" s="2" t="s">
        <v>5856</v>
      </c>
      <c r="B5852">
        <v>17.98</v>
      </c>
      <c r="C5852">
        <v>11.8</v>
      </c>
      <c r="D5852" s="5">
        <v>-0.607605236435249</v>
      </c>
      <c r="E5852" s="5">
        <v>0.30408650024072098</v>
      </c>
      <c r="F5852" s="5">
        <v>0.83591305244774505</v>
      </c>
      <c r="G5852" s="4">
        <f t="shared" si="91"/>
        <v>7.7838893381485405E-2</v>
      </c>
    </row>
    <row r="5853" spans="1:7" x14ac:dyDescent="0.55000000000000004">
      <c r="A5853" s="2" t="s">
        <v>5857</v>
      </c>
      <c r="B5853">
        <v>24.4</v>
      </c>
      <c r="C5853">
        <v>14.21</v>
      </c>
      <c r="D5853" s="5">
        <v>-0.77948272818380304</v>
      </c>
      <c r="E5853" s="5">
        <v>0.30414839114383502</v>
      </c>
      <c r="F5853" s="5">
        <v>0.83594031496196897</v>
      </c>
      <c r="G5853" s="4">
        <f t="shared" si="91"/>
        <v>7.78247295083586E-2</v>
      </c>
    </row>
    <row r="5854" spans="1:7" x14ac:dyDescent="0.55000000000000004">
      <c r="A5854" s="2" t="s">
        <v>5858</v>
      </c>
      <c r="B5854">
        <v>3.43</v>
      </c>
      <c r="C5854">
        <v>1.26</v>
      </c>
      <c r="D5854" s="5">
        <v>-1.4455914774856999</v>
      </c>
      <c r="E5854" s="5">
        <v>0.304396585331904</v>
      </c>
      <c r="F5854" s="5">
        <v>0.83633888823973301</v>
      </c>
      <c r="G5854" s="4">
        <f t="shared" si="91"/>
        <v>7.7617708840860833E-2</v>
      </c>
    </row>
    <row r="5855" spans="1:7" x14ac:dyDescent="0.55000000000000004">
      <c r="A5855" s="2" t="s">
        <v>5859</v>
      </c>
      <c r="B5855">
        <v>446.42</v>
      </c>
      <c r="C5855">
        <v>556.09</v>
      </c>
      <c r="D5855" s="5">
        <v>0.31692691879966101</v>
      </c>
      <c r="E5855" s="5">
        <v>0.30439740436181301</v>
      </c>
      <c r="F5855" s="5">
        <v>0.83633888823973301</v>
      </c>
      <c r="G5855" s="4">
        <f t="shared" si="91"/>
        <v>7.7617708840860833E-2</v>
      </c>
    </row>
    <row r="5856" spans="1:7" x14ac:dyDescent="0.55000000000000004">
      <c r="A5856" s="2" t="s">
        <v>5860</v>
      </c>
      <c r="B5856">
        <v>150.35</v>
      </c>
      <c r="C5856">
        <v>181.34</v>
      </c>
      <c r="D5856" s="5">
        <v>0.27038001758506502</v>
      </c>
      <c r="E5856" s="5">
        <v>0.30470869737165801</v>
      </c>
      <c r="F5856" s="5">
        <v>0.83705118505990495</v>
      </c>
      <c r="G5856" s="4">
        <f t="shared" si="91"/>
        <v>7.7247984408886472E-2</v>
      </c>
    </row>
    <row r="5857" spans="1:7" x14ac:dyDescent="0.55000000000000004">
      <c r="A5857" s="2" t="s">
        <v>5861</v>
      </c>
      <c r="B5857">
        <v>3.05</v>
      </c>
      <c r="C5857">
        <v>0.65</v>
      </c>
      <c r="D5857" s="5">
        <v>-2.23235355940712</v>
      </c>
      <c r="E5857" s="5">
        <v>0.30489771406094401</v>
      </c>
      <c r="F5857" s="5">
        <v>0.83725918889425399</v>
      </c>
      <c r="G5857" s="4">
        <f t="shared" si="91"/>
        <v>7.7140077393147322E-2</v>
      </c>
    </row>
    <row r="5858" spans="1:7" x14ac:dyDescent="0.55000000000000004">
      <c r="A5858" s="2" t="s">
        <v>5862</v>
      </c>
      <c r="B5858">
        <v>4011.48</v>
      </c>
      <c r="C5858">
        <v>3257.03</v>
      </c>
      <c r="D5858" s="5">
        <v>-0.30057503747432901</v>
      </c>
      <c r="E5858" s="5">
        <v>0.30498074737185299</v>
      </c>
      <c r="F5858" s="5">
        <v>0.83725918889425399</v>
      </c>
      <c r="G5858" s="4">
        <f t="shared" si="91"/>
        <v>7.7140077393147322E-2</v>
      </c>
    </row>
    <row r="5859" spans="1:7" x14ac:dyDescent="0.55000000000000004">
      <c r="A5859" s="2" t="s">
        <v>5863</v>
      </c>
      <c r="B5859">
        <v>1582.95</v>
      </c>
      <c r="C5859">
        <v>1358.45</v>
      </c>
      <c r="D5859" s="5">
        <v>-0.22065704378961101</v>
      </c>
      <c r="E5859" s="5">
        <v>0.30498159034585298</v>
      </c>
      <c r="F5859" s="5">
        <v>0.83725918889425399</v>
      </c>
      <c r="G5859" s="4">
        <f t="shared" si="91"/>
        <v>7.7140077393147322E-2</v>
      </c>
    </row>
    <row r="5860" spans="1:7" x14ac:dyDescent="0.55000000000000004">
      <c r="A5860" s="2" t="s">
        <v>5864</v>
      </c>
      <c r="B5860">
        <v>137.79</v>
      </c>
      <c r="C5860">
        <v>179.03</v>
      </c>
      <c r="D5860" s="5">
        <v>0.37773910951912798</v>
      </c>
      <c r="E5860" s="5">
        <v>0.30503459962227802</v>
      </c>
      <c r="F5860" s="5">
        <v>0.83725918889425399</v>
      </c>
      <c r="G5860" s="4">
        <f t="shared" si="91"/>
        <v>7.7140077393147322E-2</v>
      </c>
    </row>
    <row r="5861" spans="1:7" x14ac:dyDescent="0.55000000000000004">
      <c r="A5861" s="2" t="s">
        <v>5865</v>
      </c>
      <c r="B5861">
        <v>434.54</v>
      </c>
      <c r="C5861">
        <v>489.45</v>
      </c>
      <c r="D5861" s="5">
        <v>0.171682951700805</v>
      </c>
      <c r="E5861" s="5">
        <v>0.305053555268405</v>
      </c>
      <c r="F5861" s="5">
        <v>0.83725918889425399</v>
      </c>
      <c r="G5861" s="4">
        <f t="shared" si="91"/>
        <v>7.7140077393147322E-2</v>
      </c>
    </row>
    <row r="5862" spans="1:7" x14ac:dyDescent="0.55000000000000004">
      <c r="A5862" s="2" t="s">
        <v>5866</v>
      </c>
      <c r="B5862">
        <v>97.09</v>
      </c>
      <c r="C5862">
        <v>79.61</v>
      </c>
      <c r="D5862" s="5">
        <v>-0.28630444391076398</v>
      </c>
      <c r="E5862" s="5">
        <v>0.305096748701145</v>
      </c>
      <c r="F5862" s="5">
        <v>0.83725918889425399</v>
      </c>
      <c r="G5862" s="4">
        <f t="shared" si="91"/>
        <v>7.7140077393147322E-2</v>
      </c>
    </row>
    <row r="5863" spans="1:7" x14ac:dyDescent="0.55000000000000004">
      <c r="A5863" s="2" t="s">
        <v>5867</v>
      </c>
      <c r="B5863">
        <v>84.43</v>
      </c>
      <c r="C5863">
        <v>65.23</v>
      </c>
      <c r="D5863" s="5">
        <v>-0.37239603245261499</v>
      </c>
      <c r="E5863" s="5">
        <v>0.30526189724098501</v>
      </c>
      <c r="F5863" s="5">
        <v>0.83756949082633902</v>
      </c>
      <c r="G5863" s="4">
        <f t="shared" si="91"/>
        <v>7.6979150583137243E-2</v>
      </c>
    </row>
    <row r="5864" spans="1:7" x14ac:dyDescent="0.55000000000000004">
      <c r="A5864" s="2" t="s">
        <v>5868</v>
      </c>
      <c r="B5864">
        <v>115.16</v>
      </c>
      <c r="C5864">
        <v>92.78</v>
      </c>
      <c r="D5864" s="5">
        <v>-0.31184607327879199</v>
      </c>
      <c r="E5864" s="5">
        <v>0.30538368898871299</v>
      </c>
      <c r="F5864" s="5">
        <v>0.837671840893908</v>
      </c>
      <c r="G5864" s="4">
        <f t="shared" si="91"/>
        <v>7.6926083518970081E-2</v>
      </c>
    </row>
    <row r="5865" spans="1:7" x14ac:dyDescent="0.55000000000000004">
      <c r="A5865" s="2" t="s">
        <v>5869</v>
      </c>
      <c r="B5865">
        <v>63.03</v>
      </c>
      <c r="C5865">
        <v>77.97</v>
      </c>
      <c r="D5865" s="5">
        <v>0.30677758661828902</v>
      </c>
      <c r="E5865" s="5">
        <v>0.30540336203692298</v>
      </c>
      <c r="F5865" s="5">
        <v>0.837671840893908</v>
      </c>
      <c r="G5865" s="4">
        <f t="shared" si="91"/>
        <v>7.6926083518970081E-2</v>
      </c>
    </row>
    <row r="5866" spans="1:7" x14ac:dyDescent="0.55000000000000004">
      <c r="A5866" s="2" t="s">
        <v>5870</v>
      </c>
      <c r="B5866">
        <v>53.34</v>
      </c>
      <c r="C5866">
        <v>66.61</v>
      </c>
      <c r="D5866" s="5">
        <v>0.32061787659926</v>
      </c>
      <c r="E5866" s="5">
        <v>0.30560793770126299</v>
      </c>
      <c r="F5866" s="5">
        <v>0.83807515032330404</v>
      </c>
      <c r="G5866" s="4">
        <f t="shared" si="91"/>
        <v>7.6717036372848185E-2</v>
      </c>
    </row>
    <row r="5867" spans="1:7" x14ac:dyDescent="0.55000000000000004">
      <c r="A5867" s="2" t="s">
        <v>5871</v>
      </c>
      <c r="B5867">
        <v>12.13</v>
      </c>
      <c r="C5867">
        <v>18.829999999999998</v>
      </c>
      <c r="D5867" s="5">
        <v>0.63453078529415297</v>
      </c>
      <c r="E5867" s="5">
        <v>0.30565461525718102</v>
      </c>
      <c r="F5867" s="5">
        <v>0.83807515032330404</v>
      </c>
      <c r="G5867" s="4">
        <f t="shared" si="91"/>
        <v>7.6717036372848185E-2</v>
      </c>
    </row>
    <row r="5868" spans="1:7" x14ac:dyDescent="0.55000000000000004">
      <c r="A5868" s="2" t="s">
        <v>5872</v>
      </c>
      <c r="B5868">
        <v>1712.39</v>
      </c>
      <c r="C5868">
        <v>1909.26</v>
      </c>
      <c r="D5868" s="5">
        <v>0.157005775190416</v>
      </c>
      <c r="E5868" s="5">
        <v>0.30601159604177902</v>
      </c>
      <c r="F5868" s="5">
        <v>0.83878498623362796</v>
      </c>
      <c r="G5868" s="4">
        <f t="shared" si="91"/>
        <v>7.6349351757293751E-2</v>
      </c>
    </row>
    <row r="5869" spans="1:7" x14ac:dyDescent="0.55000000000000004">
      <c r="A5869" s="2" t="s">
        <v>5873</v>
      </c>
      <c r="B5869">
        <v>5.58</v>
      </c>
      <c r="C5869">
        <v>2.58</v>
      </c>
      <c r="D5869" s="5">
        <v>-1.1105943399664799</v>
      </c>
      <c r="E5869" s="5">
        <v>0.30601780024987102</v>
      </c>
      <c r="F5869" s="5">
        <v>0.83878498623362796</v>
      </c>
      <c r="G5869" s="4">
        <f t="shared" si="91"/>
        <v>7.6349351757293751E-2</v>
      </c>
    </row>
    <row r="5870" spans="1:7" x14ac:dyDescent="0.55000000000000004">
      <c r="A5870" s="2" t="s">
        <v>5874</v>
      </c>
      <c r="B5870">
        <v>105.24</v>
      </c>
      <c r="C5870">
        <v>82.56</v>
      </c>
      <c r="D5870" s="5">
        <v>-0.35015133997182102</v>
      </c>
      <c r="E5870" s="5">
        <v>0.30611601912927999</v>
      </c>
      <c r="F5870" s="5">
        <v>0.83891123729346295</v>
      </c>
      <c r="G5870" s="4">
        <f t="shared" si="91"/>
        <v>7.6283988149799892E-2</v>
      </c>
    </row>
    <row r="5871" spans="1:7" x14ac:dyDescent="0.55000000000000004">
      <c r="A5871" s="2" t="s">
        <v>5875</v>
      </c>
      <c r="B5871">
        <v>2.4300000000000002</v>
      </c>
      <c r="C5871">
        <v>0.64</v>
      </c>
      <c r="D5871" s="5">
        <v>-1.92409582475161</v>
      </c>
      <c r="E5871" s="5">
        <v>0.306181380447695</v>
      </c>
      <c r="F5871" s="5">
        <v>0.83891464290969597</v>
      </c>
      <c r="G5871" s="4">
        <f t="shared" si="91"/>
        <v>7.6282225105904891E-2</v>
      </c>
    </row>
    <row r="5872" spans="1:7" x14ac:dyDescent="0.55000000000000004">
      <c r="A5872" s="2" t="s">
        <v>5876</v>
      </c>
      <c r="B5872">
        <v>1044.97</v>
      </c>
      <c r="C5872">
        <v>875.29</v>
      </c>
      <c r="D5872" s="5">
        <v>-0.25562787916201402</v>
      </c>
      <c r="E5872" s="5">
        <v>0.30625908435891203</v>
      </c>
      <c r="F5872" s="5">
        <v>0.83891464290969597</v>
      </c>
      <c r="G5872" s="4">
        <f t="shared" si="91"/>
        <v>7.6282225105904891E-2</v>
      </c>
    </row>
    <row r="5873" spans="1:7" x14ac:dyDescent="0.55000000000000004">
      <c r="A5873" s="2" t="s">
        <v>5877</v>
      </c>
      <c r="B5873">
        <v>2.4300000000000002</v>
      </c>
      <c r="C5873">
        <v>0.65</v>
      </c>
      <c r="D5873" s="5">
        <v>-1.9044459664592599</v>
      </c>
      <c r="E5873" s="5">
        <v>0.30627373682950398</v>
      </c>
      <c r="F5873" s="5">
        <v>0.83891464290969597</v>
      </c>
      <c r="G5873" s="4">
        <f t="shared" si="91"/>
        <v>7.6282225105904891E-2</v>
      </c>
    </row>
    <row r="5874" spans="1:7" x14ac:dyDescent="0.55000000000000004">
      <c r="A5874" s="2" t="s">
        <v>5878</v>
      </c>
      <c r="B5874">
        <v>270.92</v>
      </c>
      <c r="C5874">
        <v>354.23</v>
      </c>
      <c r="D5874" s="5">
        <v>0.38684170300537801</v>
      </c>
      <c r="E5874" s="5">
        <v>0.306572039525213</v>
      </c>
      <c r="F5874" s="5">
        <v>0.83944596846445196</v>
      </c>
      <c r="G5874" s="4">
        <f t="shared" si="91"/>
        <v>7.6007252298905606E-2</v>
      </c>
    </row>
    <row r="5875" spans="1:7" x14ac:dyDescent="0.55000000000000004">
      <c r="A5875" s="2" t="s">
        <v>5879</v>
      </c>
      <c r="B5875">
        <v>1.24</v>
      </c>
      <c r="C5875">
        <v>0.16</v>
      </c>
      <c r="D5875" s="5">
        <v>-2.9852569944252099</v>
      </c>
      <c r="E5875" s="5">
        <v>0.30658728854950501</v>
      </c>
      <c r="F5875" s="5">
        <v>0.83944596846445196</v>
      </c>
      <c r="G5875" s="4">
        <f t="shared" si="91"/>
        <v>7.6007252298905606E-2</v>
      </c>
    </row>
    <row r="5876" spans="1:7" x14ac:dyDescent="0.55000000000000004">
      <c r="A5876" s="2" t="s">
        <v>5880</v>
      </c>
      <c r="B5876">
        <v>108.92</v>
      </c>
      <c r="C5876">
        <v>131.69999999999999</v>
      </c>
      <c r="D5876" s="5">
        <v>0.27390103012238098</v>
      </c>
      <c r="E5876" s="5">
        <v>0.30662428902814298</v>
      </c>
      <c r="F5876" s="5">
        <v>0.83944596846445196</v>
      </c>
      <c r="G5876" s="4">
        <f t="shared" si="91"/>
        <v>7.6007252298905606E-2</v>
      </c>
    </row>
    <row r="5877" spans="1:7" x14ac:dyDescent="0.55000000000000004">
      <c r="A5877" s="2" t="s">
        <v>5881</v>
      </c>
      <c r="B5877">
        <v>281.51</v>
      </c>
      <c r="C5877">
        <v>318.87</v>
      </c>
      <c r="D5877" s="5">
        <v>0.17980686785527</v>
      </c>
      <c r="E5877" s="5">
        <v>0.30669950361734899</v>
      </c>
      <c r="F5877" s="5">
        <v>0.83947970325002896</v>
      </c>
      <c r="G5877" s="4">
        <f t="shared" si="91"/>
        <v>7.5989799672534969E-2</v>
      </c>
    </row>
    <row r="5878" spans="1:7" x14ac:dyDescent="0.55000000000000004">
      <c r="A5878" s="2" t="s">
        <v>5882</v>
      </c>
      <c r="B5878">
        <v>872.03</v>
      </c>
      <c r="C5878">
        <v>756.34</v>
      </c>
      <c r="D5878" s="5">
        <v>-0.20533071285415799</v>
      </c>
      <c r="E5878" s="5">
        <v>0.30688474158812701</v>
      </c>
      <c r="F5878" s="5">
        <v>0.83947970325002896</v>
      </c>
      <c r="G5878" s="4">
        <f t="shared" si="91"/>
        <v>7.5989799672534969E-2</v>
      </c>
    </row>
    <row r="5879" spans="1:7" x14ac:dyDescent="0.55000000000000004">
      <c r="A5879" s="2" t="s">
        <v>5883</v>
      </c>
      <c r="B5879">
        <v>167.59</v>
      </c>
      <c r="C5879">
        <v>113.3</v>
      </c>
      <c r="D5879" s="5">
        <v>-0.56480057086580304</v>
      </c>
      <c r="E5879" s="5">
        <v>0.30694261257482203</v>
      </c>
      <c r="F5879" s="5">
        <v>0.83947970325002896</v>
      </c>
      <c r="G5879" s="4">
        <f t="shared" si="91"/>
        <v>7.5989799672534969E-2</v>
      </c>
    </row>
    <row r="5880" spans="1:7" x14ac:dyDescent="0.55000000000000004">
      <c r="A5880" s="2" t="s">
        <v>5884</v>
      </c>
      <c r="B5880">
        <v>22.95</v>
      </c>
      <c r="C5880">
        <v>33.880000000000003</v>
      </c>
      <c r="D5880" s="5">
        <v>0.56213135905670897</v>
      </c>
      <c r="E5880" s="5">
        <v>0.30697362549917401</v>
      </c>
      <c r="F5880" s="5">
        <v>0.83947970325002896</v>
      </c>
      <c r="G5880" s="4">
        <f t="shared" si="91"/>
        <v>7.5989799672534969E-2</v>
      </c>
    </row>
    <row r="5881" spans="1:7" x14ac:dyDescent="0.55000000000000004">
      <c r="A5881" s="2" t="s">
        <v>5885</v>
      </c>
      <c r="B5881">
        <v>58837.8</v>
      </c>
      <c r="C5881">
        <v>47562.28</v>
      </c>
      <c r="D5881" s="5">
        <v>-0.30692542641998799</v>
      </c>
      <c r="E5881" s="5">
        <v>0.30699183220887499</v>
      </c>
      <c r="F5881" s="5">
        <v>0.83947970325002896</v>
      </c>
      <c r="G5881" s="4">
        <f t="shared" si="91"/>
        <v>7.5989799672534969E-2</v>
      </c>
    </row>
    <row r="5882" spans="1:7" x14ac:dyDescent="0.55000000000000004">
      <c r="A5882" s="2" t="s">
        <v>5886</v>
      </c>
      <c r="B5882">
        <v>267.47000000000003</v>
      </c>
      <c r="C5882">
        <v>233.45</v>
      </c>
      <c r="D5882" s="5">
        <v>-0.19623798280139501</v>
      </c>
      <c r="E5882" s="5">
        <v>0.30710960699350698</v>
      </c>
      <c r="F5882" s="5">
        <v>0.83947970325002896</v>
      </c>
      <c r="G5882" s="4">
        <f t="shared" si="91"/>
        <v>7.5989799672534969E-2</v>
      </c>
    </row>
    <row r="5883" spans="1:7" x14ac:dyDescent="0.55000000000000004">
      <c r="A5883" s="2" t="s">
        <v>5887</v>
      </c>
      <c r="B5883">
        <v>7.89</v>
      </c>
      <c r="C5883">
        <v>3.84</v>
      </c>
      <c r="D5883" s="5">
        <v>-1.0373814747482399</v>
      </c>
      <c r="E5883" s="5">
        <v>0.30712172874967802</v>
      </c>
      <c r="F5883" s="5">
        <v>0.83947970325002896</v>
      </c>
      <c r="G5883" s="4">
        <f t="shared" si="91"/>
        <v>7.5989799672534969E-2</v>
      </c>
    </row>
    <row r="5884" spans="1:7" x14ac:dyDescent="0.55000000000000004">
      <c r="A5884" s="2" t="s">
        <v>5888</v>
      </c>
      <c r="B5884">
        <v>229.36</v>
      </c>
      <c r="C5884">
        <v>264.93</v>
      </c>
      <c r="D5884" s="5">
        <v>0.207965408324356</v>
      </c>
      <c r="E5884" s="5">
        <v>0.30717321989908603</v>
      </c>
      <c r="F5884" s="5">
        <v>0.83947970325002896</v>
      </c>
      <c r="G5884" s="4">
        <f t="shared" si="91"/>
        <v>7.5989799672534969E-2</v>
      </c>
    </row>
    <row r="5885" spans="1:7" x14ac:dyDescent="0.55000000000000004">
      <c r="A5885" s="2" t="s">
        <v>5889</v>
      </c>
      <c r="B5885">
        <v>659.61</v>
      </c>
      <c r="C5885">
        <v>753.7</v>
      </c>
      <c r="D5885" s="5">
        <v>0.192368586154083</v>
      </c>
      <c r="E5885" s="5">
        <v>0.30718556320909601</v>
      </c>
      <c r="F5885" s="5">
        <v>0.83947970325002896</v>
      </c>
      <c r="G5885" s="4">
        <f t="shared" si="91"/>
        <v>7.5989799672534969E-2</v>
      </c>
    </row>
    <row r="5886" spans="1:7" x14ac:dyDescent="0.55000000000000004">
      <c r="A5886" s="2" t="s">
        <v>5890</v>
      </c>
      <c r="B5886">
        <v>814.21</v>
      </c>
      <c r="C5886">
        <v>952.3</v>
      </c>
      <c r="D5886" s="5">
        <v>0.22600183974271301</v>
      </c>
      <c r="E5886" s="5">
        <v>0.30718751883491902</v>
      </c>
      <c r="F5886" s="5">
        <v>0.83947970325002896</v>
      </c>
      <c r="G5886" s="4">
        <f t="shared" si="91"/>
        <v>7.5989799672534969E-2</v>
      </c>
    </row>
    <row r="5887" spans="1:7" x14ac:dyDescent="0.55000000000000004">
      <c r="A5887" s="2" t="s">
        <v>5891</v>
      </c>
      <c r="B5887">
        <v>962.86</v>
      </c>
      <c r="C5887">
        <v>854.7</v>
      </c>
      <c r="D5887" s="5">
        <v>-0.17190661662547899</v>
      </c>
      <c r="E5887" s="5">
        <v>0.30721073945098698</v>
      </c>
      <c r="F5887" s="5">
        <v>0.83947970325002896</v>
      </c>
      <c r="G5887" s="4">
        <f t="shared" si="91"/>
        <v>7.5989799672534969E-2</v>
      </c>
    </row>
    <row r="5888" spans="1:7" x14ac:dyDescent="0.55000000000000004">
      <c r="A5888" s="2" t="s">
        <v>5892</v>
      </c>
      <c r="B5888">
        <v>13.53</v>
      </c>
      <c r="C5888">
        <v>24.29</v>
      </c>
      <c r="D5888" s="5">
        <v>0.84410815552026597</v>
      </c>
      <c r="E5888" s="5">
        <v>0.30741262055116902</v>
      </c>
      <c r="F5888" s="5">
        <v>0.83981657398739396</v>
      </c>
      <c r="G5888" s="4">
        <f t="shared" si="91"/>
        <v>7.5815558704698818E-2</v>
      </c>
    </row>
    <row r="5889" spans="1:7" x14ac:dyDescent="0.55000000000000004">
      <c r="A5889" s="2" t="s">
        <v>5893</v>
      </c>
      <c r="B5889">
        <v>1.23</v>
      </c>
      <c r="C5889">
        <v>0.16</v>
      </c>
      <c r="D5889" s="5">
        <v>-2.98175409253433</v>
      </c>
      <c r="E5889" s="5">
        <v>0.30743844737862303</v>
      </c>
      <c r="F5889" s="5">
        <v>0.83981657398739396</v>
      </c>
      <c r="G5889" s="4">
        <f t="shared" si="91"/>
        <v>7.5815558704698818E-2</v>
      </c>
    </row>
    <row r="5890" spans="1:7" x14ac:dyDescent="0.55000000000000004">
      <c r="A5890" s="2" t="s">
        <v>5894</v>
      </c>
      <c r="B5890">
        <v>1447.38</v>
      </c>
      <c r="C5890">
        <v>1967.18</v>
      </c>
      <c r="D5890" s="5">
        <v>0.442684033184715</v>
      </c>
      <c r="E5890" s="5">
        <v>0.30754546388793702</v>
      </c>
      <c r="F5890" s="5">
        <v>0.83996624913798401</v>
      </c>
      <c r="G5890" s="4">
        <f t="shared" ref="G5890:G5953" si="92">-LOG10(F5890)</f>
        <v>7.573816406622956E-2</v>
      </c>
    </row>
    <row r="5891" spans="1:7" x14ac:dyDescent="0.55000000000000004">
      <c r="A5891" s="2" t="s">
        <v>5895</v>
      </c>
      <c r="B5891">
        <v>1881.99</v>
      </c>
      <c r="C5891">
        <v>2090.14</v>
      </c>
      <c r="D5891" s="5">
        <v>0.15133614738102399</v>
      </c>
      <c r="E5891" s="5">
        <v>0.30761324683209701</v>
      </c>
      <c r="F5891" s="5">
        <v>0.84000873718971902</v>
      </c>
      <c r="G5891" s="4">
        <f t="shared" si="92"/>
        <v>7.5716196683894177E-2</v>
      </c>
    </row>
    <row r="5892" spans="1:7" x14ac:dyDescent="0.55000000000000004">
      <c r="A5892" s="2" t="s">
        <v>5896</v>
      </c>
      <c r="B5892">
        <v>205.95</v>
      </c>
      <c r="C5892">
        <v>239.19</v>
      </c>
      <c r="D5892" s="5">
        <v>0.215856090853631</v>
      </c>
      <c r="E5892" s="5">
        <v>0.30774631588859402</v>
      </c>
      <c r="F5892" s="5">
        <v>0.84009893932450297</v>
      </c>
      <c r="G5892" s="4">
        <f t="shared" si="92"/>
        <v>7.5669563613909668E-2</v>
      </c>
    </row>
    <row r="5893" spans="1:7" x14ac:dyDescent="0.55000000000000004">
      <c r="A5893" s="2" t="s">
        <v>5897</v>
      </c>
      <c r="B5893">
        <v>501.26</v>
      </c>
      <c r="C5893">
        <v>402.09</v>
      </c>
      <c r="D5893" s="5">
        <v>-0.31803793553064003</v>
      </c>
      <c r="E5893" s="5">
        <v>0.30775074300546901</v>
      </c>
      <c r="F5893" s="5">
        <v>0.84009893932450297</v>
      </c>
      <c r="G5893" s="4">
        <f t="shared" si="92"/>
        <v>7.5669563613909668E-2</v>
      </c>
    </row>
    <row r="5894" spans="1:7" x14ac:dyDescent="0.55000000000000004">
      <c r="A5894" s="2" t="s">
        <v>5898</v>
      </c>
      <c r="B5894">
        <v>98.42</v>
      </c>
      <c r="C5894">
        <v>78.760000000000005</v>
      </c>
      <c r="D5894" s="5">
        <v>-0.32137388444775</v>
      </c>
      <c r="E5894" s="5">
        <v>0.30780690274258499</v>
      </c>
      <c r="F5894" s="5">
        <v>0.84010965954721495</v>
      </c>
      <c r="G5894" s="4">
        <f t="shared" si="92"/>
        <v>7.5664021762056541E-2</v>
      </c>
    </row>
    <row r="5895" spans="1:7" x14ac:dyDescent="0.55000000000000004">
      <c r="A5895" s="2" t="s">
        <v>5899</v>
      </c>
      <c r="B5895">
        <v>90.07</v>
      </c>
      <c r="C5895">
        <v>73.540000000000006</v>
      </c>
      <c r="D5895" s="5">
        <v>-0.29256638247549999</v>
      </c>
      <c r="E5895" s="5">
        <v>0.30795466703013702</v>
      </c>
      <c r="F5895" s="5">
        <v>0.84029137807834697</v>
      </c>
      <c r="G5895" s="4">
        <f t="shared" si="92"/>
        <v>7.5570092570309139E-2</v>
      </c>
    </row>
    <row r="5896" spans="1:7" x14ac:dyDescent="0.55000000000000004">
      <c r="A5896" s="2" t="s">
        <v>5900</v>
      </c>
      <c r="B5896">
        <v>4006.22</v>
      </c>
      <c r="C5896">
        <v>3173.42</v>
      </c>
      <c r="D5896" s="5">
        <v>-0.33620362619393901</v>
      </c>
      <c r="E5896" s="5">
        <v>0.30803558902092198</v>
      </c>
      <c r="F5896" s="5">
        <v>0.84029137807834697</v>
      </c>
      <c r="G5896" s="4">
        <f t="shared" si="92"/>
        <v>7.5570092570309139E-2</v>
      </c>
    </row>
    <row r="5897" spans="1:7" x14ac:dyDescent="0.55000000000000004">
      <c r="A5897" s="2" t="s">
        <v>5901</v>
      </c>
      <c r="B5897">
        <v>17</v>
      </c>
      <c r="C5897">
        <v>9.9700000000000006</v>
      </c>
      <c r="D5897" s="5">
        <v>-0.77034625048677297</v>
      </c>
      <c r="E5897" s="5">
        <v>0.30806828897561001</v>
      </c>
      <c r="F5897" s="5">
        <v>0.84029137807834697</v>
      </c>
      <c r="G5897" s="4">
        <f t="shared" si="92"/>
        <v>7.5570092570309139E-2</v>
      </c>
    </row>
    <row r="5898" spans="1:7" x14ac:dyDescent="0.55000000000000004">
      <c r="A5898" s="2" t="s">
        <v>5902</v>
      </c>
      <c r="B5898">
        <v>1163.6400000000001</v>
      </c>
      <c r="C5898">
        <v>1352.95</v>
      </c>
      <c r="D5898" s="5">
        <v>0.21746331108679301</v>
      </c>
      <c r="E5898" s="5">
        <v>0.308117496457887</v>
      </c>
      <c r="F5898" s="5">
        <v>0.84029137807834697</v>
      </c>
      <c r="G5898" s="4">
        <f t="shared" si="92"/>
        <v>7.5570092570309139E-2</v>
      </c>
    </row>
    <row r="5899" spans="1:7" x14ac:dyDescent="0.55000000000000004">
      <c r="A5899" s="2" t="s">
        <v>5903</v>
      </c>
      <c r="B5899">
        <v>195.13</v>
      </c>
      <c r="C5899">
        <v>242.26</v>
      </c>
      <c r="D5899" s="5">
        <v>0.312106635811221</v>
      </c>
      <c r="E5899" s="5">
        <v>0.30813470205832399</v>
      </c>
      <c r="F5899" s="5">
        <v>0.84029137807834697</v>
      </c>
      <c r="G5899" s="4">
        <f t="shared" si="92"/>
        <v>7.5570092570309139E-2</v>
      </c>
    </row>
    <row r="5900" spans="1:7" x14ac:dyDescent="0.55000000000000004">
      <c r="A5900" s="2" t="s">
        <v>5904</v>
      </c>
      <c r="B5900">
        <v>437.96</v>
      </c>
      <c r="C5900">
        <v>486.9</v>
      </c>
      <c r="D5900" s="5">
        <v>0.15281767410819799</v>
      </c>
      <c r="E5900" s="5">
        <v>0.30822844069996602</v>
      </c>
      <c r="F5900" s="5">
        <v>0.84035996132223001</v>
      </c>
      <c r="G5900" s="4">
        <f t="shared" si="92"/>
        <v>7.5534647592891524E-2</v>
      </c>
    </row>
    <row r="5901" spans="1:7" x14ac:dyDescent="0.55000000000000004">
      <c r="A5901" s="2" t="s">
        <v>5905</v>
      </c>
      <c r="B5901">
        <v>671.16</v>
      </c>
      <c r="C5901">
        <v>557.91</v>
      </c>
      <c r="D5901" s="5">
        <v>-0.266613090488036</v>
      </c>
      <c r="E5901" s="5">
        <v>0.30826434791103902</v>
      </c>
      <c r="F5901" s="5">
        <v>0.84035996132223001</v>
      </c>
      <c r="G5901" s="4">
        <f t="shared" si="92"/>
        <v>7.5534647592891524E-2</v>
      </c>
    </row>
    <row r="5902" spans="1:7" x14ac:dyDescent="0.55000000000000004">
      <c r="A5902" s="2" t="s">
        <v>5906</v>
      </c>
      <c r="B5902">
        <v>142.97</v>
      </c>
      <c r="C5902">
        <v>97.44</v>
      </c>
      <c r="D5902" s="5">
        <v>-0.55314835502912696</v>
      </c>
      <c r="E5902" s="5">
        <v>0.30864751517140099</v>
      </c>
      <c r="F5902" s="5">
        <v>0.84126192747276896</v>
      </c>
      <c r="G5902" s="4">
        <f t="shared" si="92"/>
        <v>7.5068765265577472E-2</v>
      </c>
    </row>
    <row r="5903" spans="1:7" x14ac:dyDescent="0.55000000000000004">
      <c r="A5903" s="2" t="s">
        <v>5907</v>
      </c>
      <c r="B5903">
        <v>3.84</v>
      </c>
      <c r="C5903">
        <v>8.1</v>
      </c>
      <c r="D5903" s="5">
        <v>1.0787718493728899</v>
      </c>
      <c r="E5903" s="5">
        <v>0.30873291211037801</v>
      </c>
      <c r="F5903" s="5">
        <v>0.84132266991701998</v>
      </c>
      <c r="G5903" s="4">
        <f t="shared" si="92"/>
        <v>7.5037408615328885E-2</v>
      </c>
    </row>
    <row r="5904" spans="1:7" x14ac:dyDescent="0.55000000000000004">
      <c r="A5904" s="2" t="s">
        <v>5908</v>
      </c>
      <c r="B5904">
        <v>74.17</v>
      </c>
      <c r="C5904">
        <v>91.26</v>
      </c>
      <c r="D5904" s="5">
        <v>0.29909141268343598</v>
      </c>
      <c r="E5904" s="5">
        <v>0.30884852495078802</v>
      </c>
      <c r="F5904" s="5">
        <v>0.84132266991701998</v>
      </c>
      <c r="G5904" s="4">
        <f t="shared" si="92"/>
        <v>7.5037408615328885E-2</v>
      </c>
    </row>
    <row r="5905" spans="1:7" x14ac:dyDescent="0.55000000000000004">
      <c r="A5905" s="2" t="s">
        <v>5909</v>
      </c>
      <c r="B5905">
        <v>5981.53</v>
      </c>
      <c r="C5905">
        <v>5258.86</v>
      </c>
      <c r="D5905" s="5">
        <v>-0.18576501498530701</v>
      </c>
      <c r="E5905" s="5">
        <v>0.30886132923536902</v>
      </c>
      <c r="F5905" s="5">
        <v>0.84132266991701998</v>
      </c>
      <c r="G5905" s="4">
        <f t="shared" si="92"/>
        <v>7.5037408615328885E-2</v>
      </c>
    </row>
    <row r="5906" spans="1:7" x14ac:dyDescent="0.55000000000000004">
      <c r="A5906" s="2" t="s">
        <v>5910</v>
      </c>
      <c r="B5906">
        <v>889.17</v>
      </c>
      <c r="C5906">
        <v>1023.79</v>
      </c>
      <c r="D5906" s="5">
        <v>0.203399967680745</v>
      </c>
      <c r="E5906" s="5">
        <v>0.30887903294329799</v>
      </c>
      <c r="F5906" s="5">
        <v>0.84132266991701998</v>
      </c>
      <c r="G5906" s="4">
        <f t="shared" si="92"/>
        <v>7.5037408615328885E-2</v>
      </c>
    </row>
    <row r="5907" spans="1:7" x14ac:dyDescent="0.55000000000000004">
      <c r="A5907" s="2" t="s">
        <v>5911</v>
      </c>
      <c r="B5907">
        <v>20101.599999999999</v>
      </c>
      <c r="C5907">
        <v>24757.21</v>
      </c>
      <c r="D5907" s="5">
        <v>0.30053839421613998</v>
      </c>
      <c r="E5907" s="5">
        <v>0.30897231498671601</v>
      </c>
      <c r="F5907" s="5">
        <v>0.84136191864614696</v>
      </c>
      <c r="G5907" s="4">
        <f t="shared" si="92"/>
        <v>7.501714872039611E-2</v>
      </c>
    </row>
    <row r="5908" spans="1:7" x14ac:dyDescent="0.55000000000000004">
      <c r="A5908" s="2" t="s">
        <v>5912</v>
      </c>
      <c r="B5908">
        <v>33.450000000000003</v>
      </c>
      <c r="C5908">
        <v>22.53</v>
      </c>
      <c r="D5908" s="5">
        <v>-0.569899834411011</v>
      </c>
      <c r="E5908" s="5">
        <v>0.30902529340335999</v>
      </c>
      <c r="F5908" s="5">
        <v>0.84136191864614696</v>
      </c>
      <c r="G5908" s="4">
        <f t="shared" si="92"/>
        <v>7.501714872039611E-2</v>
      </c>
    </row>
    <row r="5909" spans="1:7" x14ac:dyDescent="0.55000000000000004">
      <c r="A5909" s="2" t="s">
        <v>5913</v>
      </c>
      <c r="B5909">
        <v>193.61</v>
      </c>
      <c r="C5909">
        <v>160.46</v>
      </c>
      <c r="D5909" s="5">
        <v>-0.27095630342527899</v>
      </c>
      <c r="E5909" s="5">
        <v>0.30917282305035598</v>
      </c>
      <c r="F5909" s="5">
        <v>0.84136191864614696</v>
      </c>
      <c r="G5909" s="4">
        <f t="shared" si="92"/>
        <v>7.501714872039611E-2</v>
      </c>
    </row>
    <row r="5910" spans="1:7" x14ac:dyDescent="0.55000000000000004">
      <c r="A5910" s="2" t="s">
        <v>5914</v>
      </c>
      <c r="B5910">
        <v>1026.77</v>
      </c>
      <c r="C5910">
        <v>884.27</v>
      </c>
      <c r="D5910" s="5">
        <v>-0.215557029177009</v>
      </c>
      <c r="E5910" s="5">
        <v>0.30922513163286502</v>
      </c>
      <c r="F5910" s="5">
        <v>0.84136191864614696</v>
      </c>
      <c r="G5910" s="4">
        <f t="shared" si="92"/>
        <v>7.501714872039611E-2</v>
      </c>
    </row>
    <row r="5911" spans="1:7" x14ac:dyDescent="0.55000000000000004">
      <c r="A5911" s="2" t="s">
        <v>5915</v>
      </c>
      <c r="B5911">
        <v>370.97</v>
      </c>
      <c r="C5911">
        <v>421.32</v>
      </c>
      <c r="D5911" s="5">
        <v>0.18359073833800599</v>
      </c>
      <c r="E5911" s="5">
        <v>0.309247150254293</v>
      </c>
      <c r="F5911" s="5">
        <v>0.84136191864614696</v>
      </c>
      <c r="G5911" s="4">
        <f t="shared" si="92"/>
        <v>7.501714872039611E-2</v>
      </c>
    </row>
    <row r="5912" spans="1:7" x14ac:dyDescent="0.55000000000000004">
      <c r="A5912" s="2" t="s">
        <v>5916</v>
      </c>
      <c r="B5912">
        <v>627.80999999999995</v>
      </c>
      <c r="C5912">
        <v>702.22</v>
      </c>
      <c r="D5912" s="5">
        <v>0.161595436285011</v>
      </c>
      <c r="E5912" s="5">
        <v>0.30926988942977501</v>
      </c>
      <c r="F5912" s="5">
        <v>0.84136191864614696</v>
      </c>
      <c r="G5912" s="4">
        <f t="shared" si="92"/>
        <v>7.501714872039611E-2</v>
      </c>
    </row>
    <row r="5913" spans="1:7" x14ac:dyDescent="0.55000000000000004">
      <c r="A5913" s="2" t="s">
        <v>5917</v>
      </c>
      <c r="B5913">
        <v>451.85</v>
      </c>
      <c r="C5913">
        <v>504.45</v>
      </c>
      <c r="D5913" s="5">
        <v>0.158867175799046</v>
      </c>
      <c r="E5913" s="5">
        <v>0.30927663998034199</v>
      </c>
      <c r="F5913" s="5">
        <v>0.84136191864614696</v>
      </c>
      <c r="G5913" s="4">
        <f t="shared" si="92"/>
        <v>7.501714872039611E-2</v>
      </c>
    </row>
    <row r="5914" spans="1:7" x14ac:dyDescent="0.55000000000000004">
      <c r="A5914" s="2" t="s">
        <v>5918</v>
      </c>
      <c r="B5914">
        <v>4.82</v>
      </c>
      <c r="C5914">
        <v>1.92</v>
      </c>
      <c r="D5914" s="5">
        <v>-1.3282434142053401</v>
      </c>
      <c r="E5914" s="5">
        <v>0.30933898372864499</v>
      </c>
      <c r="F5914" s="5">
        <v>0.84136191864614696</v>
      </c>
      <c r="G5914" s="4">
        <f t="shared" si="92"/>
        <v>7.501714872039611E-2</v>
      </c>
    </row>
    <row r="5915" spans="1:7" x14ac:dyDescent="0.55000000000000004">
      <c r="A5915" s="2" t="s">
        <v>5919</v>
      </c>
      <c r="B5915">
        <v>451.63</v>
      </c>
      <c r="C5915">
        <v>509.91</v>
      </c>
      <c r="D5915" s="5">
        <v>0.175086006802945</v>
      </c>
      <c r="E5915" s="5">
        <v>0.30945723977376599</v>
      </c>
      <c r="F5915" s="5">
        <v>0.84136191864614696</v>
      </c>
      <c r="G5915" s="4">
        <f t="shared" si="92"/>
        <v>7.501714872039611E-2</v>
      </c>
    </row>
    <row r="5916" spans="1:7" x14ac:dyDescent="0.55000000000000004">
      <c r="A5916" s="2" t="s">
        <v>5920</v>
      </c>
      <c r="B5916">
        <v>1.69</v>
      </c>
      <c r="C5916">
        <v>0.34</v>
      </c>
      <c r="D5916" s="5">
        <v>-2.3368852011603098</v>
      </c>
      <c r="E5916" s="5">
        <v>0.30947933543657902</v>
      </c>
      <c r="F5916" s="5">
        <v>0.84136191864614696</v>
      </c>
      <c r="G5916" s="4">
        <f t="shared" si="92"/>
        <v>7.501714872039611E-2</v>
      </c>
    </row>
    <row r="5917" spans="1:7" x14ac:dyDescent="0.55000000000000004">
      <c r="A5917" s="2" t="s">
        <v>5921</v>
      </c>
      <c r="B5917">
        <v>537.82000000000005</v>
      </c>
      <c r="C5917">
        <v>462.13</v>
      </c>
      <c r="D5917" s="5">
        <v>-0.218837979674327</v>
      </c>
      <c r="E5917" s="5">
        <v>0.30948184756875902</v>
      </c>
      <c r="F5917" s="5">
        <v>0.84136191864614696</v>
      </c>
      <c r="G5917" s="4">
        <f t="shared" si="92"/>
        <v>7.501714872039611E-2</v>
      </c>
    </row>
    <row r="5918" spans="1:7" x14ac:dyDescent="0.55000000000000004">
      <c r="A5918" s="2" t="s">
        <v>5922</v>
      </c>
      <c r="B5918">
        <v>1205.7</v>
      </c>
      <c r="C5918">
        <v>1097.75</v>
      </c>
      <c r="D5918" s="5">
        <v>-0.13532958709860601</v>
      </c>
      <c r="E5918" s="5">
        <v>0.30958042172240602</v>
      </c>
      <c r="F5918" s="5">
        <v>0.84136191864614696</v>
      </c>
      <c r="G5918" s="4">
        <f t="shared" si="92"/>
        <v>7.501714872039611E-2</v>
      </c>
    </row>
    <row r="5919" spans="1:7" x14ac:dyDescent="0.55000000000000004">
      <c r="A5919" s="2" t="s">
        <v>5923</v>
      </c>
      <c r="B5919">
        <v>90.16</v>
      </c>
      <c r="C5919">
        <v>68.17</v>
      </c>
      <c r="D5919" s="5">
        <v>-0.403331612165927</v>
      </c>
      <c r="E5919" s="5">
        <v>0.309716161261677</v>
      </c>
      <c r="F5919" s="5">
        <v>0.84136191864614696</v>
      </c>
      <c r="G5919" s="4">
        <f t="shared" si="92"/>
        <v>7.501714872039611E-2</v>
      </c>
    </row>
    <row r="5920" spans="1:7" x14ac:dyDescent="0.55000000000000004">
      <c r="A5920" s="2" t="s">
        <v>5924</v>
      </c>
      <c r="B5920">
        <v>1624.79</v>
      </c>
      <c r="C5920">
        <v>1920.14</v>
      </c>
      <c r="D5920" s="5">
        <v>0.240965116285389</v>
      </c>
      <c r="E5920" s="5">
        <v>0.309734703146963</v>
      </c>
      <c r="F5920" s="5">
        <v>0.84136191864614696</v>
      </c>
      <c r="G5920" s="4">
        <f t="shared" si="92"/>
        <v>7.501714872039611E-2</v>
      </c>
    </row>
    <row r="5921" spans="1:7" x14ac:dyDescent="0.55000000000000004">
      <c r="A5921" s="2" t="s">
        <v>5925</v>
      </c>
      <c r="B5921">
        <v>1032.93</v>
      </c>
      <c r="C5921">
        <v>1173.6300000000001</v>
      </c>
      <c r="D5921" s="5">
        <v>0.184247608931803</v>
      </c>
      <c r="E5921" s="5">
        <v>0.30976496783199298</v>
      </c>
      <c r="F5921" s="5">
        <v>0.84136191864614696</v>
      </c>
      <c r="G5921" s="4">
        <f t="shared" si="92"/>
        <v>7.501714872039611E-2</v>
      </c>
    </row>
    <row r="5922" spans="1:7" x14ac:dyDescent="0.55000000000000004">
      <c r="A5922" s="2" t="s">
        <v>5926</v>
      </c>
      <c r="B5922">
        <v>635.14</v>
      </c>
      <c r="C5922">
        <v>552.71</v>
      </c>
      <c r="D5922" s="5">
        <v>-0.200540017361584</v>
      </c>
      <c r="E5922" s="5">
        <v>0.30979021844332899</v>
      </c>
      <c r="F5922" s="5">
        <v>0.84136191864614696</v>
      </c>
      <c r="G5922" s="4">
        <f t="shared" si="92"/>
        <v>7.501714872039611E-2</v>
      </c>
    </row>
    <row r="5923" spans="1:7" x14ac:dyDescent="0.55000000000000004">
      <c r="A5923" s="2" t="s">
        <v>5927</v>
      </c>
      <c r="B5923">
        <v>3.81</v>
      </c>
      <c r="C5923">
        <v>7.3</v>
      </c>
      <c r="D5923" s="5">
        <v>0.93772581264434796</v>
      </c>
      <c r="E5923" s="5">
        <v>0.309791416832564</v>
      </c>
      <c r="F5923" s="5">
        <v>0.84136191864614696</v>
      </c>
      <c r="G5923" s="4">
        <f t="shared" si="92"/>
        <v>7.501714872039611E-2</v>
      </c>
    </row>
    <row r="5924" spans="1:7" x14ac:dyDescent="0.55000000000000004">
      <c r="A5924" s="2" t="s">
        <v>5928</v>
      </c>
      <c r="B5924">
        <v>4646.24</v>
      </c>
      <c r="C5924">
        <v>3785.85</v>
      </c>
      <c r="D5924" s="5">
        <v>-0.29544647571486499</v>
      </c>
      <c r="E5924" s="5">
        <v>0.30983503134426299</v>
      </c>
      <c r="F5924" s="5">
        <v>0.84136191864614696</v>
      </c>
      <c r="G5924" s="4">
        <f t="shared" si="92"/>
        <v>7.501714872039611E-2</v>
      </c>
    </row>
    <row r="5925" spans="1:7" x14ac:dyDescent="0.55000000000000004">
      <c r="A5925" s="2" t="s">
        <v>5929</v>
      </c>
      <c r="B5925">
        <v>30.09</v>
      </c>
      <c r="C5925">
        <v>21.26</v>
      </c>
      <c r="D5925" s="5">
        <v>-0.50086573840736104</v>
      </c>
      <c r="E5925" s="5">
        <v>0.310005457592822</v>
      </c>
      <c r="F5925" s="5">
        <v>0.84160151734420297</v>
      </c>
      <c r="G5925" s="4">
        <f t="shared" si="92"/>
        <v>7.4893490189361284E-2</v>
      </c>
    </row>
    <row r="5926" spans="1:7" x14ac:dyDescent="0.55000000000000004">
      <c r="A5926" s="2" t="s">
        <v>5930</v>
      </c>
      <c r="B5926">
        <v>485.01</v>
      </c>
      <c r="C5926">
        <v>378.64</v>
      </c>
      <c r="D5926" s="5">
        <v>-0.35720297966092801</v>
      </c>
      <c r="E5926" s="5">
        <v>0.31002791533601098</v>
      </c>
      <c r="F5926" s="5">
        <v>0.84160151734420297</v>
      </c>
      <c r="G5926" s="4">
        <f t="shared" si="92"/>
        <v>7.4893490189361284E-2</v>
      </c>
    </row>
    <row r="5927" spans="1:7" x14ac:dyDescent="0.55000000000000004">
      <c r="A5927" s="2" t="s">
        <v>5931</v>
      </c>
      <c r="B5927">
        <v>1.69</v>
      </c>
      <c r="C5927">
        <v>0.34</v>
      </c>
      <c r="D5927" s="5">
        <v>-2.33426166276295</v>
      </c>
      <c r="E5927" s="5">
        <v>0.31011464216124002</v>
      </c>
      <c r="F5927" s="5">
        <v>0.84163766567307696</v>
      </c>
      <c r="G5927" s="4">
        <f t="shared" si="92"/>
        <v>7.4874836845355494E-2</v>
      </c>
    </row>
    <row r="5928" spans="1:7" x14ac:dyDescent="0.55000000000000004">
      <c r="A5928" s="2" t="s">
        <v>5932</v>
      </c>
      <c r="B5928">
        <v>5380.49</v>
      </c>
      <c r="C5928">
        <v>6232.51</v>
      </c>
      <c r="D5928" s="5">
        <v>0.212075032401456</v>
      </c>
      <c r="E5928" s="5">
        <v>0.31014588687169398</v>
      </c>
      <c r="F5928" s="5">
        <v>0.84163766567307696</v>
      </c>
      <c r="G5928" s="4">
        <f t="shared" si="92"/>
        <v>7.4874836845355494E-2</v>
      </c>
    </row>
    <row r="5929" spans="1:7" x14ac:dyDescent="0.55000000000000004">
      <c r="A5929" s="2" t="s">
        <v>5933</v>
      </c>
      <c r="B5929">
        <v>19792.259999999998</v>
      </c>
      <c r="C5929">
        <v>14787.56</v>
      </c>
      <c r="D5929" s="5">
        <v>-0.42055258787423899</v>
      </c>
      <c r="E5929" s="5">
        <v>0.31020026057261202</v>
      </c>
      <c r="F5929" s="5">
        <v>0.84164321711367895</v>
      </c>
      <c r="G5929" s="4">
        <f t="shared" si="92"/>
        <v>7.4871972249143756E-2</v>
      </c>
    </row>
    <row r="5930" spans="1:7" x14ac:dyDescent="0.55000000000000004">
      <c r="A5930" s="2" t="s">
        <v>5934</v>
      </c>
      <c r="B5930">
        <v>1.22</v>
      </c>
      <c r="C5930">
        <v>0.16</v>
      </c>
      <c r="D5930" s="5">
        <v>-2.9696794294340401</v>
      </c>
      <c r="E5930" s="5">
        <v>0.31037447126447099</v>
      </c>
      <c r="F5930" s="5">
        <v>0.841973856606131</v>
      </c>
      <c r="G5930" s="4">
        <f t="shared" si="92"/>
        <v>7.4701393189144094E-2</v>
      </c>
    </row>
    <row r="5931" spans="1:7" x14ac:dyDescent="0.55000000000000004">
      <c r="A5931" s="2" t="s">
        <v>5935</v>
      </c>
      <c r="B5931">
        <v>172.5</v>
      </c>
      <c r="C5931">
        <v>125.29</v>
      </c>
      <c r="D5931" s="5">
        <v>-0.46128803222903603</v>
      </c>
      <c r="E5931" s="5">
        <v>0.31048995633634402</v>
      </c>
      <c r="F5931" s="5">
        <v>0.84198302190984398</v>
      </c>
      <c r="G5931" s="4">
        <f t="shared" si="92"/>
        <v>7.4696665703686077E-2</v>
      </c>
    </row>
    <row r="5932" spans="1:7" x14ac:dyDescent="0.55000000000000004">
      <c r="A5932" s="2" t="s">
        <v>5936</v>
      </c>
      <c r="B5932">
        <v>7384.22</v>
      </c>
      <c r="C5932">
        <v>8760.86</v>
      </c>
      <c r="D5932" s="5">
        <v>0.246627783898897</v>
      </c>
      <c r="E5932" s="5">
        <v>0.31049720356216898</v>
      </c>
      <c r="F5932" s="5">
        <v>0.84198302190984398</v>
      </c>
      <c r="G5932" s="4">
        <f t="shared" si="92"/>
        <v>7.4696665703686077E-2</v>
      </c>
    </row>
    <row r="5933" spans="1:7" x14ac:dyDescent="0.55000000000000004">
      <c r="A5933" s="2" t="s">
        <v>5937</v>
      </c>
      <c r="B5933">
        <v>167.11</v>
      </c>
      <c r="C5933">
        <v>122.13</v>
      </c>
      <c r="D5933" s="5">
        <v>-0.452402720381054</v>
      </c>
      <c r="E5933" s="5">
        <v>0.31060132518734801</v>
      </c>
      <c r="F5933" s="5">
        <v>0.84198302190984398</v>
      </c>
      <c r="G5933" s="4">
        <f t="shared" si="92"/>
        <v>7.4696665703686077E-2</v>
      </c>
    </row>
    <row r="5934" spans="1:7" x14ac:dyDescent="0.55000000000000004">
      <c r="A5934" s="2" t="s">
        <v>5938</v>
      </c>
      <c r="B5934">
        <v>160.24</v>
      </c>
      <c r="C5934">
        <v>315.60000000000002</v>
      </c>
      <c r="D5934" s="5">
        <v>0.977894191477922</v>
      </c>
      <c r="E5934" s="5">
        <v>0.31064723139638001</v>
      </c>
      <c r="F5934" s="5">
        <v>0.84198302190984398</v>
      </c>
      <c r="G5934" s="4">
        <f t="shared" si="92"/>
        <v>7.4696665703686077E-2</v>
      </c>
    </row>
    <row r="5935" spans="1:7" x14ac:dyDescent="0.55000000000000004">
      <c r="A5935" s="2" t="s">
        <v>5939</v>
      </c>
      <c r="B5935">
        <v>11.78</v>
      </c>
      <c r="C5935">
        <v>7.07</v>
      </c>
      <c r="D5935" s="5">
        <v>-0.73641508129278699</v>
      </c>
      <c r="E5935" s="5">
        <v>0.31067812121487098</v>
      </c>
      <c r="F5935" s="5">
        <v>0.84198302190984398</v>
      </c>
      <c r="G5935" s="4">
        <f t="shared" si="92"/>
        <v>7.4696665703686077E-2</v>
      </c>
    </row>
    <row r="5936" spans="1:7" x14ac:dyDescent="0.55000000000000004">
      <c r="A5936" s="2" t="s">
        <v>5940</v>
      </c>
      <c r="B5936">
        <v>738.63</v>
      </c>
      <c r="C5936">
        <v>627.30999999999995</v>
      </c>
      <c r="D5936" s="5">
        <v>-0.235666581140001</v>
      </c>
      <c r="E5936" s="5">
        <v>0.31075507044637102</v>
      </c>
      <c r="F5936" s="5">
        <v>0.84198302190984398</v>
      </c>
      <c r="G5936" s="4">
        <f t="shared" si="92"/>
        <v>7.4696665703686077E-2</v>
      </c>
    </row>
    <row r="5937" spans="1:7" x14ac:dyDescent="0.55000000000000004">
      <c r="A5937" s="2" t="s">
        <v>5941</v>
      </c>
      <c r="B5937">
        <v>271.32</v>
      </c>
      <c r="C5937">
        <v>239</v>
      </c>
      <c r="D5937" s="5">
        <v>-0.18300016880451001</v>
      </c>
      <c r="E5937" s="5">
        <v>0.31081296645839301</v>
      </c>
      <c r="F5937" s="5">
        <v>0.84198302190984398</v>
      </c>
      <c r="G5937" s="4">
        <f t="shared" si="92"/>
        <v>7.4696665703686077E-2</v>
      </c>
    </row>
    <row r="5938" spans="1:7" x14ac:dyDescent="0.55000000000000004">
      <c r="A5938" s="2" t="s">
        <v>5942</v>
      </c>
      <c r="B5938">
        <v>35.619999999999997</v>
      </c>
      <c r="C5938">
        <v>26.19</v>
      </c>
      <c r="D5938" s="5">
        <v>-0.44362292663187203</v>
      </c>
      <c r="E5938" s="5">
        <v>0.31082873251856702</v>
      </c>
      <c r="F5938" s="5">
        <v>0.84198302190984398</v>
      </c>
      <c r="G5938" s="4">
        <f t="shared" si="92"/>
        <v>7.4696665703686077E-2</v>
      </c>
    </row>
    <row r="5939" spans="1:7" x14ac:dyDescent="0.55000000000000004">
      <c r="A5939" s="2" t="s">
        <v>5943</v>
      </c>
      <c r="B5939">
        <v>818.47</v>
      </c>
      <c r="C5939">
        <v>911.7</v>
      </c>
      <c r="D5939" s="5">
        <v>0.155627500481515</v>
      </c>
      <c r="E5939" s="5">
        <v>0.31087083457313902</v>
      </c>
      <c r="F5939" s="5">
        <v>0.84198302190984398</v>
      </c>
      <c r="G5939" s="4">
        <f t="shared" si="92"/>
        <v>7.4696665703686077E-2</v>
      </c>
    </row>
    <row r="5940" spans="1:7" x14ac:dyDescent="0.55000000000000004">
      <c r="A5940" s="2" t="s">
        <v>5944</v>
      </c>
      <c r="B5940">
        <v>7333.97</v>
      </c>
      <c r="C5940">
        <v>5497.83</v>
      </c>
      <c r="D5940" s="5">
        <v>-0.41573356228252401</v>
      </c>
      <c r="E5940" s="5">
        <v>0.310901340905407</v>
      </c>
      <c r="F5940" s="5">
        <v>0.84198302190984398</v>
      </c>
      <c r="G5940" s="4">
        <f t="shared" si="92"/>
        <v>7.4696665703686077E-2</v>
      </c>
    </row>
    <row r="5941" spans="1:7" x14ac:dyDescent="0.55000000000000004">
      <c r="A5941" s="2" t="s">
        <v>5945</v>
      </c>
      <c r="B5941">
        <v>435.49</v>
      </c>
      <c r="C5941">
        <v>495.94</v>
      </c>
      <c r="D5941" s="5">
        <v>0.18753020973598</v>
      </c>
      <c r="E5941" s="5">
        <v>0.31103793022888998</v>
      </c>
      <c r="F5941" s="5">
        <v>0.84221112286219901</v>
      </c>
      <c r="G5941" s="4">
        <f t="shared" si="92"/>
        <v>7.457902726415358E-2</v>
      </c>
    </row>
    <row r="5942" spans="1:7" x14ac:dyDescent="0.55000000000000004">
      <c r="A5942" s="2" t="s">
        <v>5946</v>
      </c>
      <c r="B5942">
        <v>9.7799999999999994</v>
      </c>
      <c r="C5942">
        <v>5.2</v>
      </c>
      <c r="D5942" s="5">
        <v>-0.91284373059638602</v>
      </c>
      <c r="E5942" s="5">
        <v>0.31130033934540702</v>
      </c>
      <c r="F5942" s="5">
        <v>0.84268098735811903</v>
      </c>
      <c r="G5942" s="4">
        <f t="shared" si="92"/>
        <v>7.4336804558174624E-2</v>
      </c>
    </row>
    <row r="5943" spans="1:7" x14ac:dyDescent="0.55000000000000004">
      <c r="A5943" s="2" t="s">
        <v>5947</v>
      </c>
      <c r="B5943">
        <v>39.26</v>
      </c>
      <c r="C5943">
        <v>53.18</v>
      </c>
      <c r="D5943" s="5">
        <v>0.43767218119326101</v>
      </c>
      <c r="E5943" s="5">
        <v>0.31131624141270497</v>
      </c>
      <c r="F5943" s="5">
        <v>0.84268098735811903</v>
      </c>
      <c r="G5943" s="4">
        <f t="shared" si="92"/>
        <v>7.4336804558174624E-2</v>
      </c>
    </row>
    <row r="5944" spans="1:7" x14ac:dyDescent="0.55000000000000004">
      <c r="A5944" s="2" t="s">
        <v>5948</v>
      </c>
      <c r="B5944">
        <v>270.39</v>
      </c>
      <c r="C5944">
        <v>322.86</v>
      </c>
      <c r="D5944" s="5">
        <v>0.255865189044437</v>
      </c>
      <c r="E5944" s="5">
        <v>0.31149482526638</v>
      </c>
      <c r="F5944" s="5">
        <v>0.84295415385357297</v>
      </c>
      <c r="G5944" s="4">
        <f t="shared" si="92"/>
        <v>7.4196044912442805E-2</v>
      </c>
    </row>
    <row r="5945" spans="1:7" x14ac:dyDescent="0.55000000000000004">
      <c r="A5945" s="2" t="s">
        <v>5949</v>
      </c>
      <c r="B5945">
        <v>490.92</v>
      </c>
      <c r="C5945">
        <v>368.03</v>
      </c>
      <c r="D5945" s="5">
        <v>-0.41564213494719099</v>
      </c>
      <c r="E5945" s="5">
        <v>0.31152197777329199</v>
      </c>
      <c r="F5945" s="5">
        <v>0.84295415385357297</v>
      </c>
      <c r="G5945" s="4">
        <f t="shared" si="92"/>
        <v>7.4196044912442805E-2</v>
      </c>
    </row>
    <row r="5946" spans="1:7" x14ac:dyDescent="0.55000000000000004">
      <c r="A5946" s="2" t="s">
        <v>5950</v>
      </c>
      <c r="B5946">
        <v>202.63</v>
      </c>
      <c r="C5946">
        <v>234.76</v>
      </c>
      <c r="D5946" s="5">
        <v>0.21232467748778</v>
      </c>
      <c r="E5946" s="5">
        <v>0.31165764901693399</v>
      </c>
      <c r="F5946" s="5">
        <v>0.84305718121415996</v>
      </c>
      <c r="G5946" s="4">
        <f t="shared" si="92"/>
        <v>7.4142967909562665E-2</v>
      </c>
    </row>
    <row r="5947" spans="1:7" x14ac:dyDescent="0.55000000000000004">
      <c r="A5947" s="2" t="s">
        <v>5951</v>
      </c>
      <c r="B5947">
        <v>800.39</v>
      </c>
      <c r="C5947">
        <v>676.48</v>
      </c>
      <c r="D5947" s="5">
        <v>-0.24265941653787301</v>
      </c>
      <c r="E5947" s="5">
        <v>0.31176017895569302</v>
      </c>
      <c r="F5947" s="5">
        <v>0.84305718121415996</v>
      </c>
      <c r="G5947" s="4">
        <f t="shared" si="92"/>
        <v>7.4142967909562665E-2</v>
      </c>
    </row>
    <row r="5948" spans="1:7" x14ac:dyDescent="0.55000000000000004">
      <c r="A5948" s="2" t="s">
        <v>5952</v>
      </c>
      <c r="B5948">
        <v>170.92</v>
      </c>
      <c r="C5948">
        <v>197.62</v>
      </c>
      <c r="D5948" s="5">
        <v>0.20937080277641101</v>
      </c>
      <c r="E5948" s="5">
        <v>0.31178691137395298</v>
      </c>
      <c r="F5948" s="5">
        <v>0.84305718121415996</v>
      </c>
      <c r="G5948" s="4">
        <f t="shared" si="92"/>
        <v>7.4142967909562665E-2</v>
      </c>
    </row>
    <row r="5949" spans="1:7" x14ac:dyDescent="0.55000000000000004">
      <c r="A5949" s="2" t="s">
        <v>5953</v>
      </c>
      <c r="B5949">
        <v>161.35</v>
      </c>
      <c r="C5949">
        <v>189.78</v>
      </c>
      <c r="D5949" s="5">
        <v>0.23414224291293101</v>
      </c>
      <c r="E5949" s="5">
        <v>0.31184160665598398</v>
      </c>
      <c r="F5949" s="5">
        <v>0.84305718121415996</v>
      </c>
      <c r="G5949" s="4">
        <f t="shared" si="92"/>
        <v>7.4142967909562665E-2</v>
      </c>
    </row>
    <row r="5950" spans="1:7" x14ac:dyDescent="0.55000000000000004">
      <c r="A5950" s="2" t="s">
        <v>5954</v>
      </c>
      <c r="B5950">
        <v>547.12</v>
      </c>
      <c r="C5950">
        <v>605.59</v>
      </c>
      <c r="D5950" s="5">
        <v>0.146483711231578</v>
      </c>
      <c r="E5950" s="5">
        <v>0.31190385785654601</v>
      </c>
      <c r="F5950" s="5">
        <v>0.84305718121415996</v>
      </c>
      <c r="G5950" s="4">
        <f t="shared" si="92"/>
        <v>7.4142967909562665E-2</v>
      </c>
    </row>
    <row r="5951" spans="1:7" x14ac:dyDescent="0.55000000000000004">
      <c r="A5951" s="2" t="s">
        <v>5955</v>
      </c>
      <c r="B5951">
        <v>7.98</v>
      </c>
      <c r="C5951">
        <v>4.16</v>
      </c>
      <c r="D5951" s="5">
        <v>-0.93783790201287898</v>
      </c>
      <c r="E5951" s="5">
        <v>0.31190967468619701</v>
      </c>
      <c r="F5951" s="5">
        <v>0.84305718121415996</v>
      </c>
      <c r="G5951" s="4">
        <f t="shared" si="92"/>
        <v>7.4142967909562665E-2</v>
      </c>
    </row>
    <row r="5952" spans="1:7" x14ac:dyDescent="0.55000000000000004">
      <c r="A5952" s="2" t="s">
        <v>5956</v>
      </c>
      <c r="B5952">
        <v>1291.3800000000001</v>
      </c>
      <c r="C5952">
        <v>1465.82</v>
      </c>
      <c r="D5952" s="5">
        <v>0.182794945660568</v>
      </c>
      <c r="E5952" s="5">
        <v>0.31195610664764001</v>
      </c>
      <c r="F5952" s="5">
        <v>0.84305718121415996</v>
      </c>
      <c r="G5952" s="4">
        <f t="shared" si="92"/>
        <v>7.4142967909562665E-2</v>
      </c>
    </row>
    <row r="5953" spans="1:7" x14ac:dyDescent="0.55000000000000004">
      <c r="A5953" s="2" t="s">
        <v>5957</v>
      </c>
      <c r="B5953">
        <v>269.76</v>
      </c>
      <c r="C5953">
        <v>304.32</v>
      </c>
      <c r="D5953" s="5">
        <v>0.17393635965778001</v>
      </c>
      <c r="E5953" s="5">
        <v>0.311979379668409</v>
      </c>
      <c r="F5953" s="5">
        <v>0.84305718121415996</v>
      </c>
      <c r="G5953" s="4">
        <f t="shared" si="92"/>
        <v>7.4142967909562665E-2</v>
      </c>
    </row>
    <row r="5954" spans="1:7" x14ac:dyDescent="0.55000000000000004">
      <c r="A5954" s="2" t="s">
        <v>5958</v>
      </c>
      <c r="B5954">
        <v>98.97</v>
      </c>
      <c r="C5954">
        <v>119.54</v>
      </c>
      <c r="D5954" s="5">
        <v>0.27244910273714901</v>
      </c>
      <c r="E5954" s="5">
        <v>0.31206561078121497</v>
      </c>
      <c r="F5954" s="5">
        <v>0.84312029446018599</v>
      </c>
      <c r="G5954" s="4">
        <f t="shared" ref="G5954:G6017" si="93">-LOG10(F5954)</f>
        <v>7.4110456818776149E-2</v>
      </c>
    </row>
    <row r="5955" spans="1:7" x14ac:dyDescent="0.55000000000000004">
      <c r="A5955" s="2" t="s">
        <v>5959</v>
      </c>
      <c r="B5955">
        <v>177.45</v>
      </c>
      <c r="C5955">
        <v>207.37</v>
      </c>
      <c r="D5955" s="5">
        <v>0.22477505880964599</v>
      </c>
      <c r="E5955" s="5">
        <v>0.31221291756463698</v>
      </c>
      <c r="F5955" s="5">
        <v>0.84312029446018599</v>
      </c>
      <c r="G5955" s="4">
        <f t="shared" si="93"/>
        <v>7.4110456818776149E-2</v>
      </c>
    </row>
    <row r="5956" spans="1:7" x14ac:dyDescent="0.55000000000000004">
      <c r="A5956" s="2" t="s">
        <v>5960</v>
      </c>
      <c r="B5956">
        <v>584.41999999999996</v>
      </c>
      <c r="C5956">
        <v>525.13</v>
      </c>
      <c r="D5956" s="5">
        <v>-0.15434815332892199</v>
      </c>
      <c r="E5956" s="5">
        <v>0.31224342644528302</v>
      </c>
      <c r="F5956" s="5">
        <v>0.84312029446018599</v>
      </c>
      <c r="G5956" s="4">
        <f t="shared" si="93"/>
        <v>7.4110456818776149E-2</v>
      </c>
    </row>
    <row r="5957" spans="1:7" x14ac:dyDescent="0.55000000000000004">
      <c r="A5957" s="2" t="s">
        <v>5961</v>
      </c>
      <c r="B5957">
        <v>82.86</v>
      </c>
      <c r="C5957">
        <v>98.87</v>
      </c>
      <c r="D5957" s="5">
        <v>0.25487395568386501</v>
      </c>
      <c r="E5957" s="5">
        <v>0.31225397048952402</v>
      </c>
      <c r="F5957" s="5">
        <v>0.84312029446018599</v>
      </c>
      <c r="G5957" s="4">
        <f t="shared" si="93"/>
        <v>7.4110456818776149E-2</v>
      </c>
    </row>
    <row r="5958" spans="1:7" x14ac:dyDescent="0.55000000000000004">
      <c r="A5958" s="2" t="s">
        <v>5962</v>
      </c>
      <c r="B5958">
        <v>258.13</v>
      </c>
      <c r="C5958">
        <v>225.78</v>
      </c>
      <c r="D5958" s="5">
        <v>-0.19323180667137799</v>
      </c>
      <c r="E5958" s="5">
        <v>0.31228820329517998</v>
      </c>
      <c r="F5958" s="5">
        <v>0.84312029446018599</v>
      </c>
      <c r="G5958" s="4">
        <f t="shared" si="93"/>
        <v>7.4110456818776149E-2</v>
      </c>
    </row>
    <row r="5959" spans="1:7" x14ac:dyDescent="0.55000000000000004">
      <c r="A5959" s="2" t="s">
        <v>5963</v>
      </c>
      <c r="B5959">
        <v>915.1</v>
      </c>
      <c r="C5959">
        <v>1013.85</v>
      </c>
      <c r="D5959" s="5">
        <v>0.147838819340322</v>
      </c>
      <c r="E5959" s="5">
        <v>0.31231725406576599</v>
      </c>
      <c r="F5959" s="5">
        <v>0.84312029446018599</v>
      </c>
      <c r="G5959" s="4">
        <f t="shared" si="93"/>
        <v>7.4110456818776149E-2</v>
      </c>
    </row>
    <row r="5960" spans="1:7" x14ac:dyDescent="0.55000000000000004">
      <c r="A5960" s="2" t="s">
        <v>5964</v>
      </c>
      <c r="B5960">
        <v>33.340000000000003</v>
      </c>
      <c r="C5960">
        <v>20.05</v>
      </c>
      <c r="D5960" s="5">
        <v>-0.73355829643640302</v>
      </c>
      <c r="E5960" s="5">
        <v>0.31258037141179701</v>
      </c>
      <c r="F5960" s="5">
        <v>0.84346951161014405</v>
      </c>
      <c r="G5960" s="4">
        <f t="shared" si="93"/>
        <v>7.3930610975009914E-2</v>
      </c>
    </row>
    <row r="5961" spans="1:7" x14ac:dyDescent="0.55000000000000004">
      <c r="A5961" s="2" t="s">
        <v>5965</v>
      </c>
      <c r="B5961">
        <v>2862.78</v>
      </c>
      <c r="C5961">
        <v>3139.24</v>
      </c>
      <c r="D5961" s="5">
        <v>0.13299794744888199</v>
      </c>
      <c r="E5961" s="5">
        <v>0.312688108697043</v>
      </c>
      <c r="F5961" s="5">
        <v>0.84346951161014405</v>
      </c>
      <c r="G5961" s="4">
        <f t="shared" si="93"/>
        <v>7.3930610975009914E-2</v>
      </c>
    </row>
    <row r="5962" spans="1:7" x14ac:dyDescent="0.55000000000000004">
      <c r="A5962" s="2" t="s">
        <v>5966</v>
      </c>
      <c r="B5962">
        <v>161.08000000000001</v>
      </c>
      <c r="C5962">
        <v>197.08</v>
      </c>
      <c r="D5962" s="5">
        <v>0.29096154034377603</v>
      </c>
      <c r="E5962" s="5">
        <v>0.31269000462617902</v>
      </c>
      <c r="F5962" s="5">
        <v>0.84346951161014405</v>
      </c>
      <c r="G5962" s="4">
        <f t="shared" si="93"/>
        <v>7.3930610975009914E-2</v>
      </c>
    </row>
    <row r="5963" spans="1:7" x14ac:dyDescent="0.55000000000000004">
      <c r="A5963" s="2" t="s">
        <v>5967</v>
      </c>
      <c r="B5963">
        <v>1510.78</v>
      </c>
      <c r="C5963">
        <v>1307.1600000000001</v>
      </c>
      <c r="D5963" s="5">
        <v>-0.20885924781325799</v>
      </c>
      <c r="E5963" s="5">
        <v>0.31270465260671299</v>
      </c>
      <c r="F5963" s="5">
        <v>0.84346951161014405</v>
      </c>
      <c r="G5963" s="4">
        <f t="shared" si="93"/>
        <v>7.3930610975009914E-2</v>
      </c>
    </row>
    <row r="5964" spans="1:7" x14ac:dyDescent="0.55000000000000004">
      <c r="A5964" s="2" t="s">
        <v>5968</v>
      </c>
      <c r="B5964">
        <v>565.30999999999995</v>
      </c>
      <c r="C5964">
        <v>711.31</v>
      </c>
      <c r="D5964" s="5">
        <v>0.331439322899727</v>
      </c>
      <c r="E5964" s="5">
        <v>0.31270882229117702</v>
      </c>
      <c r="F5964" s="5">
        <v>0.84346951161014405</v>
      </c>
      <c r="G5964" s="4">
        <f t="shared" si="93"/>
        <v>7.3930610975009914E-2</v>
      </c>
    </row>
    <row r="5965" spans="1:7" x14ac:dyDescent="0.55000000000000004">
      <c r="A5965" s="2" t="s">
        <v>5969</v>
      </c>
      <c r="B5965">
        <v>28.1</v>
      </c>
      <c r="C5965">
        <v>39.61</v>
      </c>
      <c r="D5965" s="5">
        <v>0.49553700665995198</v>
      </c>
      <c r="E5965" s="5">
        <v>0.31279620165250999</v>
      </c>
      <c r="F5965" s="5">
        <v>0.84347349324699705</v>
      </c>
      <c r="G5965" s="4">
        <f t="shared" si="93"/>
        <v>7.3928560872654092E-2</v>
      </c>
    </row>
    <row r="5966" spans="1:7" x14ac:dyDescent="0.55000000000000004">
      <c r="A5966" s="2" t="s">
        <v>5970</v>
      </c>
      <c r="B5966">
        <v>2.0699999999999998</v>
      </c>
      <c r="C5966">
        <v>0.34</v>
      </c>
      <c r="D5966" s="5">
        <v>-2.59631875817812</v>
      </c>
      <c r="E5966" s="5">
        <v>0.312881241332162</v>
      </c>
      <c r="F5966" s="5">
        <v>0.84347349324699705</v>
      </c>
      <c r="G5966" s="4">
        <f t="shared" si="93"/>
        <v>7.3928560872654092E-2</v>
      </c>
    </row>
    <row r="5967" spans="1:7" x14ac:dyDescent="0.55000000000000004">
      <c r="A5967" s="2" t="s">
        <v>5971</v>
      </c>
      <c r="B5967">
        <v>481.89</v>
      </c>
      <c r="C5967">
        <v>544.36</v>
      </c>
      <c r="D5967" s="5">
        <v>0.175862128114118</v>
      </c>
      <c r="E5967" s="5">
        <v>0.31290288376353997</v>
      </c>
      <c r="F5967" s="5">
        <v>0.84347349324699705</v>
      </c>
      <c r="G5967" s="4">
        <f t="shared" si="93"/>
        <v>7.3928560872654092E-2</v>
      </c>
    </row>
    <row r="5968" spans="1:7" x14ac:dyDescent="0.55000000000000004">
      <c r="A5968" s="2" t="s">
        <v>5972</v>
      </c>
      <c r="B5968">
        <v>50.12</v>
      </c>
      <c r="C5968">
        <v>38.96</v>
      </c>
      <c r="D5968" s="5">
        <v>-0.36337040846435298</v>
      </c>
      <c r="E5968" s="5">
        <v>0.312968522905478</v>
      </c>
      <c r="F5968" s="5">
        <v>0.84347349324699705</v>
      </c>
      <c r="G5968" s="4">
        <f t="shared" si="93"/>
        <v>7.3928560872654092E-2</v>
      </c>
    </row>
    <row r="5969" spans="1:7" x14ac:dyDescent="0.55000000000000004">
      <c r="A5969" s="2" t="s">
        <v>5973</v>
      </c>
      <c r="B5969">
        <v>181.6</v>
      </c>
      <c r="C5969">
        <v>212.19</v>
      </c>
      <c r="D5969" s="5">
        <v>0.22461437994038899</v>
      </c>
      <c r="E5969" s="5">
        <v>0.31298736490384199</v>
      </c>
      <c r="F5969" s="5">
        <v>0.84347349324699705</v>
      </c>
      <c r="G5969" s="4">
        <f t="shared" si="93"/>
        <v>7.3928560872654092E-2</v>
      </c>
    </row>
    <row r="5970" spans="1:7" x14ac:dyDescent="0.55000000000000004">
      <c r="A5970" s="2" t="s">
        <v>5974</v>
      </c>
      <c r="B5970">
        <v>576.54999999999995</v>
      </c>
      <c r="C5970">
        <v>652.27</v>
      </c>
      <c r="D5970" s="5">
        <v>0.17803254260892001</v>
      </c>
      <c r="E5970" s="5">
        <v>0.31302494909172601</v>
      </c>
      <c r="F5970" s="5">
        <v>0.84347349324699705</v>
      </c>
      <c r="G5970" s="4">
        <f t="shared" si="93"/>
        <v>7.3928560872654092E-2</v>
      </c>
    </row>
    <row r="5971" spans="1:7" x14ac:dyDescent="0.55000000000000004">
      <c r="A5971" s="2" t="s">
        <v>5975</v>
      </c>
      <c r="B5971">
        <v>567.46</v>
      </c>
      <c r="C5971">
        <v>780.75</v>
      </c>
      <c r="D5971" s="5">
        <v>0.46032439241332401</v>
      </c>
      <c r="E5971" s="5">
        <v>0.31309027206227902</v>
      </c>
      <c r="F5971" s="5">
        <v>0.84350819695974899</v>
      </c>
      <c r="G5971" s="4">
        <f t="shared" si="93"/>
        <v>7.3910692710789205E-2</v>
      </c>
    </row>
    <row r="5972" spans="1:7" x14ac:dyDescent="0.55000000000000004">
      <c r="A5972" s="2" t="s">
        <v>5976</v>
      </c>
      <c r="B5972">
        <v>184.8</v>
      </c>
      <c r="C5972">
        <v>213.12</v>
      </c>
      <c r="D5972" s="5">
        <v>0.205694982403863</v>
      </c>
      <c r="E5972" s="5">
        <v>0.313174315192005</v>
      </c>
      <c r="F5972" s="5">
        <v>0.84353847182299502</v>
      </c>
      <c r="G5972" s="4">
        <f t="shared" si="93"/>
        <v>7.3895105464398425E-2</v>
      </c>
    </row>
    <row r="5973" spans="1:7" x14ac:dyDescent="0.55000000000000004">
      <c r="A5973" s="2" t="s">
        <v>5977</v>
      </c>
      <c r="B5973">
        <v>5.49</v>
      </c>
      <c r="C5973">
        <v>1.94</v>
      </c>
      <c r="D5973" s="5">
        <v>-1.5001571829862601</v>
      </c>
      <c r="E5973" s="5">
        <v>0.31323354117936503</v>
      </c>
      <c r="F5973" s="5">
        <v>0.84353847182299502</v>
      </c>
      <c r="G5973" s="4">
        <f t="shared" si="93"/>
        <v>7.3895105464398425E-2</v>
      </c>
    </row>
    <row r="5974" spans="1:7" x14ac:dyDescent="0.55000000000000004">
      <c r="A5974" s="2" t="s">
        <v>5978</v>
      </c>
      <c r="B5974">
        <v>121.58</v>
      </c>
      <c r="C5974">
        <v>143.85</v>
      </c>
      <c r="D5974" s="5">
        <v>0.24261883286997901</v>
      </c>
      <c r="E5974" s="5">
        <v>0.31347447829964797</v>
      </c>
      <c r="F5974" s="5">
        <v>0.84353847182299502</v>
      </c>
      <c r="G5974" s="4">
        <f t="shared" si="93"/>
        <v>7.3895105464398425E-2</v>
      </c>
    </row>
    <row r="5975" spans="1:7" x14ac:dyDescent="0.55000000000000004">
      <c r="A5975" s="2" t="s">
        <v>5979</v>
      </c>
      <c r="B5975">
        <v>574.94000000000005</v>
      </c>
      <c r="C5975">
        <v>496.17</v>
      </c>
      <c r="D5975" s="5">
        <v>-0.21258634010240399</v>
      </c>
      <c r="E5975" s="5">
        <v>0.31347824588363399</v>
      </c>
      <c r="F5975" s="5">
        <v>0.84353847182299502</v>
      </c>
      <c r="G5975" s="4">
        <f t="shared" si="93"/>
        <v>7.3895105464398425E-2</v>
      </c>
    </row>
    <row r="5976" spans="1:7" x14ac:dyDescent="0.55000000000000004">
      <c r="A5976" s="2" t="s">
        <v>5980</v>
      </c>
      <c r="B5976">
        <v>406.64</v>
      </c>
      <c r="C5976">
        <v>475.79</v>
      </c>
      <c r="D5976" s="5">
        <v>0.226566708305734</v>
      </c>
      <c r="E5976" s="5">
        <v>0.31363598282598998</v>
      </c>
      <c r="F5976" s="5">
        <v>0.84353847182299502</v>
      </c>
      <c r="G5976" s="4">
        <f t="shared" si="93"/>
        <v>7.3895105464398425E-2</v>
      </c>
    </row>
    <row r="5977" spans="1:7" x14ac:dyDescent="0.55000000000000004">
      <c r="A5977" s="2" t="s">
        <v>5981</v>
      </c>
      <c r="B5977">
        <v>692.48</v>
      </c>
      <c r="C5977">
        <v>624.66999999999996</v>
      </c>
      <c r="D5977" s="5">
        <v>-0.148677230392426</v>
      </c>
      <c r="E5977" s="5">
        <v>0.31365006307574</v>
      </c>
      <c r="F5977" s="5">
        <v>0.84353847182299502</v>
      </c>
      <c r="G5977" s="4">
        <f t="shared" si="93"/>
        <v>7.3895105464398425E-2</v>
      </c>
    </row>
    <row r="5978" spans="1:7" x14ac:dyDescent="0.55000000000000004">
      <c r="A5978" s="2" t="s">
        <v>5982</v>
      </c>
      <c r="B5978">
        <v>4865.12</v>
      </c>
      <c r="C5978">
        <v>5833.07</v>
      </c>
      <c r="D5978" s="5">
        <v>0.26178096502460002</v>
      </c>
      <c r="E5978" s="5">
        <v>0.31367305504304299</v>
      </c>
      <c r="F5978" s="5">
        <v>0.84353847182299502</v>
      </c>
      <c r="G5978" s="4">
        <f t="shared" si="93"/>
        <v>7.3895105464398425E-2</v>
      </c>
    </row>
    <row r="5979" spans="1:7" x14ac:dyDescent="0.55000000000000004">
      <c r="A5979" s="2" t="s">
        <v>5983</v>
      </c>
      <c r="B5979">
        <v>180.77</v>
      </c>
      <c r="C5979">
        <v>224.37</v>
      </c>
      <c r="D5979" s="5">
        <v>0.31178809285944697</v>
      </c>
      <c r="E5979" s="5">
        <v>0.31369460600051802</v>
      </c>
      <c r="F5979" s="5">
        <v>0.84353847182299502</v>
      </c>
      <c r="G5979" s="4">
        <f t="shared" si="93"/>
        <v>7.3895105464398425E-2</v>
      </c>
    </row>
    <row r="5980" spans="1:7" x14ac:dyDescent="0.55000000000000004">
      <c r="A5980" s="2" t="s">
        <v>5984</v>
      </c>
      <c r="B5980">
        <v>129.21</v>
      </c>
      <c r="C5980">
        <v>152.18</v>
      </c>
      <c r="D5980" s="5">
        <v>0.23608051391872401</v>
      </c>
      <c r="E5980" s="5">
        <v>0.31379706400604102</v>
      </c>
      <c r="F5980" s="5">
        <v>0.84353847182299502</v>
      </c>
      <c r="G5980" s="4">
        <f t="shared" si="93"/>
        <v>7.3895105464398425E-2</v>
      </c>
    </row>
    <row r="5981" spans="1:7" x14ac:dyDescent="0.55000000000000004">
      <c r="A5981" s="2" t="s">
        <v>5985</v>
      </c>
      <c r="B5981">
        <v>556.08000000000004</v>
      </c>
      <c r="C5981">
        <v>453.76</v>
      </c>
      <c r="D5981" s="5">
        <v>-0.29336447623401901</v>
      </c>
      <c r="E5981" s="5">
        <v>0.31380728029972299</v>
      </c>
      <c r="F5981" s="5">
        <v>0.84353847182299502</v>
      </c>
      <c r="G5981" s="4">
        <f t="shared" si="93"/>
        <v>7.3895105464398425E-2</v>
      </c>
    </row>
    <row r="5982" spans="1:7" x14ac:dyDescent="0.55000000000000004">
      <c r="A5982" s="2" t="s">
        <v>5986</v>
      </c>
      <c r="B5982">
        <v>990.99</v>
      </c>
      <c r="C5982">
        <v>1084.96</v>
      </c>
      <c r="D5982" s="5">
        <v>0.13070581329134701</v>
      </c>
      <c r="E5982" s="5">
        <v>0.313831404644898</v>
      </c>
      <c r="F5982" s="5">
        <v>0.84353847182299502</v>
      </c>
      <c r="G5982" s="4">
        <f t="shared" si="93"/>
        <v>7.3895105464398425E-2</v>
      </c>
    </row>
    <row r="5983" spans="1:7" x14ac:dyDescent="0.55000000000000004">
      <c r="A5983" s="2" t="s">
        <v>5987</v>
      </c>
      <c r="B5983">
        <v>1.37</v>
      </c>
      <c r="C5983">
        <v>4.12</v>
      </c>
      <c r="D5983" s="5">
        <v>1.59261211862603</v>
      </c>
      <c r="E5983" s="5">
        <v>0.313834782571697</v>
      </c>
      <c r="F5983" s="5">
        <v>0.84353847182299502</v>
      </c>
      <c r="G5983" s="4">
        <f t="shared" si="93"/>
        <v>7.3895105464398425E-2</v>
      </c>
    </row>
    <row r="5984" spans="1:7" x14ac:dyDescent="0.55000000000000004">
      <c r="A5984" s="2" t="s">
        <v>5988</v>
      </c>
      <c r="B5984">
        <v>3550.4</v>
      </c>
      <c r="C5984">
        <v>3985.17</v>
      </c>
      <c r="D5984" s="5">
        <v>0.166661468019246</v>
      </c>
      <c r="E5984" s="5">
        <v>0.31384209167949001</v>
      </c>
      <c r="F5984" s="5">
        <v>0.84353847182299502</v>
      </c>
      <c r="G5984" s="4">
        <f t="shared" si="93"/>
        <v>7.3895105464398425E-2</v>
      </c>
    </row>
    <row r="5985" spans="1:7" x14ac:dyDescent="0.55000000000000004">
      <c r="A5985" s="2" t="s">
        <v>5989</v>
      </c>
      <c r="B5985">
        <v>853.63</v>
      </c>
      <c r="C5985">
        <v>729.44</v>
      </c>
      <c r="D5985" s="5">
        <v>-0.226818692291235</v>
      </c>
      <c r="E5985" s="5">
        <v>0.31391173628167401</v>
      </c>
      <c r="F5985" s="5">
        <v>0.84353847182299502</v>
      </c>
      <c r="G5985" s="4">
        <f t="shared" si="93"/>
        <v>7.3895105464398425E-2</v>
      </c>
    </row>
    <row r="5986" spans="1:7" x14ac:dyDescent="0.55000000000000004">
      <c r="A5986" s="2" t="s">
        <v>5990</v>
      </c>
      <c r="B5986">
        <v>1278.68</v>
      </c>
      <c r="C5986">
        <v>1162.98</v>
      </c>
      <c r="D5986" s="5">
        <v>-0.136824832625529</v>
      </c>
      <c r="E5986" s="5">
        <v>0.31392485647768298</v>
      </c>
      <c r="F5986" s="5">
        <v>0.84353847182299502</v>
      </c>
      <c r="G5986" s="4">
        <f t="shared" si="93"/>
        <v>7.3895105464398425E-2</v>
      </c>
    </row>
    <row r="5987" spans="1:7" x14ac:dyDescent="0.55000000000000004">
      <c r="A5987" s="2" t="s">
        <v>5991</v>
      </c>
      <c r="B5987">
        <v>2278.83</v>
      </c>
      <c r="C5987">
        <v>1909.85</v>
      </c>
      <c r="D5987" s="5">
        <v>-0.25483292136738001</v>
      </c>
      <c r="E5987" s="5">
        <v>0.31394064239818797</v>
      </c>
      <c r="F5987" s="5">
        <v>0.84353847182299502</v>
      </c>
      <c r="G5987" s="4">
        <f t="shared" si="93"/>
        <v>7.3895105464398425E-2</v>
      </c>
    </row>
    <row r="5988" spans="1:7" x14ac:dyDescent="0.55000000000000004">
      <c r="A5988" s="2" t="s">
        <v>5992</v>
      </c>
      <c r="B5988">
        <v>332.17</v>
      </c>
      <c r="C5988">
        <v>389.62</v>
      </c>
      <c r="D5988" s="5">
        <v>0.23014688667787001</v>
      </c>
      <c r="E5988" s="5">
        <v>0.31411346503780102</v>
      </c>
      <c r="F5988" s="5">
        <v>0.84386186264706697</v>
      </c>
      <c r="G5988" s="4">
        <f t="shared" si="93"/>
        <v>7.3728640104349485E-2</v>
      </c>
    </row>
    <row r="5989" spans="1:7" x14ac:dyDescent="0.55000000000000004">
      <c r="A5989" s="2" t="s">
        <v>5993</v>
      </c>
      <c r="B5989">
        <v>4836.67</v>
      </c>
      <c r="C5989">
        <v>4405.38</v>
      </c>
      <c r="D5989" s="5">
        <v>-0.134747750871032</v>
      </c>
      <c r="E5989" s="5">
        <v>0.31458278112475602</v>
      </c>
      <c r="F5989" s="5">
        <v>0.84491106282641903</v>
      </c>
      <c r="G5989" s="4">
        <f t="shared" si="93"/>
        <v>7.3189003424890667E-2</v>
      </c>
    </row>
    <row r="5990" spans="1:7" x14ac:dyDescent="0.55000000000000004">
      <c r="A5990" s="2" t="s">
        <v>5994</v>
      </c>
      <c r="B5990">
        <v>404.8</v>
      </c>
      <c r="C5990">
        <v>343.47</v>
      </c>
      <c r="D5990" s="5">
        <v>-0.23702854383253599</v>
      </c>
      <c r="E5990" s="5">
        <v>0.31460907456275899</v>
      </c>
      <c r="F5990" s="5">
        <v>0.84491106282641903</v>
      </c>
      <c r="G5990" s="4">
        <f t="shared" si="93"/>
        <v>7.3189003424890667E-2</v>
      </c>
    </row>
    <row r="5991" spans="1:7" x14ac:dyDescent="0.55000000000000004">
      <c r="A5991" s="2" t="s">
        <v>5995</v>
      </c>
      <c r="B5991">
        <v>879.22</v>
      </c>
      <c r="C5991">
        <v>768.66</v>
      </c>
      <c r="D5991" s="5">
        <v>-0.193871400297774</v>
      </c>
      <c r="E5991" s="5">
        <v>0.31466688862849901</v>
      </c>
      <c r="F5991" s="5">
        <v>0.844925248197126</v>
      </c>
      <c r="G5991" s="4">
        <f t="shared" si="93"/>
        <v>7.3181712034379356E-2</v>
      </c>
    </row>
    <row r="5992" spans="1:7" x14ac:dyDescent="0.55000000000000004">
      <c r="A5992" s="2" t="s">
        <v>5996</v>
      </c>
      <c r="B5992">
        <v>1427.77</v>
      </c>
      <c r="C5992">
        <v>1189.22</v>
      </c>
      <c r="D5992" s="5">
        <v>-0.26374211964651001</v>
      </c>
      <c r="E5992" s="5">
        <v>0.31483587670456897</v>
      </c>
      <c r="F5992" s="5">
        <v>0.84523789699821095</v>
      </c>
      <c r="G5992" s="4">
        <f t="shared" si="93"/>
        <v>7.3021039201085616E-2</v>
      </c>
    </row>
    <row r="5993" spans="1:7" x14ac:dyDescent="0.55000000000000004">
      <c r="A5993" s="2" t="s">
        <v>5997</v>
      </c>
      <c r="B5993">
        <v>275.83</v>
      </c>
      <c r="C5993">
        <v>318.61</v>
      </c>
      <c r="D5993" s="5">
        <v>0.20803680554510301</v>
      </c>
      <c r="E5993" s="5">
        <v>0.31500294142882901</v>
      </c>
      <c r="F5993" s="5">
        <v>0.84549082594200098</v>
      </c>
      <c r="G5993" s="4">
        <f t="shared" si="93"/>
        <v>7.2891100383662519E-2</v>
      </c>
    </row>
    <row r="5994" spans="1:7" x14ac:dyDescent="0.55000000000000004">
      <c r="A5994" s="2" t="s">
        <v>5998</v>
      </c>
      <c r="B5994">
        <v>3216.25</v>
      </c>
      <c r="C5994">
        <v>2773.28</v>
      </c>
      <c r="D5994" s="5">
        <v>-0.21378675409445899</v>
      </c>
      <c r="E5994" s="5">
        <v>0.31510592795287301</v>
      </c>
      <c r="F5994" s="5">
        <v>0.84549082594200098</v>
      </c>
      <c r="G5994" s="4">
        <f t="shared" si="93"/>
        <v>7.2891100383662519E-2</v>
      </c>
    </row>
    <row r="5995" spans="1:7" x14ac:dyDescent="0.55000000000000004">
      <c r="A5995" s="2" t="s">
        <v>5999</v>
      </c>
      <c r="B5995">
        <v>31.69</v>
      </c>
      <c r="C5995">
        <v>45.63</v>
      </c>
      <c r="D5995" s="5">
        <v>0.52618180494593203</v>
      </c>
      <c r="E5995" s="5">
        <v>0.31512524119680801</v>
      </c>
      <c r="F5995" s="5">
        <v>0.84549082594200098</v>
      </c>
      <c r="G5995" s="4">
        <f t="shared" si="93"/>
        <v>7.2891100383662519E-2</v>
      </c>
    </row>
    <row r="5996" spans="1:7" x14ac:dyDescent="0.55000000000000004">
      <c r="A5996" s="2" t="s">
        <v>6000</v>
      </c>
      <c r="B5996">
        <v>922.56</v>
      </c>
      <c r="C5996">
        <v>723.36</v>
      </c>
      <c r="D5996" s="5">
        <v>-0.35093710767964797</v>
      </c>
      <c r="E5996" s="5">
        <v>0.31519110387039301</v>
      </c>
      <c r="F5996" s="5">
        <v>0.84549082594200098</v>
      </c>
      <c r="G5996" s="4">
        <f t="shared" si="93"/>
        <v>7.2891100383662519E-2</v>
      </c>
    </row>
    <row r="5997" spans="1:7" x14ac:dyDescent="0.55000000000000004">
      <c r="A5997" s="2" t="s">
        <v>6001</v>
      </c>
      <c r="B5997">
        <v>30239.16</v>
      </c>
      <c r="C5997">
        <v>25938.080000000002</v>
      </c>
      <c r="D5997" s="5">
        <v>-0.22134612477499399</v>
      </c>
      <c r="E5997" s="5">
        <v>0.31525616228898601</v>
      </c>
      <c r="F5997" s="5">
        <v>0.84549082594200098</v>
      </c>
      <c r="G5997" s="4">
        <f t="shared" si="93"/>
        <v>7.2891100383662519E-2</v>
      </c>
    </row>
    <row r="5998" spans="1:7" x14ac:dyDescent="0.55000000000000004">
      <c r="A5998" s="2" t="s">
        <v>6002</v>
      </c>
      <c r="B5998">
        <v>5.16</v>
      </c>
      <c r="C5998">
        <v>1.91</v>
      </c>
      <c r="D5998" s="5">
        <v>-1.4299369152599699</v>
      </c>
      <c r="E5998" s="5">
        <v>0.31527686382436898</v>
      </c>
      <c r="F5998" s="5">
        <v>0.84549082594200098</v>
      </c>
      <c r="G5998" s="4">
        <f t="shared" si="93"/>
        <v>7.2891100383662519E-2</v>
      </c>
    </row>
    <row r="5999" spans="1:7" x14ac:dyDescent="0.55000000000000004">
      <c r="A5999" s="2" t="s">
        <v>6003</v>
      </c>
      <c r="B5999">
        <v>30.87</v>
      </c>
      <c r="C5999">
        <v>40.14</v>
      </c>
      <c r="D5999" s="5">
        <v>0.37882045638010797</v>
      </c>
      <c r="E5999" s="5">
        <v>0.31529805856752802</v>
      </c>
      <c r="F5999" s="5">
        <v>0.84549082594200098</v>
      </c>
      <c r="G5999" s="4">
        <f t="shared" si="93"/>
        <v>7.2891100383662519E-2</v>
      </c>
    </row>
    <row r="6000" spans="1:7" x14ac:dyDescent="0.55000000000000004">
      <c r="A6000" s="2" t="s">
        <v>6004</v>
      </c>
      <c r="B6000">
        <v>1.72</v>
      </c>
      <c r="C6000">
        <v>0.34</v>
      </c>
      <c r="D6000" s="5">
        <v>-2.3485972232282299</v>
      </c>
      <c r="E6000" s="5">
        <v>0.31538968470575302</v>
      </c>
      <c r="F6000" s="5">
        <v>0.84559554739245502</v>
      </c>
      <c r="G6000" s="4">
        <f t="shared" si="93"/>
        <v>7.2837312535987367E-2</v>
      </c>
    </row>
    <row r="6001" spans="1:7" x14ac:dyDescent="0.55000000000000004">
      <c r="A6001" s="2" t="s">
        <v>6005</v>
      </c>
      <c r="B6001">
        <v>775.05</v>
      </c>
      <c r="C6001">
        <v>951.16</v>
      </c>
      <c r="D6001" s="5">
        <v>0.29540925067698598</v>
      </c>
      <c r="E6001" s="5">
        <v>0.31556267785359898</v>
      </c>
      <c r="F6001" s="5">
        <v>0.84571672206639803</v>
      </c>
      <c r="G6001" s="4">
        <f t="shared" si="93"/>
        <v>7.2775082168147889E-2</v>
      </c>
    </row>
    <row r="6002" spans="1:7" x14ac:dyDescent="0.55000000000000004">
      <c r="A6002" s="2" t="s">
        <v>6006</v>
      </c>
      <c r="B6002">
        <v>14.62</v>
      </c>
      <c r="C6002">
        <v>9.3000000000000007</v>
      </c>
      <c r="D6002" s="5">
        <v>-0.65274802039088697</v>
      </c>
      <c r="E6002" s="5">
        <v>0.31564019705305102</v>
      </c>
      <c r="F6002" s="5">
        <v>0.84571672206639803</v>
      </c>
      <c r="G6002" s="4">
        <f t="shared" si="93"/>
        <v>7.2775082168147889E-2</v>
      </c>
    </row>
    <row r="6003" spans="1:7" x14ac:dyDescent="0.55000000000000004">
      <c r="A6003" s="2" t="s">
        <v>6007</v>
      </c>
      <c r="B6003">
        <v>3.15</v>
      </c>
      <c r="C6003">
        <v>0.97</v>
      </c>
      <c r="D6003" s="5">
        <v>-1.7027130504917001</v>
      </c>
      <c r="E6003" s="5">
        <v>0.31569223640205901</v>
      </c>
      <c r="F6003" s="5">
        <v>0.84571672206639803</v>
      </c>
      <c r="G6003" s="4">
        <f t="shared" si="93"/>
        <v>7.2775082168147889E-2</v>
      </c>
    </row>
    <row r="6004" spans="1:7" x14ac:dyDescent="0.55000000000000004">
      <c r="A6004" s="2" t="s">
        <v>6008</v>
      </c>
      <c r="B6004">
        <v>0.7</v>
      </c>
      <c r="C6004">
        <v>2.5099999999999998</v>
      </c>
      <c r="D6004" s="5">
        <v>1.8477651025917099</v>
      </c>
      <c r="E6004" s="5">
        <v>0.31573346440608102</v>
      </c>
      <c r="F6004" s="5">
        <v>0.84571672206639803</v>
      </c>
      <c r="G6004" s="4">
        <f t="shared" si="93"/>
        <v>7.2775082168147889E-2</v>
      </c>
    </row>
    <row r="6005" spans="1:7" x14ac:dyDescent="0.55000000000000004">
      <c r="A6005" s="2" t="s">
        <v>6009</v>
      </c>
      <c r="B6005">
        <v>462.16</v>
      </c>
      <c r="C6005">
        <v>515.70000000000005</v>
      </c>
      <c r="D6005" s="5">
        <v>0.15812919194334499</v>
      </c>
      <c r="E6005" s="5">
        <v>0.315758568304009</v>
      </c>
      <c r="F6005" s="5">
        <v>0.84571672206639803</v>
      </c>
      <c r="G6005" s="4">
        <f t="shared" si="93"/>
        <v>7.2775082168147889E-2</v>
      </c>
    </row>
    <row r="6006" spans="1:7" x14ac:dyDescent="0.55000000000000004">
      <c r="A6006" s="2" t="s">
        <v>6010</v>
      </c>
      <c r="B6006">
        <v>2358.0300000000002</v>
      </c>
      <c r="C6006">
        <v>2168.33</v>
      </c>
      <c r="D6006" s="5">
        <v>-0.12100120101803601</v>
      </c>
      <c r="E6006" s="5">
        <v>0.31591202914282601</v>
      </c>
      <c r="F6006" s="5">
        <v>0.84571672206639803</v>
      </c>
      <c r="G6006" s="4">
        <f t="shared" si="93"/>
        <v>7.2775082168147889E-2</v>
      </c>
    </row>
    <row r="6007" spans="1:7" x14ac:dyDescent="0.55000000000000004">
      <c r="A6007" s="2" t="s">
        <v>6011</v>
      </c>
      <c r="B6007">
        <v>0.69</v>
      </c>
      <c r="C6007">
        <v>3.01</v>
      </c>
      <c r="D6007" s="5">
        <v>2.1227205715175299</v>
      </c>
      <c r="E6007" s="5">
        <v>0.31593911048816198</v>
      </c>
      <c r="F6007" s="5">
        <v>0.84571672206639803</v>
      </c>
      <c r="G6007" s="4">
        <f t="shared" si="93"/>
        <v>7.2775082168147889E-2</v>
      </c>
    </row>
    <row r="6008" spans="1:7" x14ac:dyDescent="0.55000000000000004">
      <c r="A6008" s="2" t="s">
        <v>6012</v>
      </c>
      <c r="B6008">
        <v>6.59</v>
      </c>
      <c r="C6008">
        <v>11.56</v>
      </c>
      <c r="D6008" s="5">
        <v>0.81111821286139296</v>
      </c>
      <c r="E6008" s="5">
        <v>0.31596430388063002</v>
      </c>
      <c r="F6008" s="5">
        <v>0.84571672206639803</v>
      </c>
      <c r="G6008" s="4">
        <f t="shared" si="93"/>
        <v>7.2775082168147889E-2</v>
      </c>
    </row>
    <row r="6009" spans="1:7" x14ac:dyDescent="0.55000000000000004">
      <c r="A6009" s="2" t="s">
        <v>6013</v>
      </c>
      <c r="B6009">
        <v>829.68</v>
      </c>
      <c r="C6009">
        <v>729.98</v>
      </c>
      <c r="D6009" s="5">
        <v>-0.184683532727379</v>
      </c>
      <c r="E6009" s="5">
        <v>0.31599089296738198</v>
      </c>
      <c r="F6009" s="5">
        <v>0.84571672206639803</v>
      </c>
      <c r="G6009" s="4">
        <f t="shared" si="93"/>
        <v>7.2775082168147889E-2</v>
      </c>
    </row>
    <row r="6010" spans="1:7" x14ac:dyDescent="0.55000000000000004">
      <c r="A6010" s="2" t="s">
        <v>6014</v>
      </c>
      <c r="B6010">
        <v>1.6</v>
      </c>
      <c r="C6010">
        <v>0.16</v>
      </c>
      <c r="D6010" s="5">
        <v>-3.3217368091942499</v>
      </c>
      <c r="E6010" s="5">
        <v>0.31606388554216502</v>
      </c>
      <c r="F6010" s="5">
        <v>0.84571672206639803</v>
      </c>
      <c r="G6010" s="4">
        <f t="shared" si="93"/>
        <v>7.2775082168147889E-2</v>
      </c>
    </row>
    <row r="6011" spans="1:7" x14ac:dyDescent="0.55000000000000004">
      <c r="A6011" s="2" t="s">
        <v>6015</v>
      </c>
      <c r="B6011">
        <v>1.6</v>
      </c>
      <c r="C6011">
        <v>0.16</v>
      </c>
      <c r="D6011" s="5">
        <v>-3.3217368091942499</v>
      </c>
      <c r="E6011" s="5">
        <v>0.31606388554216502</v>
      </c>
      <c r="F6011" s="5">
        <v>0.84571672206639803</v>
      </c>
      <c r="G6011" s="4">
        <f t="shared" si="93"/>
        <v>7.2775082168147889E-2</v>
      </c>
    </row>
    <row r="6012" spans="1:7" x14ac:dyDescent="0.55000000000000004">
      <c r="A6012" s="2" t="s">
        <v>6016</v>
      </c>
      <c r="B6012">
        <v>848.31</v>
      </c>
      <c r="C6012">
        <v>935.56</v>
      </c>
      <c r="D6012" s="5">
        <v>0.14124268182372501</v>
      </c>
      <c r="E6012" s="5">
        <v>0.31609909581977802</v>
      </c>
      <c r="F6012" s="5">
        <v>0.84571672206639803</v>
      </c>
      <c r="G6012" s="4">
        <f t="shared" si="93"/>
        <v>7.2775082168147889E-2</v>
      </c>
    </row>
    <row r="6013" spans="1:7" x14ac:dyDescent="0.55000000000000004">
      <c r="A6013" s="2" t="s">
        <v>6017</v>
      </c>
      <c r="B6013">
        <v>41.32</v>
      </c>
      <c r="C6013">
        <v>29.01</v>
      </c>
      <c r="D6013" s="5">
        <v>-0.50999394827045197</v>
      </c>
      <c r="E6013" s="5">
        <v>0.31628726847529498</v>
      </c>
      <c r="F6013" s="5">
        <v>0.84571672206639803</v>
      </c>
      <c r="G6013" s="4">
        <f t="shared" si="93"/>
        <v>7.2775082168147889E-2</v>
      </c>
    </row>
    <row r="6014" spans="1:7" x14ac:dyDescent="0.55000000000000004">
      <c r="A6014" s="2" t="s">
        <v>6018</v>
      </c>
      <c r="B6014">
        <v>275.89</v>
      </c>
      <c r="C6014">
        <v>334.95</v>
      </c>
      <c r="D6014" s="5">
        <v>0.27987944663810499</v>
      </c>
      <c r="E6014" s="5">
        <v>0.31635023539261797</v>
      </c>
      <c r="F6014" s="5">
        <v>0.84571672206639803</v>
      </c>
      <c r="G6014" s="4">
        <f t="shared" si="93"/>
        <v>7.2775082168147889E-2</v>
      </c>
    </row>
    <row r="6015" spans="1:7" x14ac:dyDescent="0.55000000000000004">
      <c r="A6015" s="2" t="s">
        <v>6019</v>
      </c>
      <c r="B6015">
        <v>217.45</v>
      </c>
      <c r="C6015">
        <v>191.69</v>
      </c>
      <c r="D6015" s="5">
        <v>-0.18190748182122299</v>
      </c>
      <c r="E6015" s="5">
        <v>0.31637591245345198</v>
      </c>
      <c r="F6015" s="5">
        <v>0.84571672206639803</v>
      </c>
      <c r="G6015" s="4">
        <f t="shared" si="93"/>
        <v>7.2775082168147889E-2</v>
      </c>
    </row>
    <row r="6016" spans="1:7" x14ac:dyDescent="0.55000000000000004">
      <c r="A6016" s="2" t="s">
        <v>6020</v>
      </c>
      <c r="B6016">
        <v>351.62</v>
      </c>
      <c r="C6016">
        <v>309.10000000000002</v>
      </c>
      <c r="D6016" s="5">
        <v>-0.18596630659716201</v>
      </c>
      <c r="E6016" s="5">
        <v>0.31638349573163799</v>
      </c>
      <c r="F6016" s="5">
        <v>0.84571672206639803</v>
      </c>
      <c r="G6016" s="4">
        <f t="shared" si="93"/>
        <v>7.2775082168147889E-2</v>
      </c>
    </row>
    <row r="6017" spans="1:7" x14ac:dyDescent="0.55000000000000004">
      <c r="A6017" s="2" t="s">
        <v>6021</v>
      </c>
      <c r="B6017">
        <v>86.68</v>
      </c>
      <c r="C6017">
        <v>60.56</v>
      </c>
      <c r="D6017" s="5">
        <v>-0.51738231299585202</v>
      </c>
      <c r="E6017" s="5">
        <v>0.31641965133300898</v>
      </c>
      <c r="F6017" s="5">
        <v>0.84571672206639803</v>
      </c>
      <c r="G6017" s="4">
        <f t="shared" si="93"/>
        <v>7.2775082168147889E-2</v>
      </c>
    </row>
    <row r="6018" spans="1:7" x14ac:dyDescent="0.55000000000000004">
      <c r="A6018" s="2" t="s">
        <v>6022</v>
      </c>
      <c r="B6018">
        <v>2317.39</v>
      </c>
      <c r="C6018">
        <v>2610.3200000000002</v>
      </c>
      <c r="D6018" s="5">
        <v>0.17172694952109099</v>
      </c>
      <c r="E6018" s="5">
        <v>0.31643146991654097</v>
      </c>
      <c r="F6018" s="5">
        <v>0.84571672206639803</v>
      </c>
      <c r="G6018" s="4">
        <f t="shared" ref="G6018:G6081" si="94">-LOG10(F6018)</f>
        <v>7.2775082168147889E-2</v>
      </c>
    </row>
    <row r="6019" spans="1:7" x14ac:dyDescent="0.55000000000000004">
      <c r="A6019" s="2" t="s">
        <v>6023</v>
      </c>
      <c r="B6019">
        <v>31.1</v>
      </c>
      <c r="C6019">
        <v>44.83</v>
      </c>
      <c r="D6019" s="5">
        <v>0.52741932320151097</v>
      </c>
      <c r="E6019" s="5">
        <v>0.316433923986296</v>
      </c>
      <c r="F6019" s="5">
        <v>0.84571672206639803</v>
      </c>
      <c r="G6019" s="4">
        <f t="shared" si="94"/>
        <v>7.2775082168147889E-2</v>
      </c>
    </row>
    <row r="6020" spans="1:7" x14ac:dyDescent="0.55000000000000004">
      <c r="A6020" s="2" t="s">
        <v>6024</v>
      </c>
      <c r="B6020">
        <v>639.29</v>
      </c>
      <c r="C6020">
        <v>721.51</v>
      </c>
      <c r="D6020" s="5">
        <v>0.17453765765423301</v>
      </c>
      <c r="E6020" s="5">
        <v>0.31658926573818003</v>
      </c>
      <c r="F6020" s="5">
        <v>0.84595717949795901</v>
      </c>
      <c r="G6020" s="4">
        <f t="shared" si="94"/>
        <v>7.2651619441358409E-2</v>
      </c>
    </row>
    <row r="6021" spans="1:7" x14ac:dyDescent="0.55000000000000004">
      <c r="A6021" s="2" t="s">
        <v>6025</v>
      </c>
      <c r="B6021">
        <v>4961.8900000000003</v>
      </c>
      <c r="C6021">
        <v>3792.37</v>
      </c>
      <c r="D6021" s="5">
        <v>-0.38779135751376498</v>
      </c>
      <c r="E6021" s="5">
        <v>0.31662908608416501</v>
      </c>
      <c r="F6021" s="5">
        <v>0.84595717949795901</v>
      </c>
      <c r="G6021" s="4">
        <f t="shared" si="94"/>
        <v>7.2651619441358409E-2</v>
      </c>
    </row>
    <row r="6022" spans="1:7" x14ac:dyDescent="0.55000000000000004">
      <c r="A6022" s="2" t="s">
        <v>6026</v>
      </c>
      <c r="B6022">
        <v>14.23</v>
      </c>
      <c r="C6022">
        <v>8.41</v>
      </c>
      <c r="D6022" s="5">
        <v>-0.75825650169130898</v>
      </c>
      <c r="E6022" s="5">
        <v>0.31671954231508098</v>
      </c>
      <c r="F6022" s="5">
        <v>0.84601773320809903</v>
      </c>
      <c r="G6022" s="4">
        <f t="shared" si="94"/>
        <v>7.2620533706001078E-2</v>
      </c>
    </row>
    <row r="6023" spans="1:7" x14ac:dyDescent="0.55000000000000004">
      <c r="A6023" s="2" t="s">
        <v>6027</v>
      </c>
      <c r="B6023">
        <v>4.88</v>
      </c>
      <c r="C6023">
        <v>1.92</v>
      </c>
      <c r="D6023" s="5">
        <v>-1.34529214402146</v>
      </c>
      <c r="E6023" s="5">
        <v>0.31675695034687701</v>
      </c>
      <c r="F6023" s="5">
        <v>0.84601773320809903</v>
      </c>
      <c r="G6023" s="4">
        <f t="shared" si="94"/>
        <v>7.2620533706001078E-2</v>
      </c>
    </row>
    <row r="6024" spans="1:7" x14ac:dyDescent="0.55000000000000004">
      <c r="A6024" s="2" t="s">
        <v>6028</v>
      </c>
      <c r="B6024">
        <v>608.70000000000005</v>
      </c>
      <c r="C6024">
        <v>680.9</v>
      </c>
      <c r="D6024" s="5">
        <v>0.16171428014700001</v>
      </c>
      <c r="E6024" s="5">
        <v>0.31690557398657099</v>
      </c>
      <c r="F6024" s="5">
        <v>0.84627415772870695</v>
      </c>
      <c r="G6024" s="4">
        <f t="shared" si="94"/>
        <v>7.2488920766444462E-2</v>
      </c>
    </row>
    <row r="6025" spans="1:7" x14ac:dyDescent="0.55000000000000004">
      <c r="A6025" s="2" t="s">
        <v>6029</v>
      </c>
      <c r="B6025">
        <v>36.090000000000003</v>
      </c>
      <c r="C6025">
        <v>23.9</v>
      </c>
      <c r="D6025" s="5">
        <v>-0.59478144797121002</v>
      </c>
      <c r="E6025" s="5">
        <v>0.317307743373337</v>
      </c>
      <c r="F6025" s="5">
        <v>0.847139895494469</v>
      </c>
      <c r="G6025" s="4">
        <f t="shared" si="94"/>
        <v>7.2044864965104621E-2</v>
      </c>
    </row>
    <row r="6026" spans="1:7" x14ac:dyDescent="0.55000000000000004">
      <c r="A6026" s="2" t="s">
        <v>6030</v>
      </c>
      <c r="B6026">
        <v>132.91999999999999</v>
      </c>
      <c r="C6026">
        <v>155.51</v>
      </c>
      <c r="D6026" s="5">
        <v>0.22639947235484001</v>
      </c>
      <c r="E6026" s="5">
        <v>0.31739014927803899</v>
      </c>
      <c r="F6026" s="5">
        <v>0.847139895494469</v>
      </c>
      <c r="G6026" s="4">
        <f t="shared" si="94"/>
        <v>7.2044864965104621E-2</v>
      </c>
    </row>
    <row r="6027" spans="1:7" x14ac:dyDescent="0.55000000000000004">
      <c r="A6027" s="2" t="s">
        <v>6031</v>
      </c>
      <c r="B6027">
        <v>1768.25</v>
      </c>
      <c r="C6027">
        <v>1917.82</v>
      </c>
      <c r="D6027" s="5">
        <v>0.117142804654935</v>
      </c>
      <c r="E6027" s="5">
        <v>0.317457358348535</v>
      </c>
      <c r="F6027" s="5">
        <v>0.847139895494469</v>
      </c>
      <c r="G6027" s="4">
        <f t="shared" si="94"/>
        <v>7.2044864965104621E-2</v>
      </c>
    </row>
    <row r="6028" spans="1:7" x14ac:dyDescent="0.55000000000000004">
      <c r="A6028" s="2" t="s">
        <v>6032</v>
      </c>
      <c r="B6028">
        <v>0.37</v>
      </c>
      <c r="C6028">
        <v>2.15</v>
      </c>
      <c r="D6028" s="5">
        <v>2.5432086020598601</v>
      </c>
      <c r="E6028" s="5">
        <v>0.31754744215360597</v>
      </c>
      <c r="F6028" s="5">
        <v>0.847139895494469</v>
      </c>
      <c r="G6028" s="4">
        <f t="shared" si="94"/>
        <v>7.2044864965104621E-2</v>
      </c>
    </row>
    <row r="6029" spans="1:7" x14ac:dyDescent="0.55000000000000004">
      <c r="A6029" s="2" t="s">
        <v>6033</v>
      </c>
      <c r="B6029">
        <v>5.88</v>
      </c>
      <c r="C6029">
        <v>2.88</v>
      </c>
      <c r="D6029" s="5">
        <v>-1.0307162498054401</v>
      </c>
      <c r="E6029" s="5">
        <v>0.31759861599436001</v>
      </c>
      <c r="F6029" s="5">
        <v>0.847139895494469</v>
      </c>
      <c r="G6029" s="4">
        <f t="shared" si="94"/>
        <v>7.2044864965104621E-2</v>
      </c>
    </row>
    <row r="6030" spans="1:7" x14ac:dyDescent="0.55000000000000004">
      <c r="A6030" s="2" t="s">
        <v>6034</v>
      </c>
      <c r="B6030">
        <v>2.0499999999999998</v>
      </c>
      <c r="C6030">
        <v>0.34</v>
      </c>
      <c r="D6030" s="5">
        <v>-2.59732417632289</v>
      </c>
      <c r="E6030" s="5">
        <v>0.31760689109537499</v>
      </c>
      <c r="F6030" s="5">
        <v>0.847139895494469</v>
      </c>
      <c r="G6030" s="4">
        <f t="shared" si="94"/>
        <v>7.2044864965104621E-2</v>
      </c>
    </row>
    <row r="6031" spans="1:7" x14ac:dyDescent="0.55000000000000004">
      <c r="A6031" s="2" t="s">
        <v>6035</v>
      </c>
      <c r="B6031">
        <v>4.49</v>
      </c>
      <c r="C6031">
        <v>1.93</v>
      </c>
      <c r="D6031" s="5">
        <v>-1.21933026637256</v>
      </c>
      <c r="E6031" s="5">
        <v>0.317613946235203</v>
      </c>
      <c r="F6031" s="5">
        <v>0.847139895494469</v>
      </c>
      <c r="G6031" s="4">
        <f t="shared" si="94"/>
        <v>7.2044864965104621E-2</v>
      </c>
    </row>
    <row r="6032" spans="1:7" x14ac:dyDescent="0.55000000000000004">
      <c r="A6032" s="2" t="s">
        <v>6036</v>
      </c>
      <c r="B6032">
        <v>577.99</v>
      </c>
      <c r="C6032">
        <v>659.36</v>
      </c>
      <c r="D6032" s="5">
        <v>0.19002804236155801</v>
      </c>
      <c r="E6032" s="5">
        <v>0.31769638659662902</v>
      </c>
      <c r="F6032" s="5">
        <v>0.847139895494469</v>
      </c>
      <c r="G6032" s="4">
        <f t="shared" si="94"/>
        <v>7.2044864965104621E-2</v>
      </c>
    </row>
    <row r="6033" spans="1:7" x14ac:dyDescent="0.55000000000000004">
      <c r="A6033" s="2" t="s">
        <v>6037</v>
      </c>
      <c r="B6033">
        <v>303.88</v>
      </c>
      <c r="C6033">
        <v>268.76</v>
      </c>
      <c r="D6033" s="5">
        <v>-0.17716554499745299</v>
      </c>
      <c r="E6033" s="5">
        <v>0.31773333196071202</v>
      </c>
      <c r="F6033" s="5">
        <v>0.847139895494469</v>
      </c>
      <c r="G6033" s="4">
        <f t="shared" si="94"/>
        <v>7.2044864965104621E-2</v>
      </c>
    </row>
    <row r="6034" spans="1:7" x14ac:dyDescent="0.55000000000000004">
      <c r="A6034" s="2" t="s">
        <v>6038</v>
      </c>
      <c r="B6034">
        <v>0.69</v>
      </c>
      <c r="C6034">
        <v>2.66</v>
      </c>
      <c r="D6034" s="5">
        <v>1.93908736792615</v>
      </c>
      <c r="E6034" s="5">
        <v>0.31775646540152502</v>
      </c>
      <c r="F6034" s="5">
        <v>0.847139895494469</v>
      </c>
      <c r="G6034" s="4">
        <f t="shared" si="94"/>
        <v>7.2044864965104621E-2</v>
      </c>
    </row>
    <row r="6035" spans="1:7" x14ac:dyDescent="0.55000000000000004">
      <c r="A6035" s="2" t="s">
        <v>6039</v>
      </c>
      <c r="B6035">
        <v>564.38</v>
      </c>
      <c r="C6035">
        <v>497.35</v>
      </c>
      <c r="D6035" s="5">
        <v>-0.18240199225033299</v>
      </c>
      <c r="E6035" s="5">
        <v>0.31785358180130402</v>
      </c>
      <c r="F6035" s="5">
        <v>0.84714795704555501</v>
      </c>
      <c r="G6035" s="4">
        <f t="shared" si="94"/>
        <v>7.2040732152434075E-2</v>
      </c>
    </row>
    <row r="6036" spans="1:7" x14ac:dyDescent="0.55000000000000004">
      <c r="A6036" s="2" t="s">
        <v>6040</v>
      </c>
      <c r="B6036">
        <v>0.17</v>
      </c>
      <c r="C6036">
        <v>1.66</v>
      </c>
      <c r="D6036" s="5">
        <v>3.26593336324731</v>
      </c>
      <c r="E6036" s="5">
        <v>0.317871744508541</v>
      </c>
      <c r="F6036" s="5">
        <v>0.84714795704555501</v>
      </c>
      <c r="G6036" s="4">
        <f t="shared" si="94"/>
        <v>7.2040732152434075E-2</v>
      </c>
    </row>
    <row r="6037" spans="1:7" x14ac:dyDescent="0.55000000000000004">
      <c r="A6037" s="2" t="s">
        <v>6041</v>
      </c>
      <c r="B6037">
        <v>180.04</v>
      </c>
      <c r="C6037">
        <v>63.38</v>
      </c>
      <c r="D6037" s="5">
        <v>-1.50617429890326</v>
      </c>
      <c r="E6037" s="5">
        <v>0.31794873939856499</v>
      </c>
      <c r="F6037" s="5">
        <v>0.84714795704555501</v>
      </c>
      <c r="G6037" s="4">
        <f t="shared" si="94"/>
        <v>7.2040732152434075E-2</v>
      </c>
    </row>
    <row r="6038" spans="1:7" x14ac:dyDescent="0.55000000000000004">
      <c r="A6038" s="2" t="s">
        <v>6042</v>
      </c>
      <c r="B6038">
        <v>918.29</v>
      </c>
      <c r="C6038">
        <v>1015.35</v>
      </c>
      <c r="D6038" s="5">
        <v>0.14495273311748499</v>
      </c>
      <c r="E6038" s="5">
        <v>0.31797017014946599</v>
      </c>
      <c r="F6038" s="5">
        <v>0.84714795704555501</v>
      </c>
      <c r="G6038" s="4">
        <f t="shared" si="94"/>
        <v>7.2040732152434075E-2</v>
      </c>
    </row>
    <row r="6039" spans="1:7" x14ac:dyDescent="0.55000000000000004">
      <c r="A6039" s="2" t="s">
        <v>6043</v>
      </c>
      <c r="B6039">
        <v>1649.83</v>
      </c>
      <c r="C6039">
        <v>1450.79</v>
      </c>
      <c r="D6039" s="5">
        <v>-0.18548448279658999</v>
      </c>
      <c r="E6039" s="5">
        <v>0.318256741094191</v>
      </c>
      <c r="F6039" s="5">
        <v>0.84766515529854203</v>
      </c>
      <c r="G6039" s="4">
        <f t="shared" si="94"/>
        <v>7.1775668880668234E-2</v>
      </c>
    </row>
    <row r="6040" spans="1:7" x14ac:dyDescent="0.55000000000000004">
      <c r="A6040" s="2" t="s">
        <v>6044</v>
      </c>
      <c r="B6040">
        <v>237.78</v>
      </c>
      <c r="C6040">
        <v>287.8</v>
      </c>
      <c r="D6040" s="5">
        <v>0.27543786850428797</v>
      </c>
      <c r="E6040" s="5">
        <v>0.31826970112210201</v>
      </c>
      <c r="F6040" s="5">
        <v>0.84766515529854203</v>
      </c>
      <c r="G6040" s="4">
        <f t="shared" si="94"/>
        <v>7.1775668880668234E-2</v>
      </c>
    </row>
    <row r="6041" spans="1:7" x14ac:dyDescent="0.55000000000000004">
      <c r="A6041" s="2" t="s">
        <v>6045</v>
      </c>
      <c r="B6041">
        <v>12.81</v>
      </c>
      <c r="C6041">
        <v>6.59</v>
      </c>
      <c r="D6041" s="5">
        <v>-0.96004902684211602</v>
      </c>
      <c r="E6041" s="5">
        <v>0.318514268119588</v>
      </c>
      <c r="F6041" s="5">
        <v>0.84804956530030295</v>
      </c>
      <c r="G6041" s="4">
        <f t="shared" si="94"/>
        <v>7.1578764126130193E-2</v>
      </c>
    </row>
    <row r="6042" spans="1:7" x14ac:dyDescent="0.55000000000000004">
      <c r="A6042" s="2" t="s">
        <v>6046</v>
      </c>
      <c r="B6042">
        <v>64.11</v>
      </c>
      <c r="C6042">
        <v>79.72</v>
      </c>
      <c r="D6042" s="5">
        <v>0.31442132056456601</v>
      </c>
      <c r="E6042" s="5">
        <v>0.31851948669355501</v>
      </c>
      <c r="F6042" s="5">
        <v>0.84804956530030295</v>
      </c>
      <c r="G6042" s="4">
        <f t="shared" si="94"/>
        <v>7.1578764126130193E-2</v>
      </c>
    </row>
    <row r="6043" spans="1:7" x14ac:dyDescent="0.55000000000000004">
      <c r="A6043" s="2" t="s">
        <v>6047</v>
      </c>
      <c r="B6043">
        <v>160.18</v>
      </c>
      <c r="C6043">
        <v>184.94</v>
      </c>
      <c r="D6043" s="5">
        <v>0.20732639938890199</v>
      </c>
      <c r="E6043" s="5">
        <v>0.31869892519460602</v>
      </c>
      <c r="F6043" s="5">
        <v>0.848386877330362</v>
      </c>
      <c r="G6043" s="4">
        <f t="shared" si="94"/>
        <v>7.1406057679152882E-2</v>
      </c>
    </row>
    <row r="6044" spans="1:7" x14ac:dyDescent="0.55000000000000004">
      <c r="A6044" s="2" t="s">
        <v>6048</v>
      </c>
      <c r="B6044">
        <v>521.69000000000005</v>
      </c>
      <c r="C6044">
        <v>588.58000000000004</v>
      </c>
      <c r="D6044" s="5">
        <v>0.17404278185340399</v>
      </c>
      <c r="E6044" s="5">
        <v>0.31877994004239901</v>
      </c>
      <c r="F6044" s="5">
        <v>0.84846211412244499</v>
      </c>
      <c r="G6044" s="4">
        <f t="shared" si="94"/>
        <v>7.1367545208303976E-2</v>
      </c>
    </row>
    <row r="6045" spans="1:7" x14ac:dyDescent="0.55000000000000004">
      <c r="A6045" s="2" t="s">
        <v>6049</v>
      </c>
      <c r="B6045">
        <v>1474.4</v>
      </c>
      <c r="C6045">
        <v>1340.9</v>
      </c>
      <c r="D6045" s="5">
        <v>-0.136926684757772</v>
      </c>
      <c r="E6045" s="5">
        <v>0.318908615518538</v>
      </c>
      <c r="F6045" s="5">
        <v>0.848664158173423</v>
      </c>
      <c r="G6045" s="4">
        <f t="shared" si="94"/>
        <v>7.126413909375838E-2</v>
      </c>
    </row>
    <row r="6046" spans="1:7" x14ac:dyDescent="0.55000000000000004">
      <c r="A6046" s="2" t="s">
        <v>6050</v>
      </c>
      <c r="B6046">
        <v>112.72</v>
      </c>
      <c r="C6046">
        <v>136.94</v>
      </c>
      <c r="D6046" s="5">
        <v>0.28078115637133999</v>
      </c>
      <c r="E6046" s="5">
        <v>0.31903153410123303</v>
      </c>
      <c r="F6046" s="5">
        <v>0.84875126826565095</v>
      </c>
      <c r="G6046" s="4">
        <f t="shared" si="94"/>
        <v>7.1219563756670448E-2</v>
      </c>
    </row>
    <row r="6047" spans="1:7" x14ac:dyDescent="0.55000000000000004">
      <c r="A6047" s="2" t="s">
        <v>6051</v>
      </c>
      <c r="B6047">
        <v>184.14</v>
      </c>
      <c r="C6047">
        <v>245.3</v>
      </c>
      <c r="D6047" s="5">
        <v>0.413773097224791</v>
      </c>
      <c r="E6047" s="5">
        <v>0.31905032417397999</v>
      </c>
      <c r="F6047" s="5">
        <v>0.84875126826565095</v>
      </c>
      <c r="G6047" s="4">
        <f t="shared" si="94"/>
        <v>7.1219563756670448E-2</v>
      </c>
    </row>
    <row r="6048" spans="1:7" x14ac:dyDescent="0.55000000000000004">
      <c r="A6048" s="2" t="s">
        <v>6052</v>
      </c>
      <c r="B6048">
        <v>130.77000000000001</v>
      </c>
      <c r="C6048">
        <v>164.53</v>
      </c>
      <c r="D6048" s="5">
        <v>0.331311844698645</v>
      </c>
      <c r="E6048" s="5">
        <v>0.31909965923914402</v>
      </c>
      <c r="F6048" s="5">
        <v>0.84875126826565095</v>
      </c>
      <c r="G6048" s="4">
        <f t="shared" si="94"/>
        <v>7.1219563756670448E-2</v>
      </c>
    </row>
    <row r="6049" spans="1:7" x14ac:dyDescent="0.55000000000000004">
      <c r="A6049" s="2" t="s">
        <v>6053</v>
      </c>
      <c r="B6049">
        <v>28.74</v>
      </c>
      <c r="C6049">
        <v>20.79</v>
      </c>
      <c r="D6049" s="5">
        <v>-0.466929430138603</v>
      </c>
      <c r="E6049" s="5">
        <v>0.31921413774306601</v>
      </c>
      <c r="F6049" s="5">
        <v>0.84885981469781902</v>
      </c>
      <c r="G6049" s="4">
        <f t="shared" si="94"/>
        <v>7.1164025574741496E-2</v>
      </c>
    </row>
    <row r="6050" spans="1:7" x14ac:dyDescent="0.55000000000000004">
      <c r="A6050" s="2" t="s">
        <v>6054</v>
      </c>
      <c r="B6050">
        <v>1912.35</v>
      </c>
      <c r="C6050">
        <v>2190.3200000000002</v>
      </c>
      <c r="D6050" s="5">
        <v>0.19579928862445201</v>
      </c>
      <c r="E6050" s="5">
        <v>0.31924602207828301</v>
      </c>
      <c r="F6050" s="5">
        <v>0.84885981469781902</v>
      </c>
      <c r="G6050" s="4">
        <f t="shared" si="94"/>
        <v>7.1164025574741496E-2</v>
      </c>
    </row>
    <row r="6051" spans="1:7" x14ac:dyDescent="0.55000000000000004">
      <c r="A6051" s="2" t="s">
        <v>6055</v>
      </c>
      <c r="B6051">
        <v>295.67</v>
      </c>
      <c r="C6051">
        <v>258.70999999999998</v>
      </c>
      <c r="D6051" s="5">
        <v>-0.192626293954167</v>
      </c>
      <c r="E6051" s="5">
        <v>0.31935815398739198</v>
      </c>
      <c r="F6051" s="5">
        <v>0.84885987318425504</v>
      </c>
      <c r="G6051" s="4">
        <f t="shared" si="94"/>
        <v>7.1163995651855383E-2</v>
      </c>
    </row>
    <row r="6052" spans="1:7" x14ac:dyDescent="0.55000000000000004">
      <c r="A6052" s="2" t="s">
        <v>6056</v>
      </c>
      <c r="B6052">
        <v>49.59</v>
      </c>
      <c r="C6052">
        <v>38.25</v>
      </c>
      <c r="D6052" s="5">
        <v>-0.37469029450659502</v>
      </c>
      <c r="E6052" s="5">
        <v>0.31939903935213998</v>
      </c>
      <c r="F6052" s="5">
        <v>0.84885987318425504</v>
      </c>
      <c r="G6052" s="4">
        <f t="shared" si="94"/>
        <v>7.1163995651855383E-2</v>
      </c>
    </row>
    <row r="6053" spans="1:7" x14ac:dyDescent="0.55000000000000004">
      <c r="A6053" s="2" t="s">
        <v>6057</v>
      </c>
      <c r="B6053">
        <v>6380.48</v>
      </c>
      <c r="C6053">
        <v>6974.15</v>
      </c>
      <c r="D6053" s="5">
        <v>0.128353105728443</v>
      </c>
      <c r="E6053" s="5">
        <v>0.31940437406808703</v>
      </c>
      <c r="F6053" s="5">
        <v>0.84885987318425504</v>
      </c>
      <c r="G6053" s="4">
        <f t="shared" si="94"/>
        <v>7.1163995651855383E-2</v>
      </c>
    </row>
    <row r="6054" spans="1:7" x14ac:dyDescent="0.55000000000000004">
      <c r="A6054" s="2" t="s">
        <v>6058</v>
      </c>
      <c r="B6054">
        <v>1.71</v>
      </c>
      <c r="C6054">
        <v>0.34</v>
      </c>
      <c r="D6054" s="5">
        <v>-2.3250951041772998</v>
      </c>
      <c r="E6054" s="5">
        <v>0.31963839319444898</v>
      </c>
      <c r="F6054" s="5">
        <v>0.84918903424615599</v>
      </c>
      <c r="G6054" s="4">
        <f t="shared" si="94"/>
        <v>7.0995622604405437E-2</v>
      </c>
    </row>
    <row r="6055" spans="1:7" x14ac:dyDescent="0.55000000000000004">
      <c r="A6055" s="2" t="s">
        <v>6059</v>
      </c>
      <c r="B6055">
        <v>1.73</v>
      </c>
      <c r="C6055">
        <v>4.1100000000000003</v>
      </c>
      <c r="D6055" s="5">
        <v>1.25302577193223</v>
      </c>
      <c r="E6055" s="5">
        <v>0.319682056624007</v>
      </c>
      <c r="F6055" s="5">
        <v>0.84918903424615599</v>
      </c>
      <c r="G6055" s="4">
        <f t="shared" si="94"/>
        <v>7.0995622604405437E-2</v>
      </c>
    </row>
    <row r="6056" spans="1:7" x14ac:dyDescent="0.55000000000000004">
      <c r="A6056" s="2" t="s">
        <v>6060</v>
      </c>
      <c r="B6056">
        <v>302.89999999999998</v>
      </c>
      <c r="C6056">
        <v>245.72</v>
      </c>
      <c r="D6056" s="5">
        <v>-0.30179592740084399</v>
      </c>
      <c r="E6056" s="5">
        <v>0.31968662039048001</v>
      </c>
      <c r="F6056" s="5">
        <v>0.84918903424615599</v>
      </c>
      <c r="G6056" s="4">
        <f t="shared" si="94"/>
        <v>7.0995622604405437E-2</v>
      </c>
    </row>
    <row r="6057" spans="1:7" x14ac:dyDescent="0.55000000000000004">
      <c r="A6057" s="2" t="s">
        <v>6061</v>
      </c>
      <c r="B6057">
        <v>358.51</v>
      </c>
      <c r="C6057">
        <v>318.19</v>
      </c>
      <c r="D6057" s="5">
        <v>-0.172112104343524</v>
      </c>
      <c r="E6057" s="5">
        <v>0.31978016070402498</v>
      </c>
      <c r="F6057" s="5">
        <v>0.84929724319080901</v>
      </c>
      <c r="G6057" s="4">
        <f t="shared" si="94"/>
        <v>7.0940285627894936E-2</v>
      </c>
    </row>
    <row r="6058" spans="1:7" x14ac:dyDescent="0.55000000000000004">
      <c r="A6058" s="2" t="s">
        <v>6062</v>
      </c>
      <c r="B6058">
        <v>285.97000000000003</v>
      </c>
      <c r="C6058">
        <v>330.4</v>
      </c>
      <c r="D6058" s="5">
        <v>0.20832917388733399</v>
      </c>
      <c r="E6058" s="5">
        <v>0.31999859518684398</v>
      </c>
      <c r="F6058" s="5">
        <v>0.849590653198525</v>
      </c>
      <c r="G6058" s="4">
        <f t="shared" si="94"/>
        <v>7.0790274142353116E-2</v>
      </c>
    </row>
    <row r="6059" spans="1:7" x14ac:dyDescent="0.55000000000000004">
      <c r="A6059" s="2" t="s">
        <v>6063</v>
      </c>
      <c r="B6059">
        <v>163.46</v>
      </c>
      <c r="C6059">
        <v>190.96</v>
      </c>
      <c r="D6059" s="5">
        <v>0.224315663272041</v>
      </c>
      <c r="E6059" s="5">
        <v>0.32003834784889101</v>
      </c>
      <c r="F6059" s="5">
        <v>0.849590653198525</v>
      </c>
      <c r="G6059" s="4">
        <f t="shared" si="94"/>
        <v>7.0790274142353116E-2</v>
      </c>
    </row>
    <row r="6060" spans="1:7" x14ac:dyDescent="0.55000000000000004">
      <c r="A6060" s="2" t="s">
        <v>6064</v>
      </c>
      <c r="B6060">
        <v>1243.54</v>
      </c>
      <c r="C6060">
        <v>1104.42</v>
      </c>
      <c r="D6060" s="5">
        <v>-0.17117063967141399</v>
      </c>
      <c r="E6060" s="5">
        <v>0.32012592409301299</v>
      </c>
      <c r="F6060" s="5">
        <v>0.849590653198525</v>
      </c>
      <c r="G6060" s="4">
        <f t="shared" si="94"/>
        <v>7.0790274142353116E-2</v>
      </c>
    </row>
    <row r="6061" spans="1:7" x14ac:dyDescent="0.55000000000000004">
      <c r="A6061" s="2" t="s">
        <v>6065</v>
      </c>
      <c r="B6061">
        <v>1086.44</v>
      </c>
      <c r="C6061">
        <v>1234.8800000000001</v>
      </c>
      <c r="D6061" s="5">
        <v>0.18476367805887001</v>
      </c>
      <c r="E6061" s="5">
        <v>0.32014233341548098</v>
      </c>
      <c r="F6061" s="5">
        <v>0.849590653198525</v>
      </c>
      <c r="G6061" s="4">
        <f t="shared" si="94"/>
        <v>7.0790274142353116E-2</v>
      </c>
    </row>
    <row r="6062" spans="1:7" x14ac:dyDescent="0.55000000000000004">
      <c r="A6062" s="2" t="s">
        <v>6066</v>
      </c>
      <c r="B6062">
        <v>527.73</v>
      </c>
      <c r="C6062">
        <v>453.43</v>
      </c>
      <c r="D6062" s="5">
        <v>-0.218925800869221</v>
      </c>
      <c r="E6062" s="5">
        <v>0.32026971117048503</v>
      </c>
      <c r="F6062" s="5">
        <v>0.849590653198525</v>
      </c>
      <c r="G6062" s="4">
        <f t="shared" si="94"/>
        <v>7.0790274142353116E-2</v>
      </c>
    </row>
    <row r="6063" spans="1:7" x14ac:dyDescent="0.55000000000000004">
      <c r="A6063" s="2" t="s">
        <v>6067</v>
      </c>
      <c r="B6063">
        <v>456.62</v>
      </c>
      <c r="C6063">
        <v>507.83</v>
      </c>
      <c r="D6063" s="5">
        <v>0.15334402260886801</v>
      </c>
      <c r="E6063" s="5">
        <v>0.320273680802236</v>
      </c>
      <c r="F6063" s="5">
        <v>0.849590653198525</v>
      </c>
      <c r="G6063" s="4">
        <f t="shared" si="94"/>
        <v>7.0790274142353116E-2</v>
      </c>
    </row>
    <row r="6064" spans="1:7" x14ac:dyDescent="0.55000000000000004">
      <c r="A6064" s="2" t="s">
        <v>6068</v>
      </c>
      <c r="B6064">
        <v>0.37</v>
      </c>
      <c r="C6064">
        <v>2.12</v>
      </c>
      <c r="D6064" s="5">
        <v>2.5346212732339599</v>
      </c>
      <c r="E6064" s="5">
        <v>0.32042418170773501</v>
      </c>
      <c r="F6064" s="5">
        <v>0.849590653198525</v>
      </c>
      <c r="G6064" s="4">
        <f t="shared" si="94"/>
        <v>7.0790274142353116E-2</v>
      </c>
    </row>
    <row r="6065" spans="1:7" x14ac:dyDescent="0.55000000000000004">
      <c r="A6065" s="2" t="s">
        <v>6069</v>
      </c>
      <c r="B6065">
        <v>335.56</v>
      </c>
      <c r="C6065">
        <v>382.62</v>
      </c>
      <c r="D6065" s="5">
        <v>0.18934124895599799</v>
      </c>
      <c r="E6065" s="5">
        <v>0.320473461579528</v>
      </c>
      <c r="F6065" s="5">
        <v>0.849590653198525</v>
      </c>
      <c r="G6065" s="4">
        <f t="shared" si="94"/>
        <v>7.0790274142353116E-2</v>
      </c>
    </row>
    <row r="6066" spans="1:7" x14ac:dyDescent="0.55000000000000004">
      <c r="A6066" s="2" t="s">
        <v>6070</v>
      </c>
      <c r="B6066">
        <v>88.3</v>
      </c>
      <c r="C6066">
        <v>112.96</v>
      </c>
      <c r="D6066" s="5">
        <v>0.35533742147588598</v>
      </c>
      <c r="E6066" s="5">
        <v>0.32049443211600698</v>
      </c>
      <c r="F6066" s="5">
        <v>0.849590653198525</v>
      </c>
      <c r="G6066" s="4">
        <f t="shared" si="94"/>
        <v>7.0790274142353116E-2</v>
      </c>
    </row>
    <row r="6067" spans="1:7" x14ac:dyDescent="0.55000000000000004">
      <c r="A6067" s="2" t="s">
        <v>6071</v>
      </c>
      <c r="B6067">
        <v>83.23</v>
      </c>
      <c r="C6067">
        <v>123.85</v>
      </c>
      <c r="D6067" s="5">
        <v>0.57345355757187699</v>
      </c>
      <c r="E6067" s="5">
        <v>0.32056096338752599</v>
      </c>
      <c r="F6067" s="5">
        <v>0.849590653198525</v>
      </c>
      <c r="G6067" s="4">
        <f t="shared" si="94"/>
        <v>7.0790274142353116E-2</v>
      </c>
    </row>
    <row r="6068" spans="1:7" x14ac:dyDescent="0.55000000000000004">
      <c r="A6068" s="2" t="s">
        <v>6072</v>
      </c>
      <c r="B6068">
        <v>208.96</v>
      </c>
      <c r="C6068">
        <v>247.36</v>
      </c>
      <c r="D6068" s="5">
        <v>0.24339171842539301</v>
      </c>
      <c r="E6068" s="5">
        <v>0.32057140086230401</v>
      </c>
      <c r="F6068" s="5">
        <v>0.849590653198525</v>
      </c>
      <c r="G6068" s="4">
        <f t="shared" si="94"/>
        <v>7.0790274142353116E-2</v>
      </c>
    </row>
    <row r="6069" spans="1:7" x14ac:dyDescent="0.55000000000000004">
      <c r="A6069" s="2" t="s">
        <v>6073</v>
      </c>
      <c r="B6069">
        <v>560.13</v>
      </c>
      <c r="C6069">
        <v>646.67999999999995</v>
      </c>
      <c r="D6069" s="5">
        <v>0.207291854633254</v>
      </c>
      <c r="E6069" s="5">
        <v>0.320597829315446</v>
      </c>
      <c r="F6069" s="5">
        <v>0.849590653198525</v>
      </c>
      <c r="G6069" s="4">
        <f t="shared" si="94"/>
        <v>7.0790274142353116E-2</v>
      </c>
    </row>
    <row r="6070" spans="1:7" x14ac:dyDescent="0.55000000000000004">
      <c r="A6070" s="2" t="s">
        <v>6074</v>
      </c>
      <c r="B6070">
        <v>70.52</v>
      </c>
      <c r="C6070">
        <v>86.48</v>
      </c>
      <c r="D6070" s="5">
        <v>0.29425996140445798</v>
      </c>
      <c r="E6070" s="5">
        <v>0.32061686467004302</v>
      </c>
      <c r="F6070" s="5">
        <v>0.849590653198525</v>
      </c>
      <c r="G6070" s="4">
        <f t="shared" si="94"/>
        <v>7.0790274142353116E-2</v>
      </c>
    </row>
    <row r="6071" spans="1:7" x14ac:dyDescent="0.55000000000000004">
      <c r="A6071" s="2" t="s">
        <v>6075</v>
      </c>
      <c r="B6071">
        <v>117.32</v>
      </c>
      <c r="C6071">
        <v>137.22</v>
      </c>
      <c r="D6071" s="5">
        <v>0.22608240384368999</v>
      </c>
      <c r="E6071" s="5">
        <v>0.32075135914245501</v>
      </c>
      <c r="F6071" s="5">
        <v>0.849590653198525</v>
      </c>
      <c r="G6071" s="4">
        <f t="shared" si="94"/>
        <v>7.0790274142353116E-2</v>
      </c>
    </row>
    <row r="6072" spans="1:7" x14ac:dyDescent="0.55000000000000004">
      <c r="A6072" s="2" t="s">
        <v>6076</v>
      </c>
      <c r="B6072">
        <v>1604.18</v>
      </c>
      <c r="C6072">
        <v>1441.69</v>
      </c>
      <c r="D6072" s="5">
        <v>-0.15408215638140599</v>
      </c>
      <c r="E6072" s="5">
        <v>0.320848836574675</v>
      </c>
      <c r="F6072" s="5">
        <v>0.849590653198525</v>
      </c>
      <c r="G6072" s="4">
        <f t="shared" si="94"/>
        <v>7.0790274142353116E-2</v>
      </c>
    </row>
    <row r="6073" spans="1:7" x14ac:dyDescent="0.55000000000000004">
      <c r="A6073" s="2" t="s">
        <v>6077</v>
      </c>
      <c r="B6073">
        <v>1.57</v>
      </c>
      <c r="C6073">
        <v>0.16</v>
      </c>
      <c r="D6073" s="5">
        <v>-3.3014359623840401</v>
      </c>
      <c r="E6073" s="5">
        <v>0.32086205926912997</v>
      </c>
      <c r="F6073" s="5">
        <v>0.849590653198525</v>
      </c>
      <c r="G6073" s="4">
        <f t="shared" si="94"/>
        <v>7.0790274142353116E-2</v>
      </c>
    </row>
    <row r="6074" spans="1:7" x14ac:dyDescent="0.55000000000000004">
      <c r="A6074" s="2" t="s">
        <v>6078</v>
      </c>
      <c r="B6074">
        <v>1.57</v>
      </c>
      <c r="C6074">
        <v>0.16</v>
      </c>
      <c r="D6074" s="5">
        <v>-3.3014359623840401</v>
      </c>
      <c r="E6074" s="5">
        <v>0.32086205926912997</v>
      </c>
      <c r="F6074" s="5">
        <v>0.849590653198525</v>
      </c>
      <c r="G6074" s="4">
        <f t="shared" si="94"/>
        <v>7.0790274142353116E-2</v>
      </c>
    </row>
    <row r="6075" spans="1:7" x14ac:dyDescent="0.55000000000000004">
      <c r="A6075" s="2" t="s">
        <v>6079</v>
      </c>
      <c r="B6075">
        <v>1.57</v>
      </c>
      <c r="C6075">
        <v>0.16</v>
      </c>
      <c r="D6075" s="5">
        <v>-3.3014359623840401</v>
      </c>
      <c r="E6075" s="5">
        <v>0.32086205926912997</v>
      </c>
      <c r="F6075" s="5">
        <v>0.849590653198525</v>
      </c>
      <c r="G6075" s="4">
        <f t="shared" si="94"/>
        <v>7.0790274142353116E-2</v>
      </c>
    </row>
    <row r="6076" spans="1:7" x14ac:dyDescent="0.55000000000000004">
      <c r="A6076" s="2" t="s">
        <v>6080</v>
      </c>
      <c r="B6076">
        <v>20.45</v>
      </c>
      <c r="C6076">
        <v>12.52</v>
      </c>
      <c r="D6076" s="5">
        <v>-0.70771335446171602</v>
      </c>
      <c r="E6076" s="5">
        <v>0.32104927332084399</v>
      </c>
      <c r="F6076" s="5">
        <v>0.849590653198525</v>
      </c>
      <c r="G6076" s="4">
        <f t="shared" si="94"/>
        <v>7.0790274142353116E-2</v>
      </c>
    </row>
    <row r="6077" spans="1:7" x14ac:dyDescent="0.55000000000000004">
      <c r="A6077" s="2" t="s">
        <v>6081</v>
      </c>
      <c r="B6077">
        <v>464.75</v>
      </c>
      <c r="C6077">
        <v>617.77</v>
      </c>
      <c r="D6077" s="5">
        <v>0.41060737614693799</v>
      </c>
      <c r="E6077" s="5">
        <v>0.32109766575980903</v>
      </c>
      <c r="F6077" s="5">
        <v>0.849590653198525</v>
      </c>
      <c r="G6077" s="4">
        <f t="shared" si="94"/>
        <v>7.0790274142353116E-2</v>
      </c>
    </row>
    <row r="6078" spans="1:7" x14ac:dyDescent="0.55000000000000004">
      <c r="A6078" s="2" t="s">
        <v>6082</v>
      </c>
      <c r="B6078">
        <v>1203.56</v>
      </c>
      <c r="C6078">
        <v>1088.78</v>
      </c>
      <c r="D6078" s="5">
        <v>-0.14459353141352299</v>
      </c>
      <c r="E6078" s="5">
        <v>0.32115863976408898</v>
      </c>
      <c r="F6078" s="5">
        <v>0.849590653198525</v>
      </c>
      <c r="G6078" s="4">
        <f t="shared" si="94"/>
        <v>7.0790274142353116E-2</v>
      </c>
    </row>
    <row r="6079" spans="1:7" x14ac:dyDescent="0.55000000000000004">
      <c r="A6079" s="2" t="s">
        <v>6083</v>
      </c>
      <c r="B6079">
        <v>214.89</v>
      </c>
      <c r="C6079">
        <v>248.49</v>
      </c>
      <c r="D6079" s="5">
        <v>0.20958286188424699</v>
      </c>
      <c r="E6079" s="5">
        <v>0.32119411037023399</v>
      </c>
      <c r="F6079" s="5">
        <v>0.849590653198525</v>
      </c>
      <c r="G6079" s="4">
        <f t="shared" si="94"/>
        <v>7.0790274142353116E-2</v>
      </c>
    </row>
    <row r="6080" spans="1:7" x14ac:dyDescent="0.55000000000000004">
      <c r="A6080" s="2" t="s">
        <v>6084</v>
      </c>
      <c r="B6080">
        <v>566.87</v>
      </c>
      <c r="C6080">
        <v>420.75</v>
      </c>
      <c r="D6080" s="5">
        <v>-0.43004757618957301</v>
      </c>
      <c r="E6080" s="5">
        <v>0.32120902939683499</v>
      </c>
      <c r="F6080" s="5">
        <v>0.849590653198525</v>
      </c>
      <c r="G6080" s="4">
        <f t="shared" si="94"/>
        <v>7.0790274142353116E-2</v>
      </c>
    </row>
    <row r="6081" spans="1:7" x14ac:dyDescent="0.55000000000000004">
      <c r="A6081" s="2" t="s">
        <v>6085</v>
      </c>
      <c r="B6081">
        <v>3.81</v>
      </c>
      <c r="C6081">
        <v>1.58</v>
      </c>
      <c r="D6081" s="5">
        <v>-1.27222079508996</v>
      </c>
      <c r="E6081" s="5">
        <v>0.32121402733099702</v>
      </c>
      <c r="F6081" s="5">
        <v>0.849590653198525</v>
      </c>
      <c r="G6081" s="4">
        <f t="shared" si="94"/>
        <v>7.0790274142353116E-2</v>
      </c>
    </row>
    <row r="6082" spans="1:7" x14ac:dyDescent="0.55000000000000004">
      <c r="A6082" s="2" t="s">
        <v>6086</v>
      </c>
      <c r="B6082">
        <v>4824.95</v>
      </c>
      <c r="C6082">
        <v>5369.34</v>
      </c>
      <c r="D6082" s="5">
        <v>0.15423195397710901</v>
      </c>
      <c r="E6082" s="5">
        <v>0.32133690565215101</v>
      </c>
      <c r="F6082" s="5">
        <v>0.849590653198525</v>
      </c>
      <c r="G6082" s="4">
        <f t="shared" ref="G6082:G6145" si="95">-LOG10(F6082)</f>
        <v>7.0790274142353116E-2</v>
      </c>
    </row>
    <row r="6083" spans="1:7" x14ac:dyDescent="0.55000000000000004">
      <c r="A6083" s="2" t="s">
        <v>6087</v>
      </c>
      <c r="B6083">
        <v>903.42</v>
      </c>
      <c r="C6083">
        <v>1047.3</v>
      </c>
      <c r="D6083" s="5">
        <v>0.21320284809572199</v>
      </c>
      <c r="E6083" s="5">
        <v>0.32139081552646998</v>
      </c>
      <c r="F6083" s="5">
        <v>0.849590653198525</v>
      </c>
      <c r="G6083" s="4">
        <f t="shared" si="95"/>
        <v>7.0790274142353116E-2</v>
      </c>
    </row>
    <row r="6084" spans="1:7" x14ac:dyDescent="0.55000000000000004">
      <c r="A6084" s="2" t="s">
        <v>6088</v>
      </c>
      <c r="B6084">
        <v>2.02</v>
      </c>
      <c r="C6084">
        <v>0.34</v>
      </c>
      <c r="D6084" s="5">
        <v>-2.58087820005816</v>
      </c>
      <c r="E6084" s="5">
        <v>0.321422717941037</v>
      </c>
      <c r="F6084" s="5">
        <v>0.849590653198525</v>
      </c>
      <c r="G6084" s="4">
        <f t="shared" si="95"/>
        <v>7.0790274142353116E-2</v>
      </c>
    </row>
    <row r="6085" spans="1:7" x14ac:dyDescent="0.55000000000000004">
      <c r="A6085" s="2" t="s">
        <v>6089</v>
      </c>
      <c r="B6085">
        <v>31.64</v>
      </c>
      <c r="C6085">
        <v>22.52</v>
      </c>
      <c r="D6085" s="5">
        <v>-0.49049062382893699</v>
      </c>
      <c r="E6085" s="5">
        <v>0.32144487908234898</v>
      </c>
      <c r="F6085" s="5">
        <v>0.849590653198525</v>
      </c>
      <c r="G6085" s="4">
        <f t="shared" si="95"/>
        <v>7.0790274142353116E-2</v>
      </c>
    </row>
    <row r="6086" spans="1:7" x14ac:dyDescent="0.55000000000000004">
      <c r="A6086" s="2" t="s">
        <v>6090</v>
      </c>
      <c r="B6086">
        <v>79.34</v>
      </c>
      <c r="C6086">
        <v>94.81</v>
      </c>
      <c r="D6086" s="5">
        <v>0.25714554321174199</v>
      </c>
      <c r="E6086" s="5">
        <v>0.32151754787215298</v>
      </c>
      <c r="F6086" s="5">
        <v>0.849590653198525</v>
      </c>
      <c r="G6086" s="4">
        <f t="shared" si="95"/>
        <v>7.0790274142353116E-2</v>
      </c>
    </row>
    <row r="6087" spans="1:7" x14ac:dyDescent="0.55000000000000004">
      <c r="A6087" s="2" t="s">
        <v>6091</v>
      </c>
      <c r="B6087">
        <v>363.16</v>
      </c>
      <c r="C6087">
        <v>406.17</v>
      </c>
      <c r="D6087" s="5">
        <v>0.1615017327197</v>
      </c>
      <c r="E6087" s="5">
        <v>0.32152006491315799</v>
      </c>
      <c r="F6087" s="5">
        <v>0.849590653198525</v>
      </c>
      <c r="G6087" s="4">
        <f t="shared" si="95"/>
        <v>7.0790274142353116E-2</v>
      </c>
    </row>
    <row r="6088" spans="1:7" x14ac:dyDescent="0.55000000000000004">
      <c r="A6088" s="2" t="s">
        <v>6092</v>
      </c>
      <c r="B6088">
        <v>349.31</v>
      </c>
      <c r="C6088">
        <v>392.8</v>
      </c>
      <c r="D6088" s="5">
        <v>0.16926008548357799</v>
      </c>
      <c r="E6088" s="5">
        <v>0.32152812148839999</v>
      </c>
      <c r="F6088" s="5">
        <v>0.849590653198525</v>
      </c>
      <c r="G6088" s="4">
        <f t="shared" si="95"/>
        <v>7.0790274142353116E-2</v>
      </c>
    </row>
    <row r="6089" spans="1:7" x14ac:dyDescent="0.55000000000000004">
      <c r="A6089" s="2" t="s">
        <v>6093</v>
      </c>
      <c r="B6089">
        <v>3028.26</v>
      </c>
      <c r="C6089">
        <v>3435.93</v>
      </c>
      <c r="D6089" s="5">
        <v>0.18221245968475</v>
      </c>
      <c r="E6089" s="5">
        <v>0.32160316704149999</v>
      </c>
      <c r="F6089" s="5">
        <v>0.84964936575155803</v>
      </c>
      <c r="G6089" s="4">
        <f t="shared" si="95"/>
        <v>7.0760262445916502E-2</v>
      </c>
    </row>
    <row r="6090" spans="1:7" x14ac:dyDescent="0.55000000000000004">
      <c r="A6090" s="2" t="s">
        <v>6094</v>
      </c>
      <c r="B6090">
        <v>3782.11</v>
      </c>
      <c r="C6090">
        <v>3224.99</v>
      </c>
      <c r="D6090" s="5">
        <v>-0.229894364686381</v>
      </c>
      <c r="E6090" s="5">
        <v>0.32170882028931103</v>
      </c>
      <c r="F6090" s="5">
        <v>0.84978890877537805</v>
      </c>
      <c r="G6090" s="4">
        <f t="shared" si="95"/>
        <v>7.0688941508548306E-2</v>
      </c>
    </row>
    <row r="6091" spans="1:7" x14ac:dyDescent="0.55000000000000004">
      <c r="A6091" s="2" t="s">
        <v>6095</v>
      </c>
      <c r="B6091">
        <v>793.51</v>
      </c>
      <c r="C6091">
        <v>890.98</v>
      </c>
      <c r="D6091" s="5">
        <v>0.167144065232193</v>
      </c>
      <c r="E6091" s="5">
        <v>0.32194303455914802</v>
      </c>
      <c r="F6091" s="5">
        <v>0.85026794217558999</v>
      </c>
      <c r="G6091" s="4">
        <f t="shared" si="95"/>
        <v>7.044419490757553E-2</v>
      </c>
    </row>
    <row r="6092" spans="1:7" x14ac:dyDescent="0.55000000000000004">
      <c r="A6092" s="2" t="s">
        <v>6096</v>
      </c>
      <c r="B6092">
        <v>338.29</v>
      </c>
      <c r="C6092">
        <v>388.21</v>
      </c>
      <c r="D6092" s="5">
        <v>0.198552917331204</v>
      </c>
      <c r="E6092" s="5">
        <v>0.322218193908134</v>
      </c>
      <c r="F6092" s="5">
        <v>0.85036314298397397</v>
      </c>
      <c r="G6092" s="4">
        <f t="shared" si="95"/>
        <v>7.0395571562797368E-2</v>
      </c>
    </row>
    <row r="6093" spans="1:7" x14ac:dyDescent="0.55000000000000004">
      <c r="A6093" s="2" t="s">
        <v>6097</v>
      </c>
      <c r="B6093">
        <v>4715.28</v>
      </c>
      <c r="C6093">
        <v>3985.33</v>
      </c>
      <c r="D6093" s="5">
        <v>-0.24264388082170901</v>
      </c>
      <c r="E6093" s="5">
        <v>0.322228824515849</v>
      </c>
      <c r="F6093" s="5">
        <v>0.85036314298397397</v>
      </c>
      <c r="G6093" s="4">
        <f t="shared" si="95"/>
        <v>7.0395571562797368E-2</v>
      </c>
    </row>
    <row r="6094" spans="1:7" x14ac:dyDescent="0.55000000000000004">
      <c r="A6094" s="2" t="s">
        <v>6098</v>
      </c>
      <c r="B6094">
        <v>1681.79</v>
      </c>
      <c r="C6094">
        <v>1419.27</v>
      </c>
      <c r="D6094" s="5">
        <v>-0.24485676048821001</v>
      </c>
      <c r="E6094" s="5">
        <v>0.32227139281324801</v>
      </c>
      <c r="F6094" s="5">
        <v>0.85036314298397397</v>
      </c>
      <c r="G6094" s="4">
        <f t="shared" si="95"/>
        <v>7.0395571562797368E-2</v>
      </c>
    </row>
    <row r="6095" spans="1:7" x14ac:dyDescent="0.55000000000000004">
      <c r="A6095" s="2" t="s">
        <v>6099</v>
      </c>
      <c r="B6095">
        <v>961.81</v>
      </c>
      <c r="C6095">
        <v>823.3</v>
      </c>
      <c r="D6095" s="5">
        <v>-0.224327830279933</v>
      </c>
      <c r="E6095" s="5">
        <v>0.322284685544795</v>
      </c>
      <c r="F6095" s="5">
        <v>0.85036314298397397</v>
      </c>
      <c r="G6095" s="4">
        <f t="shared" si="95"/>
        <v>7.0395571562797368E-2</v>
      </c>
    </row>
    <row r="6096" spans="1:7" x14ac:dyDescent="0.55000000000000004">
      <c r="A6096" s="2" t="s">
        <v>6100</v>
      </c>
      <c r="B6096">
        <v>5.19</v>
      </c>
      <c r="C6096">
        <v>1.68</v>
      </c>
      <c r="D6096" s="5">
        <v>-1.6277221788106999</v>
      </c>
      <c r="E6096" s="5">
        <v>0.32230883295233698</v>
      </c>
      <c r="F6096" s="5">
        <v>0.85036314298397397</v>
      </c>
      <c r="G6096" s="4">
        <f t="shared" si="95"/>
        <v>7.0395571562797368E-2</v>
      </c>
    </row>
    <row r="6097" spans="1:7" x14ac:dyDescent="0.55000000000000004">
      <c r="A6097" s="2" t="s">
        <v>6101</v>
      </c>
      <c r="B6097">
        <v>887.31</v>
      </c>
      <c r="C6097">
        <v>999.23</v>
      </c>
      <c r="D6097" s="5">
        <v>0.17138375909126499</v>
      </c>
      <c r="E6097" s="5">
        <v>0.32244402484616203</v>
      </c>
      <c r="F6097" s="5">
        <v>0.85036314298397397</v>
      </c>
      <c r="G6097" s="4">
        <f t="shared" si="95"/>
        <v>7.0395571562797368E-2</v>
      </c>
    </row>
    <row r="6098" spans="1:7" x14ac:dyDescent="0.55000000000000004">
      <c r="A6098" s="2" t="s">
        <v>6102</v>
      </c>
      <c r="B6098">
        <v>497.58</v>
      </c>
      <c r="C6098">
        <v>560.47</v>
      </c>
      <c r="D6098" s="5">
        <v>0.17170949121947701</v>
      </c>
      <c r="E6098" s="5">
        <v>0.32247593038037897</v>
      </c>
      <c r="F6098" s="5">
        <v>0.85036314298397397</v>
      </c>
      <c r="G6098" s="4">
        <f t="shared" si="95"/>
        <v>7.0395571562797368E-2</v>
      </c>
    </row>
    <row r="6099" spans="1:7" x14ac:dyDescent="0.55000000000000004">
      <c r="A6099" s="2" t="s">
        <v>6103</v>
      </c>
      <c r="B6099">
        <v>2181.1999999999998</v>
      </c>
      <c r="C6099">
        <v>2469.73</v>
      </c>
      <c r="D6099" s="5">
        <v>0.179232503880043</v>
      </c>
      <c r="E6099" s="5">
        <v>0.322483181242183</v>
      </c>
      <c r="F6099" s="5">
        <v>0.85036314298397397</v>
      </c>
      <c r="G6099" s="4">
        <f t="shared" si="95"/>
        <v>7.0395571562797368E-2</v>
      </c>
    </row>
    <row r="6100" spans="1:7" x14ac:dyDescent="0.55000000000000004">
      <c r="A6100" s="2" t="s">
        <v>6104</v>
      </c>
      <c r="B6100">
        <v>310.42</v>
      </c>
      <c r="C6100">
        <v>259.73</v>
      </c>
      <c r="D6100" s="5">
        <v>-0.25719976504977798</v>
      </c>
      <c r="E6100" s="5">
        <v>0.32250405802563498</v>
      </c>
      <c r="F6100" s="5">
        <v>0.85036314298397397</v>
      </c>
      <c r="G6100" s="4">
        <f t="shared" si="95"/>
        <v>7.0395571562797368E-2</v>
      </c>
    </row>
    <row r="6101" spans="1:7" x14ac:dyDescent="0.55000000000000004">
      <c r="A6101" s="2" t="s">
        <v>6105</v>
      </c>
      <c r="B6101">
        <v>365.48</v>
      </c>
      <c r="C6101">
        <v>324.5</v>
      </c>
      <c r="D6101" s="5">
        <v>-0.17155897478149301</v>
      </c>
      <c r="E6101" s="5">
        <v>0.32250778240501399</v>
      </c>
      <c r="F6101" s="5">
        <v>0.85036314298397397</v>
      </c>
      <c r="G6101" s="4">
        <f t="shared" si="95"/>
        <v>7.0395571562797368E-2</v>
      </c>
    </row>
    <row r="6102" spans="1:7" x14ac:dyDescent="0.55000000000000004">
      <c r="A6102" s="2" t="s">
        <v>6106</v>
      </c>
      <c r="B6102">
        <v>1358.14</v>
      </c>
      <c r="C6102">
        <v>1170.17</v>
      </c>
      <c r="D6102" s="5">
        <v>-0.214908416293702</v>
      </c>
      <c r="E6102" s="5">
        <v>0.32273016583279701</v>
      </c>
      <c r="F6102" s="5">
        <v>0.85081002905338599</v>
      </c>
      <c r="G6102" s="4">
        <f t="shared" si="95"/>
        <v>7.0167399426486324E-2</v>
      </c>
    </row>
    <row r="6103" spans="1:7" x14ac:dyDescent="0.55000000000000004">
      <c r="A6103" s="2" t="s">
        <v>6107</v>
      </c>
      <c r="B6103">
        <v>60.08</v>
      </c>
      <c r="C6103">
        <v>38.869999999999997</v>
      </c>
      <c r="D6103" s="5">
        <v>-0.62814619198608201</v>
      </c>
      <c r="E6103" s="5">
        <v>0.32285899919382499</v>
      </c>
      <c r="F6103" s="5">
        <v>0.85087297494502401</v>
      </c>
      <c r="G6103" s="4">
        <f t="shared" si="95"/>
        <v>7.0135269995393573E-2</v>
      </c>
    </row>
    <row r="6104" spans="1:7" x14ac:dyDescent="0.55000000000000004">
      <c r="A6104" s="2" t="s">
        <v>6108</v>
      </c>
      <c r="B6104">
        <v>140.49</v>
      </c>
      <c r="C6104">
        <v>174.54</v>
      </c>
      <c r="D6104" s="5">
        <v>0.31309900560316201</v>
      </c>
      <c r="E6104" s="5">
        <v>0.32292896725828302</v>
      </c>
      <c r="F6104" s="5">
        <v>0.85087297494502401</v>
      </c>
      <c r="G6104" s="4">
        <f t="shared" si="95"/>
        <v>7.0135269995393573E-2</v>
      </c>
    </row>
    <row r="6105" spans="1:7" x14ac:dyDescent="0.55000000000000004">
      <c r="A6105" s="2" t="s">
        <v>6109</v>
      </c>
      <c r="B6105">
        <v>23.44</v>
      </c>
      <c r="C6105">
        <v>15.28</v>
      </c>
      <c r="D6105" s="5">
        <v>-0.61691866926704098</v>
      </c>
      <c r="E6105" s="5">
        <v>0.32293628548273101</v>
      </c>
      <c r="F6105" s="5">
        <v>0.85087297494502401</v>
      </c>
      <c r="G6105" s="4">
        <f t="shared" si="95"/>
        <v>7.0135269995393573E-2</v>
      </c>
    </row>
    <row r="6106" spans="1:7" x14ac:dyDescent="0.55000000000000004">
      <c r="A6106" s="2" t="s">
        <v>6110</v>
      </c>
      <c r="B6106">
        <v>3.81</v>
      </c>
      <c r="C6106">
        <v>1.3</v>
      </c>
      <c r="D6106" s="5">
        <v>-1.54946465418212</v>
      </c>
      <c r="E6106" s="5">
        <v>0.32306641728274299</v>
      </c>
      <c r="F6106" s="5">
        <v>0.85087297494502401</v>
      </c>
      <c r="G6106" s="4">
        <f t="shared" si="95"/>
        <v>7.0135269995393573E-2</v>
      </c>
    </row>
    <row r="6107" spans="1:7" x14ac:dyDescent="0.55000000000000004">
      <c r="A6107" s="2" t="s">
        <v>6111</v>
      </c>
      <c r="B6107">
        <v>2287.3200000000002</v>
      </c>
      <c r="C6107">
        <v>2031.73</v>
      </c>
      <c r="D6107" s="5">
        <v>-0.17095548920977799</v>
      </c>
      <c r="E6107" s="5">
        <v>0.32309196889430403</v>
      </c>
      <c r="F6107" s="5">
        <v>0.85087297494502401</v>
      </c>
      <c r="G6107" s="4">
        <f t="shared" si="95"/>
        <v>7.0135269995393573E-2</v>
      </c>
    </row>
    <row r="6108" spans="1:7" x14ac:dyDescent="0.55000000000000004">
      <c r="A6108" s="2" t="s">
        <v>6112</v>
      </c>
      <c r="B6108">
        <v>4177.3599999999997</v>
      </c>
      <c r="C6108">
        <v>3592.81</v>
      </c>
      <c r="D6108" s="5">
        <v>-0.21748120579975999</v>
      </c>
      <c r="E6108" s="5">
        <v>0.32311749025558201</v>
      </c>
      <c r="F6108" s="5">
        <v>0.85087297494502401</v>
      </c>
      <c r="G6108" s="4">
        <f t="shared" si="95"/>
        <v>7.0135269995393573E-2</v>
      </c>
    </row>
    <row r="6109" spans="1:7" x14ac:dyDescent="0.55000000000000004">
      <c r="A6109" s="2" t="s">
        <v>6113</v>
      </c>
      <c r="B6109">
        <v>303.57</v>
      </c>
      <c r="C6109">
        <v>258.93</v>
      </c>
      <c r="D6109" s="5">
        <v>-0.229466451779643</v>
      </c>
      <c r="E6109" s="5">
        <v>0.32315492577080301</v>
      </c>
      <c r="F6109" s="5">
        <v>0.85087297494502401</v>
      </c>
      <c r="G6109" s="4">
        <f t="shared" si="95"/>
        <v>7.0135269995393573E-2</v>
      </c>
    </row>
    <row r="6110" spans="1:7" x14ac:dyDescent="0.55000000000000004">
      <c r="A6110" s="2" t="s">
        <v>6114</v>
      </c>
      <c r="B6110">
        <v>239.34</v>
      </c>
      <c r="C6110">
        <v>207.31</v>
      </c>
      <c r="D6110" s="5">
        <v>-0.207281569050805</v>
      </c>
      <c r="E6110" s="5">
        <v>0.32326839620018999</v>
      </c>
      <c r="F6110" s="5">
        <v>0.85087297494502401</v>
      </c>
      <c r="G6110" s="4">
        <f t="shared" si="95"/>
        <v>7.0135269995393573E-2</v>
      </c>
    </row>
    <row r="6111" spans="1:7" x14ac:dyDescent="0.55000000000000004">
      <c r="A6111" s="2" t="s">
        <v>6115</v>
      </c>
      <c r="B6111">
        <v>976.74</v>
      </c>
      <c r="C6111">
        <v>865.28</v>
      </c>
      <c r="D6111" s="5">
        <v>-0.17479710324079201</v>
      </c>
      <c r="E6111" s="5">
        <v>0.32328108366049602</v>
      </c>
      <c r="F6111" s="5">
        <v>0.85087297494502401</v>
      </c>
      <c r="G6111" s="4">
        <f t="shared" si="95"/>
        <v>7.0135269995393573E-2</v>
      </c>
    </row>
    <row r="6112" spans="1:7" x14ac:dyDescent="0.55000000000000004">
      <c r="A6112" s="2" t="s">
        <v>6116</v>
      </c>
      <c r="B6112">
        <v>752.83</v>
      </c>
      <c r="C6112">
        <v>857.14</v>
      </c>
      <c r="D6112" s="5">
        <v>0.187202649320273</v>
      </c>
      <c r="E6112" s="5">
        <v>0.32333329274252398</v>
      </c>
      <c r="F6112" s="5">
        <v>0.85087297494502401</v>
      </c>
      <c r="G6112" s="4">
        <f t="shared" si="95"/>
        <v>7.0135269995393573E-2</v>
      </c>
    </row>
    <row r="6113" spans="1:7" x14ac:dyDescent="0.55000000000000004">
      <c r="A6113" s="2" t="s">
        <v>6117</v>
      </c>
      <c r="B6113">
        <v>151.11000000000001</v>
      </c>
      <c r="C6113">
        <v>178.52</v>
      </c>
      <c r="D6113" s="5">
        <v>0.24056135384486299</v>
      </c>
      <c r="E6113" s="5">
        <v>0.32336483812206301</v>
      </c>
      <c r="F6113" s="5">
        <v>0.85087297494502401</v>
      </c>
      <c r="G6113" s="4">
        <f t="shared" si="95"/>
        <v>7.0135269995393573E-2</v>
      </c>
    </row>
    <row r="6114" spans="1:7" x14ac:dyDescent="0.55000000000000004">
      <c r="A6114" s="2" t="s">
        <v>6118</v>
      </c>
      <c r="B6114">
        <v>1403.73</v>
      </c>
      <c r="C6114">
        <v>1261.3599999999999</v>
      </c>
      <c r="D6114" s="5">
        <v>-0.154284781583687</v>
      </c>
      <c r="E6114" s="5">
        <v>0.32338886445156201</v>
      </c>
      <c r="F6114" s="5">
        <v>0.85087297494502401</v>
      </c>
      <c r="G6114" s="4">
        <f t="shared" si="95"/>
        <v>7.0135269995393573E-2</v>
      </c>
    </row>
    <row r="6115" spans="1:7" x14ac:dyDescent="0.55000000000000004">
      <c r="A6115" s="2" t="s">
        <v>6119</v>
      </c>
      <c r="B6115">
        <v>974.6</v>
      </c>
      <c r="C6115">
        <v>880.03</v>
      </c>
      <c r="D6115" s="5">
        <v>-0.14725488312792601</v>
      </c>
      <c r="E6115" s="5">
        <v>0.323506785042046</v>
      </c>
      <c r="F6115" s="5">
        <v>0.85104401874652702</v>
      </c>
      <c r="G6115" s="4">
        <f t="shared" si="95"/>
        <v>7.0047976220571462E-2</v>
      </c>
    </row>
    <row r="6116" spans="1:7" x14ac:dyDescent="0.55000000000000004">
      <c r="A6116" s="2" t="s">
        <v>6120</v>
      </c>
      <c r="B6116">
        <v>1807.36</v>
      </c>
      <c r="C6116">
        <v>1620.34</v>
      </c>
      <c r="D6116" s="5">
        <v>-0.157592530563052</v>
      </c>
      <c r="E6116" s="5">
        <v>0.32372479075549698</v>
      </c>
      <c r="F6116" s="5">
        <v>0.85145279574652499</v>
      </c>
      <c r="G6116" s="4">
        <f t="shared" si="95"/>
        <v>6.9839424172393347E-2</v>
      </c>
    </row>
    <row r="6117" spans="1:7" x14ac:dyDescent="0.55000000000000004">
      <c r="A6117" s="2" t="s">
        <v>6121</v>
      </c>
      <c r="B6117">
        <v>199.49</v>
      </c>
      <c r="C6117">
        <v>254.85</v>
      </c>
      <c r="D6117" s="5">
        <v>0.35334130777656098</v>
      </c>
      <c r="E6117" s="5">
        <v>0.32376804891729299</v>
      </c>
      <c r="F6117" s="5">
        <v>0.85145279574652499</v>
      </c>
      <c r="G6117" s="4">
        <f t="shared" si="95"/>
        <v>6.9839424172393347E-2</v>
      </c>
    </row>
    <row r="6118" spans="1:7" x14ac:dyDescent="0.55000000000000004">
      <c r="A6118" s="2" t="s">
        <v>6122</v>
      </c>
      <c r="B6118">
        <v>108.7</v>
      </c>
      <c r="C6118">
        <v>89.64</v>
      </c>
      <c r="D6118" s="5">
        <v>-0.27824977402553303</v>
      </c>
      <c r="E6118" s="5">
        <v>0.32384115117958701</v>
      </c>
      <c r="F6118" s="5">
        <v>0.85150581585294605</v>
      </c>
      <c r="G6118" s="4">
        <f t="shared" si="95"/>
        <v>6.9812381425142553E-2</v>
      </c>
    </row>
    <row r="6119" spans="1:7" x14ac:dyDescent="0.55000000000000004">
      <c r="A6119" s="2" t="s">
        <v>6123</v>
      </c>
      <c r="B6119">
        <v>710.16</v>
      </c>
      <c r="C6119">
        <v>818.76</v>
      </c>
      <c r="D6119" s="5">
        <v>0.205290632597039</v>
      </c>
      <c r="E6119" s="5">
        <v>0.32404959132208999</v>
      </c>
      <c r="F6119" s="5">
        <v>0.85178447560186998</v>
      </c>
      <c r="G6119" s="4">
        <f t="shared" si="95"/>
        <v>6.9670279526278842E-2</v>
      </c>
    </row>
    <row r="6120" spans="1:7" x14ac:dyDescent="0.55000000000000004">
      <c r="A6120" s="2" t="s">
        <v>6124</v>
      </c>
      <c r="B6120">
        <v>4.46</v>
      </c>
      <c r="C6120">
        <v>1.28</v>
      </c>
      <c r="D6120" s="5">
        <v>-1.7984943627647301</v>
      </c>
      <c r="E6120" s="5">
        <v>0.32414281610135898</v>
      </c>
      <c r="F6120" s="5">
        <v>0.85178447560186998</v>
      </c>
      <c r="G6120" s="4">
        <f t="shared" si="95"/>
        <v>6.9670279526278842E-2</v>
      </c>
    </row>
    <row r="6121" spans="1:7" x14ac:dyDescent="0.55000000000000004">
      <c r="A6121" s="2" t="s">
        <v>6125</v>
      </c>
      <c r="B6121">
        <v>17.79</v>
      </c>
      <c r="C6121">
        <v>10.35</v>
      </c>
      <c r="D6121" s="5">
        <v>-0.78201854652579905</v>
      </c>
      <c r="E6121" s="5">
        <v>0.32415327905341301</v>
      </c>
      <c r="F6121" s="5">
        <v>0.85178447560186998</v>
      </c>
      <c r="G6121" s="4">
        <f t="shared" si="95"/>
        <v>6.9670279526278842E-2</v>
      </c>
    </row>
    <row r="6122" spans="1:7" x14ac:dyDescent="0.55000000000000004">
      <c r="A6122" s="2" t="s">
        <v>6126</v>
      </c>
      <c r="B6122">
        <v>162.24</v>
      </c>
      <c r="C6122">
        <v>187.71</v>
      </c>
      <c r="D6122" s="5">
        <v>0.21034161880758301</v>
      </c>
      <c r="E6122" s="5">
        <v>0.32419574584173799</v>
      </c>
      <c r="F6122" s="5">
        <v>0.85178447560186998</v>
      </c>
      <c r="G6122" s="4">
        <f t="shared" si="95"/>
        <v>6.9670279526278842E-2</v>
      </c>
    </row>
    <row r="6123" spans="1:7" x14ac:dyDescent="0.55000000000000004">
      <c r="A6123" s="2" t="s">
        <v>6127</v>
      </c>
      <c r="B6123">
        <v>1743.33</v>
      </c>
      <c r="C6123">
        <v>1600.54</v>
      </c>
      <c r="D6123" s="5">
        <v>-0.123284358245628</v>
      </c>
      <c r="E6123" s="5">
        <v>0.32423114579340201</v>
      </c>
      <c r="F6123" s="5">
        <v>0.85178447560186998</v>
      </c>
      <c r="G6123" s="4">
        <f t="shared" si="95"/>
        <v>6.9670279526278842E-2</v>
      </c>
    </row>
    <row r="6124" spans="1:7" x14ac:dyDescent="0.55000000000000004">
      <c r="A6124" s="2" t="s">
        <v>6128</v>
      </c>
      <c r="B6124">
        <v>343.76</v>
      </c>
      <c r="C6124">
        <v>294.64</v>
      </c>
      <c r="D6124" s="5">
        <v>-0.222465008354475</v>
      </c>
      <c r="E6124" s="5">
        <v>0.32426488088225902</v>
      </c>
      <c r="F6124" s="5">
        <v>0.85178447560186998</v>
      </c>
      <c r="G6124" s="4">
        <f t="shared" si="95"/>
        <v>6.9670279526278842E-2</v>
      </c>
    </row>
    <row r="6125" spans="1:7" x14ac:dyDescent="0.55000000000000004">
      <c r="A6125" s="2" t="s">
        <v>6129</v>
      </c>
      <c r="B6125">
        <v>4.92</v>
      </c>
      <c r="C6125">
        <v>1.94</v>
      </c>
      <c r="D6125" s="5">
        <v>-1.3471982018633</v>
      </c>
      <c r="E6125" s="5">
        <v>0.32447411005250099</v>
      </c>
      <c r="F6125" s="5">
        <v>0.85197688404946303</v>
      </c>
      <c r="G6125" s="4">
        <f t="shared" si="95"/>
        <v>6.9572188409300378E-2</v>
      </c>
    </row>
    <row r="6126" spans="1:7" x14ac:dyDescent="0.55000000000000004">
      <c r="A6126" s="2" t="s">
        <v>6130</v>
      </c>
      <c r="B6126">
        <v>698.93</v>
      </c>
      <c r="C6126">
        <v>799.4</v>
      </c>
      <c r="D6126" s="5">
        <v>0.19376143618916999</v>
      </c>
      <c r="E6126" s="5">
        <v>0.32451164151377898</v>
      </c>
      <c r="F6126" s="5">
        <v>0.85197688404946303</v>
      </c>
      <c r="G6126" s="4">
        <f t="shared" si="95"/>
        <v>6.9572188409300378E-2</v>
      </c>
    </row>
    <row r="6127" spans="1:7" x14ac:dyDescent="0.55000000000000004">
      <c r="A6127" s="2" t="s">
        <v>6131</v>
      </c>
      <c r="B6127">
        <v>796.98</v>
      </c>
      <c r="C6127">
        <v>888.44</v>
      </c>
      <c r="D6127" s="5">
        <v>0.15673309828319501</v>
      </c>
      <c r="E6127" s="5">
        <v>0.32454702768771798</v>
      </c>
      <c r="F6127" s="5">
        <v>0.85197688404946303</v>
      </c>
      <c r="G6127" s="4">
        <f t="shared" si="95"/>
        <v>6.9572188409300378E-2</v>
      </c>
    </row>
    <row r="6128" spans="1:7" x14ac:dyDescent="0.55000000000000004">
      <c r="A6128" s="2" t="s">
        <v>6132</v>
      </c>
      <c r="B6128">
        <v>318.33999999999997</v>
      </c>
      <c r="C6128">
        <v>357.39</v>
      </c>
      <c r="D6128" s="5">
        <v>0.16689287636962699</v>
      </c>
      <c r="E6128" s="5">
        <v>0.32465871173373301</v>
      </c>
      <c r="F6128" s="5">
        <v>0.85197688404946303</v>
      </c>
      <c r="G6128" s="4">
        <f t="shared" si="95"/>
        <v>6.9572188409300378E-2</v>
      </c>
    </row>
    <row r="6129" spans="1:7" x14ac:dyDescent="0.55000000000000004">
      <c r="A6129" s="2" t="s">
        <v>6133</v>
      </c>
      <c r="B6129">
        <v>431.71</v>
      </c>
      <c r="C6129">
        <v>496.25</v>
      </c>
      <c r="D6129" s="5">
        <v>0.20099534730615401</v>
      </c>
      <c r="E6129" s="5">
        <v>0.32467074320852302</v>
      </c>
      <c r="F6129" s="5">
        <v>0.85197688404946303</v>
      </c>
      <c r="G6129" s="4">
        <f t="shared" si="95"/>
        <v>6.9572188409300378E-2</v>
      </c>
    </row>
    <row r="6130" spans="1:7" x14ac:dyDescent="0.55000000000000004">
      <c r="A6130" s="2" t="s">
        <v>6134</v>
      </c>
      <c r="B6130">
        <v>9022.66</v>
      </c>
      <c r="C6130">
        <v>9805.48</v>
      </c>
      <c r="D6130" s="5">
        <v>0.12003589032895</v>
      </c>
      <c r="E6130" s="5">
        <v>0.32470882740697798</v>
      </c>
      <c r="F6130" s="5">
        <v>0.85197688404946303</v>
      </c>
      <c r="G6130" s="4">
        <f t="shared" si="95"/>
        <v>6.9572188409300378E-2</v>
      </c>
    </row>
    <row r="6131" spans="1:7" x14ac:dyDescent="0.55000000000000004">
      <c r="A6131" s="2" t="s">
        <v>6135</v>
      </c>
      <c r="B6131">
        <v>549.22</v>
      </c>
      <c r="C6131">
        <v>602.6</v>
      </c>
      <c r="D6131" s="5">
        <v>0.13382541005610901</v>
      </c>
      <c r="E6131" s="5">
        <v>0.32470947600102701</v>
      </c>
      <c r="F6131" s="5">
        <v>0.85197688404946303</v>
      </c>
      <c r="G6131" s="4">
        <f t="shared" si="95"/>
        <v>6.9572188409300378E-2</v>
      </c>
    </row>
    <row r="6132" spans="1:7" x14ac:dyDescent="0.55000000000000004">
      <c r="A6132" s="2" t="s">
        <v>6136</v>
      </c>
      <c r="B6132">
        <v>486.97</v>
      </c>
      <c r="C6132">
        <v>430.44</v>
      </c>
      <c r="D6132" s="5">
        <v>-0.17803316832134999</v>
      </c>
      <c r="E6132" s="5">
        <v>0.32480606085305602</v>
      </c>
      <c r="F6132" s="5">
        <v>0.85197688404946303</v>
      </c>
      <c r="G6132" s="4">
        <f t="shared" si="95"/>
        <v>6.9572188409300378E-2</v>
      </c>
    </row>
    <row r="6133" spans="1:7" x14ac:dyDescent="0.55000000000000004">
      <c r="A6133" s="2" t="s">
        <v>6137</v>
      </c>
      <c r="B6133">
        <v>10.17</v>
      </c>
      <c r="C6133">
        <v>19.04</v>
      </c>
      <c r="D6133" s="5">
        <v>0.90530613462743403</v>
      </c>
      <c r="E6133" s="5">
        <v>0.324814862782349</v>
      </c>
      <c r="F6133" s="5">
        <v>0.85197688404946303</v>
      </c>
      <c r="G6133" s="4">
        <f t="shared" si="95"/>
        <v>6.9572188409300378E-2</v>
      </c>
    </row>
    <row r="6134" spans="1:7" x14ac:dyDescent="0.55000000000000004">
      <c r="A6134" s="2" t="s">
        <v>6138</v>
      </c>
      <c r="B6134">
        <v>199.95</v>
      </c>
      <c r="C6134">
        <v>160.26</v>
      </c>
      <c r="D6134" s="5">
        <v>-0.319182017539476</v>
      </c>
      <c r="E6134" s="5">
        <v>0.32514016987087002</v>
      </c>
      <c r="F6134" s="5">
        <v>0.85269109607093996</v>
      </c>
      <c r="G6134" s="4">
        <f t="shared" si="95"/>
        <v>6.9208271961519158E-2</v>
      </c>
    </row>
    <row r="6135" spans="1:7" x14ac:dyDescent="0.55000000000000004">
      <c r="A6135" s="2" t="s">
        <v>6139</v>
      </c>
      <c r="B6135">
        <v>2615.4699999999998</v>
      </c>
      <c r="C6135">
        <v>2845.16</v>
      </c>
      <c r="D6135" s="5">
        <v>0.121437850194083</v>
      </c>
      <c r="E6135" s="5">
        <v>0.32530586129665501</v>
      </c>
      <c r="F6135" s="5">
        <v>0.85282891857344201</v>
      </c>
      <c r="G6135" s="4">
        <f t="shared" si="95"/>
        <v>6.9138081577430927E-2</v>
      </c>
    </row>
    <row r="6136" spans="1:7" x14ac:dyDescent="0.55000000000000004">
      <c r="A6136" s="2" t="s">
        <v>6140</v>
      </c>
      <c r="B6136">
        <v>1.37</v>
      </c>
      <c r="C6136">
        <v>3.81</v>
      </c>
      <c r="D6136" s="5">
        <v>1.4790061200432401</v>
      </c>
      <c r="E6136" s="5">
        <v>0.32536879506680899</v>
      </c>
      <c r="F6136" s="5">
        <v>0.85282891857344201</v>
      </c>
      <c r="G6136" s="4">
        <f t="shared" si="95"/>
        <v>6.9138081577430927E-2</v>
      </c>
    </row>
    <row r="6137" spans="1:7" x14ac:dyDescent="0.55000000000000004">
      <c r="A6137" s="2" t="s">
        <v>6141</v>
      </c>
      <c r="B6137">
        <v>194.28</v>
      </c>
      <c r="C6137">
        <v>160.77000000000001</v>
      </c>
      <c r="D6137" s="5">
        <v>-0.273168790749579</v>
      </c>
      <c r="E6137" s="5">
        <v>0.32541635010953301</v>
      </c>
      <c r="F6137" s="5">
        <v>0.85282891857344201</v>
      </c>
      <c r="G6137" s="4">
        <f t="shared" si="95"/>
        <v>6.9138081577430927E-2</v>
      </c>
    </row>
    <row r="6138" spans="1:7" x14ac:dyDescent="0.55000000000000004">
      <c r="A6138" s="2" t="s">
        <v>6142</v>
      </c>
      <c r="B6138">
        <v>547.28</v>
      </c>
      <c r="C6138">
        <v>678.46</v>
      </c>
      <c r="D6138" s="5">
        <v>0.309978343945984</v>
      </c>
      <c r="E6138" s="5">
        <v>0.32541973176225403</v>
      </c>
      <c r="F6138" s="5">
        <v>0.85282891857344201</v>
      </c>
      <c r="G6138" s="4">
        <f t="shared" si="95"/>
        <v>6.9138081577430927E-2</v>
      </c>
    </row>
    <row r="6139" spans="1:7" x14ac:dyDescent="0.55000000000000004">
      <c r="A6139" s="2" t="s">
        <v>6143</v>
      </c>
      <c r="B6139">
        <v>148.80000000000001</v>
      </c>
      <c r="C6139">
        <v>124.46</v>
      </c>
      <c r="D6139" s="5">
        <v>-0.25775280733616901</v>
      </c>
      <c r="E6139" s="5">
        <v>0.325457840226547</v>
      </c>
      <c r="F6139" s="5">
        <v>0.85282891857344201</v>
      </c>
      <c r="G6139" s="4">
        <f t="shared" si="95"/>
        <v>6.9138081577430927E-2</v>
      </c>
    </row>
    <row r="6140" spans="1:7" x14ac:dyDescent="0.55000000000000004">
      <c r="A6140" s="2" t="s">
        <v>6144</v>
      </c>
      <c r="B6140">
        <v>1025.18</v>
      </c>
      <c r="C6140">
        <v>889.49</v>
      </c>
      <c r="D6140" s="5">
        <v>-0.20482328696825999</v>
      </c>
      <c r="E6140" s="5">
        <v>0.325543862115592</v>
      </c>
      <c r="F6140" s="5">
        <v>0.85291537355712499</v>
      </c>
      <c r="G6140" s="4">
        <f t="shared" si="95"/>
        <v>6.9094057484778912E-2</v>
      </c>
    </row>
    <row r="6141" spans="1:7" x14ac:dyDescent="0.55000000000000004">
      <c r="A6141" s="2" t="s">
        <v>6145</v>
      </c>
      <c r="B6141">
        <v>279.06</v>
      </c>
      <c r="C6141">
        <v>246.75</v>
      </c>
      <c r="D6141" s="5">
        <v>-0.177506125970638</v>
      </c>
      <c r="E6141" s="5">
        <v>0.32572321396541898</v>
      </c>
      <c r="F6141" s="5">
        <v>0.85317739933907799</v>
      </c>
      <c r="G6141" s="4">
        <f t="shared" si="95"/>
        <v>6.8960657526791716E-2</v>
      </c>
    </row>
    <row r="6142" spans="1:7" x14ac:dyDescent="0.55000000000000004">
      <c r="A6142" s="2" t="s">
        <v>6146</v>
      </c>
      <c r="B6142">
        <v>68.260000000000005</v>
      </c>
      <c r="C6142">
        <v>55.62</v>
      </c>
      <c r="D6142" s="5">
        <v>-0.29538949009889898</v>
      </c>
      <c r="E6142" s="5">
        <v>0.32574996327662797</v>
      </c>
      <c r="F6142" s="5">
        <v>0.85317739933907799</v>
      </c>
      <c r="G6142" s="4">
        <f t="shared" si="95"/>
        <v>6.8960657526791716E-2</v>
      </c>
    </row>
    <row r="6143" spans="1:7" x14ac:dyDescent="0.55000000000000004">
      <c r="A6143" s="2" t="s">
        <v>6147</v>
      </c>
      <c r="B6143">
        <v>307.48</v>
      </c>
      <c r="C6143">
        <v>270.91000000000003</v>
      </c>
      <c r="D6143" s="5">
        <v>-0.182659445575726</v>
      </c>
      <c r="E6143" s="5">
        <v>0.32590382247927602</v>
      </c>
      <c r="F6143" s="5">
        <v>0.85327341816567104</v>
      </c>
      <c r="G6143" s="4">
        <f t="shared" si="95"/>
        <v>6.891178363465908E-2</v>
      </c>
    </row>
    <row r="6144" spans="1:7" x14ac:dyDescent="0.55000000000000004">
      <c r="A6144" s="2" t="s">
        <v>6148</v>
      </c>
      <c r="B6144">
        <v>1727.09</v>
      </c>
      <c r="C6144">
        <v>1487.61</v>
      </c>
      <c r="D6144" s="5">
        <v>-0.215345578509098</v>
      </c>
      <c r="E6144" s="5">
        <v>0.32590497303706201</v>
      </c>
      <c r="F6144" s="5">
        <v>0.85327341816567104</v>
      </c>
      <c r="G6144" s="4">
        <f t="shared" si="95"/>
        <v>6.891178363465908E-2</v>
      </c>
    </row>
    <row r="6145" spans="1:7" x14ac:dyDescent="0.55000000000000004">
      <c r="A6145" s="2" t="s">
        <v>6149</v>
      </c>
      <c r="B6145">
        <v>631.92999999999995</v>
      </c>
      <c r="C6145">
        <v>696.86</v>
      </c>
      <c r="D6145" s="5">
        <v>0.141093113570854</v>
      </c>
      <c r="E6145" s="5">
        <v>0.325945777245081</v>
      </c>
      <c r="F6145" s="5">
        <v>0.85327341816567104</v>
      </c>
      <c r="G6145" s="4">
        <f t="shared" si="95"/>
        <v>6.891178363465908E-2</v>
      </c>
    </row>
    <row r="6146" spans="1:7" x14ac:dyDescent="0.55000000000000004">
      <c r="A6146" s="2" t="s">
        <v>6150</v>
      </c>
      <c r="B6146">
        <v>98.25</v>
      </c>
      <c r="C6146">
        <v>77.7</v>
      </c>
      <c r="D6146" s="5">
        <v>-0.33857417627429698</v>
      </c>
      <c r="E6146" s="5">
        <v>0.32603608284431201</v>
      </c>
      <c r="F6146" s="5">
        <v>0.85337092863594999</v>
      </c>
      <c r="G6146" s="4">
        <f t="shared" ref="G6146:G6209" si="96">-LOG10(F6146)</f>
        <v>6.8862156119359377E-2</v>
      </c>
    </row>
    <row r="6147" spans="1:7" x14ac:dyDescent="0.55000000000000004">
      <c r="A6147" s="2" t="s">
        <v>6151</v>
      </c>
      <c r="B6147">
        <v>277.01</v>
      </c>
      <c r="C6147">
        <v>244.24</v>
      </c>
      <c r="D6147" s="5">
        <v>-0.18168231491023801</v>
      </c>
      <c r="E6147" s="5">
        <v>0.32609755541285601</v>
      </c>
      <c r="F6147" s="5">
        <v>0.85339295171825102</v>
      </c>
      <c r="G6147" s="4">
        <f t="shared" si="96"/>
        <v>6.8850948355674582E-2</v>
      </c>
    </row>
    <row r="6148" spans="1:7" x14ac:dyDescent="0.55000000000000004">
      <c r="A6148" s="2" t="s">
        <v>6152</v>
      </c>
      <c r="B6148">
        <v>32.04</v>
      </c>
      <c r="C6148">
        <v>21.97</v>
      </c>
      <c r="D6148" s="5">
        <v>-0.54449301889814405</v>
      </c>
      <c r="E6148" s="5">
        <v>0.32617987280861599</v>
      </c>
      <c r="F6148" s="5">
        <v>0.85346950939544297</v>
      </c>
      <c r="G6148" s="4">
        <f t="shared" si="96"/>
        <v>6.8811989649239166E-2</v>
      </c>
    </row>
    <row r="6149" spans="1:7" x14ac:dyDescent="0.55000000000000004">
      <c r="A6149" s="2" t="s">
        <v>6153</v>
      </c>
      <c r="B6149">
        <v>1911.49</v>
      </c>
      <c r="C6149">
        <v>2109.89</v>
      </c>
      <c r="D6149" s="5">
        <v>0.14247282884974999</v>
      </c>
      <c r="E6149" s="5">
        <v>0.32640124047253499</v>
      </c>
      <c r="F6149" s="5">
        <v>0.85372081108020503</v>
      </c>
      <c r="G6149" s="4">
        <f t="shared" si="96"/>
        <v>6.8684131689333391E-2</v>
      </c>
    </row>
    <row r="6150" spans="1:7" x14ac:dyDescent="0.55000000000000004">
      <c r="A6150" s="2" t="s">
        <v>6154</v>
      </c>
      <c r="B6150">
        <v>517.29</v>
      </c>
      <c r="C6150">
        <v>570.08000000000004</v>
      </c>
      <c r="D6150" s="5">
        <v>0.14019231764194301</v>
      </c>
      <c r="E6150" s="5">
        <v>0.32651142191469701</v>
      </c>
      <c r="F6150" s="5">
        <v>0.85372081108020503</v>
      </c>
      <c r="G6150" s="4">
        <f t="shared" si="96"/>
        <v>6.8684131689333391E-2</v>
      </c>
    </row>
    <row r="6151" spans="1:7" x14ac:dyDescent="0.55000000000000004">
      <c r="A6151" s="2" t="s">
        <v>6155</v>
      </c>
      <c r="B6151">
        <v>103.61</v>
      </c>
      <c r="C6151">
        <v>85.83</v>
      </c>
      <c r="D6151" s="5">
        <v>-0.27170884793783801</v>
      </c>
      <c r="E6151" s="5">
        <v>0.32655485337864698</v>
      </c>
      <c r="F6151" s="5">
        <v>0.85372081108020503</v>
      </c>
      <c r="G6151" s="4">
        <f t="shared" si="96"/>
        <v>6.8684131689333391E-2</v>
      </c>
    </row>
    <row r="6152" spans="1:7" x14ac:dyDescent="0.55000000000000004">
      <c r="A6152" s="2" t="s">
        <v>6156</v>
      </c>
      <c r="B6152">
        <v>17.649999999999999</v>
      </c>
      <c r="C6152">
        <v>27.58</v>
      </c>
      <c r="D6152" s="5">
        <v>0.64428158541944502</v>
      </c>
      <c r="E6152" s="5">
        <v>0.32658181642072898</v>
      </c>
      <c r="F6152" s="5">
        <v>0.85372081108020503</v>
      </c>
      <c r="G6152" s="4">
        <f t="shared" si="96"/>
        <v>6.8684131689333391E-2</v>
      </c>
    </row>
    <row r="6153" spans="1:7" x14ac:dyDescent="0.55000000000000004">
      <c r="A6153" s="2" t="s">
        <v>6157</v>
      </c>
      <c r="B6153">
        <v>12.43</v>
      </c>
      <c r="C6153">
        <v>18.36</v>
      </c>
      <c r="D6153" s="5">
        <v>0.56245539198938499</v>
      </c>
      <c r="E6153" s="5">
        <v>0.32665155380051603</v>
      </c>
      <c r="F6153" s="5">
        <v>0.85372081108020503</v>
      </c>
      <c r="G6153" s="4">
        <f t="shared" si="96"/>
        <v>6.8684131689333391E-2</v>
      </c>
    </row>
    <row r="6154" spans="1:7" x14ac:dyDescent="0.55000000000000004">
      <c r="A6154" s="2" t="s">
        <v>6158</v>
      </c>
      <c r="B6154">
        <v>700.54</v>
      </c>
      <c r="C6154">
        <v>807.45</v>
      </c>
      <c r="D6154" s="5">
        <v>0.20489280429256601</v>
      </c>
      <c r="E6154" s="5">
        <v>0.326733566375838</v>
      </c>
      <c r="F6154" s="5">
        <v>0.85372081108020503</v>
      </c>
      <c r="G6154" s="4">
        <f t="shared" si="96"/>
        <v>6.8684131689333391E-2</v>
      </c>
    </row>
    <row r="6155" spans="1:7" x14ac:dyDescent="0.55000000000000004">
      <c r="A6155" s="2" t="s">
        <v>6159</v>
      </c>
      <c r="B6155">
        <v>1320.39</v>
      </c>
      <c r="C6155">
        <v>1456.08</v>
      </c>
      <c r="D6155" s="5">
        <v>0.141132912117759</v>
      </c>
      <c r="E6155" s="5">
        <v>0.32675715361266</v>
      </c>
      <c r="F6155" s="5">
        <v>0.85372081108020503</v>
      </c>
      <c r="G6155" s="4">
        <f t="shared" si="96"/>
        <v>6.8684131689333391E-2</v>
      </c>
    </row>
    <row r="6156" spans="1:7" x14ac:dyDescent="0.55000000000000004">
      <c r="A6156" s="2" t="s">
        <v>6160</v>
      </c>
      <c r="B6156">
        <v>2629.53</v>
      </c>
      <c r="C6156">
        <v>2874.04</v>
      </c>
      <c r="D6156" s="5">
        <v>0.128275636054936</v>
      </c>
      <c r="E6156" s="5">
        <v>0.32689688038269699</v>
      </c>
      <c r="F6156" s="5">
        <v>0.85372081108020503</v>
      </c>
      <c r="G6156" s="4">
        <f t="shared" si="96"/>
        <v>6.8684131689333391E-2</v>
      </c>
    </row>
    <row r="6157" spans="1:7" x14ac:dyDescent="0.55000000000000004">
      <c r="A6157" s="2" t="s">
        <v>6161</v>
      </c>
      <c r="B6157">
        <v>460.76</v>
      </c>
      <c r="C6157">
        <v>391.39</v>
      </c>
      <c r="D6157" s="5">
        <v>-0.23540787785093301</v>
      </c>
      <c r="E6157" s="5">
        <v>0.32697060982841503</v>
      </c>
      <c r="F6157" s="5">
        <v>0.85372081108020503</v>
      </c>
      <c r="G6157" s="4">
        <f t="shared" si="96"/>
        <v>6.8684131689333391E-2</v>
      </c>
    </row>
    <row r="6158" spans="1:7" x14ac:dyDescent="0.55000000000000004">
      <c r="A6158" s="2" t="s">
        <v>6162</v>
      </c>
      <c r="B6158">
        <v>1119.99</v>
      </c>
      <c r="C6158">
        <v>998.02</v>
      </c>
      <c r="D6158" s="5">
        <v>-0.16634253341569899</v>
      </c>
      <c r="E6158" s="5">
        <v>0.32697854239317198</v>
      </c>
      <c r="F6158" s="5">
        <v>0.85372081108020503</v>
      </c>
      <c r="G6158" s="4">
        <f t="shared" si="96"/>
        <v>6.8684131689333391E-2</v>
      </c>
    </row>
    <row r="6159" spans="1:7" x14ac:dyDescent="0.55000000000000004">
      <c r="A6159" s="2" t="s">
        <v>6163</v>
      </c>
      <c r="B6159">
        <v>0.37</v>
      </c>
      <c r="C6159">
        <v>2.12</v>
      </c>
      <c r="D6159" s="5">
        <v>2.5258526056097899</v>
      </c>
      <c r="E6159" s="5">
        <v>0.32704658737866699</v>
      </c>
      <c r="F6159" s="5">
        <v>0.85372081108020503</v>
      </c>
      <c r="G6159" s="4">
        <f t="shared" si="96"/>
        <v>6.8684131689333391E-2</v>
      </c>
    </row>
    <row r="6160" spans="1:7" x14ac:dyDescent="0.55000000000000004">
      <c r="A6160" s="2" t="s">
        <v>6164</v>
      </c>
      <c r="B6160">
        <v>52.71</v>
      </c>
      <c r="C6160">
        <v>38.590000000000003</v>
      </c>
      <c r="D6160" s="5">
        <v>-0.44999690756937</v>
      </c>
      <c r="E6160" s="5">
        <v>0.32708247912744398</v>
      </c>
      <c r="F6160" s="5">
        <v>0.85372081108020503</v>
      </c>
      <c r="G6160" s="4">
        <f t="shared" si="96"/>
        <v>6.8684131689333391E-2</v>
      </c>
    </row>
    <row r="6161" spans="1:7" x14ac:dyDescent="0.55000000000000004">
      <c r="A6161" s="2" t="s">
        <v>6165</v>
      </c>
      <c r="B6161">
        <v>268.2</v>
      </c>
      <c r="C6161">
        <v>188.83</v>
      </c>
      <c r="D6161" s="5">
        <v>-0.50618615888297203</v>
      </c>
      <c r="E6161" s="5">
        <v>0.32720866391828202</v>
      </c>
      <c r="F6161" s="5">
        <v>0.85372081108020503</v>
      </c>
      <c r="G6161" s="4">
        <f t="shared" si="96"/>
        <v>6.8684131689333391E-2</v>
      </c>
    </row>
    <row r="6162" spans="1:7" x14ac:dyDescent="0.55000000000000004">
      <c r="A6162" s="2" t="s">
        <v>6166</v>
      </c>
      <c r="B6162">
        <v>114.84</v>
      </c>
      <c r="C6162">
        <v>138.74</v>
      </c>
      <c r="D6162" s="5">
        <v>0.27273665747944797</v>
      </c>
      <c r="E6162" s="5">
        <v>0.327252127381643</v>
      </c>
      <c r="F6162" s="5">
        <v>0.85372081108020503</v>
      </c>
      <c r="G6162" s="4">
        <f t="shared" si="96"/>
        <v>6.8684131689333391E-2</v>
      </c>
    </row>
    <row r="6163" spans="1:7" x14ac:dyDescent="0.55000000000000004">
      <c r="A6163" s="2" t="s">
        <v>6167</v>
      </c>
      <c r="B6163">
        <v>396.65</v>
      </c>
      <c r="C6163">
        <v>459.51</v>
      </c>
      <c r="D6163" s="5">
        <v>0.212250432424784</v>
      </c>
      <c r="E6163" s="5">
        <v>0.32726074922083498</v>
      </c>
      <c r="F6163" s="5">
        <v>0.85372081108020503</v>
      </c>
      <c r="G6163" s="4">
        <f t="shared" si="96"/>
        <v>6.8684131689333391E-2</v>
      </c>
    </row>
    <row r="6164" spans="1:7" x14ac:dyDescent="0.55000000000000004">
      <c r="A6164" s="2" t="s">
        <v>6168</v>
      </c>
      <c r="B6164">
        <v>332.05</v>
      </c>
      <c r="C6164">
        <v>293.86</v>
      </c>
      <c r="D6164" s="5">
        <v>-0.17625289535301999</v>
      </c>
      <c r="E6164" s="5">
        <v>0.327318052769422</v>
      </c>
      <c r="F6164" s="5">
        <v>0.85372081108020503</v>
      </c>
      <c r="G6164" s="4">
        <f t="shared" si="96"/>
        <v>6.8684131689333391E-2</v>
      </c>
    </row>
    <row r="6165" spans="1:7" x14ac:dyDescent="0.55000000000000004">
      <c r="A6165" s="2" t="s">
        <v>6169</v>
      </c>
      <c r="B6165">
        <v>590.04999999999995</v>
      </c>
      <c r="C6165">
        <v>680.47</v>
      </c>
      <c r="D6165" s="5">
        <v>0.205687779603693</v>
      </c>
      <c r="E6165" s="5">
        <v>0.327420197779134</v>
      </c>
      <c r="F6165" s="5">
        <v>0.85372081108020503</v>
      </c>
      <c r="G6165" s="4">
        <f t="shared" si="96"/>
        <v>6.8684131689333391E-2</v>
      </c>
    </row>
    <row r="6166" spans="1:7" x14ac:dyDescent="0.55000000000000004">
      <c r="A6166" s="2" t="s">
        <v>6170</v>
      </c>
      <c r="B6166">
        <v>181.89</v>
      </c>
      <c r="C6166">
        <v>219.67</v>
      </c>
      <c r="D6166" s="5">
        <v>0.27223906639789502</v>
      </c>
      <c r="E6166" s="5">
        <v>0.327426398238304</v>
      </c>
      <c r="F6166" s="5">
        <v>0.85372081108020503</v>
      </c>
      <c r="G6166" s="4">
        <f t="shared" si="96"/>
        <v>6.8684131689333391E-2</v>
      </c>
    </row>
    <row r="6167" spans="1:7" x14ac:dyDescent="0.55000000000000004">
      <c r="A6167" s="2" t="s">
        <v>6171</v>
      </c>
      <c r="B6167">
        <v>390.84</v>
      </c>
      <c r="C6167">
        <v>347.39</v>
      </c>
      <c r="D6167" s="5">
        <v>-0.17002909616228601</v>
      </c>
      <c r="E6167" s="5">
        <v>0.32747590380885699</v>
      </c>
      <c r="F6167" s="5">
        <v>0.85372081108020503</v>
      </c>
      <c r="G6167" s="4">
        <f t="shared" si="96"/>
        <v>6.8684131689333391E-2</v>
      </c>
    </row>
    <row r="6168" spans="1:7" x14ac:dyDescent="0.55000000000000004">
      <c r="A6168" s="2" t="s">
        <v>6172</v>
      </c>
      <c r="B6168">
        <v>1232.3599999999999</v>
      </c>
      <c r="C6168">
        <v>1344.96</v>
      </c>
      <c r="D6168" s="5">
        <v>0.126138299590278</v>
      </c>
      <c r="E6168" s="5">
        <v>0.327510321653397</v>
      </c>
      <c r="F6168" s="5">
        <v>0.85372081108020503</v>
      </c>
      <c r="G6168" s="4">
        <f t="shared" si="96"/>
        <v>6.8684131689333391E-2</v>
      </c>
    </row>
    <row r="6169" spans="1:7" x14ac:dyDescent="0.55000000000000004">
      <c r="A6169" s="2" t="s">
        <v>6173</v>
      </c>
      <c r="B6169">
        <v>672.29</v>
      </c>
      <c r="C6169">
        <v>766.51</v>
      </c>
      <c r="D6169" s="5">
        <v>0.18924028365590601</v>
      </c>
      <c r="E6169" s="5">
        <v>0.327572458042378</v>
      </c>
      <c r="F6169" s="5">
        <v>0.85372081108020503</v>
      </c>
      <c r="G6169" s="4">
        <f t="shared" si="96"/>
        <v>6.8684131689333391E-2</v>
      </c>
    </row>
    <row r="6170" spans="1:7" x14ac:dyDescent="0.55000000000000004">
      <c r="A6170" s="2" t="s">
        <v>6174</v>
      </c>
      <c r="B6170">
        <v>990.12</v>
      </c>
      <c r="C6170">
        <v>869.63</v>
      </c>
      <c r="D6170" s="5">
        <v>-0.18719652668227699</v>
      </c>
      <c r="E6170" s="5">
        <v>0.32758253955479</v>
      </c>
      <c r="F6170" s="5">
        <v>0.85372081108020503</v>
      </c>
      <c r="G6170" s="4">
        <f t="shared" si="96"/>
        <v>6.8684131689333391E-2</v>
      </c>
    </row>
    <row r="6171" spans="1:7" x14ac:dyDescent="0.55000000000000004">
      <c r="A6171" s="2" t="s">
        <v>6175</v>
      </c>
      <c r="B6171">
        <v>4324.17</v>
      </c>
      <c r="C6171">
        <v>4828.1400000000003</v>
      </c>
      <c r="D6171" s="5">
        <v>0.159043648369183</v>
      </c>
      <c r="E6171" s="5">
        <v>0.32761262156003501</v>
      </c>
      <c r="F6171" s="5">
        <v>0.85372081108020503</v>
      </c>
      <c r="G6171" s="4">
        <f t="shared" si="96"/>
        <v>6.8684131689333391E-2</v>
      </c>
    </row>
    <row r="6172" spans="1:7" x14ac:dyDescent="0.55000000000000004">
      <c r="A6172" s="2" t="s">
        <v>6176</v>
      </c>
      <c r="B6172">
        <v>18.489999999999998</v>
      </c>
      <c r="C6172">
        <v>11.86</v>
      </c>
      <c r="D6172" s="5">
        <v>-0.64152269858507704</v>
      </c>
      <c r="E6172" s="5">
        <v>0.32763035219623099</v>
      </c>
      <c r="F6172" s="5">
        <v>0.85372081108020503</v>
      </c>
      <c r="G6172" s="4">
        <f t="shared" si="96"/>
        <v>6.8684131689333391E-2</v>
      </c>
    </row>
    <row r="6173" spans="1:7" x14ac:dyDescent="0.55000000000000004">
      <c r="A6173" s="2" t="s">
        <v>6177</v>
      </c>
      <c r="B6173">
        <v>1362.01</v>
      </c>
      <c r="C6173">
        <v>1213.08</v>
      </c>
      <c r="D6173" s="5">
        <v>-0.16706667380978499</v>
      </c>
      <c r="E6173" s="5">
        <v>0.32764818387170203</v>
      </c>
      <c r="F6173" s="5">
        <v>0.85372081108020503</v>
      </c>
      <c r="G6173" s="4">
        <f t="shared" si="96"/>
        <v>6.8684131689333391E-2</v>
      </c>
    </row>
    <row r="6174" spans="1:7" x14ac:dyDescent="0.55000000000000004">
      <c r="A6174" s="2" t="s">
        <v>6178</v>
      </c>
      <c r="B6174">
        <v>555.47</v>
      </c>
      <c r="C6174">
        <v>620.04999999999995</v>
      </c>
      <c r="D6174" s="5">
        <v>0.158667965478371</v>
      </c>
      <c r="E6174" s="5">
        <v>0.327664599458733</v>
      </c>
      <c r="F6174" s="5">
        <v>0.85372081108020503</v>
      </c>
      <c r="G6174" s="4">
        <f t="shared" si="96"/>
        <v>6.8684131689333391E-2</v>
      </c>
    </row>
    <row r="6175" spans="1:7" x14ac:dyDescent="0.55000000000000004">
      <c r="A6175" s="2" t="s">
        <v>6179</v>
      </c>
      <c r="B6175">
        <v>118.61</v>
      </c>
      <c r="C6175">
        <v>139.36000000000001</v>
      </c>
      <c r="D6175" s="5">
        <v>0.23262937339387099</v>
      </c>
      <c r="E6175" s="5">
        <v>0.32770904548676899</v>
      </c>
      <c r="F6175" s="5">
        <v>0.85372081108020503</v>
      </c>
      <c r="G6175" s="4">
        <f t="shared" si="96"/>
        <v>6.8684131689333391E-2</v>
      </c>
    </row>
    <row r="6176" spans="1:7" x14ac:dyDescent="0.55000000000000004">
      <c r="A6176" s="2" t="s">
        <v>6180</v>
      </c>
      <c r="B6176">
        <v>3.11</v>
      </c>
      <c r="C6176">
        <v>0.98</v>
      </c>
      <c r="D6176" s="5">
        <v>-1.6602143972819601</v>
      </c>
      <c r="E6176" s="5">
        <v>0.32780773583024297</v>
      </c>
      <c r="F6176" s="5">
        <v>0.85375574237649599</v>
      </c>
      <c r="G6176" s="4">
        <f t="shared" si="96"/>
        <v>6.8666362228082173E-2</v>
      </c>
    </row>
    <row r="6177" spans="1:7" x14ac:dyDescent="0.55000000000000004">
      <c r="A6177" s="2" t="s">
        <v>6181</v>
      </c>
      <c r="B6177">
        <v>7.92</v>
      </c>
      <c r="C6177">
        <v>4.08</v>
      </c>
      <c r="D6177" s="5">
        <v>-0.95592216647847394</v>
      </c>
      <c r="E6177" s="5">
        <v>0.32782861632163901</v>
      </c>
      <c r="F6177" s="5">
        <v>0.85375574237649599</v>
      </c>
      <c r="G6177" s="4">
        <f t="shared" si="96"/>
        <v>6.8666362228082173E-2</v>
      </c>
    </row>
    <row r="6178" spans="1:7" x14ac:dyDescent="0.55000000000000004">
      <c r="A6178" s="2" t="s">
        <v>6182</v>
      </c>
      <c r="B6178">
        <v>3435.5</v>
      </c>
      <c r="C6178">
        <v>3153.29</v>
      </c>
      <c r="D6178" s="5">
        <v>-0.123664522027254</v>
      </c>
      <c r="E6178" s="5">
        <v>0.32789520305302799</v>
      </c>
      <c r="F6178" s="5">
        <v>0.85379090916381895</v>
      </c>
      <c r="G6178" s="4">
        <f t="shared" si="96"/>
        <v>6.864847370753252E-2</v>
      </c>
    </row>
    <row r="6179" spans="1:7" x14ac:dyDescent="0.55000000000000004">
      <c r="A6179" s="2" t="s">
        <v>6183</v>
      </c>
      <c r="B6179">
        <v>1448.53</v>
      </c>
      <c r="C6179">
        <v>1626.89</v>
      </c>
      <c r="D6179" s="5">
        <v>0.16753219187723301</v>
      </c>
      <c r="E6179" s="5">
        <v>0.32800495641152</v>
      </c>
      <c r="F6179" s="5">
        <v>0.85393844592471502</v>
      </c>
      <c r="G6179" s="4">
        <f t="shared" si="96"/>
        <v>6.8573433243885831E-2</v>
      </c>
    </row>
    <row r="6180" spans="1:7" x14ac:dyDescent="0.55000000000000004">
      <c r="A6180" s="2" t="s">
        <v>6184</v>
      </c>
      <c r="B6180">
        <v>793.86</v>
      </c>
      <c r="C6180">
        <v>872.07</v>
      </c>
      <c r="D6180" s="5">
        <v>0.135568268466641</v>
      </c>
      <c r="E6180" s="5">
        <v>0.32832495410761797</v>
      </c>
      <c r="F6180" s="5">
        <v>0.85444075073782599</v>
      </c>
      <c r="G6180" s="4">
        <f t="shared" si="96"/>
        <v>6.831804706817024E-2</v>
      </c>
    </row>
    <row r="6181" spans="1:7" x14ac:dyDescent="0.55000000000000004">
      <c r="A6181" s="2" t="s">
        <v>6185</v>
      </c>
      <c r="B6181">
        <v>149.59</v>
      </c>
      <c r="C6181">
        <v>127.52</v>
      </c>
      <c r="D6181" s="5">
        <v>-0.230253575173724</v>
      </c>
      <c r="E6181" s="5">
        <v>0.32835379574615903</v>
      </c>
      <c r="F6181" s="5">
        <v>0.85444075073782599</v>
      </c>
      <c r="G6181" s="4">
        <f t="shared" si="96"/>
        <v>6.831804706817024E-2</v>
      </c>
    </row>
    <row r="6182" spans="1:7" x14ac:dyDescent="0.55000000000000004">
      <c r="A6182" s="2" t="s">
        <v>6186</v>
      </c>
      <c r="B6182">
        <v>21.01</v>
      </c>
      <c r="C6182">
        <v>14.29</v>
      </c>
      <c r="D6182" s="5">
        <v>-0.55663642654772005</v>
      </c>
      <c r="E6182" s="5">
        <v>0.32835726686834699</v>
      </c>
      <c r="F6182" s="5">
        <v>0.85444075073782599</v>
      </c>
      <c r="G6182" s="4">
        <f t="shared" si="96"/>
        <v>6.831804706817024E-2</v>
      </c>
    </row>
    <row r="6183" spans="1:7" x14ac:dyDescent="0.55000000000000004">
      <c r="A6183" s="2" t="s">
        <v>6187</v>
      </c>
      <c r="B6183">
        <v>144.30000000000001</v>
      </c>
      <c r="C6183">
        <v>170.38</v>
      </c>
      <c r="D6183" s="5">
        <v>0.239714597040977</v>
      </c>
      <c r="E6183" s="5">
        <v>0.328524588981911</v>
      </c>
      <c r="F6183" s="5">
        <v>0.85460689943044199</v>
      </c>
      <c r="G6183" s="4">
        <f t="shared" si="96"/>
        <v>6.8233605349299745E-2</v>
      </c>
    </row>
    <row r="6184" spans="1:7" x14ac:dyDescent="0.55000000000000004">
      <c r="A6184" s="2" t="s">
        <v>6188</v>
      </c>
      <c r="B6184">
        <v>482.94</v>
      </c>
      <c r="C6184">
        <v>424.89</v>
      </c>
      <c r="D6184" s="5">
        <v>-0.18474121051405401</v>
      </c>
      <c r="E6184" s="5">
        <v>0.32852738492778</v>
      </c>
      <c r="F6184" s="5">
        <v>0.85460689943044199</v>
      </c>
      <c r="G6184" s="4">
        <f t="shared" si="96"/>
        <v>6.8233605349299745E-2</v>
      </c>
    </row>
    <row r="6185" spans="1:7" x14ac:dyDescent="0.55000000000000004">
      <c r="A6185" s="2" t="s">
        <v>6189</v>
      </c>
      <c r="B6185">
        <v>87</v>
      </c>
      <c r="C6185">
        <v>102.71</v>
      </c>
      <c r="D6185" s="5">
        <v>0.23959942151130101</v>
      </c>
      <c r="E6185" s="5">
        <v>0.32862867350446601</v>
      </c>
      <c r="F6185" s="5">
        <v>0.85473214499447403</v>
      </c>
      <c r="G6185" s="4">
        <f t="shared" si="96"/>
        <v>6.8169962671018075E-2</v>
      </c>
    </row>
    <row r="6186" spans="1:7" x14ac:dyDescent="0.55000000000000004">
      <c r="A6186" s="2" t="s">
        <v>6190</v>
      </c>
      <c r="B6186">
        <v>607.51</v>
      </c>
      <c r="C6186">
        <v>701.49</v>
      </c>
      <c r="D6186" s="5">
        <v>0.20751756184898401</v>
      </c>
      <c r="E6186" s="5">
        <v>0.328760274405622</v>
      </c>
      <c r="F6186" s="5">
        <v>0.85480641003829305</v>
      </c>
      <c r="G6186" s="4">
        <f t="shared" si="96"/>
        <v>6.8132229800174957E-2</v>
      </c>
    </row>
    <row r="6187" spans="1:7" x14ac:dyDescent="0.55000000000000004">
      <c r="A6187" s="2" t="s">
        <v>6191</v>
      </c>
      <c r="B6187">
        <v>397.71</v>
      </c>
      <c r="C6187">
        <v>441.84</v>
      </c>
      <c r="D6187" s="5">
        <v>0.15179195565157799</v>
      </c>
      <c r="E6187" s="5">
        <v>0.32876351980209401</v>
      </c>
      <c r="F6187" s="5">
        <v>0.85480641003829305</v>
      </c>
      <c r="G6187" s="4">
        <f t="shared" si="96"/>
        <v>6.8132229800174957E-2</v>
      </c>
    </row>
    <row r="6188" spans="1:7" x14ac:dyDescent="0.55000000000000004">
      <c r="A6188" s="2" t="s">
        <v>6192</v>
      </c>
      <c r="B6188">
        <v>3435.3</v>
      </c>
      <c r="C6188">
        <v>2995.79</v>
      </c>
      <c r="D6188" s="5">
        <v>-0.19749956951109501</v>
      </c>
      <c r="E6188" s="5">
        <v>0.32887525385862598</v>
      </c>
      <c r="F6188" s="5">
        <v>0.85495871715890503</v>
      </c>
      <c r="G6188" s="4">
        <f t="shared" si="96"/>
        <v>6.8054855263568567E-2</v>
      </c>
    </row>
    <row r="6189" spans="1:7" x14ac:dyDescent="0.55000000000000004">
      <c r="A6189" s="2" t="s">
        <v>6193</v>
      </c>
      <c r="B6189">
        <v>181.47</v>
      </c>
      <c r="C6189">
        <v>208.46</v>
      </c>
      <c r="D6189" s="5">
        <v>0.200044935664038</v>
      </c>
      <c r="E6189" s="5">
        <v>0.32916400635138399</v>
      </c>
      <c r="F6189" s="5">
        <v>0.85547937019341802</v>
      </c>
      <c r="G6189" s="4">
        <f t="shared" si="96"/>
        <v>6.7790458968220613E-2</v>
      </c>
    </row>
    <row r="6190" spans="1:7" x14ac:dyDescent="0.55000000000000004">
      <c r="A6190" s="2" t="s">
        <v>6194</v>
      </c>
      <c r="B6190">
        <v>92.77</v>
      </c>
      <c r="C6190">
        <v>113.71</v>
      </c>
      <c r="D6190" s="5">
        <v>0.29364776167652501</v>
      </c>
      <c r="E6190" s="5">
        <v>0.32918190886141901</v>
      </c>
      <c r="F6190" s="5">
        <v>0.85547937019341802</v>
      </c>
      <c r="G6190" s="4">
        <f t="shared" si="96"/>
        <v>6.7790458968220613E-2</v>
      </c>
    </row>
    <row r="6191" spans="1:7" x14ac:dyDescent="0.55000000000000004">
      <c r="A6191" s="2" t="s">
        <v>6195</v>
      </c>
      <c r="B6191">
        <v>574.35</v>
      </c>
      <c r="C6191">
        <v>509.53</v>
      </c>
      <c r="D6191" s="5">
        <v>-0.17275715135501701</v>
      </c>
      <c r="E6191" s="5">
        <v>0.329279703917427</v>
      </c>
      <c r="F6191" s="5">
        <v>0.85554889209000096</v>
      </c>
      <c r="G6191" s="4">
        <f t="shared" si="96"/>
        <v>6.7755166767922592E-2</v>
      </c>
    </row>
    <row r="6192" spans="1:7" x14ac:dyDescent="0.55000000000000004">
      <c r="A6192" s="2" t="s">
        <v>6196</v>
      </c>
      <c r="B6192">
        <v>148.79</v>
      </c>
      <c r="C6192">
        <v>174.96</v>
      </c>
      <c r="D6192" s="5">
        <v>0.23378943421203399</v>
      </c>
      <c r="E6192" s="5">
        <v>0.32931989913541798</v>
      </c>
      <c r="F6192" s="5">
        <v>0.85554889209000096</v>
      </c>
      <c r="G6192" s="4">
        <f t="shared" si="96"/>
        <v>6.7755166767922592E-2</v>
      </c>
    </row>
    <row r="6193" spans="1:7" x14ac:dyDescent="0.55000000000000004">
      <c r="A6193" s="2" t="s">
        <v>6197</v>
      </c>
      <c r="B6193">
        <v>8.98</v>
      </c>
      <c r="C6193">
        <v>15.59</v>
      </c>
      <c r="D6193" s="5">
        <v>0.79607310280743604</v>
      </c>
      <c r="E6193" s="5">
        <v>0.32938702640676099</v>
      </c>
      <c r="F6193" s="5">
        <v>0.85554889209000096</v>
      </c>
      <c r="G6193" s="4">
        <f t="shared" si="96"/>
        <v>6.7755166767922592E-2</v>
      </c>
    </row>
    <row r="6194" spans="1:7" x14ac:dyDescent="0.55000000000000004">
      <c r="A6194" s="2" t="s">
        <v>6198</v>
      </c>
      <c r="B6194">
        <v>957.63</v>
      </c>
      <c r="C6194">
        <v>1087.26</v>
      </c>
      <c r="D6194" s="5">
        <v>0.18316185863564199</v>
      </c>
      <c r="E6194" s="5">
        <v>0.32942143053428102</v>
      </c>
      <c r="F6194" s="5">
        <v>0.85554889209000096</v>
      </c>
      <c r="G6194" s="4">
        <f t="shared" si="96"/>
        <v>6.7755166767922592E-2</v>
      </c>
    </row>
    <row r="6195" spans="1:7" x14ac:dyDescent="0.55000000000000004">
      <c r="A6195" s="2" t="s">
        <v>6199</v>
      </c>
      <c r="B6195">
        <v>258.17</v>
      </c>
      <c r="C6195">
        <v>298.62</v>
      </c>
      <c r="D6195" s="5">
        <v>0.209967137528667</v>
      </c>
      <c r="E6195" s="5">
        <v>0.329524983239118</v>
      </c>
      <c r="F6195" s="5">
        <v>0.85567966264416895</v>
      </c>
      <c r="G6195" s="4">
        <f t="shared" si="96"/>
        <v>6.7688789976787331E-2</v>
      </c>
    </row>
    <row r="6196" spans="1:7" x14ac:dyDescent="0.55000000000000004">
      <c r="A6196" s="2" t="s">
        <v>6200</v>
      </c>
      <c r="B6196">
        <v>2.08</v>
      </c>
      <c r="C6196">
        <v>4.78</v>
      </c>
      <c r="D6196" s="5">
        <v>1.2027817531681699</v>
      </c>
      <c r="E6196" s="5">
        <v>0.329779112344808</v>
      </c>
      <c r="F6196" s="5">
        <v>0.85620133058174197</v>
      </c>
      <c r="G6196" s="4">
        <f t="shared" si="96"/>
        <v>6.7424101584798363E-2</v>
      </c>
    </row>
    <row r="6197" spans="1:7" x14ac:dyDescent="0.55000000000000004">
      <c r="A6197" s="2" t="s">
        <v>6201</v>
      </c>
      <c r="B6197">
        <v>58318.93</v>
      </c>
      <c r="C6197">
        <v>47550.36</v>
      </c>
      <c r="D6197" s="5">
        <v>-0.294507753599134</v>
      </c>
      <c r="E6197" s="5">
        <v>0.329868826321844</v>
      </c>
      <c r="F6197" s="5">
        <v>0.85620817100119795</v>
      </c>
      <c r="G6197" s="4">
        <f t="shared" si="96"/>
        <v>6.7420631904887215E-2</v>
      </c>
    </row>
    <row r="6198" spans="1:7" x14ac:dyDescent="0.55000000000000004">
      <c r="A6198" s="2" t="s">
        <v>6202</v>
      </c>
      <c r="B6198">
        <v>405.19</v>
      </c>
      <c r="C6198">
        <v>308.35000000000002</v>
      </c>
      <c r="D6198" s="5">
        <v>-0.39403508077596</v>
      </c>
      <c r="E6198" s="5">
        <v>0.329958647113825</v>
      </c>
      <c r="F6198" s="5">
        <v>0.85620817100119795</v>
      </c>
      <c r="G6198" s="4">
        <f t="shared" si="96"/>
        <v>6.7420631904887215E-2</v>
      </c>
    </row>
    <row r="6199" spans="1:7" x14ac:dyDescent="0.55000000000000004">
      <c r="A6199" s="2" t="s">
        <v>6203</v>
      </c>
      <c r="B6199">
        <v>1087.27</v>
      </c>
      <c r="C6199">
        <v>883.45</v>
      </c>
      <c r="D6199" s="5">
        <v>-0.299491447359858</v>
      </c>
      <c r="E6199" s="5">
        <v>0.33002296492355498</v>
      </c>
      <c r="F6199" s="5">
        <v>0.85620817100119795</v>
      </c>
      <c r="G6199" s="4">
        <f t="shared" si="96"/>
        <v>6.7420631904887215E-2</v>
      </c>
    </row>
    <row r="6200" spans="1:7" x14ac:dyDescent="0.55000000000000004">
      <c r="A6200" s="2" t="s">
        <v>6204</v>
      </c>
      <c r="B6200">
        <v>1116.54</v>
      </c>
      <c r="C6200">
        <v>1241.5999999999999</v>
      </c>
      <c r="D6200" s="5">
        <v>0.153172552648425</v>
      </c>
      <c r="E6200" s="5">
        <v>0.33003557409263501</v>
      </c>
      <c r="F6200" s="5">
        <v>0.85620817100119795</v>
      </c>
      <c r="G6200" s="4">
        <f t="shared" si="96"/>
        <v>6.7420631904887215E-2</v>
      </c>
    </row>
    <row r="6201" spans="1:7" x14ac:dyDescent="0.55000000000000004">
      <c r="A6201" s="2" t="s">
        <v>6205</v>
      </c>
      <c r="B6201">
        <v>90.22</v>
      </c>
      <c r="C6201">
        <v>112.89</v>
      </c>
      <c r="D6201" s="5">
        <v>0.323449678022669</v>
      </c>
      <c r="E6201" s="5">
        <v>0.33004791471073303</v>
      </c>
      <c r="F6201" s="5">
        <v>0.85620817100119795</v>
      </c>
      <c r="G6201" s="4">
        <f t="shared" si="96"/>
        <v>6.7420631904887215E-2</v>
      </c>
    </row>
    <row r="6202" spans="1:7" x14ac:dyDescent="0.55000000000000004">
      <c r="A6202" s="2" t="s">
        <v>6206</v>
      </c>
      <c r="B6202">
        <v>4.5</v>
      </c>
      <c r="C6202">
        <v>1.92</v>
      </c>
      <c r="D6202" s="5">
        <v>-1.22824188290373</v>
      </c>
      <c r="E6202" s="5">
        <v>0.330117492401725</v>
      </c>
      <c r="F6202" s="5">
        <v>0.85625056406859301</v>
      </c>
      <c r="G6202" s="4">
        <f t="shared" si="96"/>
        <v>6.7399129401069346E-2</v>
      </c>
    </row>
    <row r="6203" spans="1:7" x14ac:dyDescent="0.55000000000000004">
      <c r="A6203" s="2" t="s">
        <v>6207</v>
      </c>
      <c r="B6203">
        <v>367.13</v>
      </c>
      <c r="C6203">
        <v>416.77</v>
      </c>
      <c r="D6203" s="5">
        <v>0.18297196125266299</v>
      </c>
      <c r="E6203" s="5">
        <v>0.33021329998556598</v>
      </c>
      <c r="F6203" s="5">
        <v>0.85636096694096098</v>
      </c>
      <c r="G6203" s="4">
        <f t="shared" si="96"/>
        <v>6.7343136132947609E-2</v>
      </c>
    </row>
    <row r="6204" spans="1:7" x14ac:dyDescent="0.55000000000000004">
      <c r="A6204" s="2" t="s">
        <v>6208</v>
      </c>
      <c r="B6204">
        <v>381.05</v>
      </c>
      <c r="C6204">
        <v>427.14</v>
      </c>
      <c r="D6204" s="5">
        <v>0.16470903136755</v>
      </c>
      <c r="E6204" s="5">
        <v>0.33037011035448499</v>
      </c>
      <c r="F6204" s="5">
        <v>0.85639338795144704</v>
      </c>
      <c r="G6204" s="4">
        <f t="shared" si="96"/>
        <v>6.7326694468778689E-2</v>
      </c>
    </row>
    <row r="6205" spans="1:7" x14ac:dyDescent="0.55000000000000004">
      <c r="A6205" s="2" t="s">
        <v>6209</v>
      </c>
      <c r="B6205">
        <v>412.81</v>
      </c>
      <c r="C6205">
        <v>476.47</v>
      </c>
      <c r="D6205" s="5">
        <v>0.206917584789683</v>
      </c>
      <c r="E6205" s="5">
        <v>0.330387204148747</v>
      </c>
      <c r="F6205" s="5">
        <v>0.85639338795144704</v>
      </c>
      <c r="G6205" s="4">
        <f t="shared" si="96"/>
        <v>6.7326694468778689E-2</v>
      </c>
    </row>
    <row r="6206" spans="1:7" x14ac:dyDescent="0.55000000000000004">
      <c r="A6206" s="2" t="s">
        <v>6210</v>
      </c>
      <c r="B6206">
        <v>18.77</v>
      </c>
      <c r="C6206">
        <v>11.73</v>
      </c>
      <c r="D6206" s="5">
        <v>-0.67808105296640397</v>
      </c>
      <c r="E6206" s="5">
        <v>0.33046832716803598</v>
      </c>
      <c r="F6206" s="5">
        <v>0.85639338795144704</v>
      </c>
      <c r="G6206" s="4">
        <f t="shared" si="96"/>
        <v>6.7326694468778689E-2</v>
      </c>
    </row>
    <row r="6207" spans="1:7" x14ac:dyDescent="0.55000000000000004">
      <c r="A6207" s="2" t="s">
        <v>6211</v>
      </c>
      <c r="B6207">
        <v>746.05</v>
      </c>
      <c r="C6207">
        <v>679.73</v>
      </c>
      <c r="D6207" s="5">
        <v>-0.134306973275299</v>
      </c>
      <c r="E6207" s="5">
        <v>0.330483430688845</v>
      </c>
      <c r="F6207" s="5">
        <v>0.85639338795144704</v>
      </c>
      <c r="G6207" s="4">
        <f t="shared" si="96"/>
        <v>6.7326694468778689E-2</v>
      </c>
    </row>
    <row r="6208" spans="1:7" x14ac:dyDescent="0.55000000000000004">
      <c r="A6208" s="2" t="s">
        <v>6212</v>
      </c>
      <c r="B6208">
        <v>475.14</v>
      </c>
      <c r="C6208">
        <v>421.45</v>
      </c>
      <c r="D6208" s="5">
        <v>-0.17301746189614201</v>
      </c>
      <c r="E6208" s="5">
        <v>0.33049202679772699</v>
      </c>
      <c r="F6208" s="5">
        <v>0.85639338795144704</v>
      </c>
      <c r="G6208" s="4">
        <f t="shared" si="96"/>
        <v>6.7326694468778689E-2</v>
      </c>
    </row>
    <row r="6209" spans="1:7" x14ac:dyDescent="0.55000000000000004">
      <c r="A6209" s="2" t="s">
        <v>6213</v>
      </c>
      <c r="B6209">
        <v>43.69</v>
      </c>
      <c r="C6209">
        <v>27.06</v>
      </c>
      <c r="D6209" s="5">
        <v>-0.69093564433464905</v>
      </c>
      <c r="E6209" s="5">
        <v>0.33066971143938401</v>
      </c>
      <c r="F6209" s="5">
        <v>0.85671579233103201</v>
      </c>
      <c r="G6209" s="4">
        <f t="shared" si="96"/>
        <v>6.7163227427378333E-2</v>
      </c>
    </row>
    <row r="6210" spans="1:7" x14ac:dyDescent="0.55000000000000004">
      <c r="A6210" s="2" t="s">
        <v>6214</v>
      </c>
      <c r="B6210">
        <v>12.83</v>
      </c>
      <c r="C6210">
        <v>18.89</v>
      </c>
      <c r="D6210" s="5">
        <v>0.55825439760269402</v>
      </c>
      <c r="E6210" s="5">
        <v>0.330828817618951</v>
      </c>
      <c r="F6210" s="5">
        <v>0.85698996659417004</v>
      </c>
      <c r="G6210" s="4">
        <f t="shared" ref="G6210:G6273" si="97">-LOG10(F6210)</f>
        <v>6.7024262648907415E-2</v>
      </c>
    </row>
    <row r="6211" spans="1:7" x14ac:dyDescent="0.55000000000000004">
      <c r="A6211" s="2" t="s">
        <v>6215</v>
      </c>
      <c r="B6211">
        <v>137861.35</v>
      </c>
      <c r="C6211">
        <v>82284.429999999993</v>
      </c>
      <c r="D6211" s="5">
        <v>-0.74452658669942395</v>
      </c>
      <c r="E6211" s="5">
        <v>0.331046092347559</v>
      </c>
      <c r="F6211" s="5">
        <v>0.85741471003512804</v>
      </c>
      <c r="G6211" s="4">
        <f t="shared" si="97"/>
        <v>6.6809069889669906E-2</v>
      </c>
    </row>
    <row r="6212" spans="1:7" x14ac:dyDescent="0.55000000000000004">
      <c r="A6212" s="2" t="s">
        <v>6216</v>
      </c>
      <c r="B6212">
        <v>8.93</v>
      </c>
      <c r="C6212">
        <v>4.82</v>
      </c>
      <c r="D6212" s="5">
        <v>-0.88986100947351099</v>
      </c>
      <c r="E6212" s="5">
        <v>0.33112129576943</v>
      </c>
      <c r="F6212" s="5">
        <v>0.857471408976897</v>
      </c>
      <c r="G6212" s="4">
        <f t="shared" si="97"/>
        <v>6.6780351903937787E-2</v>
      </c>
    </row>
    <row r="6213" spans="1:7" x14ac:dyDescent="0.55000000000000004">
      <c r="A6213" s="2" t="s">
        <v>6217</v>
      </c>
      <c r="B6213">
        <v>313.72000000000003</v>
      </c>
      <c r="C6213">
        <v>375.44</v>
      </c>
      <c r="D6213" s="5">
        <v>0.25911738907661802</v>
      </c>
      <c r="E6213" s="5">
        <v>0.33141683400970701</v>
      </c>
      <c r="F6213" s="5">
        <v>0.85793633387925206</v>
      </c>
      <c r="G6213" s="4">
        <f t="shared" si="97"/>
        <v>6.6544939273468953E-2</v>
      </c>
    </row>
    <row r="6214" spans="1:7" x14ac:dyDescent="0.55000000000000004">
      <c r="A6214" s="2" t="s">
        <v>6218</v>
      </c>
      <c r="B6214">
        <v>4.7699999999999996</v>
      </c>
      <c r="C6214">
        <v>1.64</v>
      </c>
      <c r="D6214" s="5">
        <v>-1.5429985116714999</v>
      </c>
      <c r="E6214" s="5">
        <v>0.331463882434471</v>
      </c>
      <c r="F6214" s="5">
        <v>0.85793633387925206</v>
      </c>
      <c r="G6214" s="4">
        <f t="shared" si="97"/>
        <v>6.6544939273468953E-2</v>
      </c>
    </row>
    <row r="6215" spans="1:7" x14ac:dyDescent="0.55000000000000004">
      <c r="A6215" s="2" t="s">
        <v>6219</v>
      </c>
      <c r="B6215">
        <v>798.22</v>
      </c>
      <c r="C6215">
        <v>920.66</v>
      </c>
      <c r="D6215" s="5">
        <v>0.20587593146708</v>
      </c>
      <c r="E6215" s="5">
        <v>0.33151357337734899</v>
      </c>
      <c r="F6215" s="5">
        <v>0.85793633387925206</v>
      </c>
      <c r="G6215" s="4">
        <f t="shared" si="97"/>
        <v>6.6544939273468953E-2</v>
      </c>
    </row>
    <row r="6216" spans="1:7" x14ac:dyDescent="0.55000000000000004">
      <c r="A6216" s="2" t="s">
        <v>6220</v>
      </c>
      <c r="B6216">
        <v>62.87</v>
      </c>
      <c r="C6216">
        <v>46.91</v>
      </c>
      <c r="D6216" s="5">
        <v>-0.42248159303053801</v>
      </c>
      <c r="E6216" s="5">
        <v>0.33151419516659703</v>
      </c>
      <c r="F6216" s="5">
        <v>0.85793633387925206</v>
      </c>
      <c r="G6216" s="4">
        <f t="shared" si="97"/>
        <v>6.6544939273468953E-2</v>
      </c>
    </row>
    <row r="6217" spans="1:7" x14ac:dyDescent="0.55000000000000004">
      <c r="A6217" s="2" t="s">
        <v>6221</v>
      </c>
      <c r="B6217">
        <v>812.18</v>
      </c>
      <c r="C6217">
        <v>913.84</v>
      </c>
      <c r="D6217" s="5">
        <v>0.170147157479759</v>
      </c>
      <c r="E6217" s="5">
        <v>0.331682832100272</v>
      </c>
      <c r="F6217" s="5">
        <v>0.858198066886661</v>
      </c>
      <c r="G6217" s="4">
        <f t="shared" si="97"/>
        <v>6.6412468061796667E-2</v>
      </c>
    </row>
    <row r="6218" spans="1:7" x14ac:dyDescent="0.55000000000000004">
      <c r="A6218" s="2" t="s">
        <v>6222</v>
      </c>
      <c r="B6218">
        <v>12.09</v>
      </c>
      <c r="C6218">
        <v>7.1</v>
      </c>
      <c r="D6218" s="5">
        <v>-0.76896288897678</v>
      </c>
      <c r="E6218" s="5">
        <v>0.33172204562511598</v>
      </c>
      <c r="F6218" s="5">
        <v>0.858198066886661</v>
      </c>
      <c r="G6218" s="4">
        <f t="shared" si="97"/>
        <v>6.6412468061796667E-2</v>
      </c>
    </row>
    <row r="6219" spans="1:7" x14ac:dyDescent="0.55000000000000004">
      <c r="A6219" s="2" t="s">
        <v>6223</v>
      </c>
      <c r="B6219">
        <v>61.54</v>
      </c>
      <c r="C6219">
        <v>47.04</v>
      </c>
      <c r="D6219" s="5">
        <v>-0.38774377239762198</v>
      </c>
      <c r="E6219" s="5">
        <v>0.3321397926704</v>
      </c>
      <c r="F6219" s="5">
        <v>0.85914062806541003</v>
      </c>
      <c r="G6219" s="4">
        <f t="shared" si="97"/>
        <v>6.5935743044077372E-2</v>
      </c>
    </row>
    <row r="6220" spans="1:7" x14ac:dyDescent="0.55000000000000004">
      <c r="A6220" s="2" t="s">
        <v>6224</v>
      </c>
      <c r="B6220">
        <v>1336.64</v>
      </c>
      <c r="C6220">
        <v>1137.03</v>
      </c>
      <c r="D6220" s="5">
        <v>-0.23334140442046999</v>
      </c>
      <c r="E6220" s="5">
        <v>0.33226216949239701</v>
      </c>
      <c r="F6220" s="5">
        <v>0.85931897959731596</v>
      </c>
      <c r="G6220" s="4">
        <f t="shared" si="97"/>
        <v>6.5845595930838913E-2</v>
      </c>
    </row>
    <row r="6221" spans="1:7" x14ac:dyDescent="0.55000000000000004">
      <c r="A6221" s="2" t="s">
        <v>6225</v>
      </c>
      <c r="B6221">
        <v>456.39</v>
      </c>
      <c r="C6221">
        <v>503.1</v>
      </c>
      <c r="D6221" s="5">
        <v>0.14058546557267501</v>
      </c>
      <c r="E6221" s="5">
        <v>0.33235773559681903</v>
      </c>
      <c r="F6221" s="5">
        <v>0.85942794523138699</v>
      </c>
      <c r="G6221" s="4">
        <f t="shared" si="97"/>
        <v>6.5790528866602846E-2</v>
      </c>
    </row>
    <row r="6222" spans="1:7" x14ac:dyDescent="0.55000000000000004">
      <c r="A6222" s="2" t="s">
        <v>6226</v>
      </c>
      <c r="B6222">
        <v>199.58</v>
      </c>
      <c r="C6222">
        <v>238.25</v>
      </c>
      <c r="D6222" s="5">
        <v>0.25551503986214602</v>
      </c>
      <c r="E6222" s="5">
        <v>0.33241826873897701</v>
      </c>
      <c r="F6222" s="5">
        <v>0.85944630033719704</v>
      </c>
      <c r="G6222" s="4">
        <f t="shared" si="97"/>
        <v>6.5781253585192462E-2</v>
      </c>
    </row>
    <row r="6223" spans="1:7" x14ac:dyDescent="0.55000000000000004">
      <c r="A6223" s="2" t="s">
        <v>6227</v>
      </c>
      <c r="B6223">
        <v>197.81</v>
      </c>
      <c r="C6223">
        <v>225.55</v>
      </c>
      <c r="D6223" s="5">
        <v>0.18934453260076201</v>
      </c>
      <c r="E6223" s="5">
        <v>0.33252129820339899</v>
      </c>
      <c r="F6223" s="5">
        <v>0.85957450342389496</v>
      </c>
      <c r="G6223" s="4">
        <f t="shared" si="97"/>
        <v>6.5716474970416799E-2</v>
      </c>
    </row>
    <row r="6224" spans="1:7" x14ac:dyDescent="0.55000000000000004">
      <c r="A6224" s="2" t="s">
        <v>6228</v>
      </c>
      <c r="B6224">
        <v>368.74</v>
      </c>
      <c r="C6224">
        <v>414.16</v>
      </c>
      <c r="D6224" s="5">
        <v>0.16757924677691</v>
      </c>
      <c r="E6224" s="5">
        <v>0.33259235162755701</v>
      </c>
      <c r="F6224" s="5">
        <v>0.85961048059431799</v>
      </c>
      <c r="G6224" s="4">
        <f t="shared" si="97"/>
        <v>6.5698298117155815E-2</v>
      </c>
    </row>
    <row r="6225" spans="1:7" x14ac:dyDescent="0.55000000000000004">
      <c r="A6225" s="2" t="s">
        <v>6229</v>
      </c>
      <c r="B6225">
        <v>708.89</v>
      </c>
      <c r="C6225">
        <v>645.33000000000004</v>
      </c>
      <c r="D6225" s="5">
        <v>-0.13551614222145</v>
      </c>
      <c r="E6225" s="5">
        <v>0.33264210589524001</v>
      </c>
      <c r="F6225" s="5">
        <v>0.85961048059431799</v>
      </c>
      <c r="G6225" s="4">
        <f t="shared" si="97"/>
        <v>6.5698298117155815E-2</v>
      </c>
    </row>
    <row r="6226" spans="1:7" x14ac:dyDescent="0.55000000000000004">
      <c r="A6226" s="2" t="s">
        <v>6230</v>
      </c>
      <c r="B6226">
        <v>1569.52</v>
      </c>
      <c r="C6226">
        <v>1784.73</v>
      </c>
      <c r="D6226" s="5">
        <v>0.18537461886228099</v>
      </c>
      <c r="E6226" s="5">
        <v>0.33270359145202399</v>
      </c>
      <c r="F6226" s="5">
        <v>0.85963125540792795</v>
      </c>
      <c r="G6226" s="4">
        <f t="shared" si="97"/>
        <v>6.5687802342507165E-2</v>
      </c>
    </row>
    <row r="6227" spans="1:7" x14ac:dyDescent="0.55000000000000004">
      <c r="A6227" s="2" t="s">
        <v>6231</v>
      </c>
      <c r="B6227">
        <v>1128.33</v>
      </c>
      <c r="C6227">
        <v>958.96</v>
      </c>
      <c r="D6227" s="5">
        <v>-0.23464579034248501</v>
      </c>
      <c r="E6227" s="5">
        <v>0.33282832786338301</v>
      </c>
      <c r="F6227" s="5">
        <v>0.85981542328214899</v>
      </c>
      <c r="G6227" s="4">
        <f t="shared" si="97"/>
        <v>6.5594768818623944E-2</v>
      </c>
    </row>
    <row r="6228" spans="1:7" x14ac:dyDescent="0.55000000000000004">
      <c r="A6228" s="2" t="s">
        <v>6232</v>
      </c>
      <c r="B6228">
        <v>656.71</v>
      </c>
      <c r="C6228">
        <v>592.29999999999995</v>
      </c>
      <c r="D6228" s="5">
        <v>-0.148931919251787</v>
      </c>
      <c r="E6228" s="5">
        <v>0.33300356250637297</v>
      </c>
      <c r="F6228" s="5">
        <v>0.85993776985113601</v>
      </c>
      <c r="G6228" s="4">
        <f t="shared" si="97"/>
        <v>6.5532975719366851E-2</v>
      </c>
    </row>
    <row r="6229" spans="1:7" x14ac:dyDescent="0.55000000000000004">
      <c r="A6229" s="2" t="s">
        <v>6233</v>
      </c>
      <c r="B6229">
        <v>2.4300000000000002</v>
      </c>
      <c r="C6229">
        <v>5.98</v>
      </c>
      <c r="D6229" s="5">
        <v>1.29976263675826</v>
      </c>
      <c r="E6229" s="5">
        <v>0.33305632434905202</v>
      </c>
      <c r="F6229" s="5">
        <v>0.85993776985113601</v>
      </c>
      <c r="G6229" s="4">
        <f t="shared" si="97"/>
        <v>6.5532975719366851E-2</v>
      </c>
    </row>
    <row r="6230" spans="1:7" x14ac:dyDescent="0.55000000000000004">
      <c r="A6230" s="2" t="s">
        <v>6234</v>
      </c>
      <c r="B6230">
        <v>761.27</v>
      </c>
      <c r="C6230">
        <v>663.4</v>
      </c>
      <c r="D6230" s="5">
        <v>-0.19852412529810101</v>
      </c>
      <c r="E6230" s="5">
        <v>0.33308148916600799</v>
      </c>
      <c r="F6230" s="5">
        <v>0.85993776985113601</v>
      </c>
      <c r="G6230" s="4">
        <f t="shared" si="97"/>
        <v>6.5532975719366851E-2</v>
      </c>
    </row>
    <row r="6231" spans="1:7" x14ac:dyDescent="0.55000000000000004">
      <c r="A6231" s="2" t="s">
        <v>6235</v>
      </c>
      <c r="B6231">
        <v>3782.08</v>
      </c>
      <c r="C6231">
        <v>2153.25</v>
      </c>
      <c r="D6231" s="5">
        <v>-0.81266458220174798</v>
      </c>
      <c r="E6231" s="5">
        <v>0.333089549003518</v>
      </c>
      <c r="F6231" s="5">
        <v>0.85993776985113601</v>
      </c>
      <c r="G6231" s="4">
        <f t="shared" si="97"/>
        <v>6.5532975719366851E-2</v>
      </c>
    </row>
    <row r="6232" spans="1:7" x14ac:dyDescent="0.55000000000000004">
      <c r="A6232" s="2" t="s">
        <v>6236</v>
      </c>
      <c r="B6232">
        <v>1.38</v>
      </c>
      <c r="C6232">
        <v>3.7</v>
      </c>
      <c r="D6232" s="5">
        <v>1.42154712901103</v>
      </c>
      <c r="E6232" s="5">
        <v>0.33318765622259999</v>
      </c>
      <c r="F6232" s="5">
        <v>0.85994922134288099</v>
      </c>
      <c r="G6232" s="4">
        <f t="shared" si="97"/>
        <v>6.5527192409533197E-2</v>
      </c>
    </row>
    <row r="6233" spans="1:7" x14ac:dyDescent="0.55000000000000004">
      <c r="A6233" s="2" t="s">
        <v>6237</v>
      </c>
      <c r="B6233">
        <v>989.66</v>
      </c>
      <c r="C6233">
        <v>875.86</v>
      </c>
      <c r="D6233" s="5">
        <v>-0.176241776898548</v>
      </c>
      <c r="E6233" s="5">
        <v>0.33320091689933101</v>
      </c>
      <c r="F6233" s="5">
        <v>0.85994922134288099</v>
      </c>
      <c r="G6233" s="4">
        <f t="shared" si="97"/>
        <v>6.5527192409533197E-2</v>
      </c>
    </row>
    <row r="6234" spans="1:7" x14ac:dyDescent="0.55000000000000004">
      <c r="A6234" s="2" t="s">
        <v>6238</v>
      </c>
      <c r="B6234">
        <v>62.67</v>
      </c>
      <c r="C6234">
        <v>50.6</v>
      </c>
      <c r="D6234" s="5">
        <v>-0.30878064322410698</v>
      </c>
      <c r="E6234" s="5">
        <v>0.33335899405395503</v>
      </c>
      <c r="F6234" s="5">
        <v>0.86021916578915503</v>
      </c>
      <c r="G6234" s="4">
        <f t="shared" si="97"/>
        <v>6.5390885539488824E-2</v>
      </c>
    </row>
    <row r="6235" spans="1:7" x14ac:dyDescent="0.55000000000000004">
      <c r="A6235" s="2" t="s">
        <v>6239</v>
      </c>
      <c r="B6235">
        <v>352.79</v>
      </c>
      <c r="C6235">
        <v>315.63</v>
      </c>
      <c r="D6235" s="5">
        <v>-0.16057232785702899</v>
      </c>
      <c r="E6235" s="5">
        <v>0.33349292744346198</v>
      </c>
      <c r="F6235" s="5">
        <v>0.86042673163308203</v>
      </c>
      <c r="G6235" s="4">
        <f t="shared" si="97"/>
        <v>6.528610546681797E-2</v>
      </c>
    </row>
    <row r="6236" spans="1:7" x14ac:dyDescent="0.55000000000000004">
      <c r="A6236" s="2" t="s">
        <v>6240</v>
      </c>
      <c r="B6236">
        <v>37.46</v>
      </c>
      <c r="C6236">
        <v>27.25</v>
      </c>
      <c r="D6236" s="5">
        <v>-0.45902237491328701</v>
      </c>
      <c r="E6236" s="5">
        <v>0.33366032811775198</v>
      </c>
      <c r="F6236" s="5">
        <v>0.86072056414529596</v>
      </c>
      <c r="G6236" s="4">
        <f t="shared" si="97"/>
        <v>6.513782084270589E-2</v>
      </c>
    </row>
    <row r="6237" spans="1:7" x14ac:dyDescent="0.55000000000000004">
      <c r="A6237" s="2" t="s">
        <v>6241</v>
      </c>
      <c r="B6237">
        <v>516.24</v>
      </c>
      <c r="C6237">
        <v>591.52</v>
      </c>
      <c r="D6237" s="5">
        <v>0.19639055722363599</v>
      </c>
      <c r="E6237" s="5">
        <v>0.33375695007206402</v>
      </c>
      <c r="F6237" s="5">
        <v>0.86079051232770298</v>
      </c>
      <c r="G6237" s="4">
        <f t="shared" si="97"/>
        <v>6.5102528464898488E-2</v>
      </c>
    </row>
    <row r="6238" spans="1:7" x14ac:dyDescent="0.55000000000000004">
      <c r="A6238" s="2" t="s">
        <v>6242</v>
      </c>
      <c r="B6238">
        <v>354.25</v>
      </c>
      <c r="C6238">
        <v>317.87</v>
      </c>
      <c r="D6238" s="5">
        <v>-0.15634678236064301</v>
      </c>
      <c r="E6238" s="5">
        <v>0.33379448056378302</v>
      </c>
      <c r="F6238" s="5">
        <v>0.86079051232770298</v>
      </c>
      <c r="G6238" s="4">
        <f t="shared" si="97"/>
        <v>6.5102528464898488E-2</v>
      </c>
    </row>
    <row r="6239" spans="1:7" x14ac:dyDescent="0.55000000000000004">
      <c r="A6239" s="2" t="s">
        <v>6243</v>
      </c>
      <c r="B6239">
        <v>1505.09</v>
      </c>
      <c r="C6239">
        <v>1318.96</v>
      </c>
      <c r="D6239" s="5">
        <v>-0.19044271547684299</v>
      </c>
      <c r="E6239" s="5">
        <v>0.33388693330539798</v>
      </c>
      <c r="F6239" s="5">
        <v>0.86089090017377701</v>
      </c>
      <c r="G6239" s="4">
        <f t="shared" si="97"/>
        <v>6.5051882756194279E-2</v>
      </c>
    </row>
    <row r="6240" spans="1:7" x14ac:dyDescent="0.55000000000000004">
      <c r="A6240" s="2" t="s">
        <v>6244</v>
      </c>
      <c r="B6240">
        <v>58.92</v>
      </c>
      <c r="C6240">
        <v>74.7</v>
      </c>
      <c r="D6240" s="5">
        <v>0.34239222235751599</v>
      </c>
      <c r="E6240" s="5">
        <v>0.33408039189826599</v>
      </c>
      <c r="F6240" s="5">
        <v>0.86124764446186397</v>
      </c>
      <c r="G6240" s="4">
        <f t="shared" si="97"/>
        <v>6.4871952891125725E-2</v>
      </c>
    </row>
    <row r="6241" spans="1:7" x14ac:dyDescent="0.55000000000000004">
      <c r="A6241" s="2" t="s">
        <v>6245</v>
      </c>
      <c r="B6241">
        <v>425.18</v>
      </c>
      <c r="C6241">
        <v>485.87</v>
      </c>
      <c r="D6241" s="5">
        <v>0.19251334114989799</v>
      </c>
      <c r="E6241" s="5">
        <v>0.33413238631198899</v>
      </c>
      <c r="F6241" s="5">
        <v>0.86124764446186397</v>
      </c>
      <c r="G6241" s="4">
        <f t="shared" si="97"/>
        <v>6.4871952891125725E-2</v>
      </c>
    </row>
    <row r="6242" spans="1:7" x14ac:dyDescent="0.55000000000000004">
      <c r="A6242" s="2" t="s">
        <v>6246</v>
      </c>
      <c r="B6242">
        <v>7.59</v>
      </c>
      <c r="C6242">
        <v>4.09</v>
      </c>
      <c r="D6242" s="5">
        <v>-0.892678935326781</v>
      </c>
      <c r="E6242" s="5">
        <v>0.33431508310573799</v>
      </c>
      <c r="F6242" s="5">
        <v>0.86158048336367499</v>
      </c>
      <c r="G6242" s="4">
        <f t="shared" si="97"/>
        <v>6.4704147295334719E-2</v>
      </c>
    </row>
    <row r="6243" spans="1:7" x14ac:dyDescent="0.55000000000000004">
      <c r="A6243" s="2" t="s">
        <v>6247</v>
      </c>
      <c r="B6243">
        <v>1.73</v>
      </c>
      <c r="C6243">
        <v>4.12</v>
      </c>
      <c r="D6243" s="5">
        <v>1.2476351172790101</v>
      </c>
      <c r="E6243" s="5">
        <v>0.33441031138361499</v>
      </c>
      <c r="F6243" s="5">
        <v>0.86168783215220601</v>
      </c>
      <c r="G6243" s="4">
        <f t="shared" si="97"/>
        <v>6.4650039660280365E-2</v>
      </c>
    </row>
    <row r="6244" spans="1:7" x14ac:dyDescent="0.55000000000000004">
      <c r="A6244" s="2" t="s">
        <v>6248</v>
      </c>
      <c r="B6244">
        <v>120.84</v>
      </c>
      <c r="C6244">
        <v>146.58000000000001</v>
      </c>
      <c r="D6244" s="5">
        <v>0.27853811182495702</v>
      </c>
      <c r="E6244" s="5">
        <v>0.33455968474107201</v>
      </c>
      <c r="F6244" s="5">
        <v>0.86183384793205797</v>
      </c>
      <c r="G6244" s="4">
        <f t="shared" si="97"/>
        <v>6.4576453295403166E-2</v>
      </c>
    </row>
    <row r="6245" spans="1:7" x14ac:dyDescent="0.55000000000000004">
      <c r="A6245" s="2" t="s">
        <v>6249</v>
      </c>
      <c r="B6245">
        <v>12.37</v>
      </c>
      <c r="C6245">
        <v>7.35</v>
      </c>
      <c r="D6245" s="5">
        <v>-0.75190868770678698</v>
      </c>
      <c r="E6245" s="5">
        <v>0.33457414489478798</v>
      </c>
      <c r="F6245" s="5">
        <v>0.86183384793205797</v>
      </c>
      <c r="G6245" s="4">
        <f t="shared" si="97"/>
        <v>6.4576453295403166E-2</v>
      </c>
    </row>
    <row r="6246" spans="1:7" x14ac:dyDescent="0.55000000000000004">
      <c r="A6246" s="2" t="s">
        <v>6250</v>
      </c>
      <c r="B6246">
        <v>952.2</v>
      </c>
      <c r="C6246">
        <v>849.11</v>
      </c>
      <c r="D6246" s="5">
        <v>-0.16531943228409099</v>
      </c>
      <c r="E6246" s="5">
        <v>0.33476787520075602</v>
      </c>
      <c r="F6246" s="5">
        <v>0.86199752939906105</v>
      </c>
      <c r="G6246" s="4">
        <f t="shared" si="97"/>
        <v>6.4493978919941963E-2</v>
      </c>
    </row>
    <row r="6247" spans="1:7" x14ac:dyDescent="0.55000000000000004">
      <c r="A6247" s="2" t="s">
        <v>6251</v>
      </c>
      <c r="B6247">
        <v>7.32</v>
      </c>
      <c r="C6247">
        <v>3.79</v>
      </c>
      <c r="D6247" s="5">
        <v>-0.95121060776839494</v>
      </c>
      <c r="E6247" s="5">
        <v>0.334850268382831</v>
      </c>
      <c r="F6247" s="5">
        <v>0.86199752939906105</v>
      </c>
      <c r="G6247" s="4">
        <f t="shared" si="97"/>
        <v>6.4493978919941963E-2</v>
      </c>
    </row>
    <row r="6248" spans="1:7" x14ac:dyDescent="0.55000000000000004">
      <c r="A6248" s="2" t="s">
        <v>6252</v>
      </c>
      <c r="B6248">
        <v>18.309999999999999</v>
      </c>
      <c r="C6248">
        <v>11.7</v>
      </c>
      <c r="D6248" s="5">
        <v>-0.64647484005208999</v>
      </c>
      <c r="E6248" s="5">
        <v>0.33492300974181199</v>
      </c>
      <c r="F6248" s="5">
        <v>0.86199752939906105</v>
      </c>
      <c r="G6248" s="4">
        <f t="shared" si="97"/>
        <v>6.4493978919941963E-2</v>
      </c>
    </row>
    <row r="6249" spans="1:7" x14ac:dyDescent="0.55000000000000004">
      <c r="A6249" s="2" t="s">
        <v>6253</v>
      </c>
      <c r="B6249">
        <v>7.25</v>
      </c>
      <c r="C6249">
        <v>3.75</v>
      </c>
      <c r="D6249" s="5">
        <v>-0.95026978126804995</v>
      </c>
      <c r="E6249" s="5">
        <v>0.33493175084485599</v>
      </c>
      <c r="F6249" s="5">
        <v>0.86199752939906105</v>
      </c>
      <c r="G6249" s="4">
        <f t="shared" si="97"/>
        <v>6.4493978919941963E-2</v>
      </c>
    </row>
    <row r="6250" spans="1:7" x14ac:dyDescent="0.55000000000000004">
      <c r="A6250" s="2" t="s">
        <v>6254</v>
      </c>
      <c r="B6250">
        <v>1286.46</v>
      </c>
      <c r="C6250">
        <v>1153.8499999999999</v>
      </c>
      <c r="D6250" s="5">
        <v>-0.15695421069370999</v>
      </c>
      <c r="E6250" s="5">
        <v>0.33501928705189299</v>
      </c>
      <c r="F6250" s="5">
        <v>0.86199752939906105</v>
      </c>
      <c r="G6250" s="4">
        <f t="shared" si="97"/>
        <v>6.4493978919941963E-2</v>
      </c>
    </row>
    <row r="6251" spans="1:7" x14ac:dyDescent="0.55000000000000004">
      <c r="A6251" s="2" t="s">
        <v>6255</v>
      </c>
      <c r="B6251">
        <v>1449.61</v>
      </c>
      <c r="C6251">
        <v>1601.7</v>
      </c>
      <c r="D6251" s="5">
        <v>0.143941045255079</v>
      </c>
      <c r="E6251" s="5">
        <v>0.33503704257620598</v>
      </c>
      <c r="F6251" s="5">
        <v>0.86199752939906105</v>
      </c>
      <c r="G6251" s="4">
        <f t="shared" si="97"/>
        <v>6.4493978919941963E-2</v>
      </c>
    </row>
    <row r="6252" spans="1:7" x14ac:dyDescent="0.55000000000000004">
      <c r="A6252" s="2" t="s">
        <v>6256</v>
      </c>
      <c r="B6252">
        <v>3399.99</v>
      </c>
      <c r="C6252">
        <v>3751.35</v>
      </c>
      <c r="D6252" s="5">
        <v>0.14187729746240099</v>
      </c>
      <c r="E6252" s="5">
        <v>0.33504250498132698</v>
      </c>
      <c r="F6252" s="5">
        <v>0.86199752939906105</v>
      </c>
      <c r="G6252" s="4">
        <f t="shared" si="97"/>
        <v>6.4493978919941963E-2</v>
      </c>
    </row>
    <row r="6253" spans="1:7" x14ac:dyDescent="0.55000000000000004">
      <c r="A6253" s="2" t="s">
        <v>6257</v>
      </c>
      <c r="B6253">
        <v>674.43</v>
      </c>
      <c r="C6253">
        <v>772.5</v>
      </c>
      <c r="D6253" s="5">
        <v>0.19586103209248501</v>
      </c>
      <c r="E6253" s="5">
        <v>0.33518612493056499</v>
      </c>
      <c r="F6253" s="5">
        <v>0.86199752939906105</v>
      </c>
      <c r="G6253" s="4">
        <f t="shared" si="97"/>
        <v>6.4493978919941963E-2</v>
      </c>
    </row>
    <row r="6254" spans="1:7" x14ac:dyDescent="0.55000000000000004">
      <c r="A6254" s="2" t="s">
        <v>6258</v>
      </c>
      <c r="B6254">
        <v>585.64</v>
      </c>
      <c r="C6254">
        <v>663.58</v>
      </c>
      <c r="D6254" s="5">
        <v>0.18025953013635401</v>
      </c>
      <c r="E6254" s="5">
        <v>0.33520712847134998</v>
      </c>
      <c r="F6254" s="5">
        <v>0.86199752939906105</v>
      </c>
      <c r="G6254" s="4">
        <f t="shared" si="97"/>
        <v>6.4493978919941963E-2</v>
      </c>
    </row>
    <row r="6255" spans="1:7" x14ac:dyDescent="0.55000000000000004">
      <c r="A6255" s="2" t="s">
        <v>6259</v>
      </c>
      <c r="B6255">
        <v>440.07</v>
      </c>
      <c r="C6255">
        <v>501.58</v>
      </c>
      <c r="D6255" s="5">
        <v>0.18875694908562801</v>
      </c>
      <c r="E6255" s="5">
        <v>0.33520978501008297</v>
      </c>
      <c r="F6255" s="5">
        <v>0.86199752939906105</v>
      </c>
      <c r="G6255" s="4">
        <f t="shared" si="97"/>
        <v>6.4493978919941963E-2</v>
      </c>
    </row>
    <row r="6256" spans="1:7" x14ac:dyDescent="0.55000000000000004">
      <c r="A6256" s="2" t="s">
        <v>6260</v>
      </c>
      <c r="B6256">
        <v>2708.17</v>
      </c>
      <c r="C6256">
        <v>2412.4899999999998</v>
      </c>
      <c r="D6256" s="5">
        <v>-0.16679216931381299</v>
      </c>
      <c r="E6256" s="5">
        <v>0.33522721626405899</v>
      </c>
      <c r="F6256" s="5">
        <v>0.86199752939906105</v>
      </c>
      <c r="G6256" s="4">
        <f t="shared" si="97"/>
        <v>6.4493978919941963E-2</v>
      </c>
    </row>
    <row r="6257" spans="1:7" x14ac:dyDescent="0.55000000000000004">
      <c r="A6257" s="2" t="s">
        <v>6261</v>
      </c>
      <c r="B6257">
        <v>35.700000000000003</v>
      </c>
      <c r="C6257">
        <v>46.78</v>
      </c>
      <c r="D6257" s="5">
        <v>0.38992651029884001</v>
      </c>
      <c r="E6257" s="5">
        <v>0.335300945129484</v>
      </c>
      <c r="F6257" s="5">
        <v>0.86204929690898702</v>
      </c>
      <c r="G6257" s="4">
        <f t="shared" si="97"/>
        <v>6.4467898022873033E-2</v>
      </c>
    </row>
    <row r="6258" spans="1:7" x14ac:dyDescent="0.55000000000000004">
      <c r="A6258" s="2" t="s">
        <v>6262</v>
      </c>
      <c r="B6258">
        <v>5262.49</v>
      </c>
      <c r="C6258">
        <v>6137.55</v>
      </c>
      <c r="D6258" s="5">
        <v>0.22191871523291201</v>
      </c>
      <c r="E6258" s="5">
        <v>0.335411525490036</v>
      </c>
      <c r="F6258" s="5">
        <v>0.86213908057248201</v>
      </c>
      <c r="G6258" s="4">
        <f t="shared" si="97"/>
        <v>6.4422667988654703E-2</v>
      </c>
    </row>
    <row r="6259" spans="1:7" x14ac:dyDescent="0.55000000000000004">
      <c r="A6259" s="2" t="s">
        <v>6263</v>
      </c>
      <c r="B6259">
        <v>4.87</v>
      </c>
      <c r="C6259">
        <v>2.2599999999999998</v>
      </c>
      <c r="D6259" s="5">
        <v>-1.10886917237486</v>
      </c>
      <c r="E6259" s="5">
        <v>0.33545895042229401</v>
      </c>
      <c r="F6259" s="5">
        <v>0.86213908057248201</v>
      </c>
      <c r="G6259" s="4">
        <f t="shared" si="97"/>
        <v>6.4422667988654703E-2</v>
      </c>
    </row>
    <row r="6260" spans="1:7" x14ac:dyDescent="0.55000000000000004">
      <c r="A6260" s="2" t="s">
        <v>6264</v>
      </c>
      <c r="B6260">
        <v>325.56</v>
      </c>
      <c r="C6260">
        <v>366.87</v>
      </c>
      <c r="D6260" s="5">
        <v>0.172360991464348</v>
      </c>
      <c r="E6260" s="5">
        <v>0.33550194696942898</v>
      </c>
      <c r="F6260" s="5">
        <v>0.86213908057248201</v>
      </c>
      <c r="G6260" s="4">
        <f t="shared" si="97"/>
        <v>6.4422667988654703E-2</v>
      </c>
    </row>
    <row r="6261" spans="1:7" x14ac:dyDescent="0.55000000000000004">
      <c r="A6261" s="2" t="s">
        <v>6265</v>
      </c>
      <c r="B6261">
        <v>843.98</v>
      </c>
      <c r="C6261">
        <v>929.76</v>
      </c>
      <c r="D6261" s="5">
        <v>0.13966141099667401</v>
      </c>
      <c r="E6261" s="5">
        <v>0.33555027632328599</v>
      </c>
      <c r="F6261" s="5">
        <v>0.86213908057248201</v>
      </c>
      <c r="G6261" s="4">
        <f t="shared" si="97"/>
        <v>6.4422667988654703E-2</v>
      </c>
    </row>
    <row r="6262" spans="1:7" x14ac:dyDescent="0.55000000000000004">
      <c r="A6262" s="2" t="s">
        <v>6266</v>
      </c>
      <c r="B6262">
        <v>272.95999999999998</v>
      </c>
      <c r="C6262">
        <v>315.77</v>
      </c>
      <c r="D6262" s="5">
        <v>0.21020427892073901</v>
      </c>
      <c r="E6262" s="5">
        <v>0.33569214528093699</v>
      </c>
      <c r="F6262" s="5">
        <v>0.86236583049011195</v>
      </c>
      <c r="G6262" s="4">
        <f t="shared" si="97"/>
        <v>6.4308459860937001E-2</v>
      </c>
    </row>
    <row r="6263" spans="1:7" x14ac:dyDescent="0.55000000000000004">
      <c r="A6263" s="2" t="s">
        <v>6267</v>
      </c>
      <c r="B6263">
        <v>1539.72</v>
      </c>
      <c r="C6263">
        <v>1388.1</v>
      </c>
      <c r="D6263" s="5">
        <v>-0.14955709423684799</v>
      </c>
      <c r="E6263" s="5">
        <v>0.33580756526773498</v>
      </c>
      <c r="F6263" s="5">
        <v>0.86252457358132395</v>
      </c>
      <c r="G6263" s="4">
        <f t="shared" si="97"/>
        <v>6.4228522899625676E-2</v>
      </c>
    </row>
    <row r="6264" spans="1:7" x14ac:dyDescent="0.55000000000000004">
      <c r="A6264" s="2" t="s">
        <v>6268</v>
      </c>
      <c r="B6264">
        <v>6.91</v>
      </c>
      <c r="C6264">
        <v>2.92</v>
      </c>
      <c r="D6264" s="5">
        <v>-1.23990078815265</v>
      </c>
      <c r="E6264" s="5">
        <v>0.33603197201708501</v>
      </c>
      <c r="F6264" s="5">
        <v>0.86296315470585805</v>
      </c>
      <c r="G6264" s="4">
        <f t="shared" si="97"/>
        <v>6.4007746636507185E-2</v>
      </c>
    </row>
    <row r="6265" spans="1:7" x14ac:dyDescent="0.55000000000000004">
      <c r="A6265" s="2" t="s">
        <v>6269</v>
      </c>
      <c r="B6265">
        <v>1284.03</v>
      </c>
      <c r="C6265">
        <v>1151.8499999999999</v>
      </c>
      <c r="D6265" s="5">
        <v>-0.15672424078439301</v>
      </c>
      <c r="E6265" s="5">
        <v>0.33609666241852298</v>
      </c>
      <c r="F6265" s="5">
        <v>0.86299149398779096</v>
      </c>
      <c r="G6265" s="4">
        <f t="shared" si="97"/>
        <v>6.3993484855324259E-2</v>
      </c>
    </row>
    <row r="6266" spans="1:7" x14ac:dyDescent="0.55000000000000004">
      <c r="A6266" s="2" t="s">
        <v>6270</v>
      </c>
      <c r="B6266">
        <v>13766.72</v>
      </c>
      <c r="C6266">
        <v>12350.53</v>
      </c>
      <c r="D6266" s="5">
        <v>-0.15661252950708399</v>
      </c>
      <c r="E6266" s="5">
        <v>0.33623180180571899</v>
      </c>
      <c r="F6266" s="5">
        <v>0.86319477913789</v>
      </c>
      <c r="G6266" s="4">
        <f t="shared" si="97"/>
        <v>6.3891195061084191E-2</v>
      </c>
    </row>
    <row r="6267" spans="1:7" x14ac:dyDescent="0.55000000000000004">
      <c r="A6267" s="2" t="s">
        <v>6271</v>
      </c>
      <c r="B6267">
        <v>913.11</v>
      </c>
      <c r="C6267">
        <v>781.42</v>
      </c>
      <c r="D6267" s="5">
        <v>-0.22470125461843299</v>
      </c>
      <c r="E6267" s="5">
        <v>0.33628316874397002</v>
      </c>
      <c r="F6267" s="5">
        <v>0.86319477913789</v>
      </c>
      <c r="G6267" s="4">
        <f t="shared" si="97"/>
        <v>6.3891195061084191E-2</v>
      </c>
    </row>
    <row r="6268" spans="1:7" x14ac:dyDescent="0.55000000000000004">
      <c r="A6268" s="2" t="s">
        <v>6272</v>
      </c>
      <c r="B6268">
        <v>8283.24</v>
      </c>
      <c r="C6268">
        <v>9848.14</v>
      </c>
      <c r="D6268" s="5">
        <v>0.24965683979029399</v>
      </c>
      <c r="E6268" s="5">
        <v>0.33646415693930898</v>
      </c>
      <c r="F6268" s="5">
        <v>0.86337224831858805</v>
      </c>
      <c r="G6268" s="4">
        <f t="shared" si="97"/>
        <v>6.3801915137477599E-2</v>
      </c>
    </row>
    <row r="6269" spans="1:7" x14ac:dyDescent="0.55000000000000004">
      <c r="A6269" s="2" t="s">
        <v>6273</v>
      </c>
      <c r="B6269">
        <v>588.20000000000005</v>
      </c>
      <c r="C6269">
        <v>646.27</v>
      </c>
      <c r="D6269" s="5">
        <v>0.135824444757395</v>
      </c>
      <c r="E6269" s="5">
        <v>0.33647299544763898</v>
      </c>
      <c r="F6269" s="5">
        <v>0.86337224831858805</v>
      </c>
      <c r="G6269" s="4">
        <f t="shared" si="97"/>
        <v>6.3801915137477599E-2</v>
      </c>
    </row>
    <row r="6270" spans="1:7" x14ac:dyDescent="0.55000000000000004">
      <c r="A6270" s="2" t="s">
        <v>6274</v>
      </c>
      <c r="B6270">
        <v>903.97</v>
      </c>
      <c r="C6270">
        <v>1007.8</v>
      </c>
      <c r="D6270" s="5">
        <v>0.15686372332488799</v>
      </c>
      <c r="E6270" s="5">
        <v>0.336513343988388</v>
      </c>
      <c r="F6270" s="5">
        <v>0.86337224831858805</v>
      </c>
      <c r="G6270" s="4">
        <f t="shared" si="97"/>
        <v>6.3801915137477599E-2</v>
      </c>
    </row>
    <row r="6271" spans="1:7" x14ac:dyDescent="0.55000000000000004">
      <c r="A6271" s="2" t="s">
        <v>6275</v>
      </c>
      <c r="B6271">
        <v>728.54</v>
      </c>
      <c r="C6271">
        <v>663.98</v>
      </c>
      <c r="D6271" s="5">
        <v>-0.13387342312473499</v>
      </c>
      <c r="E6271" s="5">
        <v>0.33658113844068999</v>
      </c>
      <c r="F6271" s="5">
        <v>0.86339752987040497</v>
      </c>
      <c r="G6271" s="4">
        <f t="shared" si="97"/>
        <v>6.3789198168965056E-2</v>
      </c>
    </row>
    <row r="6272" spans="1:7" x14ac:dyDescent="0.55000000000000004">
      <c r="A6272" s="2" t="s">
        <v>6276</v>
      </c>
      <c r="B6272">
        <v>41.17</v>
      </c>
      <c r="C6272">
        <v>53.24</v>
      </c>
      <c r="D6272" s="5">
        <v>0.37102025918674703</v>
      </c>
      <c r="E6272" s="5">
        <v>0.33663055892920302</v>
      </c>
      <c r="F6272" s="5">
        <v>0.86339752987040497</v>
      </c>
      <c r="G6272" s="4">
        <f t="shared" si="97"/>
        <v>6.3789198168965056E-2</v>
      </c>
    </row>
    <row r="6273" spans="1:7" x14ac:dyDescent="0.55000000000000004">
      <c r="A6273" s="2" t="s">
        <v>6277</v>
      </c>
      <c r="B6273">
        <v>1398.37</v>
      </c>
      <c r="C6273">
        <v>1560.86</v>
      </c>
      <c r="D6273" s="5">
        <v>0.15860182833507799</v>
      </c>
      <c r="E6273" s="5">
        <v>0.33673248799098299</v>
      </c>
      <c r="F6273" s="5">
        <v>0.86352125906360999</v>
      </c>
      <c r="G6273" s="4">
        <f t="shared" si="97"/>
        <v>6.3726966052092437E-2</v>
      </c>
    </row>
    <row r="6274" spans="1:7" x14ac:dyDescent="0.55000000000000004">
      <c r="A6274" s="2" t="s">
        <v>6278</v>
      </c>
      <c r="B6274">
        <v>6236.89</v>
      </c>
      <c r="C6274">
        <v>5453.34</v>
      </c>
      <c r="D6274" s="5">
        <v>-0.19368819826196301</v>
      </c>
      <c r="E6274" s="5">
        <v>0.33685436085487003</v>
      </c>
      <c r="F6274" s="5">
        <v>0.86355379533917997</v>
      </c>
      <c r="G6274" s="4">
        <f t="shared" ref="G6274:G6337" si="98">-LOG10(F6274)</f>
        <v>6.3710602750558579E-2</v>
      </c>
    </row>
    <row r="6275" spans="1:7" x14ac:dyDescent="0.55000000000000004">
      <c r="A6275" s="2" t="s">
        <v>6279</v>
      </c>
      <c r="B6275">
        <v>303.91000000000003</v>
      </c>
      <c r="C6275">
        <v>272.45</v>
      </c>
      <c r="D6275" s="5">
        <v>-0.157618840108179</v>
      </c>
      <c r="E6275" s="5">
        <v>0.336869384092984</v>
      </c>
      <c r="F6275" s="5">
        <v>0.86355379533917997</v>
      </c>
      <c r="G6275" s="4">
        <f t="shared" si="98"/>
        <v>6.3710602750558579E-2</v>
      </c>
    </row>
    <row r="6276" spans="1:7" x14ac:dyDescent="0.55000000000000004">
      <c r="A6276" s="2" t="s">
        <v>6280</v>
      </c>
      <c r="B6276">
        <v>196.11</v>
      </c>
      <c r="C6276">
        <v>226.82</v>
      </c>
      <c r="D6276" s="5">
        <v>0.20987793377806499</v>
      </c>
      <c r="E6276" s="5">
        <v>0.33690624631642302</v>
      </c>
      <c r="F6276" s="5">
        <v>0.86355379533917997</v>
      </c>
      <c r="G6276" s="4">
        <f t="shared" si="98"/>
        <v>6.3710602750558579E-2</v>
      </c>
    </row>
    <row r="6277" spans="1:7" x14ac:dyDescent="0.55000000000000004">
      <c r="A6277" s="2" t="s">
        <v>6281</v>
      </c>
      <c r="B6277">
        <v>131.83000000000001</v>
      </c>
      <c r="C6277">
        <v>94.18</v>
      </c>
      <c r="D6277" s="5">
        <v>-0.48519153440297003</v>
      </c>
      <c r="E6277" s="5">
        <v>0.33705958889808102</v>
      </c>
      <c r="F6277" s="5">
        <v>0.863679138347617</v>
      </c>
      <c r="G6277" s="4">
        <f t="shared" si="98"/>
        <v>6.3647570398704653E-2</v>
      </c>
    </row>
    <row r="6278" spans="1:7" x14ac:dyDescent="0.55000000000000004">
      <c r="A6278" s="2" t="s">
        <v>6282</v>
      </c>
      <c r="B6278">
        <v>1117.29</v>
      </c>
      <c r="C6278">
        <v>996.28</v>
      </c>
      <c r="D6278" s="5">
        <v>-0.165378336001792</v>
      </c>
      <c r="E6278" s="5">
        <v>0.33708941932138597</v>
      </c>
      <c r="F6278" s="5">
        <v>0.863679138347617</v>
      </c>
      <c r="G6278" s="4">
        <f t="shared" si="98"/>
        <v>6.3647570398704653E-2</v>
      </c>
    </row>
    <row r="6279" spans="1:7" x14ac:dyDescent="0.55000000000000004">
      <c r="A6279" s="2" t="s">
        <v>6283</v>
      </c>
      <c r="B6279">
        <v>1429.87</v>
      </c>
      <c r="C6279">
        <v>1320.35</v>
      </c>
      <c r="D6279" s="5">
        <v>-0.114970672042567</v>
      </c>
      <c r="E6279" s="5">
        <v>0.33717503048205799</v>
      </c>
      <c r="F6279" s="5">
        <v>0.863679138347617</v>
      </c>
      <c r="G6279" s="4">
        <f t="shared" si="98"/>
        <v>6.3647570398704653E-2</v>
      </c>
    </row>
    <row r="6280" spans="1:7" x14ac:dyDescent="0.55000000000000004">
      <c r="A6280" s="2" t="s">
        <v>6284</v>
      </c>
      <c r="B6280">
        <v>137.88999999999999</v>
      </c>
      <c r="C6280">
        <v>164.23</v>
      </c>
      <c r="D6280" s="5">
        <v>0.25227698735208698</v>
      </c>
      <c r="E6280" s="5">
        <v>0.33722158292344501</v>
      </c>
      <c r="F6280" s="5">
        <v>0.863679138347617</v>
      </c>
      <c r="G6280" s="4">
        <f t="shared" si="98"/>
        <v>6.3647570398704653E-2</v>
      </c>
    </row>
    <row r="6281" spans="1:7" x14ac:dyDescent="0.55000000000000004">
      <c r="A6281" s="2" t="s">
        <v>6285</v>
      </c>
      <c r="B6281">
        <v>50.53</v>
      </c>
      <c r="C6281">
        <v>64.010000000000005</v>
      </c>
      <c r="D6281" s="5">
        <v>0.34115279463188702</v>
      </c>
      <c r="E6281" s="5">
        <v>0.33726318885252099</v>
      </c>
      <c r="F6281" s="5">
        <v>0.863679138347617</v>
      </c>
      <c r="G6281" s="4">
        <f t="shared" si="98"/>
        <v>6.3647570398704653E-2</v>
      </c>
    </row>
    <row r="6282" spans="1:7" x14ac:dyDescent="0.55000000000000004">
      <c r="A6282" s="2" t="s">
        <v>6286</v>
      </c>
      <c r="B6282">
        <v>477.81</v>
      </c>
      <c r="C6282">
        <v>544.14</v>
      </c>
      <c r="D6282" s="5">
        <v>0.187556996680906</v>
      </c>
      <c r="E6282" s="5">
        <v>0.33728563285950602</v>
      </c>
      <c r="F6282" s="5">
        <v>0.863679138347617</v>
      </c>
      <c r="G6282" s="4">
        <f t="shared" si="98"/>
        <v>6.3647570398704653E-2</v>
      </c>
    </row>
    <row r="6283" spans="1:7" x14ac:dyDescent="0.55000000000000004">
      <c r="A6283" s="2" t="s">
        <v>6287</v>
      </c>
      <c r="B6283">
        <v>1163.77</v>
      </c>
      <c r="C6283">
        <v>1296.3499999999999</v>
      </c>
      <c r="D6283" s="5">
        <v>0.15564829405739999</v>
      </c>
      <c r="E6283" s="5">
        <v>0.33733103376645901</v>
      </c>
      <c r="F6283" s="5">
        <v>0.863679138347617</v>
      </c>
      <c r="G6283" s="4">
        <f t="shared" si="98"/>
        <v>6.3647570398704653E-2</v>
      </c>
    </row>
    <row r="6284" spans="1:7" x14ac:dyDescent="0.55000000000000004">
      <c r="A6284" s="2" t="s">
        <v>6288</v>
      </c>
      <c r="B6284">
        <v>1.54</v>
      </c>
      <c r="C6284">
        <v>0.16</v>
      </c>
      <c r="D6284" s="5">
        <v>-3.2716497584142101</v>
      </c>
      <c r="E6284" s="5">
        <v>0.33740723174211701</v>
      </c>
      <c r="F6284" s="5">
        <v>0.86373673648578797</v>
      </c>
      <c r="G6284" s="4">
        <f t="shared" si="98"/>
        <v>6.3618608578972349E-2</v>
      </c>
    </row>
    <row r="6285" spans="1:7" x14ac:dyDescent="0.55000000000000004">
      <c r="A6285" s="2" t="s">
        <v>6289</v>
      </c>
      <c r="B6285">
        <v>296.33999999999997</v>
      </c>
      <c r="C6285">
        <v>332.25</v>
      </c>
      <c r="D6285" s="5">
        <v>0.16501397009629201</v>
      </c>
      <c r="E6285" s="5">
        <v>0.33756442643649598</v>
      </c>
      <c r="F6285" s="5">
        <v>0.86394556395739397</v>
      </c>
      <c r="G6285" s="4">
        <f t="shared" si="98"/>
        <v>6.351362096752701E-2</v>
      </c>
    </row>
    <row r="6286" spans="1:7" x14ac:dyDescent="0.55000000000000004">
      <c r="A6286" s="2" t="s">
        <v>6290</v>
      </c>
      <c r="B6286">
        <v>788.73</v>
      </c>
      <c r="C6286">
        <v>712.91</v>
      </c>
      <c r="D6286" s="5">
        <v>-0.14581619158425499</v>
      </c>
      <c r="E6286" s="5">
        <v>0.33759623659986499</v>
      </c>
      <c r="F6286" s="5">
        <v>0.86394556395739397</v>
      </c>
      <c r="G6286" s="4">
        <f t="shared" si="98"/>
        <v>6.351362096752701E-2</v>
      </c>
    </row>
    <row r="6287" spans="1:7" x14ac:dyDescent="0.55000000000000004">
      <c r="A6287" s="2" t="s">
        <v>6291</v>
      </c>
      <c r="B6287">
        <v>2397.7600000000002</v>
      </c>
      <c r="C6287">
        <v>2075.1799999999998</v>
      </c>
      <c r="D6287" s="5">
        <v>-0.20845047858697599</v>
      </c>
      <c r="E6287" s="5">
        <v>0.337697513368303</v>
      </c>
      <c r="F6287" s="5">
        <v>0.86406726137699397</v>
      </c>
      <c r="G6287" s="4">
        <f t="shared" si="98"/>
        <v>6.3452449525849428E-2</v>
      </c>
    </row>
    <row r="6288" spans="1:7" x14ac:dyDescent="0.55000000000000004">
      <c r="A6288" s="2" t="s">
        <v>6292</v>
      </c>
      <c r="B6288">
        <v>562.74</v>
      </c>
      <c r="C6288">
        <v>626.84</v>
      </c>
      <c r="D6288" s="5">
        <v>0.155616729496897</v>
      </c>
      <c r="E6288" s="5">
        <v>0.33789572868543899</v>
      </c>
      <c r="F6288" s="5">
        <v>0.86419324107058304</v>
      </c>
      <c r="G6288" s="4">
        <f t="shared" si="98"/>
        <v>6.3389134665876631E-2</v>
      </c>
    </row>
    <row r="6289" spans="1:7" x14ac:dyDescent="0.55000000000000004">
      <c r="A6289" s="2" t="s">
        <v>6293</v>
      </c>
      <c r="B6289">
        <v>754.85</v>
      </c>
      <c r="C6289">
        <v>629.66999999999996</v>
      </c>
      <c r="D6289" s="5">
        <v>-0.26157858622739599</v>
      </c>
      <c r="E6289" s="5">
        <v>0.33791252498482299</v>
      </c>
      <c r="F6289" s="5">
        <v>0.86419324107058304</v>
      </c>
      <c r="G6289" s="4">
        <f t="shared" si="98"/>
        <v>6.3389134665876631E-2</v>
      </c>
    </row>
    <row r="6290" spans="1:7" x14ac:dyDescent="0.55000000000000004">
      <c r="A6290" s="2" t="s">
        <v>6294</v>
      </c>
      <c r="B6290">
        <v>863.92</v>
      </c>
      <c r="C6290">
        <v>968.17</v>
      </c>
      <c r="D6290" s="5">
        <v>0.16436523031063399</v>
      </c>
      <c r="E6290" s="5">
        <v>0.33793392951781698</v>
      </c>
      <c r="F6290" s="5">
        <v>0.86419324107058304</v>
      </c>
      <c r="G6290" s="4">
        <f t="shared" si="98"/>
        <v>6.3389134665876631E-2</v>
      </c>
    </row>
    <row r="6291" spans="1:7" x14ac:dyDescent="0.55000000000000004">
      <c r="A6291" s="2" t="s">
        <v>6295</v>
      </c>
      <c r="B6291">
        <v>828.92</v>
      </c>
      <c r="C6291">
        <v>724.13</v>
      </c>
      <c r="D6291" s="5">
        <v>-0.19497913567753999</v>
      </c>
      <c r="E6291" s="5">
        <v>0.33798896696595998</v>
      </c>
      <c r="F6291" s="5">
        <v>0.86419324107058304</v>
      </c>
      <c r="G6291" s="4">
        <f t="shared" si="98"/>
        <v>6.3389134665876631E-2</v>
      </c>
    </row>
    <row r="6292" spans="1:7" x14ac:dyDescent="0.55000000000000004">
      <c r="A6292" s="2" t="s">
        <v>6296</v>
      </c>
      <c r="B6292">
        <v>135.07</v>
      </c>
      <c r="C6292">
        <v>163.12</v>
      </c>
      <c r="D6292" s="5">
        <v>0.27218596783941401</v>
      </c>
      <c r="E6292" s="5">
        <v>0.33806140106678001</v>
      </c>
      <c r="F6292" s="5">
        <v>0.86419324107058304</v>
      </c>
      <c r="G6292" s="4">
        <f t="shared" si="98"/>
        <v>6.3389134665876631E-2</v>
      </c>
    </row>
    <row r="6293" spans="1:7" x14ac:dyDescent="0.55000000000000004">
      <c r="A6293" s="2" t="s">
        <v>6297</v>
      </c>
      <c r="B6293">
        <v>516.6</v>
      </c>
      <c r="C6293">
        <v>452.99</v>
      </c>
      <c r="D6293" s="5">
        <v>-0.18954781498217599</v>
      </c>
      <c r="E6293" s="5">
        <v>0.33806912912310999</v>
      </c>
      <c r="F6293" s="5">
        <v>0.86419324107058304</v>
      </c>
      <c r="G6293" s="4">
        <f t="shared" si="98"/>
        <v>6.3389134665876631E-2</v>
      </c>
    </row>
    <row r="6294" spans="1:7" x14ac:dyDescent="0.55000000000000004">
      <c r="A6294" s="2" t="s">
        <v>6298</v>
      </c>
      <c r="B6294">
        <v>33.68</v>
      </c>
      <c r="C6294">
        <v>44.87</v>
      </c>
      <c r="D6294" s="5">
        <v>0.41399396610525901</v>
      </c>
      <c r="E6294" s="5">
        <v>0.33819484037756298</v>
      </c>
      <c r="F6294" s="5">
        <v>0.86437721478352403</v>
      </c>
      <c r="G6294" s="4">
        <f t="shared" si="98"/>
        <v>6.3296689757569163E-2</v>
      </c>
    </row>
    <row r="6295" spans="1:7" x14ac:dyDescent="0.55000000000000004">
      <c r="A6295" s="2" t="s">
        <v>6299</v>
      </c>
      <c r="B6295">
        <v>11.74</v>
      </c>
      <c r="C6295">
        <v>6.14</v>
      </c>
      <c r="D6295" s="5">
        <v>-0.93603883904796104</v>
      </c>
      <c r="E6295" s="5">
        <v>0.33828947742654802</v>
      </c>
      <c r="F6295" s="5">
        <v>0.86439275283730599</v>
      </c>
      <c r="G6295" s="4">
        <f t="shared" si="98"/>
        <v>6.328888294562357E-2</v>
      </c>
    </row>
    <row r="6296" spans="1:7" x14ac:dyDescent="0.55000000000000004">
      <c r="A6296" s="2" t="s">
        <v>6300</v>
      </c>
      <c r="B6296">
        <v>263.02999999999997</v>
      </c>
      <c r="C6296">
        <v>294.20999999999998</v>
      </c>
      <c r="D6296" s="5">
        <v>0.16160092179826299</v>
      </c>
      <c r="E6296" s="5">
        <v>0.33832871121325098</v>
      </c>
      <c r="F6296" s="5">
        <v>0.86439275283730599</v>
      </c>
      <c r="G6296" s="4">
        <f t="shared" si="98"/>
        <v>6.328888294562357E-2</v>
      </c>
    </row>
    <row r="6297" spans="1:7" x14ac:dyDescent="0.55000000000000004">
      <c r="A6297" s="2" t="s">
        <v>6301</v>
      </c>
      <c r="B6297">
        <v>566.87</v>
      </c>
      <c r="C6297">
        <v>452.54</v>
      </c>
      <c r="D6297" s="5">
        <v>-0.32497391800474401</v>
      </c>
      <c r="E6297" s="5">
        <v>0.33836214696988798</v>
      </c>
      <c r="F6297" s="5">
        <v>0.86439275283730599</v>
      </c>
      <c r="G6297" s="4">
        <f t="shared" si="98"/>
        <v>6.328888294562357E-2</v>
      </c>
    </row>
    <row r="6298" spans="1:7" x14ac:dyDescent="0.55000000000000004">
      <c r="A6298" s="2" t="s">
        <v>6302</v>
      </c>
      <c r="B6298">
        <v>39.83</v>
      </c>
      <c r="C6298">
        <v>26.33</v>
      </c>
      <c r="D6298" s="5">
        <v>-0.596916352386898</v>
      </c>
      <c r="E6298" s="5">
        <v>0.33843893852594098</v>
      </c>
      <c r="F6298" s="5">
        <v>0.86442225625737801</v>
      </c>
      <c r="G6298" s="4">
        <f t="shared" si="98"/>
        <v>6.3274059876100935E-2</v>
      </c>
    </row>
    <row r="6299" spans="1:7" x14ac:dyDescent="0.55000000000000004">
      <c r="A6299" s="2" t="s">
        <v>6303</v>
      </c>
      <c r="B6299">
        <v>113.07</v>
      </c>
      <c r="C6299">
        <v>91.97</v>
      </c>
      <c r="D6299" s="5">
        <v>-0.29804150317460498</v>
      </c>
      <c r="E6299" s="5">
        <v>0.338481184401204</v>
      </c>
      <c r="F6299" s="5">
        <v>0.86442225625737801</v>
      </c>
      <c r="G6299" s="4">
        <f t="shared" si="98"/>
        <v>6.3274059876100935E-2</v>
      </c>
    </row>
    <row r="6300" spans="1:7" x14ac:dyDescent="0.55000000000000004">
      <c r="A6300" s="2" t="s">
        <v>6304</v>
      </c>
      <c r="B6300">
        <v>411.15</v>
      </c>
      <c r="C6300">
        <v>362.33</v>
      </c>
      <c r="D6300" s="5">
        <v>-0.18234663066585499</v>
      </c>
      <c r="E6300" s="5">
        <v>0.33862187529063398</v>
      </c>
      <c r="F6300" s="5">
        <v>0.86464426768924596</v>
      </c>
      <c r="G6300" s="4">
        <f t="shared" si="98"/>
        <v>6.3162533409103605E-2</v>
      </c>
    </row>
    <row r="6301" spans="1:7" x14ac:dyDescent="0.55000000000000004">
      <c r="A6301" s="2" t="s">
        <v>6305</v>
      </c>
      <c r="B6301">
        <v>239.65</v>
      </c>
      <c r="C6301">
        <v>273.67</v>
      </c>
      <c r="D6301" s="5">
        <v>0.19154106962366199</v>
      </c>
      <c r="E6301" s="5">
        <v>0.33879996192698902</v>
      </c>
      <c r="F6301" s="5">
        <v>0.86496168057677603</v>
      </c>
      <c r="G6301" s="4">
        <f t="shared" si="98"/>
        <v>6.3003132168346979E-2</v>
      </c>
    </row>
    <row r="6302" spans="1:7" x14ac:dyDescent="0.55000000000000004">
      <c r="A6302" s="2" t="s">
        <v>6306</v>
      </c>
      <c r="B6302">
        <v>28.83</v>
      </c>
      <c r="C6302">
        <v>18.55</v>
      </c>
      <c r="D6302" s="5">
        <v>-0.63607646482117397</v>
      </c>
      <c r="E6302" s="5">
        <v>0.33901299679960201</v>
      </c>
      <c r="F6302" s="5">
        <v>0.86523118498943297</v>
      </c>
      <c r="G6302" s="4">
        <f t="shared" si="98"/>
        <v>6.2867835944970404E-2</v>
      </c>
    </row>
    <row r="6303" spans="1:7" x14ac:dyDescent="0.55000000000000004">
      <c r="A6303" s="2" t="s">
        <v>6307</v>
      </c>
      <c r="B6303">
        <v>2098.52</v>
      </c>
      <c r="C6303">
        <v>1885.92</v>
      </c>
      <c r="D6303" s="5">
        <v>-0.154101946716555</v>
      </c>
      <c r="E6303" s="5">
        <v>0.33906453216534699</v>
      </c>
      <c r="F6303" s="5">
        <v>0.86523118498943297</v>
      </c>
      <c r="G6303" s="4">
        <f t="shared" si="98"/>
        <v>6.2867835944970404E-2</v>
      </c>
    </row>
    <row r="6304" spans="1:7" x14ac:dyDescent="0.55000000000000004">
      <c r="A6304" s="2" t="s">
        <v>6308</v>
      </c>
      <c r="B6304">
        <v>9.69</v>
      </c>
      <c r="C6304">
        <v>5.52</v>
      </c>
      <c r="D6304" s="5">
        <v>-0.81345659796454395</v>
      </c>
      <c r="E6304" s="5">
        <v>0.33906690866627698</v>
      </c>
      <c r="F6304" s="5">
        <v>0.86523118498943297</v>
      </c>
      <c r="G6304" s="4">
        <f t="shared" si="98"/>
        <v>6.2867835944970404E-2</v>
      </c>
    </row>
    <row r="6305" spans="1:7" x14ac:dyDescent="0.55000000000000004">
      <c r="A6305" s="2" t="s">
        <v>6309</v>
      </c>
      <c r="B6305">
        <v>679.78</v>
      </c>
      <c r="C6305">
        <v>774.13</v>
      </c>
      <c r="D6305" s="5">
        <v>0.18749569009101999</v>
      </c>
      <c r="E6305" s="5">
        <v>0.33914608795285001</v>
      </c>
      <c r="F6305" s="5">
        <v>0.86529595155990402</v>
      </c>
      <c r="G6305" s="4">
        <f t="shared" si="98"/>
        <v>6.2835328203731972E-2</v>
      </c>
    </row>
    <row r="6306" spans="1:7" x14ac:dyDescent="0.55000000000000004">
      <c r="A6306" s="2" t="s">
        <v>6310</v>
      </c>
      <c r="B6306">
        <v>287.91000000000003</v>
      </c>
      <c r="C6306">
        <v>342.02</v>
      </c>
      <c r="D6306" s="5">
        <v>0.248455616242379</v>
      </c>
      <c r="E6306" s="5">
        <v>0.33936242358758401</v>
      </c>
      <c r="F6306" s="5">
        <v>0.86556773700606204</v>
      </c>
      <c r="G6306" s="4">
        <f t="shared" si="98"/>
        <v>6.2698939739085247E-2</v>
      </c>
    </row>
    <row r="6307" spans="1:7" x14ac:dyDescent="0.55000000000000004">
      <c r="A6307" s="2" t="s">
        <v>6311</v>
      </c>
      <c r="B6307">
        <v>435.24</v>
      </c>
      <c r="C6307">
        <v>487.84</v>
      </c>
      <c r="D6307" s="5">
        <v>0.164583329675833</v>
      </c>
      <c r="E6307" s="5">
        <v>0.33938924403044302</v>
      </c>
      <c r="F6307" s="5">
        <v>0.86556773700606204</v>
      </c>
      <c r="G6307" s="4">
        <f t="shared" si="98"/>
        <v>6.2698939739085247E-2</v>
      </c>
    </row>
    <row r="6308" spans="1:7" x14ac:dyDescent="0.55000000000000004">
      <c r="A6308" s="2" t="s">
        <v>6312</v>
      </c>
      <c r="B6308">
        <v>137.47999999999999</v>
      </c>
      <c r="C6308">
        <v>160.82</v>
      </c>
      <c r="D6308" s="5">
        <v>0.22626242553008599</v>
      </c>
      <c r="E6308" s="5">
        <v>0.339414058523827</v>
      </c>
      <c r="F6308" s="5">
        <v>0.86556773700606204</v>
      </c>
      <c r="G6308" s="4">
        <f t="shared" si="98"/>
        <v>6.2698939739085247E-2</v>
      </c>
    </row>
    <row r="6309" spans="1:7" x14ac:dyDescent="0.55000000000000004">
      <c r="A6309" s="2" t="s">
        <v>6313</v>
      </c>
      <c r="B6309">
        <v>189.18</v>
      </c>
      <c r="C6309">
        <v>224.79</v>
      </c>
      <c r="D6309" s="5">
        <v>0.24882160013781399</v>
      </c>
      <c r="E6309" s="5">
        <v>0.33963885123194598</v>
      </c>
      <c r="F6309" s="5">
        <v>0.86600369106129005</v>
      </c>
      <c r="G6309" s="4">
        <f t="shared" si="98"/>
        <v>6.2480256938618167E-2</v>
      </c>
    </row>
    <row r="6310" spans="1:7" x14ac:dyDescent="0.55000000000000004">
      <c r="A6310" s="2" t="s">
        <v>6314</v>
      </c>
      <c r="B6310">
        <v>513.27</v>
      </c>
      <c r="C6310">
        <v>568.11</v>
      </c>
      <c r="D6310" s="5">
        <v>0.14646056967287899</v>
      </c>
      <c r="E6310" s="5">
        <v>0.33976751203618499</v>
      </c>
      <c r="F6310" s="5">
        <v>0.86619443074813796</v>
      </c>
      <c r="G6310" s="4">
        <f t="shared" si="98"/>
        <v>6.2384612921031687E-2</v>
      </c>
    </row>
    <row r="6311" spans="1:7" x14ac:dyDescent="0.55000000000000004">
      <c r="A6311" s="2" t="s">
        <v>6315</v>
      </c>
      <c r="B6311">
        <v>1650.51</v>
      </c>
      <c r="C6311">
        <v>1468.96</v>
      </c>
      <c r="D6311" s="5">
        <v>-0.16811836746551601</v>
      </c>
      <c r="E6311" s="5">
        <v>0.34001817484680502</v>
      </c>
      <c r="F6311" s="5">
        <v>0.86661233043002395</v>
      </c>
      <c r="G6311" s="4">
        <f t="shared" si="98"/>
        <v>6.2175135980593751E-2</v>
      </c>
    </row>
    <row r="6312" spans="1:7" x14ac:dyDescent="0.55000000000000004">
      <c r="A6312" s="2" t="s">
        <v>6316</v>
      </c>
      <c r="B6312">
        <v>192.31</v>
      </c>
      <c r="C6312">
        <v>156.02000000000001</v>
      </c>
      <c r="D6312" s="5">
        <v>-0.30173435678226201</v>
      </c>
      <c r="E6312" s="5">
        <v>0.34003919530862198</v>
      </c>
      <c r="F6312" s="5">
        <v>0.86661233043002395</v>
      </c>
      <c r="G6312" s="4">
        <f t="shared" si="98"/>
        <v>6.2175135980593751E-2</v>
      </c>
    </row>
    <row r="6313" spans="1:7" x14ac:dyDescent="0.55000000000000004">
      <c r="A6313" s="2" t="s">
        <v>6317</v>
      </c>
      <c r="B6313">
        <v>900.65</v>
      </c>
      <c r="C6313">
        <v>998.4</v>
      </c>
      <c r="D6313" s="5">
        <v>0.148652685936143</v>
      </c>
      <c r="E6313" s="5">
        <v>0.34015817466257098</v>
      </c>
      <c r="F6313" s="5">
        <v>0.86668190996504302</v>
      </c>
      <c r="G6313" s="4">
        <f t="shared" si="98"/>
        <v>6.214026826174468E-2</v>
      </c>
    </row>
    <row r="6314" spans="1:7" x14ac:dyDescent="0.55000000000000004">
      <c r="A6314" s="2" t="s">
        <v>6318</v>
      </c>
      <c r="B6314">
        <v>591.26</v>
      </c>
      <c r="C6314">
        <v>498.44</v>
      </c>
      <c r="D6314" s="5">
        <v>-0.246365257900725</v>
      </c>
      <c r="E6314" s="5">
        <v>0.34017663525727598</v>
      </c>
      <c r="F6314" s="5">
        <v>0.86668190996504302</v>
      </c>
      <c r="G6314" s="4">
        <f t="shared" si="98"/>
        <v>6.214026826174468E-2</v>
      </c>
    </row>
    <row r="6315" spans="1:7" x14ac:dyDescent="0.55000000000000004">
      <c r="A6315" s="2" t="s">
        <v>6319</v>
      </c>
      <c r="B6315">
        <v>11.48</v>
      </c>
      <c r="C6315">
        <v>4.13</v>
      </c>
      <c r="D6315" s="5">
        <v>-1.4743550379898001</v>
      </c>
      <c r="E6315" s="5">
        <v>0.34022815092758502</v>
      </c>
      <c r="F6315" s="5">
        <v>0.86668190996504302</v>
      </c>
      <c r="G6315" s="4">
        <f t="shared" si="98"/>
        <v>6.214026826174468E-2</v>
      </c>
    </row>
    <row r="6316" spans="1:7" x14ac:dyDescent="0.55000000000000004">
      <c r="A6316" s="2" t="s">
        <v>6320</v>
      </c>
      <c r="B6316">
        <v>137.13999999999999</v>
      </c>
      <c r="C6316">
        <v>116.38</v>
      </c>
      <c r="D6316" s="5">
        <v>-0.236800887846986</v>
      </c>
      <c r="E6316" s="5">
        <v>0.34042609815824798</v>
      </c>
      <c r="F6316" s="5">
        <v>0.86704883021017598</v>
      </c>
      <c r="G6316" s="4">
        <f t="shared" si="98"/>
        <v>6.1956443361549575E-2</v>
      </c>
    </row>
    <row r="6317" spans="1:7" x14ac:dyDescent="0.55000000000000004">
      <c r="A6317" s="2" t="s">
        <v>6321</v>
      </c>
      <c r="B6317">
        <v>29.43</v>
      </c>
      <c r="C6317">
        <v>38.5</v>
      </c>
      <c r="D6317" s="5">
        <v>0.387228935591793</v>
      </c>
      <c r="E6317" s="5">
        <v>0.34051948994110998</v>
      </c>
      <c r="F6317" s="5">
        <v>0.86710620127700799</v>
      </c>
      <c r="G6317" s="4">
        <f t="shared" si="98"/>
        <v>6.1927707824872939E-2</v>
      </c>
    </row>
    <row r="6318" spans="1:7" x14ac:dyDescent="0.55000000000000004">
      <c r="A6318" s="2" t="s">
        <v>6322</v>
      </c>
      <c r="B6318">
        <v>2.19</v>
      </c>
      <c r="C6318">
        <v>0.16</v>
      </c>
      <c r="D6318" s="5">
        <v>-3.7449782783977099</v>
      </c>
      <c r="E6318" s="5">
        <v>0.34055644575148297</v>
      </c>
      <c r="F6318" s="5">
        <v>0.86710620127700799</v>
      </c>
      <c r="G6318" s="4">
        <f t="shared" si="98"/>
        <v>6.1927707824872939E-2</v>
      </c>
    </row>
    <row r="6319" spans="1:7" x14ac:dyDescent="0.55000000000000004">
      <c r="A6319" s="2" t="s">
        <v>6323</v>
      </c>
      <c r="B6319">
        <v>2028.7</v>
      </c>
      <c r="C6319">
        <v>1808.78</v>
      </c>
      <c r="D6319" s="5">
        <v>-0.16553901037933699</v>
      </c>
      <c r="E6319" s="5">
        <v>0.34077007923189701</v>
      </c>
      <c r="F6319" s="5">
        <v>0.86713279051750403</v>
      </c>
      <c r="G6319" s="4">
        <f t="shared" si="98"/>
        <v>6.1914390674836561E-2</v>
      </c>
    </row>
    <row r="6320" spans="1:7" x14ac:dyDescent="0.55000000000000004">
      <c r="A6320" s="2" t="s">
        <v>6324</v>
      </c>
      <c r="B6320">
        <v>145.30000000000001</v>
      </c>
      <c r="C6320">
        <v>170.98</v>
      </c>
      <c r="D6320" s="5">
        <v>0.23479639959338999</v>
      </c>
      <c r="E6320" s="5">
        <v>0.34077022277211599</v>
      </c>
      <c r="F6320" s="5">
        <v>0.86713279051750403</v>
      </c>
      <c r="G6320" s="4">
        <f t="shared" si="98"/>
        <v>6.1914390674836561E-2</v>
      </c>
    </row>
    <row r="6321" spans="1:7" x14ac:dyDescent="0.55000000000000004">
      <c r="A6321" s="2" t="s">
        <v>6325</v>
      </c>
      <c r="B6321">
        <v>201.27</v>
      </c>
      <c r="C6321">
        <v>229.83</v>
      </c>
      <c r="D6321" s="5">
        <v>0.191466475942765</v>
      </c>
      <c r="E6321" s="5">
        <v>0.34078455441059702</v>
      </c>
      <c r="F6321" s="5">
        <v>0.86713279051750403</v>
      </c>
      <c r="G6321" s="4">
        <f t="shared" si="98"/>
        <v>6.1914390674836561E-2</v>
      </c>
    </row>
    <row r="6322" spans="1:7" x14ac:dyDescent="0.55000000000000004">
      <c r="A6322" s="2" t="s">
        <v>6326</v>
      </c>
      <c r="B6322">
        <v>1028.47</v>
      </c>
      <c r="C6322">
        <v>893.6</v>
      </c>
      <c r="D6322" s="5">
        <v>-0.20279407175070599</v>
      </c>
      <c r="E6322" s="5">
        <v>0.340961168867499</v>
      </c>
      <c r="F6322" s="5">
        <v>0.86713279051750403</v>
      </c>
      <c r="G6322" s="4">
        <f t="shared" si="98"/>
        <v>6.1914390674836561E-2</v>
      </c>
    </row>
    <row r="6323" spans="1:7" x14ac:dyDescent="0.55000000000000004">
      <c r="A6323" s="2" t="s">
        <v>6327</v>
      </c>
      <c r="B6323">
        <v>4481.1400000000003</v>
      </c>
      <c r="C6323">
        <v>4937.2</v>
      </c>
      <c r="D6323" s="5">
        <v>0.139827428336632</v>
      </c>
      <c r="E6323" s="5">
        <v>0.34099124408061898</v>
      </c>
      <c r="F6323" s="5">
        <v>0.86713279051750403</v>
      </c>
      <c r="G6323" s="4">
        <f t="shared" si="98"/>
        <v>6.1914390674836561E-2</v>
      </c>
    </row>
    <row r="6324" spans="1:7" x14ac:dyDescent="0.55000000000000004">
      <c r="A6324" s="2" t="s">
        <v>6328</v>
      </c>
      <c r="B6324">
        <v>1272.26</v>
      </c>
      <c r="C6324">
        <v>1107.52</v>
      </c>
      <c r="D6324" s="5">
        <v>-0.20005540785926401</v>
      </c>
      <c r="E6324" s="5">
        <v>0.34105424529185902</v>
      </c>
      <c r="F6324" s="5">
        <v>0.86713279051750403</v>
      </c>
      <c r="G6324" s="4">
        <f t="shared" si="98"/>
        <v>6.1914390674836561E-2</v>
      </c>
    </row>
    <row r="6325" spans="1:7" x14ac:dyDescent="0.55000000000000004">
      <c r="A6325" s="2" t="s">
        <v>6329</v>
      </c>
      <c r="B6325">
        <v>348.4</v>
      </c>
      <c r="C6325">
        <v>290.66000000000003</v>
      </c>
      <c r="D6325" s="5">
        <v>-0.26141721636995102</v>
      </c>
      <c r="E6325" s="5">
        <v>0.34114024782998698</v>
      </c>
      <c r="F6325" s="5">
        <v>0.86713279051750403</v>
      </c>
      <c r="G6325" s="4">
        <f t="shared" si="98"/>
        <v>6.1914390674836561E-2</v>
      </c>
    </row>
    <row r="6326" spans="1:7" x14ac:dyDescent="0.55000000000000004">
      <c r="A6326" s="2" t="s">
        <v>6330</v>
      </c>
      <c r="B6326">
        <v>85.85</v>
      </c>
      <c r="C6326">
        <v>119.84</v>
      </c>
      <c r="D6326" s="5">
        <v>0.48108491434399098</v>
      </c>
      <c r="E6326" s="5">
        <v>0.34119516560479002</v>
      </c>
      <c r="F6326" s="5">
        <v>0.86713279051750403</v>
      </c>
      <c r="G6326" s="4">
        <f t="shared" si="98"/>
        <v>6.1914390674836561E-2</v>
      </c>
    </row>
    <row r="6327" spans="1:7" x14ac:dyDescent="0.55000000000000004">
      <c r="A6327" s="2" t="s">
        <v>6331</v>
      </c>
      <c r="B6327">
        <v>670.95</v>
      </c>
      <c r="C6327">
        <v>506.19</v>
      </c>
      <c r="D6327" s="5">
        <v>-0.406506129670897</v>
      </c>
      <c r="E6327" s="5">
        <v>0.34125379467338901</v>
      </c>
      <c r="F6327" s="5">
        <v>0.86713279051750403</v>
      </c>
      <c r="G6327" s="4">
        <f t="shared" si="98"/>
        <v>6.1914390674836561E-2</v>
      </c>
    </row>
    <row r="6328" spans="1:7" x14ac:dyDescent="0.55000000000000004">
      <c r="A6328" s="2" t="s">
        <v>6332</v>
      </c>
      <c r="B6328">
        <v>171.64</v>
      </c>
      <c r="C6328">
        <v>202.9</v>
      </c>
      <c r="D6328" s="5">
        <v>0.24141810333972699</v>
      </c>
      <c r="E6328" s="5">
        <v>0.34130634369936602</v>
      </c>
      <c r="F6328" s="5">
        <v>0.86713279051750403</v>
      </c>
      <c r="G6328" s="4">
        <f t="shared" si="98"/>
        <v>6.1914390674836561E-2</v>
      </c>
    </row>
    <row r="6329" spans="1:7" x14ac:dyDescent="0.55000000000000004">
      <c r="A6329" s="2" t="s">
        <v>6333</v>
      </c>
      <c r="B6329">
        <v>381.06</v>
      </c>
      <c r="C6329">
        <v>337.04</v>
      </c>
      <c r="D6329" s="5">
        <v>-0.17710742569757801</v>
      </c>
      <c r="E6329" s="5">
        <v>0.341326867704211</v>
      </c>
      <c r="F6329" s="5">
        <v>0.86713279051750403</v>
      </c>
      <c r="G6329" s="4">
        <f t="shared" si="98"/>
        <v>6.1914390674836561E-2</v>
      </c>
    </row>
    <row r="6330" spans="1:7" x14ac:dyDescent="0.55000000000000004">
      <c r="A6330" s="2" t="s">
        <v>6334</v>
      </c>
      <c r="B6330">
        <v>361.9</v>
      </c>
      <c r="C6330">
        <v>321.98</v>
      </c>
      <c r="D6330" s="5">
        <v>-0.16864427944763799</v>
      </c>
      <c r="E6330" s="5">
        <v>0.34148878093364698</v>
      </c>
      <c r="F6330" s="5">
        <v>0.86713279051750403</v>
      </c>
      <c r="G6330" s="4">
        <f t="shared" si="98"/>
        <v>6.1914390674836561E-2</v>
      </c>
    </row>
    <row r="6331" spans="1:7" x14ac:dyDescent="0.55000000000000004">
      <c r="A6331" s="2" t="s">
        <v>6335</v>
      </c>
      <c r="B6331">
        <v>420.65</v>
      </c>
      <c r="C6331">
        <v>469.28</v>
      </c>
      <c r="D6331" s="5">
        <v>0.15781907406944901</v>
      </c>
      <c r="E6331" s="5">
        <v>0.34152077037913697</v>
      </c>
      <c r="F6331" s="5">
        <v>0.86713279051750403</v>
      </c>
      <c r="G6331" s="4">
        <f t="shared" si="98"/>
        <v>6.1914390674836561E-2</v>
      </c>
    </row>
    <row r="6332" spans="1:7" x14ac:dyDescent="0.55000000000000004">
      <c r="A6332" s="2" t="s">
        <v>6336</v>
      </c>
      <c r="B6332">
        <v>15.99</v>
      </c>
      <c r="C6332">
        <v>9.44</v>
      </c>
      <c r="D6332" s="5">
        <v>-0.76004626541458398</v>
      </c>
      <c r="E6332" s="5">
        <v>0.34152178439653202</v>
      </c>
      <c r="F6332" s="5">
        <v>0.86713279051750403</v>
      </c>
      <c r="G6332" s="4">
        <f t="shared" si="98"/>
        <v>6.1914390674836561E-2</v>
      </c>
    </row>
    <row r="6333" spans="1:7" x14ac:dyDescent="0.55000000000000004">
      <c r="A6333" s="2" t="s">
        <v>6337</v>
      </c>
      <c r="B6333">
        <v>796.91</v>
      </c>
      <c r="C6333">
        <v>910.77</v>
      </c>
      <c r="D6333" s="5">
        <v>0.192672250067394</v>
      </c>
      <c r="E6333" s="5">
        <v>0.34156682961583901</v>
      </c>
      <c r="F6333" s="5">
        <v>0.86713279051750403</v>
      </c>
      <c r="G6333" s="4">
        <f t="shared" si="98"/>
        <v>6.1914390674836561E-2</v>
      </c>
    </row>
    <row r="6334" spans="1:7" x14ac:dyDescent="0.55000000000000004">
      <c r="A6334" s="2" t="s">
        <v>6338</v>
      </c>
      <c r="B6334">
        <v>223.81</v>
      </c>
      <c r="C6334">
        <v>267.64</v>
      </c>
      <c r="D6334" s="5">
        <v>0.25802441527855502</v>
      </c>
      <c r="E6334" s="5">
        <v>0.34159446983883202</v>
      </c>
      <c r="F6334" s="5">
        <v>0.86713279051750403</v>
      </c>
      <c r="G6334" s="4">
        <f t="shared" si="98"/>
        <v>6.1914390674836561E-2</v>
      </c>
    </row>
    <row r="6335" spans="1:7" x14ac:dyDescent="0.55000000000000004">
      <c r="A6335" s="2" t="s">
        <v>6339</v>
      </c>
      <c r="B6335">
        <v>446.81</v>
      </c>
      <c r="C6335">
        <v>500</v>
      </c>
      <c r="D6335" s="5">
        <v>0.16226613091175399</v>
      </c>
      <c r="E6335" s="5">
        <v>0.34161258902320502</v>
      </c>
      <c r="F6335" s="5">
        <v>0.86713279051750403</v>
      </c>
      <c r="G6335" s="4">
        <f t="shared" si="98"/>
        <v>6.1914390674836561E-2</v>
      </c>
    </row>
    <row r="6336" spans="1:7" x14ac:dyDescent="0.55000000000000004">
      <c r="A6336" s="2" t="s">
        <v>6340</v>
      </c>
      <c r="B6336">
        <v>31.32</v>
      </c>
      <c r="C6336">
        <v>22.04</v>
      </c>
      <c r="D6336" s="5">
        <v>-0.50681287589776003</v>
      </c>
      <c r="E6336" s="5">
        <v>0.34167609718477499</v>
      </c>
      <c r="F6336" s="5">
        <v>0.86713279051750403</v>
      </c>
      <c r="G6336" s="4">
        <f t="shared" si="98"/>
        <v>6.1914390674836561E-2</v>
      </c>
    </row>
    <row r="6337" spans="1:7" x14ac:dyDescent="0.55000000000000004">
      <c r="A6337" s="2" t="s">
        <v>6341</v>
      </c>
      <c r="B6337">
        <v>1184.54</v>
      </c>
      <c r="C6337">
        <v>928.18</v>
      </c>
      <c r="D6337" s="5">
        <v>-0.35186159003469097</v>
      </c>
      <c r="E6337" s="5">
        <v>0.341696615049082</v>
      </c>
      <c r="F6337" s="5">
        <v>0.86713279051750403</v>
      </c>
      <c r="G6337" s="4">
        <f t="shared" si="98"/>
        <v>6.1914390674836561E-2</v>
      </c>
    </row>
    <row r="6338" spans="1:7" x14ac:dyDescent="0.55000000000000004">
      <c r="A6338" s="2" t="s">
        <v>6342</v>
      </c>
      <c r="B6338">
        <v>2027</v>
      </c>
      <c r="C6338">
        <v>2270.31</v>
      </c>
      <c r="D6338" s="5">
        <v>0.16354399862576399</v>
      </c>
      <c r="E6338" s="5">
        <v>0.34170177031284099</v>
      </c>
      <c r="F6338" s="5">
        <v>0.86713279051750403</v>
      </c>
      <c r="G6338" s="4">
        <f t="shared" ref="G6338:G6401" si="99">-LOG10(F6338)</f>
        <v>6.1914390674836561E-2</v>
      </c>
    </row>
    <row r="6339" spans="1:7" x14ac:dyDescent="0.55000000000000004">
      <c r="A6339" s="2" t="s">
        <v>6343</v>
      </c>
      <c r="B6339">
        <v>2.0499999999999998</v>
      </c>
      <c r="C6339">
        <v>5.77</v>
      </c>
      <c r="D6339" s="5">
        <v>1.4960967922509101</v>
      </c>
      <c r="E6339" s="5">
        <v>0.34171559786996197</v>
      </c>
      <c r="F6339" s="5">
        <v>0.86713279051750403</v>
      </c>
      <c r="G6339" s="4">
        <f t="shared" si="99"/>
        <v>6.1914390674836561E-2</v>
      </c>
    </row>
    <row r="6340" spans="1:7" x14ac:dyDescent="0.55000000000000004">
      <c r="A6340" s="2" t="s">
        <v>6344</v>
      </c>
      <c r="B6340">
        <v>11.52</v>
      </c>
      <c r="C6340">
        <v>18.21</v>
      </c>
      <c r="D6340" s="5">
        <v>0.66090333247629196</v>
      </c>
      <c r="E6340" s="5">
        <v>0.34175296935404498</v>
      </c>
      <c r="F6340" s="5">
        <v>0.86713279051750403</v>
      </c>
      <c r="G6340" s="4">
        <f t="shared" si="99"/>
        <v>6.1914390674836561E-2</v>
      </c>
    </row>
    <row r="6341" spans="1:7" x14ac:dyDescent="0.55000000000000004">
      <c r="A6341" s="2" t="s">
        <v>6345</v>
      </c>
      <c r="B6341">
        <v>101.14</v>
      </c>
      <c r="C6341">
        <v>122.53</v>
      </c>
      <c r="D6341" s="5">
        <v>0.27676468520720499</v>
      </c>
      <c r="E6341" s="5">
        <v>0.34196517676681099</v>
      </c>
      <c r="F6341" s="5">
        <v>0.86753436957687402</v>
      </c>
      <c r="G6341" s="4">
        <f t="shared" si="99"/>
        <v>6.171331051760523E-2</v>
      </c>
    </row>
    <row r="6342" spans="1:7" x14ac:dyDescent="0.55000000000000004">
      <c r="A6342" s="2" t="s">
        <v>6346</v>
      </c>
      <c r="B6342">
        <v>168.83</v>
      </c>
      <c r="C6342">
        <v>144.38</v>
      </c>
      <c r="D6342" s="5">
        <v>-0.225693623978478</v>
      </c>
      <c r="E6342" s="5">
        <v>0.342179555276169</v>
      </c>
      <c r="F6342" s="5">
        <v>0.86794132897995702</v>
      </c>
      <c r="G6342" s="4">
        <f t="shared" si="99"/>
        <v>6.1509631230705311E-2</v>
      </c>
    </row>
    <row r="6343" spans="1:7" x14ac:dyDescent="0.55000000000000004">
      <c r="A6343" s="2" t="s">
        <v>6347</v>
      </c>
      <c r="B6343">
        <v>1681.58</v>
      </c>
      <c r="C6343">
        <v>1824.9</v>
      </c>
      <c r="D6343" s="5">
        <v>0.117997481648345</v>
      </c>
      <c r="E6343" s="5">
        <v>0.34244000492619497</v>
      </c>
      <c r="F6343" s="5">
        <v>0.86820909593377904</v>
      </c>
      <c r="G6343" s="4">
        <f t="shared" si="99"/>
        <v>6.1375668516721257E-2</v>
      </c>
    </row>
    <row r="6344" spans="1:7" x14ac:dyDescent="0.55000000000000004">
      <c r="A6344" s="2" t="s">
        <v>6348</v>
      </c>
      <c r="B6344">
        <v>296.52</v>
      </c>
      <c r="C6344">
        <v>351.62</v>
      </c>
      <c r="D6344" s="5">
        <v>0.245880258331411</v>
      </c>
      <c r="E6344" s="5">
        <v>0.342442387433396</v>
      </c>
      <c r="F6344" s="5">
        <v>0.86820909593377904</v>
      </c>
      <c r="G6344" s="4">
        <f t="shared" si="99"/>
        <v>6.1375668516721257E-2</v>
      </c>
    </row>
    <row r="6345" spans="1:7" x14ac:dyDescent="0.55000000000000004">
      <c r="A6345" s="2" t="s">
        <v>6349</v>
      </c>
      <c r="B6345">
        <v>1756.08</v>
      </c>
      <c r="C6345">
        <v>1558.54</v>
      </c>
      <c r="D6345" s="5">
        <v>-0.17217060399983</v>
      </c>
      <c r="E6345" s="5">
        <v>0.34245692306245901</v>
      </c>
      <c r="F6345" s="5">
        <v>0.86820909593377904</v>
      </c>
      <c r="G6345" s="4">
        <f t="shared" si="99"/>
        <v>6.1375668516721257E-2</v>
      </c>
    </row>
    <row r="6346" spans="1:7" x14ac:dyDescent="0.55000000000000004">
      <c r="A6346" s="2" t="s">
        <v>6350</v>
      </c>
      <c r="B6346">
        <v>563.88</v>
      </c>
      <c r="C6346">
        <v>494.22</v>
      </c>
      <c r="D6346" s="5">
        <v>-0.19024001957508499</v>
      </c>
      <c r="E6346" s="5">
        <v>0.342632025379979</v>
      </c>
      <c r="F6346" s="5">
        <v>0.86820909593377904</v>
      </c>
      <c r="G6346" s="4">
        <f t="shared" si="99"/>
        <v>6.1375668516721257E-2</v>
      </c>
    </row>
    <row r="6347" spans="1:7" x14ac:dyDescent="0.55000000000000004">
      <c r="A6347" s="2" t="s">
        <v>6351</v>
      </c>
      <c r="B6347">
        <v>3.79</v>
      </c>
      <c r="C6347">
        <v>1.57</v>
      </c>
      <c r="D6347" s="5">
        <v>-1.27308296102173</v>
      </c>
      <c r="E6347" s="5">
        <v>0.34270756532782398</v>
      </c>
      <c r="F6347" s="5">
        <v>0.86820909593377904</v>
      </c>
      <c r="G6347" s="4">
        <f t="shared" si="99"/>
        <v>6.1375668516721257E-2</v>
      </c>
    </row>
    <row r="6348" spans="1:7" x14ac:dyDescent="0.55000000000000004">
      <c r="A6348" s="2" t="s">
        <v>6352</v>
      </c>
      <c r="B6348">
        <v>131.96</v>
      </c>
      <c r="C6348">
        <v>171.26</v>
      </c>
      <c r="D6348" s="5">
        <v>0.37608540747618402</v>
      </c>
      <c r="E6348" s="5">
        <v>0.34271225629811403</v>
      </c>
      <c r="F6348" s="5">
        <v>0.86820909593377904</v>
      </c>
      <c r="G6348" s="4">
        <f t="shared" si="99"/>
        <v>6.1375668516721257E-2</v>
      </c>
    </row>
    <row r="6349" spans="1:7" x14ac:dyDescent="0.55000000000000004">
      <c r="A6349" s="2" t="s">
        <v>6353</v>
      </c>
      <c r="B6349">
        <v>741.81</v>
      </c>
      <c r="C6349">
        <v>837.74</v>
      </c>
      <c r="D6349" s="5">
        <v>0.17545383339692699</v>
      </c>
      <c r="E6349" s="5">
        <v>0.34271418416270799</v>
      </c>
      <c r="F6349" s="5">
        <v>0.86820909593377904</v>
      </c>
      <c r="G6349" s="4">
        <f t="shared" si="99"/>
        <v>6.1375668516721257E-2</v>
      </c>
    </row>
    <row r="6350" spans="1:7" x14ac:dyDescent="0.55000000000000004">
      <c r="A6350" s="2" t="s">
        <v>6354</v>
      </c>
      <c r="B6350">
        <v>6.21</v>
      </c>
      <c r="C6350">
        <v>3.13</v>
      </c>
      <c r="D6350" s="5">
        <v>-0.98835634188682797</v>
      </c>
      <c r="E6350" s="5">
        <v>0.34271695785150202</v>
      </c>
      <c r="F6350" s="5">
        <v>0.86820909593377904</v>
      </c>
      <c r="G6350" s="4">
        <f t="shared" si="99"/>
        <v>6.1375668516721257E-2</v>
      </c>
    </row>
    <row r="6351" spans="1:7" x14ac:dyDescent="0.55000000000000004">
      <c r="A6351" s="2" t="s">
        <v>6355</v>
      </c>
      <c r="B6351">
        <v>3.18</v>
      </c>
      <c r="C6351">
        <v>0.67</v>
      </c>
      <c r="D6351" s="5">
        <v>-2.2469103932055399</v>
      </c>
      <c r="E6351" s="5">
        <v>0.34277571261882001</v>
      </c>
      <c r="F6351" s="5">
        <v>0.86822119082852001</v>
      </c>
      <c r="G6351" s="4">
        <f t="shared" si="99"/>
        <v>6.1369618465549801E-2</v>
      </c>
    </row>
    <row r="6352" spans="1:7" x14ac:dyDescent="0.55000000000000004">
      <c r="A6352" s="2" t="s">
        <v>6356</v>
      </c>
      <c r="B6352">
        <v>12.69</v>
      </c>
      <c r="C6352">
        <v>6.19</v>
      </c>
      <c r="D6352" s="5">
        <v>-1.0358481369461701</v>
      </c>
      <c r="E6352" s="5">
        <v>0.34301532047741501</v>
      </c>
      <c r="F6352" s="5">
        <v>0.86839015995824298</v>
      </c>
      <c r="G6352" s="4">
        <f t="shared" si="99"/>
        <v>6.1285106336973649E-2</v>
      </c>
    </row>
    <row r="6353" spans="1:7" x14ac:dyDescent="0.55000000000000004">
      <c r="A6353" s="2" t="s">
        <v>6357</v>
      </c>
      <c r="B6353">
        <v>1881.84</v>
      </c>
      <c r="C6353">
        <v>2062.16</v>
      </c>
      <c r="D6353" s="5">
        <v>0.132008812010907</v>
      </c>
      <c r="E6353" s="5">
        <v>0.34325287857443498</v>
      </c>
      <c r="F6353" s="5">
        <v>0.86839015995824298</v>
      </c>
      <c r="G6353" s="4">
        <f t="shared" si="99"/>
        <v>6.1285106336973649E-2</v>
      </c>
    </row>
    <row r="6354" spans="1:7" x14ac:dyDescent="0.55000000000000004">
      <c r="A6354" s="2" t="s">
        <v>6358</v>
      </c>
      <c r="B6354">
        <v>1670.17</v>
      </c>
      <c r="C6354">
        <v>1482.46</v>
      </c>
      <c r="D6354" s="5">
        <v>-0.17200143427200801</v>
      </c>
      <c r="E6354" s="5">
        <v>0.343265304751739</v>
      </c>
      <c r="F6354" s="5">
        <v>0.86839015995824298</v>
      </c>
      <c r="G6354" s="4">
        <f t="shared" si="99"/>
        <v>6.1285106336973649E-2</v>
      </c>
    </row>
    <row r="6355" spans="1:7" x14ac:dyDescent="0.55000000000000004">
      <c r="A6355" s="2" t="s">
        <v>6359</v>
      </c>
      <c r="B6355">
        <v>0.7</v>
      </c>
      <c r="C6355">
        <v>2.81</v>
      </c>
      <c r="D6355" s="5">
        <v>2.0095354961561198</v>
      </c>
      <c r="E6355" s="5">
        <v>0.34326877168058301</v>
      </c>
      <c r="F6355" s="5">
        <v>0.86839015995824298</v>
      </c>
      <c r="G6355" s="4">
        <f t="shared" si="99"/>
        <v>6.1285106336973649E-2</v>
      </c>
    </row>
    <row r="6356" spans="1:7" x14ac:dyDescent="0.55000000000000004">
      <c r="A6356" s="2" t="s">
        <v>6360</v>
      </c>
      <c r="B6356">
        <v>378.36</v>
      </c>
      <c r="C6356">
        <v>308.41000000000003</v>
      </c>
      <c r="D6356" s="5">
        <v>-0.29490391699152302</v>
      </c>
      <c r="E6356" s="5">
        <v>0.34329051226254798</v>
      </c>
      <c r="F6356" s="5">
        <v>0.86839015995824298</v>
      </c>
      <c r="G6356" s="4">
        <f t="shared" si="99"/>
        <v>6.1285106336973649E-2</v>
      </c>
    </row>
    <row r="6357" spans="1:7" x14ac:dyDescent="0.55000000000000004">
      <c r="A6357" s="2" t="s">
        <v>6361</v>
      </c>
      <c r="B6357">
        <v>78.510000000000005</v>
      </c>
      <c r="C6357">
        <v>94.78</v>
      </c>
      <c r="D6357" s="5">
        <v>0.271765306318832</v>
      </c>
      <c r="E6357" s="5">
        <v>0.34332623996002798</v>
      </c>
      <c r="F6357" s="5">
        <v>0.86839015995824298</v>
      </c>
      <c r="G6357" s="4">
        <f t="shared" si="99"/>
        <v>6.1285106336973649E-2</v>
      </c>
    </row>
    <row r="6358" spans="1:7" x14ac:dyDescent="0.55000000000000004">
      <c r="A6358" s="2" t="s">
        <v>6362</v>
      </c>
      <c r="B6358">
        <v>29.17</v>
      </c>
      <c r="C6358">
        <v>39.799999999999997</v>
      </c>
      <c r="D6358" s="5">
        <v>0.448425081462756</v>
      </c>
      <c r="E6358" s="5">
        <v>0.34336654718411802</v>
      </c>
      <c r="F6358" s="5">
        <v>0.86839015995824298</v>
      </c>
      <c r="G6358" s="4">
        <f t="shared" si="99"/>
        <v>6.1285106336973649E-2</v>
      </c>
    </row>
    <row r="6359" spans="1:7" x14ac:dyDescent="0.55000000000000004">
      <c r="A6359" s="2" t="s">
        <v>6363</v>
      </c>
      <c r="B6359">
        <v>34.97</v>
      </c>
      <c r="C6359">
        <v>26.54</v>
      </c>
      <c r="D6359" s="5">
        <v>-0.39831800741440798</v>
      </c>
      <c r="E6359" s="5">
        <v>0.34338223008378099</v>
      </c>
      <c r="F6359" s="5">
        <v>0.86839015995824298</v>
      </c>
      <c r="G6359" s="4">
        <f t="shared" si="99"/>
        <v>6.1285106336973649E-2</v>
      </c>
    </row>
    <row r="6360" spans="1:7" x14ac:dyDescent="0.55000000000000004">
      <c r="A6360" s="2" t="s">
        <v>6364</v>
      </c>
      <c r="B6360">
        <v>1024.81</v>
      </c>
      <c r="C6360">
        <v>935.14</v>
      </c>
      <c r="D6360" s="5">
        <v>-0.132100165261514</v>
      </c>
      <c r="E6360" s="5">
        <v>0.34338729948901398</v>
      </c>
      <c r="F6360" s="5">
        <v>0.86839015995824298</v>
      </c>
      <c r="G6360" s="4">
        <f t="shared" si="99"/>
        <v>6.1285106336973649E-2</v>
      </c>
    </row>
    <row r="6361" spans="1:7" x14ac:dyDescent="0.55000000000000004">
      <c r="A6361" s="2" t="s">
        <v>6365</v>
      </c>
      <c r="B6361">
        <v>798.27</v>
      </c>
      <c r="C6361">
        <v>720.26</v>
      </c>
      <c r="D6361" s="5">
        <v>-0.14835344509589299</v>
      </c>
      <c r="E6361" s="5">
        <v>0.343421818549419</v>
      </c>
      <c r="F6361" s="5">
        <v>0.86839015995824298</v>
      </c>
      <c r="G6361" s="4">
        <f t="shared" si="99"/>
        <v>6.1285106336973649E-2</v>
      </c>
    </row>
    <row r="6362" spans="1:7" x14ac:dyDescent="0.55000000000000004">
      <c r="A6362" s="2" t="s">
        <v>6366</v>
      </c>
      <c r="B6362">
        <v>347.85</v>
      </c>
      <c r="C6362">
        <v>394.19</v>
      </c>
      <c r="D6362" s="5">
        <v>0.18041812370848401</v>
      </c>
      <c r="E6362" s="5">
        <v>0.34343632227644799</v>
      </c>
      <c r="F6362" s="5">
        <v>0.86839015995824298</v>
      </c>
      <c r="G6362" s="4">
        <f t="shared" si="99"/>
        <v>6.1285106336973649E-2</v>
      </c>
    </row>
    <row r="6363" spans="1:7" x14ac:dyDescent="0.55000000000000004">
      <c r="A6363" s="2" t="s">
        <v>6367</v>
      </c>
      <c r="B6363">
        <v>4823.9399999999996</v>
      </c>
      <c r="C6363">
        <v>5315.87</v>
      </c>
      <c r="D6363" s="5">
        <v>0.14009404833596401</v>
      </c>
      <c r="E6363" s="5">
        <v>0.34358320450632801</v>
      </c>
      <c r="F6363" s="5">
        <v>0.868419978486767</v>
      </c>
      <c r="G6363" s="4">
        <f t="shared" si="99"/>
        <v>6.1270193915505033E-2</v>
      </c>
    </row>
    <row r="6364" spans="1:7" x14ac:dyDescent="0.55000000000000004">
      <c r="A6364" s="2" t="s">
        <v>6368</v>
      </c>
      <c r="B6364">
        <v>8262.31</v>
      </c>
      <c r="C6364">
        <v>7253.36</v>
      </c>
      <c r="D6364" s="5">
        <v>-0.187896697446128</v>
      </c>
      <c r="E6364" s="5">
        <v>0.34358547390661398</v>
      </c>
      <c r="F6364" s="5">
        <v>0.868419978486767</v>
      </c>
      <c r="G6364" s="4">
        <f t="shared" si="99"/>
        <v>6.1270193915505033E-2</v>
      </c>
    </row>
    <row r="6365" spans="1:7" x14ac:dyDescent="0.55000000000000004">
      <c r="A6365" s="2" t="s">
        <v>6369</v>
      </c>
      <c r="B6365">
        <v>346.43</v>
      </c>
      <c r="C6365">
        <v>401.04</v>
      </c>
      <c r="D6365" s="5">
        <v>0.21118446610275299</v>
      </c>
      <c r="E6365" s="5">
        <v>0.343610093452486</v>
      </c>
      <c r="F6365" s="5">
        <v>0.868419978486767</v>
      </c>
      <c r="G6365" s="4">
        <f t="shared" si="99"/>
        <v>6.1270193915505033E-2</v>
      </c>
    </row>
    <row r="6366" spans="1:7" x14ac:dyDescent="0.55000000000000004">
      <c r="A6366" s="2" t="s">
        <v>6370</v>
      </c>
      <c r="B6366">
        <v>1445.91</v>
      </c>
      <c r="C6366">
        <v>1317.24</v>
      </c>
      <c r="D6366" s="5">
        <v>-0.13445338344125199</v>
      </c>
      <c r="E6366" s="5">
        <v>0.343791656249333</v>
      </c>
      <c r="F6366" s="5">
        <v>0.86844721339603204</v>
      </c>
      <c r="G6366" s="4">
        <f t="shared" si="99"/>
        <v>6.1256574024628876E-2</v>
      </c>
    </row>
    <row r="6367" spans="1:7" x14ac:dyDescent="0.55000000000000004">
      <c r="A6367" s="2" t="s">
        <v>6371</v>
      </c>
      <c r="B6367">
        <v>2630.34</v>
      </c>
      <c r="C6367">
        <v>2923.23</v>
      </c>
      <c r="D6367" s="5">
        <v>0.152314123192476</v>
      </c>
      <c r="E6367" s="5">
        <v>0.34379576867683298</v>
      </c>
      <c r="F6367" s="5">
        <v>0.86844721339603204</v>
      </c>
      <c r="G6367" s="4">
        <f t="shared" si="99"/>
        <v>6.1256574024628876E-2</v>
      </c>
    </row>
    <row r="6368" spans="1:7" x14ac:dyDescent="0.55000000000000004">
      <c r="A6368" s="2" t="s">
        <v>6372</v>
      </c>
      <c r="B6368">
        <v>24.01</v>
      </c>
      <c r="C6368">
        <v>16.809999999999999</v>
      </c>
      <c r="D6368" s="5">
        <v>-0.51443625533467496</v>
      </c>
      <c r="E6368" s="5">
        <v>0.34384693054160498</v>
      </c>
      <c r="F6368" s="5">
        <v>0.86844721339603204</v>
      </c>
      <c r="G6368" s="4">
        <f t="shared" si="99"/>
        <v>6.1256574024628876E-2</v>
      </c>
    </row>
    <row r="6369" spans="1:7" x14ac:dyDescent="0.55000000000000004">
      <c r="A6369" s="2" t="s">
        <v>6373</v>
      </c>
      <c r="B6369">
        <v>133.13999999999999</v>
      </c>
      <c r="C6369">
        <v>156.47</v>
      </c>
      <c r="D6369" s="5">
        <v>0.23296949180326801</v>
      </c>
      <c r="E6369" s="5">
        <v>0.34391696740709399</v>
      </c>
      <c r="F6369" s="5">
        <v>0.86844721339603204</v>
      </c>
      <c r="G6369" s="4">
        <f t="shared" si="99"/>
        <v>6.1256574024628876E-2</v>
      </c>
    </row>
    <row r="6370" spans="1:7" x14ac:dyDescent="0.55000000000000004">
      <c r="A6370" s="2" t="s">
        <v>6374</v>
      </c>
      <c r="B6370">
        <v>189.26</v>
      </c>
      <c r="C6370">
        <v>229.15</v>
      </c>
      <c r="D6370" s="5">
        <v>0.27593297316854498</v>
      </c>
      <c r="E6370" s="5">
        <v>0.34399852127603198</v>
      </c>
      <c r="F6370" s="5">
        <v>0.86844721339603204</v>
      </c>
      <c r="G6370" s="4">
        <f t="shared" si="99"/>
        <v>6.1256574024628876E-2</v>
      </c>
    </row>
    <row r="6371" spans="1:7" x14ac:dyDescent="0.55000000000000004">
      <c r="A6371" s="2" t="s">
        <v>6375</v>
      </c>
      <c r="B6371">
        <v>256.08999999999997</v>
      </c>
      <c r="C6371">
        <v>311.04000000000002</v>
      </c>
      <c r="D6371" s="5">
        <v>0.28047751435214302</v>
      </c>
      <c r="E6371" s="5">
        <v>0.34401525243681402</v>
      </c>
      <c r="F6371" s="5">
        <v>0.86844721339603204</v>
      </c>
      <c r="G6371" s="4">
        <f t="shared" si="99"/>
        <v>6.1256574024628876E-2</v>
      </c>
    </row>
    <row r="6372" spans="1:7" x14ac:dyDescent="0.55000000000000004">
      <c r="A6372" s="2" t="s">
        <v>6376</v>
      </c>
      <c r="B6372">
        <v>669.47</v>
      </c>
      <c r="C6372">
        <v>611.02</v>
      </c>
      <c r="D6372" s="5">
        <v>-0.13178783447002199</v>
      </c>
      <c r="E6372" s="5">
        <v>0.34404314274752301</v>
      </c>
      <c r="F6372" s="5">
        <v>0.86844721339603204</v>
      </c>
      <c r="G6372" s="4">
        <f t="shared" si="99"/>
        <v>6.1256574024628876E-2</v>
      </c>
    </row>
    <row r="6373" spans="1:7" x14ac:dyDescent="0.55000000000000004">
      <c r="A6373" s="2" t="s">
        <v>6377</v>
      </c>
      <c r="B6373">
        <v>460.65</v>
      </c>
      <c r="C6373">
        <v>413.85</v>
      </c>
      <c r="D6373" s="5">
        <v>-0.15457716054668599</v>
      </c>
      <c r="E6373" s="5">
        <v>0.34407746226826802</v>
      </c>
      <c r="F6373" s="5">
        <v>0.86844721339603204</v>
      </c>
      <c r="G6373" s="4">
        <f t="shared" si="99"/>
        <v>6.1256574024628876E-2</v>
      </c>
    </row>
    <row r="6374" spans="1:7" x14ac:dyDescent="0.55000000000000004">
      <c r="A6374" s="2" t="s">
        <v>6378</v>
      </c>
      <c r="B6374">
        <v>2.0699999999999998</v>
      </c>
      <c r="C6374">
        <v>4.68</v>
      </c>
      <c r="D6374" s="5">
        <v>1.1740525090826801</v>
      </c>
      <c r="E6374" s="5">
        <v>0.34410681988142899</v>
      </c>
      <c r="F6374" s="5">
        <v>0.86844721339603204</v>
      </c>
      <c r="G6374" s="4">
        <f t="shared" si="99"/>
        <v>6.1256574024628876E-2</v>
      </c>
    </row>
    <row r="6375" spans="1:7" x14ac:dyDescent="0.55000000000000004">
      <c r="A6375" s="2" t="s">
        <v>6379</v>
      </c>
      <c r="B6375">
        <v>3.46</v>
      </c>
      <c r="C6375">
        <v>1</v>
      </c>
      <c r="D6375" s="5">
        <v>-1.78546995767849</v>
      </c>
      <c r="E6375" s="5">
        <v>0.34424663586085302</v>
      </c>
      <c r="F6375" s="5">
        <v>0.86845686256152899</v>
      </c>
      <c r="G6375" s="4">
        <f t="shared" si="99"/>
        <v>6.125174868120508E-2</v>
      </c>
    </row>
    <row r="6376" spans="1:7" x14ac:dyDescent="0.55000000000000004">
      <c r="A6376" s="2" t="s">
        <v>6380</v>
      </c>
      <c r="B6376">
        <v>57.76</v>
      </c>
      <c r="C6376">
        <v>72.73</v>
      </c>
      <c r="D6376" s="5">
        <v>0.33240753137446499</v>
      </c>
      <c r="E6376" s="5">
        <v>0.34426392914012399</v>
      </c>
      <c r="F6376" s="5">
        <v>0.86845686256152899</v>
      </c>
      <c r="G6376" s="4">
        <f t="shared" si="99"/>
        <v>6.125174868120508E-2</v>
      </c>
    </row>
    <row r="6377" spans="1:7" x14ac:dyDescent="0.55000000000000004">
      <c r="A6377" s="2" t="s">
        <v>6381</v>
      </c>
      <c r="B6377">
        <v>574.08000000000004</v>
      </c>
      <c r="C6377">
        <v>515.20000000000005</v>
      </c>
      <c r="D6377" s="5">
        <v>-0.15612661847976</v>
      </c>
      <c r="E6377" s="5">
        <v>0.34432393313441401</v>
      </c>
      <c r="F6377" s="5">
        <v>0.86845686256152899</v>
      </c>
      <c r="G6377" s="4">
        <f t="shared" si="99"/>
        <v>6.125174868120508E-2</v>
      </c>
    </row>
    <row r="6378" spans="1:7" x14ac:dyDescent="0.55000000000000004">
      <c r="A6378" s="2" t="s">
        <v>6382</v>
      </c>
      <c r="B6378">
        <v>90.46</v>
      </c>
      <c r="C6378">
        <v>71.510000000000005</v>
      </c>
      <c r="D6378" s="5">
        <v>-0.33929583566573601</v>
      </c>
      <c r="E6378" s="5">
        <v>0.34436672997499301</v>
      </c>
      <c r="F6378" s="5">
        <v>0.86845686256152899</v>
      </c>
      <c r="G6378" s="4">
        <f t="shared" si="99"/>
        <v>6.125174868120508E-2</v>
      </c>
    </row>
    <row r="6379" spans="1:7" x14ac:dyDescent="0.55000000000000004">
      <c r="A6379" s="2" t="s">
        <v>6383</v>
      </c>
      <c r="B6379">
        <v>76.23</v>
      </c>
      <c r="C6379">
        <v>91.51</v>
      </c>
      <c r="D6379" s="5">
        <v>0.26354144409880798</v>
      </c>
      <c r="E6379" s="5">
        <v>0.34438061859098701</v>
      </c>
      <c r="F6379" s="5">
        <v>0.86845686256152899</v>
      </c>
      <c r="G6379" s="4">
        <f t="shared" si="99"/>
        <v>6.125174868120508E-2</v>
      </c>
    </row>
    <row r="6380" spans="1:7" x14ac:dyDescent="0.55000000000000004">
      <c r="A6380" s="2" t="s">
        <v>6384</v>
      </c>
      <c r="B6380">
        <v>469.94</v>
      </c>
      <c r="C6380">
        <v>596.76</v>
      </c>
      <c r="D6380" s="5">
        <v>0.34467863407099403</v>
      </c>
      <c r="E6380" s="5">
        <v>0.34444224568868498</v>
      </c>
      <c r="F6380" s="5">
        <v>0.86847610591892399</v>
      </c>
      <c r="G6380" s="4">
        <f t="shared" si="99"/>
        <v>6.1242125645564742E-2</v>
      </c>
    </row>
    <row r="6381" spans="1:7" x14ac:dyDescent="0.55000000000000004">
      <c r="A6381" s="2" t="s">
        <v>6385</v>
      </c>
      <c r="B6381">
        <v>1092.57</v>
      </c>
      <c r="C6381">
        <v>982.99</v>
      </c>
      <c r="D6381" s="5">
        <v>-0.15247993347521099</v>
      </c>
      <c r="E6381" s="5">
        <v>0.34457750421530398</v>
      </c>
      <c r="F6381" s="5">
        <v>0.868680968307046</v>
      </c>
      <c r="G6381" s="4">
        <f t="shared" si="99"/>
        <v>6.1139693221412189E-2</v>
      </c>
    </row>
    <row r="6382" spans="1:7" x14ac:dyDescent="0.55000000000000004">
      <c r="A6382" s="2" t="s">
        <v>6386</v>
      </c>
      <c r="B6382">
        <v>827.37</v>
      </c>
      <c r="C6382">
        <v>934.06</v>
      </c>
      <c r="D6382" s="5">
        <v>0.174985974753472</v>
      </c>
      <c r="E6382" s="5">
        <v>0.34471167525983099</v>
      </c>
      <c r="F6382" s="5">
        <v>0.86888302536892603</v>
      </c>
      <c r="G6382" s="4">
        <f t="shared" si="99"/>
        <v>6.1038687137355413E-2</v>
      </c>
    </row>
    <row r="6383" spans="1:7" x14ac:dyDescent="0.55000000000000004">
      <c r="A6383" s="2" t="s">
        <v>6387</v>
      </c>
      <c r="B6383">
        <v>54.51</v>
      </c>
      <c r="C6383">
        <v>68.540000000000006</v>
      </c>
      <c r="D6383" s="5">
        <v>0.33024830930782201</v>
      </c>
      <c r="E6383" s="5">
        <v>0.34482800776730999</v>
      </c>
      <c r="F6383" s="5">
        <v>0.86890786504189998</v>
      </c>
      <c r="G6383" s="4">
        <f t="shared" si="99"/>
        <v>6.1026271681658029E-2</v>
      </c>
    </row>
    <row r="6384" spans="1:7" x14ac:dyDescent="0.55000000000000004">
      <c r="A6384" s="2" t="s">
        <v>6388</v>
      </c>
      <c r="B6384">
        <v>101.28</v>
      </c>
      <c r="C6384">
        <v>79.739999999999995</v>
      </c>
      <c r="D6384" s="5">
        <v>-0.34496318656258801</v>
      </c>
      <c r="E6384" s="5">
        <v>0.34482957613544202</v>
      </c>
      <c r="F6384" s="5">
        <v>0.86890786504189998</v>
      </c>
      <c r="G6384" s="4">
        <f t="shared" si="99"/>
        <v>6.1026271681658029E-2</v>
      </c>
    </row>
    <row r="6385" spans="1:7" x14ac:dyDescent="0.55000000000000004">
      <c r="A6385" s="2" t="s">
        <v>6389</v>
      </c>
      <c r="B6385">
        <v>11.71</v>
      </c>
      <c r="C6385">
        <v>17.45</v>
      </c>
      <c r="D6385" s="5">
        <v>0.57535282035853297</v>
      </c>
      <c r="E6385" s="5">
        <v>0.344993540185902</v>
      </c>
      <c r="F6385" s="5">
        <v>0.86918485281172497</v>
      </c>
      <c r="G6385" s="4">
        <f t="shared" si="99"/>
        <v>6.0887850687458611E-2</v>
      </c>
    </row>
    <row r="6386" spans="1:7" x14ac:dyDescent="0.55000000000000004">
      <c r="A6386" s="2" t="s">
        <v>6390</v>
      </c>
      <c r="B6386">
        <v>244.22</v>
      </c>
      <c r="C6386">
        <v>217.36</v>
      </c>
      <c r="D6386" s="5">
        <v>-0.16805897755719301</v>
      </c>
      <c r="E6386" s="5">
        <v>0.34509505837502102</v>
      </c>
      <c r="F6386" s="5">
        <v>0.86930445088548702</v>
      </c>
      <c r="G6386" s="4">
        <f t="shared" si="99"/>
        <v>6.0828096758052667E-2</v>
      </c>
    </row>
    <row r="6387" spans="1:7" x14ac:dyDescent="0.55000000000000004">
      <c r="A6387" s="2" t="s">
        <v>6391</v>
      </c>
      <c r="B6387">
        <v>90.4</v>
      </c>
      <c r="C6387">
        <v>106.8</v>
      </c>
      <c r="D6387" s="5">
        <v>0.24051528314415899</v>
      </c>
      <c r="E6387" s="5">
        <v>0.34530765315510697</v>
      </c>
      <c r="F6387" s="5">
        <v>0.86953260263687504</v>
      </c>
      <c r="G6387" s="4">
        <f t="shared" si="99"/>
        <v>6.0714129728154986E-2</v>
      </c>
    </row>
    <row r="6388" spans="1:7" x14ac:dyDescent="0.55000000000000004">
      <c r="A6388" s="2" t="s">
        <v>6392</v>
      </c>
      <c r="B6388">
        <v>2648.15</v>
      </c>
      <c r="C6388">
        <v>2358</v>
      </c>
      <c r="D6388" s="5">
        <v>-0.16742241977744601</v>
      </c>
      <c r="E6388" s="5">
        <v>0.34531218213942699</v>
      </c>
      <c r="F6388" s="5">
        <v>0.86953260263687504</v>
      </c>
      <c r="G6388" s="4">
        <f t="shared" si="99"/>
        <v>6.0714129728154986E-2</v>
      </c>
    </row>
    <row r="6389" spans="1:7" x14ac:dyDescent="0.55000000000000004">
      <c r="A6389" s="2" t="s">
        <v>6393</v>
      </c>
      <c r="B6389">
        <v>4090.08</v>
      </c>
      <c r="C6389">
        <v>4703.9799999999996</v>
      </c>
      <c r="D6389" s="5">
        <v>0.201753944278765</v>
      </c>
      <c r="E6389" s="5">
        <v>0.34534781557102401</v>
      </c>
      <c r="F6389" s="5">
        <v>0.86953260263687504</v>
      </c>
      <c r="G6389" s="4">
        <f t="shared" si="99"/>
        <v>6.0714129728154986E-2</v>
      </c>
    </row>
    <row r="6390" spans="1:7" x14ac:dyDescent="0.55000000000000004">
      <c r="A6390" s="2" t="s">
        <v>6394</v>
      </c>
      <c r="B6390">
        <v>303.68</v>
      </c>
      <c r="C6390">
        <v>347.11</v>
      </c>
      <c r="D6390" s="5">
        <v>0.19284233544005</v>
      </c>
      <c r="E6390" s="5">
        <v>0.34541771869024102</v>
      </c>
      <c r="F6390" s="5">
        <v>0.86957248198682702</v>
      </c>
      <c r="G6390" s="4">
        <f t="shared" si="99"/>
        <v>6.0694212148956123E-2</v>
      </c>
    </row>
    <row r="6391" spans="1:7" x14ac:dyDescent="0.55000000000000004">
      <c r="A6391" s="2" t="s">
        <v>6395</v>
      </c>
      <c r="B6391">
        <v>856.48</v>
      </c>
      <c r="C6391">
        <v>739.62</v>
      </c>
      <c r="D6391" s="5">
        <v>-0.211636839936578</v>
      </c>
      <c r="E6391" s="5">
        <v>0.34550212363320898</v>
      </c>
      <c r="F6391" s="5">
        <v>0.86964885078506005</v>
      </c>
      <c r="G6391" s="4">
        <f t="shared" si="99"/>
        <v>6.0656072612534216E-2</v>
      </c>
    </row>
    <row r="6392" spans="1:7" x14ac:dyDescent="0.55000000000000004">
      <c r="A6392" s="2" t="s">
        <v>6396</v>
      </c>
      <c r="B6392">
        <v>981.71</v>
      </c>
      <c r="C6392">
        <v>857.13</v>
      </c>
      <c r="D6392" s="5">
        <v>-0.19578581659757599</v>
      </c>
      <c r="E6392" s="5">
        <v>0.34561406573721498</v>
      </c>
      <c r="F6392" s="5">
        <v>0.86965388605876404</v>
      </c>
      <c r="G6392" s="4">
        <f t="shared" si="99"/>
        <v>6.065355805133886E-2</v>
      </c>
    </row>
    <row r="6393" spans="1:7" x14ac:dyDescent="0.55000000000000004">
      <c r="A6393" s="2" t="s">
        <v>6397</v>
      </c>
      <c r="B6393">
        <v>575.38</v>
      </c>
      <c r="C6393">
        <v>649.64</v>
      </c>
      <c r="D6393" s="5">
        <v>0.17512560500227001</v>
      </c>
      <c r="E6393" s="5">
        <v>0.34569127738357203</v>
      </c>
      <c r="F6393" s="5">
        <v>0.86965388605876404</v>
      </c>
      <c r="G6393" s="4">
        <f t="shared" si="99"/>
        <v>6.065355805133886E-2</v>
      </c>
    </row>
    <row r="6394" spans="1:7" x14ac:dyDescent="0.55000000000000004">
      <c r="A6394" s="2" t="s">
        <v>6398</v>
      </c>
      <c r="B6394">
        <v>160.36000000000001</v>
      </c>
      <c r="C6394">
        <v>187.48</v>
      </c>
      <c r="D6394" s="5">
        <v>0.22543006778080199</v>
      </c>
      <c r="E6394" s="5">
        <v>0.34579197816235002</v>
      </c>
      <c r="F6394" s="5">
        <v>0.86965388605876404</v>
      </c>
      <c r="G6394" s="4">
        <f t="shared" si="99"/>
        <v>6.065355805133886E-2</v>
      </c>
    </row>
    <row r="6395" spans="1:7" x14ac:dyDescent="0.55000000000000004">
      <c r="A6395" s="2" t="s">
        <v>6399</v>
      </c>
      <c r="B6395">
        <v>473.3</v>
      </c>
      <c r="C6395">
        <v>417.08</v>
      </c>
      <c r="D6395" s="5">
        <v>-0.18242900023245601</v>
      </c>
      <c r="E6395" s="5">
        <v>0.34586354877089098</v>
      </c>
      <c r="F6395" s="5">
        <v>0.86965388605876404</v>
      </c>
      <c r="G6395" s="4">
        <f t="shared" si="99"/>
        <v>6.065355805133886E-2</v>
      </c>
    </row>
    <row r="6396" spans="1:7" x14ac:dyDescent="0.55000000000000004">
      <c r="A6396" s="2" t="s">
        <v>6400</v>
      </c>
      <c r="B6396">
        <v>632.84</v>
      </c>
      <c r="C6396">
        <v>560.23</v>
      </c>
      <c r="D6396" s="5">
        <v>-0.17579852950404001</v>
      </c>
      <c r="E6396" s="5">
        <v>0.345889409096514</v>
      </c>
      <c r="F6396" s="5">
        <v>0.86965388605876404</v>
      </c>
      <c r="G6396" s="4">
        <f t="shared" si="99"/>
        <v>6.065355805133886E-2</v>
      </c>
    </row>
    <row r="6397" spans="1:7" x14ac:dyDescent="0.55000000000000004">
      <c r="A6397" s="2" t="s">
        <v>6401</v>
      </c>
      <c r="B6397">
        <v>889.54</v>
      </c>
      <c r="C6397">
        <v>780.86</v>
      </c>
      <c r="D6397" s="5">
        <v>-0.18799880414685899</v>
      </c>
      <c r="E6397" s="5">
        <v>0.345916733269097</v>
      </c>
      <c r="F6397" s="5">
        <v>0.86965388605876404</v>
      </c>
      <c r="G6397" s="4">
        <f t="shared" si="99"/>
        <v>6.065355805133886E-2</v>
      </c>
    </row>
    <row r="6398" spans="1:7" x14ac:dyDescent="0.55000000000000004">
      <c r="A6398" s="2" t="s">
        <v>6402</v>
      </c>
      <c r="B6398">
        <v>136.96</v>
      </c>
      <c r="C6398">
        <v>157.31</v>
      </c>
      <c r="D6398" s="5">
        <v>0.199870220973239</v>
      </c>
      <c r="E6398" s="5">
        <v>0.34602777717502903</v>
      </c>
      <c r="F6398" s="5">
        <v>0.86965388605876404</v>
      </c>
      <c r="G6398" s="4">
        <f t="shared" si="99"/>
        <v>6.065355805133886E-2</v>
      </c>
    </row>
    <row r="6399" spans="1:7" x14ac:dyDescent="0.55000000000000004">
      <c r="A6399" s="2" t="s">
        <v>6403</v>
      </c>
      <c r="B6399">
        <v>79.790000000000006</v>
      </c>
      <c r="C6399">
        <v>115.58</v>
      </c>
      <c r="D6399" s="5">
        <v>0.534646505305585</v>
      </c>
      <c r="E6399" s="5">
        <v>0.34606005243601601</v>
      </c>
      <c r="F6399" s="5">
        <v>0.86965388605876404</v>
      </c>
      <c r="G6399" s="4">
        <f t="shared" si="99"/>
        <v>6.065355805133886E-2</v>
      </c>
    </row>
    <row r="6400" spans="1:7" x14ac:dyDescent="0.55000000000000004">
      <c r="A6400" s="2" t="s">
        <v>6404</v>
      </c>
      <c r="B6400">
        <v>24.11</v>
      </c>
      <c r="C6400">
        <v>35.31</v>
      </c>
      <c r="D6400" s="5">
        <v>0.55058696338021895</v>
      </c>
      <c r="E6400" s="5">
        <v>0.34609554929634601</v>
      </c>
      <c r="F6400" s="5">
        <v>0.86965388605876404</v>
      </c>
      <c r="G6400" s="4">
        <f t="shared" si="99"/>
        <v>6.065355805133886E-2</v>
      </c>
    </row>
    <row r="6401" spans="1:7" x14ac:dyDescent="0.55000000000000004">
      <c r="A6401" s="2" t="s">
        <v>6405</v>
      </c>
      <c r="B6401">
        <v>12.48</v>
      </c>
      <c r="C6401">
        <v>7.28</v>
      </c>
      <c r="D6401" s="5">
        <v>-0.77902499267512104</v>
      </c>
      <c r="E6401" s="5">
        <v>0.34611461531786297</v>
      </c>
      <c r="F6401" s="5">
        <v>0.86965388605876404</v>
      </c>
      <c r="G6401" s="4">
        <f t="shared" si="99"/>
        <v>6.065355805133886E-2</v>
      </c>
    </row>
    <row r="6402" spans="1:7" x14ac:dyDescent="0.55000000000000004">
      <c r="A6402" s="2" t="s">
        <v>6406</v>
      </c>
      <c r="B6402">
        <v>283.39999999999998</v>
      </c>
      <c r="C6402">
        <v>244.27</v>
      </c>
      <c r="D6402" s="5">
        <v>-0.214365762671647</v>
      </c>
      <c r="E6402" s="5">
        <v>0.34612438006124402</v>
      </c>
      <c r="F6402" s="5">
        <v>0.86965388605876404</v>
      </c>
      <c r="G6402" s="4">
        <f t="shared" ref="G6402:G6465" si="100">-LOG10(F6402)</f>
        <v>6.065355805133886E-2</v>
      </c>
    </row>
    <row r="6403" spans="1:7" x14ac:dyDescent="0.55000000000000004">
      <c r="A6403" s="2" t="s">
        <v>6407</v>
      </c>
      <c r="B6403">
        <v>1015.84</v>
      </c>
      <c r="C6403">
        <v>1102.18</v>
      </c>
      <c r="D6403" s="5">
        <v>0.117687491339579</v>
      </c>
      <c r="E6403" s="5">
        <v>0.34615295812908498</v>
      </c>
      <c r="F6403" s="5">
        <v>0.86965388605876404</v>
      </c>
      <c r="G6403" s="4">
        <f t="shared" si="100"/>
        <v>6.065355805133886E-2</v>
      </c>
    </row>
    <row r="6404" spans="1:7" x14ac:dyDescent="0.55000000000000004">
      <c r="A6404" s="2" t="s">
        <v>6408</v>
      </c>
      <c r="B6404">
        <v>0.68</v>
      </c>
      <c r="C6404">
        <v>2.74</v>
      </c>
      <c r="D6404" s="5">
        <v>1.9987893021761201</v>
      </c>
      <c r="E6404" s="5">
        <v>0.34645916267104698</v>
      </c>
      <c r="F6404" s="5">
        <v>0.87018116175456395</v>
      </c>
      <c r="G6404" s="4">
        <f t="shared" si="100"/>
        <v>6.0390322829786007E-2</v>
      </c>
    </row>
    <row r="6405" spans="1:7" x14ac:dyDescent="0.55000000000000004">
      <c r="A6405" s="2" t="s">
        <v>6409</v>
      </c>
      <c r="B6405">
        <v>86.52</v>
      </c>
      <c r="C6405">
        <v>102</v>
      </c>
      <c r="D6405" s="5">
        <v>0.237458801401352</v>
      </c>
      <c r="E6405" s="5">
        <v>0.34651285036101198</v>
      </c>
      <c r="F6405" s="5">
        <v>0.87018116175456395</v>
      </c>
      <c r="G6405" s="4">
        <f t="shared" si="100"/>
        <v>6.0390322829786007E-2</v>
      </c>
    </row>
    <row r="6406" spans="1:7" x14ac:dyDescent="0.55000000000000004">
      <c r="A6406" s="2" t="s">
        <v>6410</v>
      </c>
      <c r="B6406">
        <v>1194.83</v>
      </c>
      <c r="C6406">
        <v>1083.8399999999999</v>
      </c>
      <c r="D6406" s="5">
        <v>-0.14065477719877101</v>
      </c>
      <c r="E6406" s="5">
        <v>0.34652513933337398</v>
      </c>
      <c r="F6406" s="5">
        <v>0.87018116175456395</v>
      </c>
      <c r="G6406" s="4">
        <f t="shared" si="100"/>
        <v>6.0390322829786007E-2</v>
      </c>
    </row>
    <row r="6407" spans="1:7" x14ac:dyDescent="0.55000000000000004">
      <c r="A6407" s="2" t="s">
        <v>6411</v>
      </c>
      <c r="B6407">
        <v>433.69</v>
      </c>
      <c r="C6407">
        <v>490.62</v>
      </c>
      <c r="D6407" s="5">
        <v>0.17791319072220599</v>
      </c>
      <c r="E6407" s="5">
        <v>0.34661913873390898</v>
      </c>
      <c r="F6407" s="5">
        <v>0.87028133427976695</v>
      </c>
      <c r="G6407" s="4">
        <f t="shared" si="100"/>
        <v>6.0340331088991665E-2</v>
      </c>
    </row>
    <row r="6408" spans="1:7" x14ac:dyDescent="0.55000000000000004">
      <c r="A6408" s="2" t="s">
        <v>6412</v>
      </c>
      <c r="B6408">
        <v>569.62</v>
      </c>
      <c r="C6408">
        <v>517.51</v>
      </c>
      <c r="D6408" s="5">
        <v>-0.13840334782612099</v>
      </c>
      <c r="E6408" s="5">
        <v>0.34677909745020702</v>
      </c>
      <c r="F6408" s="5">
        <v>0.87054705843438895</v>
      </c>
      <c r="G6408" s="4">
        <f t="shared" si="100"/>
        <v>6.0207747618455432E-2</v>
      </c>
    </row>
    <row r="6409" spans="1:7" x14ac:dyDescent="0.55000000000000004">
      <c r="A6409" s="2" t="s">
        <v>6413</v>
      </c>
      <c r="B6409">
        <v>692.71</v>
      </c>
      <c r="C6409">
        <v>891.59</v>
      </c>
      <c r="D6409" s="5">
        <v>0.36414010629021398</v>
      </c>
      <c r="E6409" s="5">
        <v>0.34692047093061001</v>
      </c>
      <c r="F6409" s="5">
        <v>0.87066572372982498</v>
      </c>
      <c r="G6409" s="4">
        <f t="shared" si="100"/>
        <v>6.0148552460219787E-2</v>
      </c>
    </row>
    <row r="6410" spans="1:7" x14ac:dyDescent="0.55000000000000004">
      <c r="A6410" s="2" t="s">
        <v>6414</v>
      </c>
      <c r="B6410">
        <v>283.52999999999997</v>
      </c>
      <c r="C6410">
        <v>228.07</v>
      </c>
      <c r="D6410" s="5">
        <v>-0.31401853893315801</v>
      </c>
      <c r="E6410" s="5">
        <v>0.34698935961018901</v>
      </c>
      <c r="F6410" s="5">
        <v>0.87066572372982498</v>
      </c>
      <c r="G6410" s="4">
        <f t="shared" si="100"/>
        <v>6.0148552460219787E-2</v>
      </c>
    </row>
    <row r="6411" spans="1:7" x14ac:dyDescent="0.55000000000000004">
      <c r="A6411" s="2" t="s">
        <v>6415</v>
      </c>
      <c r="B6411">
        <v>4259.9799999999996</v>
      </c>
      <c r="C6411">
        <v>4889.18</v>
      </c>
      <c r="D6411" s="5">
        <v>0.19874605143270399</v>
      </c>
      <c r="E6411" s="5">
        <v>0.34702644477747102</v>
      </c>
      <c r="F6411" s="5">
        <v>0.87066572372982498</v>
      </c>
      <c r="G6411" s="4">
        <f t="shared" si="100"/>
        <v>6.0148552460219787E-2</v>
      </c>
    </row>
    <row r="6412" spans="1:7" x14ac:dyDescent="0.55000000000000004">
      <c r="A6412" s="2" t="s">
        <v>6416</v>
      </c>
      <c r="B6412">
        <v>13544.63</v>
      </c>
      <c r="C6412">
        <v>12353.65</v>
      </c>
      <c r="D6412" s="5">
        <v>-0.13278375461508399</v>
      </c>
      <c r="E6412" s="5">
        <v>0.34704289696791302</v>
      </c>
      <c r="F6412" s="5">
        <v>0.87066572372982498</v>
      </c>
      <c r="G6412" s="4">
        <f t="shared" si="100"/>
        <v>6.0148552460219787E-2</v>
      </c>
    </row>
    <row r="6413" spans="1:7" x14ac:dyDescent="0.55000000000000004">
      <c r="A6413" s="2" t="s">
        <v>6417</v>
      </c>
      <c r="B6413">
        <v>688.9</v>
      </c>
      <c r="C6413">
        <v>783.84</v>
      </c>
      <c r="D6413" s="5">
        <v>0.186252619791591</v>
      </c>
      <c r="E6413" s="5">
        <v>0.34727984694936398</v>
      </c>
      <c r="F6413" s="5">
        <v>0.870798390020326</v>
      </c>
      <c r="G6413" s="4">
        <f t="shared" si="100"/>
        <v>6.0082382577584019E-2</v>
      </c>
    </row>
    <row r="6414" spans="1:7" x14ac:dyDescent="0.55000000000000004">
      <c r="A6414" s="2" t="s">
        <v>6418</v>
      </c>
      <c r="B6414">
        <v>273.5</v>
      </c>
      <c r="C6414">
        <v>184.45</v>
      </c>
      <c r="D6414" s="5">
        <v>-0.56835026069281103</v>
      </c>
      <c r="E6414" s="5">
        <v>0.34734425206781899</v>
      </c>
      <c r="F6414" s="5">
        <v>0.870798390020326</v>
      </c>
      <c r="G6414" s="4">
        <f t="shared" si="100"/>
        <v>6.0082382577584019E-2</v>
      </c>
    </row>
    <row r="6415" spans="1:7" x14ac:dyDescent="0.55000000000000004">
      <c r="A6415" s="2" t="s">
        <v>6419</v>
      </c>
      <c r="B6415">
        <v>13903</v>
      </c>
      <c r="C6415">
        <v>11080.37</v>
      </c>
      <c r="D6415" s="5">
        <v>-0.32739019052925999</v>
      </c>
      <c r="E6415" s="5">
        <v>0.34734707938685899</v>
      </c>
      <c r="F6415" s="5">
        <v>0.870798390020326</v>
      </c>
      <c r="G6415" s="4">
        <f t="shared" si="100"/>
        <v>6.0082382577584019E-2</v>
      </c>
    </row>
    <row r="6416" spans="1:7" x14ac:dyDescent="0.55000000000000004">
      <c r="A6416" s="2" t="s">
        <v>6420</v>
      </c>
      <c r="B6416">
        <v>4002.4</v>
      </c>
      <c r="C6416">
        <v>4512.01</v>
      </c>
      <c r="D6416" s="5">
        <v>0.172903728490478</v>
      </c>
      <c r="E6416" s="5">
        <v>0.34739668328024098</v>
      </c>
      <c r="F6416" s="5">
        <v>0.870798390020326</v>
      </c>
      <c r="G6416" s="4">
        <f t="shared" si="100"/>
        <v>6.0082382577584019E-2</v>
      </c>
    </row>
    <row r="6417" spans="1:7" x14ac:dyDescent="0.55000000000000004">
      <c r="A6417" s="2" t="s">
        <v>6421</v>
      </c>
      <c r="B6417">
        <v>163.57</v>
      </c>
      <c r="C6417">
        <v>191.6</v>
      </c>
      <c r="D6417" s="5">
        <v>0.22818711719061599</v>
      </c>
      <c r="E6417" s="5">
        <v>0.34740084881384897</v>
      </c>
      <c r="F6417" s="5">
        <v>0.870798390020326</v>
      </c>
      <c r="G6417" s="4">
        <f t="shared" si="100"/>
        <v>6.0082382577584019E-2</v>
      </c>
    </row>
    <row r="6418" spans="1:7" x14ac:dyDescent="0.55000000000000004">
      <c r="A6418" s="2" t="s">
        <v>6422</v>
      </c>
      <c r="B6418">
        <v>80.86</v>
      </c>
      <c r="C6418">
        <v>96.19</v>
      </c>
      <c r="D6418" s="5">
        <v>0.25040079009018701</v>
      </c>
      <c r="E6418" s="5">
        <v>0.34742215496051598</v>
      </c>
      <c r="F6418" s="5">
        <v>0.870798390020326</v>
      </c>
      <c r="G6418" s="4">
        <f t="shared" si="100"/>
        <v>6.0082382577584019E-2</v>
      </c>
    </row>
    <row r="6419" spans="1:7" x14ac:dyDescent="0.55000000000000004">
      <c r="A6419" s="2" t="s">
        <v>6423</v>
      </c>
      <c r="B6419">
        <v>11.37</v>
      </c>
      <c r="C6419">
        <v>20.170000000000002</v>
      </c>
      <c r="D6419" s="5">
        <v>0.82772988439838202</v>
      </c>
      <c r="E6419" s="5">
        <v>0.34750424321781798</v>
      </c>
      <c r="F6419" s="5">
        <v>0.870798390020326</v>
      </c>
      <c r="G6419" s="4">
        <f t="shared" si="100"/>
        <v>6.0082382577584019E-2</v>
      </c>
    </row>
    <row r="6420" spans="1:7" x14ac:dyDescent="0.55000000000000004">
      <c r="A6420" s="2" t="s">
        <v>6424</v>
      </c>
      <c r="B6420">
        <v>88.65</v>
      </c>
      <c r="C6420">
        <v>104.95</v>
      </c>
      <c r="D6420" s="5">
        <v>0.24357562816685799</v>
      </c>
      <c r="E6420" s="5">
        <v>0.347528902358895</v>
      </c>
      <c r="F6420" s="5">
        <v>0.870798390020326</v>
      </c>
      <c r="G6420" s="4">
        <f t="shared" si="100"/>
        <v>6.0082382577584019E-2</v>
      </c>
    </row>
    <row r="6421" spans="1:7" x14ac:dyDescent="0.55000000000000004">
      <c r="A6421" s="2" t="s">
        <v>6425</v>
      </c>
      <c r="B6421">
        <v>150.77000000000001</v>
      </c>
      <c r="C6421">
        <v>181.23</v>
      </c>
      <c r="D6421" s="5">
        <v>0.26554583054651498</v>
      </c>
      <c r="E6421" s="5">
        <v>0.34761827648954702</v>
      </c>
      <c r="F6421" s="5">
        <v>0.87088666028938799</v>
      </c>
      <c r="G6421" s="4">
        <f t="shared" si="100"/>
        <v>6.0038361655666193E-2</v>
      </c>
    </row>
    <row r="6422" spans="1:7" x14ac:dyDescent="0.55000000000000004">
      <c r="A6422" s="2" t="s">
        <v>6426</v>
      </c>
      <c r="B6422">
        <v>775.12</v>
      </c>
      <c r="C6422">
        <v>705.25</v>
      </c>
      <c r="D6422" s="5">
        <v>-0.136291422585089</v>
      </c>
      <c r="E6422" s="5">
        <v>0.347872737652627</v>
      </c>
      <c r="F6422" s="5">
        <v>0.87101725139971298</v>
      </c>
      <c r="G6422" s="4">
        <f t="shared" si="100"/>
        <v>5.9973243254673549E-2</v>
      </c>
    </row>
    <row r="6423" spans="1:7" x14ac:dyDescent="0.55000000000000004">
      <c r="A6423" s="2" t="s">
        <v>6427</v>
      </c>
      <c r="B6423">
        <v>5146.3999999999996</v>
      </c>
      <c r="C6423">
        <v>6019.15</v>
      </c>
      <c r="D6423" s="5">
        <v>0.225995226000618</v>
      </c>
      <c r="E6423" s="5">
        <v>0.34790397939025203</v>
      </c>
      <c r="F6423" s="5">
        <v>0.87101725139971298</v>
      </c>
      <c r="G6423" s="4">
        <f t="shared" si="100"/>
        <v>5.9973243254673549E-2</v>
      </c>
    </row>
    <row r="6424" spans="1:7" x14ac:dyDescent="0.55000000000000004">
      <c r="A6424" s="2" t="s">
        <v>6428</v>
      </c>
      <c r="B6424">
        <v>333.51</v>
      </c>
      <c r="C6424">
        <v>379.79</v>
      </c>
      <c r="D6424" s="5">
        <v>0.187467937793691</v>
      </c>
      <c r="E6424" s="5">
        <v>0.347912335629942</v>
      </c>
      <c r="F6424" s="5">
        <v>0.87101725139971298</v>
      </c>
      <c r="G6424" s="4">
        <f t="shared" si="100"/>
        <v>5.9973243254673549E-2</v>
      </c>
    </row>
    <row r="6425" spans="1:7" x14ac:dyDescent="0.55000000000000004">
      <c r="A6425" s="2" t="s">
        <v>6429</v>
      </c>
      <c r="B6425">
        <v>197.11</v>
      </c>
      <c r="C6425">
        <v>222.28</v>
      </c>
      <c r="D6425" s="5">
        <v>0.173359571965916</v>
      </c>
      <c r="E6425" s="5">
        <v>0.34793449238247498</v>
      </c>
      <c r="F6425" s="5">
        <v>0.87101725139971298</v>
      </c>
      <c r="G6425" s="4">
        <f t="shared" si="100"/>
        <v>5.9973243254673549E-2</v>
      </c>
    </row>
    <row r="6426" spans="1:7" x14ac:dyDescent="0.55000000000000004">
      <c r="A6426" s="2" t="s">
        <v>6430</v>
      </c>
      <c r="B6426">
        <v>28.75</v>
      </c>
      <c r="C6426">
        <v>21</v>
      </c>
      <c r="D6426" s="5">
        <v>-0.45280467090546</v>
      </c>
      <c r="E6426" s="5">
        <v>0.34798699935799499</v>
      </c>
      <c r="F6426" s="5">
        <v>0.87101725139971298</v>
      </c>
      <c r="G6426" s="4">
        <f t="shared" si="100"/>
        <v>5.9973243254673549E-2</v>
      </c>
    </row>
    <row r="6427" spans="1:7" x14ac:dyDescent="0.55000000000000004">
      <c r="A6427" s="2" t="s">
        <v>6431</v>
      </c>
      <c r="B6427">
        <v>294.56</v>
      </c>
      <c r="C6427">
        <v>255.83</v>
      </c>
      <c r="D6427" s="5">
        <v>-0.20332934760225899</v>
      </c>
      <c r="E6427" s="5">
        <v>0.34799532812077599</v>
      </c>
      <c r="F6427" s="5">
        <v>0.87101725139971298</v>
      </c>
      <c r="G6427" s="4">
        <f t="shared" si="100"/>
        <v>5.9973243254673549E-2</v>
      </c>
    </row>
    <row r="6428" spans="1:7" x14ac:dyDescent="0.55000000000000004">
      <c r="A6428" s="2" t="s">
        <v>6432</v>
      </c>
      <c r="B6428">
        <v>1.05</v>
      </c>
      <c r="C6428">
        <v>3.62</v>
      </c>
      <c r="D6428" s="5">
        <v>1.79191830264847</v>
      </c>
      <c r="E6428" s="5">
        <v>0.34840716086275803</v>
      </c>
      <c r="F6428" s="5">
        <v>0.87160955024145503</v>
      </c>
      <c r="G6428" s="4">
        <f t="shared" si="100"/>
        <v>5.9678019827294239E-2</v>
      </c>
    </row>
    <row r="6429" spans="1:7" x14ac:dyDescent="0.55000000000000004">
      <c r="A6429" s="2" t="s">
        <v>6433</v>
      </c>
      <c r="B6429">
        <v>16.96</v>
      </c>
      <c r="C6429">
        <v>11.29</v>
      </c>
      <c r="D6429" s="5">
        <v>-0.58716664851184097</v>
      </c>
      <c r="E6429" s="5">
        <v>0.34842312895015098</v>
      </c>
      <c r="F6429" s="5">
        <v>0.87160955024145503</v>
      </c>
      <c r="G6429" s="4">
        <f t="shared" si="100"/>
        <v>5.9678019827294239E-2</v>
      </c>
    </row>
    <row r="6430" spans="1:7" x14ac:dyDescent="0.55000000000000004">
      <c r="A6430" s="2" t="s">
        <v>6434</v>
      </c>
      <c r="B6430">
        <v>760.69</v>
      </c>
      <c r="C6430">
        <v>653.01</v>
      </c>
      <c r="D6430" s="5">
        <v>-0.22019083678895501</v>
      </c>
      <c r="E6430" s="5">
        <v>0.34845163331208701</v>
      </c>
      <c r="F6430" s="5">
        <v>0.87160955024145503</v>
      </c>
      <c r="G6430" s="4">
        <f t="shared" si="100"/>
        <v>5.9678019827294239E-2</v>
      </c>
    </row>
    <row r="6431" spans="1:7" x14ac:dyDescent="0.55000000000000004">
      <c r="A6431" s="2" t="s">
        <v>6435</v>
      </c>
      <c r="B6431">
        <v>1040.3499999999999</v>
      </c>
      <c r="C6431">
        <v>908.78</v>
      </c>
      <c r="D6431" s="5">
        <v>-0.19506096197482201</v>
      </c>
      <c r="E6431" s="5">
        <v>0.348468871139964</v>
      </c>
      <c r="F6431" s="5">
        <v>0.87160955024145503</v>
      </c>
      <c r="G6431" s="4">
        <f t="shared" si="100"/>
        <v>5.9678019827294239E-2</v>
      </c>
    </row>
    <row r="6432" spans="1:7" x14ac:dyDescent="0.55000000000000004">
      <c r="A6432" s="2" t="s">
        <v>6436</v>
      </c>
      <c r="B6432">
        <v>133.04</v>
      </c>
      <c r="C6432">
        <v>167.16</v>
      </c>
      <c r="D6432" s="5">
        <v>0.32936412269023302</v>
      </c>
      <c r="E6432" s="5">
        <v>0.34850292325309601</v>
      </c>
      <c r="F6432" s="5">
        <v>0.87160955024145503</v>
      </c>
      <c r="G6432" s="4">
        <f t="shared" si="100"/>
        <v>5.9678019827294239E-2</v>
      </c>
    </row>
    <row r="6433" spans="1:7" x14ac:dyDescent="0.55000000000000004">
      <c r="A6433" s="2" t="s">
        <v>6437</v>
      </c>
      <c r="B6433">
        <v>1613.85</v>
      </c>
      <c r="C6433">
        <v>1830.51</v>
      </c>
      <c r="D6433" s="5">
        <v>0.18173871585072801</v>
      </c>
      <c r="E6433" s="5">
        <v>0.348638833312374</v>
      </c>
      <c r="F6433" s="5">
        <v>0.87181389847578095</v>
      </c>
      <c r="G6433" s="4">
        <f t="shared" si="100"/>
        <v>5.9576211731244902E-2</v>
      </c>
    </row>
    <row r="6434" spans="1:7" x14ac:dyDescent="0.55000000000000004">
      <c r="A6434" s="2" t="s">
        <v>6438</v>
      </c>
      <c r="B6434">
        <v>16.190000000000001</v>
      </c>
      <c r="C6434">
        <v>5.72</v>
      </c>
      <c r="D6434" s="5">
        <v>-1.5006224007368301</v>
      </c>
      <c r="E6434" s="5">
        <v>0.34879268741137198</v>
      </c>
      <c r="F6434" s="5">
        <v>0.87194707298553398</v>
      </c>
      <c r="G6434" s="4">
        <f t="shared" si="100"/>
        <v>5.9509875856345845E-2</v>
      </c>
    </row>
    <row r="6435" spans="1:7" x14ac:dyDescent="0.55000000000000004">
      <c r="A6435" s="2" t="s">
        <v>6439</v>
      </c>
      <c r="B6435">
        <v>142.62</v>
      </c>
      <c r="C6435">
        <v>106.61</v>
      </c>
      <c r="D6435" s="5">
        <v>-0.419826667130903</v>
      </c>
      <c r="E6435" s="5">
        <v>0.34880051402567303</v>
      </c>
      <c r="F6435" s="5">
        <v>0.87194707298553398</v>
      </c>
      <c r="G6435" s="4">
        <f t="shared" si="100"/>
        <v>5.9509875856345845E-2</v>
      </c>
    </row>
    <row r="6436" spans="1:7" x14ac:dyDescent="0.55000000000000004">
      <c r="A6436" s="2" t="s">
        <v>6440</v>
      </c>
      <c r="B6436">
        <v>875.59</v>
      </c>
      <c r="C6436">
        <v>960.81</v>
      </c>
      <c r="D6436" s="5">
        <v>0.13399941074400301</v>
      </c>
      <c r="E6436" s="5">
        <v>0.34890202489886601</v>
      </c>
      <c r="F6436" s="5">
        <v>0.87197221698857597</v>
      </c>
      <c r="G6436" s="4">
        <f t="shared" si="100"/>
        <v>5.9497352453642946E-2</v>
      </c>
    </row>
    <row r="6437" spans="1:7" x14ac:dyDescent="0.55000000000000004">
      <c r="A6437" s="2" t="s">
        <v>6441</v>
      </c>
      <c r="B6437">
        <v>67.8</v>
      </c>
      <c r="C6437">
        <v>86.49</v>
      </c>
      <c r="D6437" s="5">
        <v>0.35115690176926301</v>
      </c>
      <c r="E6437" s="5">
        <v>0.349073803784752</v>
      </c>
      <c r="F6437" s="5">
        <v>0.87197221698857597</v>
      </c>
      <c r="G6437" s="4">
        <f t="shared" si="100"/>
        <v>5.9497352453642946E-2</v>
      </c>
    </row>
    <row r="6438" spans="1:7" x14ac:dyDescent="0.55000000000000004">
      <c r="A6438" s="2" t="s">
        <v>6442</v>
      </c>
      <c r="B6438">
        <v>592.82000000000005</v>
      </c>
      <c r="C6438">
        <v>502.3</v>
      </c>
      <c r="D6438" s="5">
        <v>-0.23903568251588</v>
      </c>
      <c r="E6438" s="5">
        <v>0.34908936538805002</v>
      </c>
      <c r="F6438" s="5">
        <v>0.87197221698857597</v>
      </c>
      <c r="G6438" s="4">
        <f t="shared" si="100"/>
        <v>5.9497352453642946E-2</v>
      </c>
    </row>
    <row r="6439" spans="1:7" x14ac:dyDescent="0.55000000000000004">
      <c r="A6439" s="2" t="s">
        <v>6443</v>
      </c>
      <c r="B6439">
        <v>694.27</v>
      </c>
      <c r="C6439">
        <v>603.94000000000005</v>
      </c>
      <c r="D6439" s="5">
        <v>-0.201097771637999</v>
      </c>
      <c r="E6439" s="5">
        <v>0.34915208937214798</v>
      </c>
      <c r="F6439" s="5">
        <v>0.87197221698857597</v>
      </c>
      <c r="G6439" s="4">
        <f t="shared" si="100"/>
        <v>5.9497352453642946E-2</v>
      </c>
    </row>
    <row r="6440" spans="1:7" x14ac:dyDescent="0.55000000000000004">
      <c r="A6440" s="2" t="s">
        <v>6444</v>
      </c>
      <c r="B6440">
        <v>367.38</v>
      </c>
      <c r="C6440">
        <v>425.44</v>
      </c>
      <c r="D6440" s="5">
        <v>0.21166705534223201</v>
      </c>
      <c r="E6440" s="5">
        <v>0.34919815203058502</v>
      </c>
      <c r="F6440" s="5">
        <v>0.87197221698857597</v>
      </c>
      <c r="G6440" s="4">
        <f t="shared" si="100"/>
        <v>5.9497352453642946E-2</v>
      </c>
    </row>
    <row r="6441" spans="1:7" x14ac:dyDescent="0.55000000000000004">
      <c r="A6441" s="2" t="s">
        <v>6445</v>
      </c>
      <c r="B6441">
        <v>50.82</v>
      </c>
      <c r="C6441">
        <v>70.17</v>
      </c>
      <c r="D6441" s="5">
        <v>0.46544892237130497</v>
      </c>
      <c r="E6441" s="5">
        <v>0.34920634592990601</v>
      </c>
      <c r="F6441" s="5">
        <v>0.87197221698857597</v>
      </c>
      <c r="G6441" s="4">
        <f t="shared" si="100"/>
        <v>5.9497352453642946E-2</v>
      </c>
    </row>
    <row r="6442" spans="1:7" x14ac:dyDescent="0.55000000000000004">
      <c r="A6442" s="2" t="s">
        <v>6446</v>
      </c>
      <c r="B6442">
        <v>1093.5</v>
      </c>
      <c r="C6442">
        <v>1247.69</v>
      </c>
      <c r="D6442" s="5">
        <v>0.19031038686632701</v>
      </c>
      <c r="E6442" s="5">
        <v>0.34922127591978402</v>
      </c>
      <c r="F6442" s="5">
        <v>0.87197221698857597</v>
      </c>
      <c r="G6442" s="4">
        <f t="shared" si="100"/>
        <v>5.9497352453642946E-2</v>
      </c>
    </row>
    <row r="6443" spans="1:7" x14ac:dyDescent="0.55000000000000004">
      <c r="A6443" s="2" t="s">
        <v>6447</v>
      </c>
      <c r="B6443">
        <v>13.23</v>
      </c>
      <c r="C6443">
        <v>20.72</v>
      </c>
      <c r="D6443" s="5">
        <v>0.64732789494892096</v>
      </c>
      <c r="E6443" s="5">
        <v>0.349302069083195</v>
      </c>
      <c r="F6443" s="5">
        <v>0.87197221698857597</v>
      </c>
      <c r="G6443" s="4">
        <f t="shared" si="100"/>
        <v>5.9497352453642946E-2</v>
      </c>
    </row>
    <row r="6444" spans="1:7" x14ac:dyDescent="0.55000000000000004">
      <c r="A6444" s="2" t="s">
        <v>6448</v>
      </c>
      <c r="B6444">
        <v>2270.38</v>
      </c>
      <c r="C6444">
        <v>2494.67</v>
      </c>
      <c r="D6444" s="5">
        <v>0.13591441319612399</v>
      </c>
      <c r="E6444" s="5">
        <v>0.34934681227741998</v>
      </c>
      <c r="F6444" s="5">
        <v>0.87197221698857597</v>
      </c>
      <c r="G6444" s="4">
        <f t="shared" si="100"/>
        <v>5.9497352453642946E-2</v>
      </c>
    </row>
    <row r="6445" spans="1:7" x14ac:dyDescent="0.55000000000000004">
      <c r="A6445" s="2" t="s">
        <v>6449</v>
      </c>
      <c r="B6445">
        <v>1882.71</v>
      </c>
      <c r="C6445">
        <v>1654.81</v>
      </c>
      <c r="D6445" s="5">
        <v>-0.18613933594846199</v>
      </c>
      <c r="E6445" s="5">
        <v>0.34935270867162299</v>
      </c>
      <c r="F6445" s="5">
        <v>0.87197221698857597</v>
      </c>
      <c r="G6445" s="4">
        <f t="shared" si="100"/>
        <v>5.9497352453642946E-2</v>
      </c>
    </row>
    <row r="6446" spans="1:7" x14ac:dyDescent="0.55000000000000004">
      <c r="A6446" s="2" t="s">
        <v>6450</v>
      </c>
      <c r="B6446">
        <v>669.67</v>
      </c>
      <c r="C6446">
        <v>590.72</v>
      </c>
      <c r="D6446" s="5">
        <v>-0.18098555464296601</v>
      </c>
      <c r="E6446" s="5">
        <v>0.34971395471196598</v>
      </c>
      <c r="F6446" s="5">
        <v>0.87273844027730996</v>
      </c>
      <c r="G6446" s="4">
        <f t="shared" si="100"/>
        <v>5.9115894856406816E-2</v>
      </c>
    </row>
    <row r="6447" spans="1:7" x14ac:dyDescent="0.55000000000000004">
      <c r="A6447" s="2" t="s">
        <v>6451</v>
      </c>
      <c r="B6447">
        <v>657.1</v>
      </c>
      <c r="C6447">
        <v>729.5</v>
      </c>
      <c r="D6447" s="5">
        <v>0.150791884826738</v>
      </c>
      <c r="E6447" s="5">
        <v>0.34998744738897403</v>
      </c>
      <c r="F6447" s="5">
        <v>0.87328546444372501</v>
      </c>
      <c r="G6447" s="4">
        <f t="shared" si="100"/>
        <v>5.884376847363243E-2</v>
      </c>
    </row>
    <row r="6448" spans="1:7" x14ac:dyDescent="0.55000000000000004">
      <c r="A6448" s="2" t="s">
        <v>6452</v>
      </c>
      <c r="B6448">
        <v>5.92</v>
      </c>
      <c r="C6448">
        <v>2.57</v>
      </c>
      <c r="D6448" s="5">
        <v>-1.20377382076101</v>
      </c>
      <c r="E6448" s="5">
        <v>0.35014070133258701</v>
      </c>
      <c r="F6448" s="5">
        <v>0.87340901764236301</v>
      </c>
      <c r="G6448" s="4">
        <f t="shared" si="100"/>
        <v>5.8782328453033765E-2</v>
      </c>
    </row>
    <row r="6449" spans="1:7" x14ac:dyDescent="0.55000000000000004">
      <c r="A6449" s="2" t="s">
        <v>6453</v>
      </c>
      <c r="B6449">
        <v>460.92</v>
      </c>
      <c r="C6449">
        <v>416.41</v>
      </c>
      <c r="D6449" s="5">
        <v>-0.14652277038272099</v>
      </c>
      <c r="E6449" s="5">
        <v>0.350145569868065</v>
      </c>
      <c r="F6449" s="5">
        <v>0.87340901764236301</v>
      </c>
      <c r="G6449" s="4">
        <f t="shared" si="100"/>
        <v>5.8782328453033765E-2</v>
      </c>
    </row>
    <row r="6450" spans="1:7" x14ac:dyDescent="0.55000000000000004">
      <c r="A6450" s="2" t="s">
        <v>6454</v>
      </c>
      <c r="B6450">
        <v>823.76</v>
      </c>
      <c r="C6450">
        <v>907.35</v>
      </c>
      <c r="D6450" s="5">
        <v>0.13942909745899601</v>
      </c>
      <c r="E6450" s="5">
        <v>0.35039624861547503</v>
      </c>
      <c r="F6450" s="5">
        <v>0.87359258903278203</v>
      </c>
      <c r="G6450" s="4">
        <f t="shared" si="100"/>
        <v>5.869105888363773E-2</v>
      </c>
    </row>
    <row r="6451" spans="1:7" x14ac:dyDescent="0.55000000000000004">
      <c r="A6451" s="2" t="s">
        <v>6455</v>
      </c>
      <c r="B6451">
        <v>131.1</v>
      </c>
      <c r="C6451">
        <v>155.97999999999999</v>
      </c>
      <c r="D6451" s="5">
        <v>0.25078613228688901</v>
      </c>
      <c r="E6451" s="5">
        <v>0.35042459159290601</v>
      </c>
      <c r="F6451" s="5">
        <v>0.87359258903278203</v>
      </c>
      <c r="G6451" s="4">
        <f t="shared" si="100"/>
        <v>5.869105888363773E-2</v>
      </c>
    </row>
    <row r="6452" spans="1:7" x14ac:dyDescent="0.55000000000000004">
      <c r="A6452" s="2" t="s">
        <v>6456</v>
      </c>
      <c r="B6452">
        <v>776.58</v>
      </c>
      <c r="C6452">
        <v>672.43</v>
      </c>
      <c r="D6452" s="5">
        <v>-0.207742006838775</v>
      </c>
      <c r="E6452" s="5">
        <v>0.35043643577678002</v>
      </c>
      <c r="F6452" s="5">
        <v>0.87359258903278203</v>
      </c>
      <c r="G6452" s="4">
        <f t="shared" si="100"/>
        <v>5.869105888363773E-2</v>
      </c>
    </row>
    <row r="6453" spans="1:7" x14ac:dyDescent="0.55000000000000004">
      <c r="A6453" s="2" t="s">
        <v>6457</v>
      </c>
      <c r="B6453">
        <v>4.88</v>
      </c>
      <c r="C6453">
        <v>2.25</v>
      </c>
      <c r="D6453" s="5">
        <v>-1.1168390053167601</v>
      </c>
      <c r="E6453" s="5">
        <v>0.35058979248758299</v>
      </c>
      <c r="F6453" s="5">
        <v>0.87359258903278203</v>
      </c>
      <c r="G6453" s="4">
        <f t="shared" si="100"/>
        <v>5.869105888363773E-2</v>
      </c>
    </row>
    <row r="6454" spans="1:7" x14ac:dyDescent="0.55000000000000004">
      <c r="A6454" s="2" t="s">
        <v>6458</v>
      </c>
      <c r="B6454">
        <v>2194.25</v>
      </c>
      <c r="C6454">
        <v>2598.7600000000002</v>
      </c>
      <c r="D6454" s="5">
        <v>0.24409443859089799</v>
      </c>
      <c r="E6454" s="5">
        <v>0.350643583715193</v>
      </c>
      <c r="F6454" s="5">
        <v>0.87359258903278203</v>
      </c>
      <c r="G6454" s="4">
        <f t="shared" si="100"/>
        <v>5.869105888363773E-2</v>
      </c>
    </row>
    <row r="6455" spans="1:7" x14ac:dyDescent="0.55000000000000004">
      <c r="A6455" s="2" t="s">
        <v>6459</v>
      </c>
      <c r="B6455">
        <v>269.74</v>
      </c>
      <c r="C6455">
        <v>329.47</v>
      </c>
      <c r="D6455" s="5">
        <v>0.28857220338047501</v>
      </c>
      <c r="E6455" s="5">
        <v>0.35065702073833299</v>
      </c>
      <c r="F6455" s="5">
        <v>0.87359258903278203</v>
      </c>
      <c r="G6455" s="4">
        <f t="shared" si="100"/>
        <v>5.869105888363773E-2</v>
      </c>
    </row>
    <row r="6456" spans="1:7" x14ac:dyDescent="0.55000000000000004">
      <c r="A6456" s="2" t="s">
        <v>6460</v>
      </c>
      <c r="B6456">
        <v>289.43</v>
      </c>
      <c r="C6456">
        <v>323.27999999999997</v>
      </c>
      <c r="D6456" s="5">
        <v>0.15956561596914701</v>
      </c>
      <c r="E6456" s="5">
        <v>0.35068439962359099</v>
      </c>
      <c r="F6456" s="5">
        <v>0.87359258903278203</v>
      </c>
      <c r="G6456" s="4">
        <f t="shared" si="100"/>
        <v>5.869105888363773E-2</v>
      </c>
    </row>
    <row r="6457" spans="1:7" x14ac:dyDescent="0.55000000000000004">
      <c r="A6457" s="2" t="s">
        <v>6461</v>
      </c>
      <c r="B6457">
        <v>10.029999999999999</v>
      </c>
      <c r="C6457">
        <v>15.03</v>
      </c>
      <c r="D6457" s="5">
        <v>0.58364485585911297</v>
      </c>
      <c r="E6457" s="5">
        <v>0.35077681238934799</v>
      </c>
      <c r="F6457" s="5">
        <v>0.87359258903278203</v>
      </c>
      <c r="G6457" s="4">
        <f t="shared" si="100"/>
        <v>5.869105888363773E-2</v>
      </c>
    </row>
    <row r="6458" spans="1:7" x14ac:dyDescent="0.55000000000000004">
      <c r="A6458" s="2" t="s">
        <v>6462</v>
      </c>
      <c r="B6458">
        <v>2759.32</v>
      </c>
      <c r="C6458">
        <v>2500.29</v>
      </c>
      <c r="D6458" s="5">
        <v>-0.14221836022122999</v>
      </c>
      <c r="E6458" s="5">
        <v>0.35082157796480801</v>
      </c>
      <c r="F6458" s="5">
        <v>0.87359258903278203</v>
      </c>
      <c r="G6458" s="4">
        <f t="shared" si="100"/>
        <v>5.869105888363773E-2</v>
      </c>
    </row>
    <row r="6459" spans="1:7" x14ac:dyDescent="0.55000000000000004">
      <c r="A6459" s="2" t="s">
        <v>6463</v>
      </c>
      <c r="B6459">
        <v>12529.32</v>
      </c>
      <c r="C6459">
        <v>13856.72</v>
      </c>
      <c r="D6459" s="5">
        <v>0.14527709054042501</v>
      </c>
      <c r="E6459" s="5">
        <v>0.35083125280697602</v>
      </c>
      <c r="F6459" s="5">
        <v>0.87359258903278203</v>
      </c>
      <c r="G6459" s="4">
        <f t="shared" si="100"/>
        <v>5.869105888363773E-2</v>
      </c>
    </row>
    <row r="6460" spans="1:7" x14ac:dyDescent="0.55000000000000004">
      <c r="A6460" s="2" t="s">
        <v>6464</v>
      </c>
      <c r="B6460">
        <v>169.6</v>
      </c>
      <c r="C6460">
        <v>201.72</v>
      </c>
      <c r="D6460" s="5">
        <v>0.25019708006014502</v>
      </c>
      <c r="E6460" s="5">
        <v>0.350845161206289</v>
      </c>
      <c r="F6460" s="5">
        <v>0.87359258903278203</v>
      </c>
      <c r="G6460" s="4">
        <f t="shared" si="100"/>
        <v>5.869105888363773E-2</v>
      </c>
    </row>
    <row r="6461" spans="1:7" x14ac:dyDescent="0.55000000000000004">
      <c r="A6461" s="2" t="s">
        <v>6465</v>
      </c>
      <c r="B6461">
        <v>1393.42</v>
      </c>
      <c r="C6461">
        <v>1582.64</v>
      </c>
      <c r="D6461" s="5">
        <v>0.183698329246269</v>
      </c>
      <c r="E6461" s="5">
        <v>0.350870935411078</v>
      </c>
      <c r="F6461" s="5">
        <v>0.87359258903278203</v>
      </c>
      <c r="G6461" s="4">
        <f t="shared" si="100"/>
        <v>5.869105888363773E-2</v>
      </c>
    </row>
    <row r="6462" spans="1:7" x14ac:dyDescent="0.55000000000000004">
      <c r="A6462" s="2" t="s">
        <v>6466</v>
      </c>
      <c r="B6462">
        <v>9154.94</v>
      </c>
      <c r="C6462">
        <v>10443.02</v>
      </c>
      <c r="D6462" s="5">
        <v>0.18991666955556499</v>
      </c>
      <c r="E6462" s="5">
        <v>0.35092809153813198</v>
      </c>
      <c r="F6462" s="5">
        <v>0.87359966325635596</v>
      </c>
      <c r="G6462" s="4">
        <f t="shared" si="100"/>
        <v>5.8687542045398666E-2</v>
      </c>
    </row>
    <row r="6463" spans="1:7" x14ac:dyDescent="0.55000000000000004">
      <c r="A6463" s="2" t="s">
        <v>6467</v>
      </c>
      <c r="B6463">
        <v>16.64</v>
      </c>
      <c r="C6463">
        <v>10.72</v>
      </c>
      <c r="D6463" s="5">
        <v>-0.63410708383152603</v>
      </c>
      <c r="E6463" s="5">
        <v>0.35101678740943998</v>
      </c>
      <c r="F6463" s="5">
        <v>0.87368523811411902</v>
      </c>
      <c r="G6463" s="4">
        <f t="shared" si="100"/>
        <v>5.8645002115571859E-2</v>
      </c>
    </row>
    <row r="6464" spans="1:7" x14ac:dyDescent="0.55000000000000004">
      <c r="A6464" s="2" t="s">
        <v>6468</v>
      </c>
      <c r="B6464">
        <v>1380.21</v>
      </c>
      <c r="C6464">
        <v>1273.94</v>
      </c>
      <c r="D6464" s="5">
        <v>-0.115590910149585</v>
      </c>
      <c r="E6464" s="5">
        <v>0.35109759853369699</v>
      </c>
      <c r="F6464" s="5">
        <v>0.87375116429150201</v>
      </c>
      <c r="G6464" s="4">
        <f t="shared" si="100"/>
        <v>5.8612232539495067E-2</v>
      </c>
    </row>
    <row r="6465" spans="1:7" x14ac:dyDescent="0.55000000000000004">
      <c r="A6465" s="2" t="s">
        <v>6469</v>
      </c>
      <c r="B6465">
        <v>2547.06</v>
      </c>
      <c r="C6465">
        <v>2336.11</v>
      </c>
      <c r="D6465" s="5">
        <v>-0.124723625882182</v>
      </c>
      <c r="E6465" s="5">
        <v>0.35134489280825798</v>
      </c>
      <c r="F6465" s="5">
        <v>0.87403891523845001</v>
      </c>
      <c r="G6465" s="4">
        <f t="shared" si="100"/>
        <v>5.8469230641252617E-2</v>
      </c>
    </row>
    <row r="6466" spans="1:7" x14ac:dyDescent="0.55000000000000004">
      <c r="A6466" s="2" t="s">
        <v>6470</v>
      </c>
      <c r="B6466">
        <v>486.34</v>
      </c>
      <c r="C6466">
        <v>437.24</v>
      </c>
      <c r="D6466" s="5">
        <v>-0.153551471172475</v>
      </c>
      <c r="E6466" s="5">
        <v>0.35136806365831802</v>
      </c>
      <c r="F6466" s="5">
        <v>0.87403891523845001</v>
      </c>
      <c r="G6466" s="4">
        <f t="shared" ref="G6466:G6529" si="101">-LOG10(F6466)</f>
        <v>5.8469230641252617E-2</v>
      </c>
    </row>
    <row r="6467" spans="1:7" x14ac:dyDescent="0.55000000000000004">
      <c r="A6467" s="2" t="s">
        <v>6471</v>
      </c>
      <c r="B6467">
        <v>54.9</v>
      </c>
      <c r="C6467">
        <v>67.599999999999994</v>
      </c>
      <c r="D6467" s="5">
        <v>0.30020967459672299</v>
      </c>
      <c r="E6467" s="5">
        <v>0.35137625130140598</v>
      </c>
      <c r="F6467" s="5">
        <v>0.87403891523845001</v>
      </c>
      <c r="G6467" s="4">
        <f t="shared" si="101"/>
        <v>5.8469230641252617E-2</v>
      </c>
    </row>
    <row r="6468" spans="1:7" x14ac:dyDescent="0.55000000000000004">
      <c r="A6468" s="2" t="s">
        <v>6472</v>
      </c>
      <c r="B6468">
        <v>1054.8699999999999</v>
      </c>
      <c r="C6468">
        <v>1240.44</v>
      </c>
      <c r="D6468" s="5">
        <v>0.23378699329900701</v>
      </c>
      <c r="E6468" s="5">
        <v>0.35152713611745801</v>
      </c>
      <c r="F6468" s="5">
        <v>0.874192814156318</v>
      </c>
      <c r="G6468" s="4">
        <f t="shared" si="101"/>
        <v>5.8392767721778274E-2</v>
      </c>
    </row>
    <row r="6469" spans="1:7" x14ac:dyDescent="0.55000000000000004">
      <c r="A6469" s="2" t="s">
        <v>6473</v>
      </c>
      <c r="B6469">
        <v>76.98</v>
      </c>
      <c r="C6469">
        <v>63.05</v>
      </c>
      <c r="D6469" s="5">
        <v>-0.28813516890186402</v>
      </c>
      <c r="E6469" s="5">
        <v>0.35155173892890601</v>
      </c>
      <c r="F6469" s="5">
        <v>0.874192814156318</v>
      </c>
      <c r="G6469" s="4">
        <f t="shared" si="101"/>
        <v>5.8392767721778274E-2</v>
      </c>
    </row>
    <row r="6470" spans="1:7" x14ac:dyDescent="0.55000000000000004">
      <c r="A6470" s="2" t="s">
        <v>6474</v>
      </c>
      <c r="B6470">
        <v>936.98</v>
      </c>
      <c r="C6470">
        <v>829.98</v>
      </c>
      <c r="D6470" s="5">
        <v>-0.17494371910496001</v>
      </c>
      <c r="E6470" s="5">
        <v>0.35160117599957802</v>
      </c>
      <c r="F6470" s="5">
        <v>0.874192814156318</v>
      </c>
      <c r="G6470" s="4">
        <f t="shared" si="101"/>
        <v>5.8392767721778274E-2</v>
      </c>
    </row>
    <row r="6471" spans="1:7" x14ac:dyDescent="0.55000000000000004">
      <c r="A6471" s="2" t="s">
        <v>6475</v>
      </c>
      <c r="B6471">
        <v>263.17</v>
      </c>
      <c r="C6471">
        <v>301.11</v>
      </c>
      <c r="D6471" s="5">
        <v>0.194298602917307</v>
      </c>
      <c r="E6471" s="5">
        <v>0.35176441623346799</v>
      </c>
      <c r="F6471" s="5">
        <v>0.87446350397203998</v>
      </c>
      <c r="G6471" s="4">
        <f t="shared" si="101"/>
        <v>5.8258311233106673E-2</v>
      </c>
    </row>
    <row r="6472" spans="1:7" x14ac:dyDescent="0.55000000000000004">
      <c r="A6472" s="2" t="s">
        <v>6476</v>
      </c>
      <c r="B6472">
        <v>21.16</v>
      </c>
      <c r="C6472">
        <v>14.56</v>
      </c>
      <c r="D6472" s="5">
        <v>-0.53975636558325701</v>
      </c>
      <c r="E6472" s="5">
        <v>0.351873919889227</v>
      </c>
      <c r="F6472" s="5">
        <v>0.87451784075179995</v>
      </c>
      <c r="G6472" s="4">
        <f t="shared" si="101"/>
        <v>5.8231326195567049E-2</v>
      </c>
    </row>
    <row r="6473" spans="1:7" x14ac:dyDescent="0.55000000000000004">
      <c r="A6473" s="2" t="s">
        <v>6477</v>
      </c>
      <c r="B6473">
        <v>983.61</v>
      </c>
      <c r="C6473">
        <v>882.16</v>
      </c>
      <c r="D6473" s="5">
        <v>-0.157043591034291</v>
      </c>
      <c r="E6473" s="5">
        <v>0.351935737849013</v>
      </c>
      <c r="F6473" s="5">
        <v>0.87451784075179995</v>
      </c>
      <c r="G6473" s="4">
        <f t="shared" si="101"/>
        <v>5.8231326195567049E-2</v>
      </c>
    </row>
    <row r="6474" spans="1:7" x14ac:dyDescent="0.55000000000000004">
      <c r="A6474" s="2" t="s">
        <v>6478</v>
      </c>
      <c r="B6474">
        <v>442.25</v>
      </c>
      <c r="C6474">
        <v>386.36</v>
      </c>
      <c r="D6474" s="5">
        <v>-0.19490105332725299</v>
      </c>
      <c r="E6474" s="5">
        <v>0.351949389653469</v>
      </c>
      <c r="F6474" s="5">
        <v>0.87451784075179995</v>
      </c>
      <c r="G6474" s="4">
        <f t="shared" si="101"/>
        <v>5.8231326195567049E-2</v>
      </c>
    </row>
    <row r="6475" spans="1:7" x14ac:dyDescent="0.55000000000000004">
      <c r="A6475" s="2" t="s">
        <v>6479</v>
      </c>
      <c r="B6475">
        <v>22.11</v>
      </c>
      <c r="C6475">
        <v>31.92</v>
      </c>
      <c r="D6475" s="5">
        <v>0.52978516974018697</v>
      </c>
      <c r="E6475" s="5">
        <v>0.35202473096666598</v>
      </c>
      <c r="F6475" s="5">
        <v>0.87456993711273701</v>
      </c>
      <c r="G6475" s="4">
        <f t="shared" si="101"/>
        <v>5.8205455381791747E-2</v>
      </c>
    </row>
    <row r="6476" spans="1:7" x14ac:dyDescent="0.55000000000000004">
      <c r="A6476" s="2" t="s">
        <v>6480</v>
      </c>
      <c r="B6476">
        <v>2377.77</v>
      </c>
      <c r="C6476">
        <v>2695.48</v>
      </c>
      <c r="D6476" s="5">
        <v>0.18092913346179301</v>
      </c>
      <c r="E6476" s="5">
        <v>0.35219580950913898</v>
      </c>
      <c r="F6476" s="5">
        <v>0.87473466154099</v>
      </c>
      <c r="G6476" s="4">
        <f t="shared" si="101"/>
        <v>5.8123664125435993E-2</v>
      </c>
    </row>
    <row r="6477" spans="1:7" x14ac:dyDescent="0.55000000000000004">
      <c r="A6477" s="2" t="s">
        <v>6481</v>
      </c>
      <c r="B6477">
        <v>17.75</v>
      </c>
      <c r="C6477">
        <v>26.17</v>
      </c>
      <c r="D6477" s="5">
        <v>0.560099058908892</v>
      </c>
      <c r="E6477" s="5">
        <v>0.35219980528099099</v>
      </c>
      <c r="F6477" s="5">
        <v>0.87473466154099</v>
      </c>
      <c r="G6477" s="4">
        <f t="shared" si="101"/>
        <v>5.8123664125435993E-2</v>
      </c>
    </row>
    <row r="6478" spans="1:7" x14ac:dyDescent="0.55000000000000004">
      <c r="A6478" s="2" t="s">
        <v>6482</v>
      </c>
      <c r="B6478">
        <v>153.15</v>
      </c>
      <c r="C6478">
        <v>175.59</v>
      </c>
      <c r="D6478" s="5">
        <v>0.19722155933801899</v>
      </c>
      <c r="E6478" s="5">
        <v>0.35252015296556299</v>
      </c>
      <c r="F6478" s="5">
        <v>0.87539511198056497</v>
      </c>
      <c r="G6478" s="4">
        <f t="shared" si="101"/>
        <v>5.7795882723812683E-2</v>
      </c>
    </row>
    <row r="6479" spans="1:7" x14ac:dyDescent="0.55000000000000004">
      <c r="A6479" s="2" t="s">
        <v>6483</v>
      </c>
      <c r="B6479">
        <v>2.0699999999999998</v>
      </c>
      <c r="C6479">
        <v>4.4400000000000004</v>
      </c>
      <c r="D6479" s="5">
        <v>1.10232322342829</v>
      </c>
      <c r="E6479" s="5">
        <v>0.35282576700996898</v>
      </c>
      <c r="F6479" s="5">
        <v>0.87601877687377905</v>
      </c>
      <c r="G6479" s="4">
        <f t="shared" si="101"/>
        <v>5.7486584921789326E-2</v>
      </c>
    </row>
    <row r="6480" spans="1:7" x14ac:dyDescent="0.55000000000000004">
      <c r="A6480" s="2" t="s">
        <v>6484</v>
      </c>
      <c r="B6480">
        <v>542.03</v>
      </c>
      <c r="C6480">
        <v>616.79</v>
      </c>
      <c r="D6480" s="5">
        <v>0.186389261869497</v>
      </c>
      <c r="E6480" s="5">
        <v>0.35288507152216902</v>
      </c>
      <c r="F6480" s="5">
        <v>0.87603079030136799</v>
      </c>
      <c r="G6480" s="4">
        <f t="shared" si="101"/>
        <v>5.7480629193813984E-2</v>
      </c>
    </row>
    <row r="6481" spans="1:7" x14ac:dyDescent="0.55000000000000004">
      <c r="A6481" s="2" t="s">
        <v>6485</v>
      </c>
      <c r="B6481">
        <v>199.38</v>
      </c>
      <c r="C6481">
        <v>230.91</v>
      </c>
      <c r="D6481" s="5">
        <v>0.21182445678954001</v>
      </c>
      <c r="E6481" s="5">
        <v>0.35324270758097898</v>
      </c>
      <c r="F6481" s="5">
        <v>0.87622772599498</v>
      </c>
      <c r="G6481" s="4">
        <f t="shared" si="101"/>
        <v>5.7383008797519522E-2</v>
      </c>
    </row>
    <row r="6482" spans="1:7" x14ac:dyDescent="0.55000000000000004">
      <c r="A6482" s="2" t="s">
        <v>6486</v>
      </c>
      <c r="B6482">
        <v>713.41</v>
      </c>
      <c r="C6482">
        <v>780.99</v>
      </c>
      <c r="D6482" s="5">
        <v>0.13056256046512901</v>
      </c>
      <c r="E6482" s="5">
        <v>0.353256283450741</v>
      </c>
      <c r="F6482" s="5">
        <v>0.87622772599498</v>
      </c>
      <c r="G6482" s="4">
        <f t="shared" si="101"/>
        <v>5.7383008797519522E-2</v>
      </c>
    </row>
    <row r="6483" spans="1:7" x14ac:dyDescent="0.55000000000000004">
      <c r="A6483" s="2" t="s">
        <v>6487</v>
      </c>
      <c r="B6483">
        <v>339.99</v>
      </c>
      <c r="C6483">
        <v>298.08999999999997</v>
      </c>
      <c r="D6483" s="5">
        <v>-0.18975615612862201</v>
      </c>
      <c r="E6483" s="5">
        <v>0.35328533816434998</v>
      </c>
      <c r="F6483" s="5">
        <v>0.87622772599498</v>
      </c>
      <c r="G6483" s="4">
        <f t="shared" si="101"/>
        <v>5.7383008797519522E-2</v>
      </c>
    </row>
    <row r="6484" spans="1:7" x14ac:dyDescent="0.55000000000000004">
      <c r="A6484" s="2" t="s">
        <v>6488</v>
      </c>
      <c r="B6484">
        <v>2359.5</v>
      </c>
      <c r="C6484">
        <v>1985.08</v>
      </c>
      <c r="D6484" s="5">
        <v>-0.249287780231292</v>
      </c>
      <c r="E6484" s="5">
        <v>0.353302947678938</v>
      </c>
      <c r="F6484" s="5">
        <v>0.87622772599498</v>
      </c>
      <c r="G6484" s="4">
        <f t="shared" si="101"/>
        <v>5.7383008797519522E-2</v>
      </c>
    </row>
    <row r="6485" spans="1:7" x14ac:dyDescent="0.55000000000000004">
      <c r="A6485" s="2" t="s">
        <v>6489</v>
      </c>
      <c r="B6485">
        <v>4.57</v>
      </c>
      <c r="C6485">
        <v>1.95</v>
      </c>
      <c r="D6485" s="5">
        <v>-1.2305806940447801</v>
      </c>
      <c r="E6485" s="5">
        <v>0.353304294854346</v>
      </c>
      <c r="F6485" s="5">
        <v>0.87622772599498</v>
      </c>
      <c r="G6485" s="4">
        <f t="shared" si="101"/>
        <v>5.7383008797519522E-2</v>
      </c>
    </row>
    <row r="6486" spans="1:7" x14ac:dyDescent="0.55000000000000004">
      <c r="A6486" s="2" t="s">
        <v>6490</v>
      </c>
      <c r="B6486">
        <v>1240.2</v>
      </c>
      <c r="C6486">
        <v>1385.76</v>
      </c>
      <c r="D6486" s="5">
        <v>0.16011194021488401</v>
      </c>
      <c r="E6486" s="5">
        <v>0.35341683085214198</v>
      </c>
      <c r="F6486" s="5">
        <v>0.87622772599498</v>
      </c>
      <c r="G6486" s="4">
        <f t="shared" si="101"/>
        <v>5.7383008797519522E-2</v>
      </c>
    </row>
    <row r="6487" spans="1:7" x14ac:dyDescent="0.55000000000000004">
      <c r="A6487" s="2" t="s">
        <v>6491</v>
      </c>
      <c r="B6487">
        <v>185.71</v>
      </c>
      <c r="C6487">
        <v>223.44</v>
      </c>
      <c r="D6487" s="5">
        <v>0.26682067851919899</v>
      </c>
      <c r="E6487" s="5">
        <v>0.35343294972020001</v>
      </c>
      <c r="F6487" s="5">
        <v>0.87622772599498</v>
      </c>
      <c r="G6487" s="4">
        <f t="shared" si="101"/>
        <v>5.7383008797519522E-2</v>
      </c>
    </row>
    <row r="6488" spans="1:7" x14ac:dyDescent="0.55000000000000004">
      <c r="A6488" s="2" t="s">
        <v>6492</v>
      </c>
      <c r="B6488">
        <v>347.49</v>
      </c>
      <c r="C6488">
        <v>306.27999999999997</v>
      </c>
      <c r="D6488" s="5">
        <v>-0.18213871982840299</v>
      </c>
      <c r="E6488" s="5">
        <v>0.35356881477412799</v>
      </c>
      <c r="F6488" s="5">
        <v>0.87622772599498</v>
      </c>
      <c r="G6488" s="4">
        <f t="shared" si="101"/>
        <v>5.7383008797519522E-2</v>
      </c>
    </row>
    <row r="6489" spans="1:7" x14ac:dyDescent="0.55000000000000004">
      <c r="A6489" s="2" t="s">
        <v>6493</v>
      </c>
      <c r="B6489">
        <v>276.77</v>
      </c>
      <c r="C6489">
        <v>316.2</v>
      </c>
      <c r="D6489" s="5">
        <v>0.19219534067516</v>
      </c>
      <c r="E6489" s="5">
        <v>0.35365495165015798</v>
      </c>
      <c r="F6489" s="5">
        <v>0.87622772599498</v>
      </c>
      <c r="G6489" s="4">
        <f t="shared" si="101"/>
        <v>5.7383008797519522E-2</v>
      </c>
    </row>
    <row r="6490" spans="1:7" x14ac:dyDescent="0.55000000000000004">
      <c r="A6490" s="2" t="s">
        <v>6494</v>
      </c>
      <c r="B6490">
        <v>7.65</v>
      </c>
      <c r="C6490">
        <v>4.18</v>
      </c>
      <c r="D6490" s="5">
        <v>-0.86952469221475603</v>
      </c>
      <c r="E6490" s="5">
        <v>0.35367953225603699</v>
      </c>
      <c r="F6490" s="5">
        <v>0.87622772599498</v>
      </c>
      <c r="G6490" s="4">
        <f t="shared" si="101"/>
        <v>5.7383008797519522E-2</v>
      </c>
    </row>
    <row r="6491" spans="1:7" x14ac:dyDescent="0.55000000000000004">
      <c r="A6491" s="2" t="s">
        <v>6495</v>
      </c>
      <c r="B6491">
        <v>7.94</v>
      </c>
      <c r="C6491">
        <v>12.8</v>
      </c>
      <c r="D6491" s="5">
        <v>0.68938707510075703</v>
      </c>
      <c r="E6491" s="5">
        <v>0.35372379252112401</v>
      </c>
      <c r="F6491" s="5">
        <v>0.87622772599498</v>
      </c>
      <c r="G6491" s="4">
        <f t="shared" si="101"/>
        <v>5.7383008797519522E-2</v>
      </c>
    </row>
    <row r="6492" spans="1:7" x14ac:dyDescent="0.55000000000000004">
      <c r="A6492" s="2" t="s">
        <v>6496</v>
      </c>
      <c r="B6492">
        <v>128.94999999999999</v>
      </c>
      <c r="C6492">
        <v>148.44</v>
      </c>
      <c r="D6492" s="5">
        <v>0.20300414442172901</v>
      </c>
      <c r="E6492" s="5">
        <v>0.353731375609798</v>
      </c>
      <c r="F6492" s="5">
        <v>0.87622772599498</v>
      </c>
      <c r="G6492" s="4">
        <f t="shared" si="101"/>
        <v>5.7383008797519522E-2</v>
      </c>
    </row>
    <row r="6493" spans="1:7" x14ac:dyDescent="0.55000000000000004">
      <c r="A6493" s="2" t="s">
        <v>6497</v>
      </c>
      <c r="B6493">
        <v>556.41</v>
      </c>
      <c r="C6493">
        <v>488.33</v>
      </c>
      <c r="D6493" s="5">
        <v>-0.18827496671660399</v>
      </c>
      <c r="E6493" s="5">
        <v>0.353746011036979</v>
      </c>
      <c r="F6493" s="5">
        <v>0.87622772599498</v>
      </c>
      <c r="G6493" s="4">
        <f t="shared" si="101"/>
        <v>5.7383008797519522E-2</v>
      </c>
    </row>
    <row r="6494" spans="1:7" x14ac:dyDescent="0.55000000000000004">
      <c r="A6494" s="2" t="s">
        <v>6498</v>
      </c>
      <c r="B6494">
        <v>2.0699999999999998</v>
      </c>
      <c r="C6494">
        <v>5.07</v>
      </c>
      <c r="D6494" s="5">
        <v>1.2926981424777899</v>
      </c>
      <c r="E6494" s="5">
        <v>0.35374861621169301</v>
      </c>
      <c r="F6494" s="5">
        <v>0.87622772599498</v>
      </c>
      <c r="G6494" s="4">
        <f t="shared" si="101"/>
        <v>5.7383008797519522E-2</v>
      </c>
    </row>
    <row r="6495" spans="1:7" x14ac:dyDescent="0.55000000000000004">
      <c r="A6495" s="2" t="s">
        <v>6499</v>
      </c>
      <c r="B6495">
        <v>5.17</v>
      </c>
      <c r="C6495">
        <v>2.1800000000000002</v>
      </c>
      <c r="D6495" s="5">
        <v>-1.24866510679345</v>
      </c>
      <c r="E6495" s="5">
        <v>0.35386249115944401</v>
      </c>
      <c r="F6495" s="5">
        <v>0.87622772599498</v>
      </c>
      <c r="G6495" s="4">
        <f t="shared" si="101"/>
        <v>5.7383008797519522E-2</v>
      </c>
    </row>
    <row r="6496" spans="1:7" x14ac:dyDescent="0.55000000000000004">
      <c r="A6496" s="2" t="s">
        <v>6500</v>
      </c>
      <c r="B6496">
        <v>2144.06</v>
      </c>
      <c r="C6496">
        <v>1981.11</v>
      </c>
      <c r="D6496" s="5">
        <v>-0.114042479537001</v>
      </c>
      <c r="E6496" s="5">
        <v>0.35387023785763999</v>
      </c>
      <c r="F6496" s="5">
        <v>0.87622772599498</v>
      </c>
      <c r="G6496" s="4">
        <f t="shared" si="101"/>
        <v>5.7383008797519522E-2</v>
      </c>
    </row>
    <row r="6497" spans="1:7" x14ac:dyDescent="0.55000000000000004">
      <c r="A6497" s="2" t="s">
        <v>6501</v>
      </c>
      <c r="B6497">
        <v>14.52</v>
      </c>
      <c r="C6497">
        <v>20.5</v>
      </c>
      <c r="D6497" s="5">
        <v>0.49744222118282899</v>
      </c>
      <c r="E6497" s="5">
        <v>0.35389053146377702</v>
      </c>
      <c r="F6497" s="5">
        <v>0.87622772599498</v>
      </c>
      <c r="G6497" s="4">
        <f t="shared" si="101"/>
        <v>5.7383008797519522E-2</v>
      </c>
    </row>
    <row r="6498" spans="1:7" x14ac:dyDescent="0.55000000000000004">
      <c r="A6498" s="2" t="s">
        <v>6502</v>
      </c>
      <c r="B6498">
        <v>23.94</v>
      </c>
      <c r="C6498">
        <v>13.88</v>
      </c>
      <c r="D6498" s="5">
        <v>-0.78683143905165798</v>
      </c>
      <c r="E6498" s="5">
        <v>0.354398151281486</v>
      </c>
      <c r="F6498" s="5">
        <v>0.87734952519800302</v>
      </c>
      <c r="G6498" s="4">
        <f t="shared" si="101"/>
        <v>5.682735461142116E-2</v>
      </c>
    </row>
    <row r="6499" spans="1:7" x14ac:dyDescent="0.55000000000000004">
      <c r="A6499" s="2" t="s">
        <v>6503</v>
      </c>
      <c r="B6499">
        <v>23.83</v>
      </c>
      <c r="C6499">
        <v>32.22</v>
      </c>
      <c r="D6499" s="5">
        <v>0.43476056703108201</v>
      </c>
      <c r="E6499" s="5">
        <v>0.354480595708211</v>
      </c>
      <c r="F6499" s="5">
        <v>0.87741857515710397</v>
      </c>
      <c r="G6499" s="4">
        <f t="shared" si="101"/>
        <v>5.67931757176715E-2</v>
      </c>
    </row>
    <row r="6500" spans="1:7" x14ac:dyDescent="0.55000000000000004">
      <c r="A6500" s="2" t="s">
        <v>6504</v>
      </c>
      <c r="B6500">
        <v>56.91</v>
      </c>
      <c r="C6500">
        <v>43.29</v>
      </c>
      <c r="D6500" s="5">
        <v>-0.39465697793284799</v>
      </c>
      <c r="E6500" s="5">
        <v>0.35463524516994999</v>
      </c>
      <c r="F6500" s="5">
        <v>0.87741915918126701</v>
      </c>
      <c r="G6500" s="4">
        <f t="shared" si="101"/>
        <v>5.6792886644253096E-2</v>
      </c>
    </row>
    <row r="6501" spans="1:7" x14ac:dyDescent="0.55000000000000004">
      <c r="A6501" s="2" t="s">
        <v>6505</v>
      </c>
      <c r="B6501">
        <v>39.31</v>
      </c>
      <c r="C6501">
        <v>59.27</v>
      </c>
      <c r="D6501" s="5">
        <v>0.59244284649224799</v>
      </c>
      <c r="E6501" s="5">
        <v>0.35466147997355801</v>
      </c>
      <c r="F6501" s="5">
        <v>0.87741915918126701</v>
      </c>
      <c r="G6501" s="4">
        <f t="shared" si="101"/>
        <v>5.6792886644253096E-2</v>
      </c>
    </row>
    <row r="6502" spans="1:7" x14ac:dyDescent="0.55000000000000004">
      <c r="A6502" s="2" t="s">
        <v>6506</v>
      </c>
      <c r="B6502">
        <v>1090.4000000000001</v>
      </c>
      <c r="C6502">
        <v>918.69</v>
      </c>
      <c r="D6502" s="5">
        <v>-0.247202379795363</v>
      </c>
      <c r="E6502" s="5">
        <v>0.35469526659967898</v>
      </c>
      <c r="F6502" s="5">
        <v>0.87741915918126701</v>
      </c>
      <c r="G6502" s="4">
        <f t="shared" si="101"/>
        <v>5.6792886644253096E-2</v>
      </c>
    </row>
    <row r="6503" spans="1:7" x14ac:dyDescent="0.55000000000000004">
      <c r="A6503" s="2" t="s">
        <v>6507</v>
      </c>
      <c r="B6503">
        <v>4.1399999999999997</v>
      </c>
      <c r="C6503">
        <v>7.85</v>
      </c>
      <c r="D6503" s="5">
        <v>0.92331843828484195</v>
      </c>
      <c r="E6503" s="5">
        <v>0.35483062375005497</v>
      </c>
      <c r="F6503" s="5">
        <v>0.87741915918126701</v>
      </c>
      <c r="G6503" s="4">
        <f t="shared" si="101"/>
        <v>5.6792886644253096E-2</v>
      </c>
    </row>
    <row r="6504" spans="1:7" x14ac:dyDescent="0.55000000000000004">
      <c r="A6504" s="2" t="s">
        <v>6508</v>
      </c>
      <c r="B6504">
        <v>0.18</v>
      </c>
      <c r="C6504">
        <v>2.21</v>
      </c>
      <c r="D6504" s="5">
        <v>3.63883357062599</v>
      </c>
      <c r="E6504" s="5">
        <v>0.354837228302746</v>
      </c>
      <c r="F6504" s="5">
        <v>0.87741915918126701</v>
      </c>
      <c r="G6504" s="4">
        <f t="shared" si="101"/>
        <v>5.6792886644253096E-2</v>
      </c>
    </row>
    <row r="6505" spans="1:7" x14ac:dyDescent="0.55000000000000004">
      <c r="A6505" s="2" t="s">
        <v>6509</v>
      </c>
      <c r="B6505">
        <v>775.06</v>
      </c>
      <c r="C6505">
        <v>865.57</v>
      </c>
      <c r="D6505" s="5">
        <v>0.15935255039478</v>
      </c>
      <c r="E6505" s="5">
        <v>0.35486166049044199</v>
      </c>
      <c r="F6505" s="5">
        <v>0.87741915918126701</v>
      </c>
      <c r="G6505" s="4">
        <f t="shared" si="101"/>
        <v>5.6792886644253096E-2</v>
      </c>
    </row>
    <row r="6506" spans="1:7" x14ac:dyDescent="0.55000000000000004">
      <c r="A6506" s="2" t="s">
        <v>6510</v>
      </c>
      <c r="B6506">
        <v>28.12</v>
      </c>
      <c r="C6506">
        <v>18.670000000000002</v>
      </c>
      <c r="D6506" s="5">
        <v>-0.59091891139117003</v>
      </c>
      <c r="E6506" s="5">
        <v>0.35486621379990402</v>
      </c>
      <c r="F6506" s="5">
        <v>0.87741915918126701</v>
      </c>
      <c r="G6506" s="4">
        <f t="shared" si="101"/>
        <v>5.6792886644253096E-2</v>
      </c>
    </row>
    <row r="6507" spans="1:7" x14ac:dyDescent="0.55000000000000004">
      <c r="A6507" s="2" t="s">
        <v>6511</v>
      </c>
      <c r="B6507">
        <v>27.05</v>
      </c>
      <c r="C6507">
        <v>37.25</v>
      </c>
      <c r="D6507" s="5">
        <v>0.461733677391304</v>
      </c>
      <c r="E6507" s="5">
        <v>0.354921974642603</v>
      </c>
      <c r="F6507" s="5">
        <v>0.87741915918126701</v>
      </c>
      <c r="G6507" s="4">
        <f t="shared" si="101"/>
        <v>5.6792886644253096E-2</v>
      </c>
    </row>
    <row r="6508" spans="1:7" x14ac:dyDescent="0.55000000000000004">
      <c r="A6508" s="2" t="s">
        <v>6512</v>
      </c>
      <c r="B6508">
        <v>68.72</v>
      </c>
      <c r="C6508">
        <v>92.06</v>
      </c>
      <c r="D6508" s="5">
        <v>0.42177337168741202</v>
      </c>
      <c r="E6508" s="5">
        <v>0.354971802337261</v>
      </c>
      <c r="F6508" s="5">
        <v>0.87741915918126701</v>
      </c>
      <c r="G6508" s="4">
        <f t="shared" si="101"/>
        <v>5.6792886644253096E-2</v>
      </c>
    </row>
    <row r="6509" spans="1:7" x14ac:dyDescent="0.55000000000000004">
      <c r="A6509" s="2" t="s">
        <v>6513</v>
      </c>
      <c r="B6509">
        <v>152.59</v>
      </c>
      <c r="C6509">
        <v>130.88</v>
      </c>
      <c r="D6509" s="5">
        <v>-0.22146638652068101</v>
      </c>
      <c r="E6509" s="5">
        <v>0.35524233361617702</v>
      </c>
      <c r="F6509" s="5">
        <v>0.87769922121165</v>
      </c>
      <c r="G6509" s="4">
        <f t="shared" si="101"/>
        <v>5.6654286995617378E-2</v>
      </c>
    </row>
    <row r="6510" spans="1:7" x14ac:dyDescent="0.55000000000000004">
      <c r="A6510" s="2" t="s">
        <v>6514</v>
      </c>
      <c r="B6510">
        <v>0.17</v>
      </c>
      <c r="C6510">
        <v>1.1299999999999999</v>
      </c>
      <c r="D6510" s="5">
        <v>2.7597680488152898</v>
      </c>
      <c r="E6510" s="5">
        <v>0.35524881435512601</v>
      </c>
      <c r="F6510" s="5">
        <v>0.87769922121165</v>
      </c>
      <c r="G6510" s="4">
        <f t="shared" si="101"/>
        <v>5.6654286995617378E-2</v>
      </c>
    </row>
    <row r="6511" spans="1:7" x14ac:dyDescent="0.55000000000000004">
      <c r="A6511" s="2" t="s">
        <v>6515</v>
      </c>
      <c r="B6511">
        <v>0.17</v>
      </c>
      <c r="C6511">
        <v>1.1299999999999999</v>
      </c>
      <c r="D6511" s="5">
        <v>2.7597680488152898</v>
      </c>
      <c r="E6511" s="5">
        <v>0.35524881435512601</v>
      </c>
      <c r="F6511" s="5">
        <v>0.87769922121165</v>
      </c>
      <c r="G6511" s="4">
        <f t="shared" si="101"/>
        <v>5.6654286995617378E-2</v>
      </c>
    </row>
    <row r="6512" spans="1:7" x14ac:dyDescent="0.55000000000000004">
      <c r="A6512" s="2" t="s">
        <v>6516</v>
      </c>
      <c r="B6512">
        <v>1294.3</v>
      </c>
      <c r="C6512">
        <v>756.02</v>
      </c>
      <c r="D6512" s="5">
        <v>-0.77566998880517202</v>
      </c>
      <c r="E6512" s="5">
        <v>0.35537449759615802</v>
      </c>
      <c r="F6512" s="5">
        <v>0.87778140638477398</v>
      </c>
      <c r="G6512" s="4">
        <f t="shared" si="101"/>
        <v>5.6613622841713326E-2</v>
      </c>
    </row>
    <row r="6513" spans="1:7" x14ac:dyDescent="0.55000000000000004">
      <c r="A6513" s="2" t="s">
        <v>6517</v>
      </c>
      <c r="B6513">
        <v>7.99</v>
      </c>
      <c r="C6513">
        <v>12.58</v>
      </c>
      <c r="D6513" s="5">
        <v>0.655436542397976</v>
      </c>
      <c r="E6513" s="5">
        <v>0.35539122844924498</v>
      </c>
      <c r="F6513" s="5">
        <v>0.87778140638477398</v>
      </c>
      <c r="G6513" s="4">
        <f t="shared" si="101"/>
        <v>5.6613622841713326E-2</v>
      </c>
    </row>
    <row r="6514" spans="1:7" x14ac:dyDescent="0.55000000000000004">
      <c r="A6514" s="2" t="s">
        <v>6518</v>
      </c>
      <c r="B6514">
        <v>105.67</v>
      </c>
      <c r="C6514">
        <v>125.2</v>
      </c>
      <c r="D6514" s="5">
        <v>0.24466383623676699</v>
      </c>
      <c r="E6514" s="5">
        <v>0.35549413749207498</v>
      </c>
      <c r="F6514" s="5">
        <v>0.87790076883502799</v>
      </c>
      <c r="G6514" s="4">
        <f t="shared" si="101"/>
        <v>5.6554570634766876E-2</v>
      </c>
    </row>
    <row r="6515" spans="1:7" x14ac:dyDescent="0.55000000000000004">
      <c r="A6515" s="2" t="s">
        <v>6519</v>
      </c>
      <c r="B6515">
        <v>919.95</v>
      </c>
      <c r="C6515">
        <v>844.01</v>
      </c>
      <c r="D6515" s="5">
        <v>-0.12429567542645401</v>
      </c>
      <c r="E6515" s="5">
        <v>0.35554900435630299</v>
      </c>
      <c r="F6515" s="5">
        <v>0.87790147160988197</v>
      </c>
      <c r="G6515" s="4">
        <f t="shared" si="101"/>
        <v>5.6554222974610088E-2</v>
      </c>
    </row>
    <row r="6516" spans="1:7" x14ac:dyDescent="0.55000000000000004">
      <c r="A6516" s="2" t="s">
        <v>6520</v>
      </c>
      <c r="B6516">
        <v>55.2</v>
      </c>
      <c r="C6516">
        <v>41.17</v>
      </c>
      <c r="D6516" s="5">
        <v>-0.42316860131751399</v>
      </c>
      <c r="E6516" s="5">
        <v>0.35586775260276199</v>
      </c>
      <c r="F6516" s="5">
        <v>0.87845282429217997</v>
      </c>
      <c r="G6516" s="4">
        <f t="shared" si="101"/>
        <v>5.6281556536034706E-2</v>
      </c>
    </row>
    <row r="6517" spans="1:7" x14ac:dyDescent="0.55000000000000004">
      <c r="A6517" s="2" t="s">
        <v>6521</v>
      </c>
      <c r="B6517">
        <v>5.93</v>
      </c>
      <c r="C6517">
        <v>2.89</v>
      </c>
      <c r="D6517" s="5">
        <v>-1.0353838520793499</v>
      </c>
      <c r="E6517" s="5">
        <v>0.35588153463615102</v>
      </c>
      <c r="F6517" s="5">
        <v>0.87845282429217997</v>
      </c>
      <c r="G6517" s="4">
        <f t="shared" si="101"/>
        <v>5.6281556536034706E-2</v>
      </c>
    </row>
    <row r="6518" spans="1:7" x14ac:dyDescent="0.55000000000000004">
      <c r="A6518" s="2" t="s">
        <v>6522</v>
      </c>
      <c r="B6518">
        <v>3.05</v>
      </c>
      <c r="C6518">
        <v>7.86</v>
      </c>
      <c r="D6518" s="5">
        <v>1.3669488894841599</v>
      </c>
      <c r="E6518" s="5">
        <v>0.35614479617752798</v>
      </c>
      <c r="F6518" s="5">
        <v>0.878928092302945</v>
      </c>
      <c r="G6518" s="4">
        <f t="shared" si="101"/>
        <v>5.604665438410697E-2</v>
      </c>
    </row>
    <row r="6519" spans="1:7" x14ac:dyDescent="0.55000000000000004">
      <c r="A6519" s="2" t="s">
        <v>6523</v>
      </c>
      <c r="B6519">
        <v>4559.47</v>
      </c>
      <c r="C6519">
        <v>4997.16</v>
      </c>
      <c r="D6519" s="5">
        <v>0.132243687379755</v>
      </c>
      <c r="E6519" s="5">
        <v>0.35623567038082099</v>
      </c>
      <c r="F6519" s="5">
        <v>0.878928092302945</v>
      </c>
      <c r="G6519" s="4">
        <f t="shared" si="101"/>
        <v>5.604665438410697E-2</v>
      </c>
    </row>
    <row r="6520" spans="1:7" x14ac:dyDescent="0.55000000000000004">
      <c r="A6520" s="2" t="s">
        <v>6524</v>
      </c>
      <c r="B6520">
        <v>154.84</v>
      </c>
      <c r="C6520">
        <v>132.79</v>
      </c>
      <c r="D6520" s="5">
        <v>-0.22170818679440399</v>
      </c>
      <c r="E6520" s="5">
        <v>0.35624854400228601</v>
      </c>
      <c r="F6520" s="5">
        <v>0.878928092302945</v>
      </c>
      <c r="G6520" s="4">
        <f t="shared" si="101"/>
        <v>5.604665438410697E-2</v>
      </c>
    </row>
    <row r="6521" spans="1:7" x14ac:dyDescent="0.55000000000000004">
      <c r="A6521" s="2" t="s">
        <v>6525</v>
      </c>
      <c r="B6521">
        <v>645.91</v>
      </c>
      <c r="C6521">
        <v>729</v>
      </c>
      <c r="D6521" s="5">
        <v>0.17458194249734099</v>
      </c>
      <c r="E6521" s="5">
        <v>0.35630799928505702</v>
      </c>
      <c r="F6521" s="5">
        <v>0.878928092302945</v>
      </c>
      <c r="G6521" s="4">
        <f t="shared" si="101"/>
        <v>5.604665438410697E-2</v>
      </c>
    </row>
    <row r="6522" spans="1:7" x14ac:dyDescent="0.55000000000000004">
      <c r="A6522" s="2" t="s">
        <v>6526</v>
      </c>
      <c r="B6522">
        <v>454.48</v>
      </c>
      <c r="C6522">
        <v>526.39</v>
      </c>
      <c r="D6522" s="5">
        <v>0.21191705013864001</v>
      </c>
      <c r="E6522" s="5">
        <v>0.35634730725612401</v>
      </c>
      <c r="F6522" s="5">
        <v>0.878928092302945</v>
      </c>
      <c r="G6522" s="4">
        <f t="shared" si="101"/>
        <v>5.604665438410697E-2</v>
      </c>
    </row>
    <row r="6523" spans="1:7" x14ac:dyDescent="0.55000000000000004">
      <c r="A6523" s="2" t="s">
        <v>6527</v>
      </c>
      <c r="B6523">
        <v>3.49</v>
      </c>
      <c r="C6523">
        <v>1.28</v>
      </c>
      <c r="D6523" s="5">
        <v>-1.44283882186845</v>
      </c>
      <c r="E6523" s="5">
        <v>0.35643924491911799</v>
      </c>
      <c r="F6523" s="5">
        <v>0.87902005754049395</v>
      </c>
      <c r="G6523" s="4">
        <f t="shared" si="101"/>
        <v>5.6001215051627883E-2</v>
      </c>
    </row>
    <row r="6524" spans="1:7" x14ac:dyDescent="0.55000000000000004">
      <c r="A6524" s="2" t="s">
        <v>6528</v>
      </c>
      <c r="B6524">
        <v>266.99</v>
      </c>
      <c r="C6524">
        <v>307.5</v>
      </c>
      <c r="D6524" s="5">
        <v>0.203774811679474</v>
      </c>
      <c r="E6524" s="5">
        <v>0.356597719892842</v>
      </c>
      <c r="F6524" s="5">
        <v>0.87911506121612704</v>
      </c>
      <c r="G6524" s="4">
        <f t="shared" si="101"/>
        <v>5.5954279441630728E-2</v>
      </c>
    </row>
    <row r="6525" spans="1:7" x14ac:dyDescent="0.55000000000000004">
      <c r="A6525" s="2" t="s">
        <v>6529</v>
      </c>
      <c r="B6525">
        <v>2662.78</v>
      </c>
      <c r="C6525">
        <v>2382.5300000000002</v>
      </c>
      <c r="D6525" s="5">
        <v>-0.16043841272484499</v>
      </c>
      <c r="E6525" s="5">
        <v>0.35659964610683098</v>
      </c>
      <c r="F6525" s="5">
        <v>0.87911506121612704</v>
      </c>
      <c r="G6525" s="4">
        <f t="shared" si="101"/>
        <v>5.5954279441630728E-2</v>
      </c>
    </row>
    <row r="6526" spans="1:7" x14ac:dyDescent="0.55000000000000004">
      <c r="A6526" s="2" t="s">
        <v>6530</v>
      </c>
      <c r="B6526">
        <v>170.92</v>
      </c>
      <c r="C6526">
        <v>136.41</v>
      </c>
      <c r="D6526" s="5">
        <v>-0.32536567885109702</v>
      </c>
      <c r="E6526" s="5">
        <v>0.35664174175797198</v>
      </c>
      <c r="F6526" s="5">
        <v>0.87911506121612704</v>
      </c>
      <c r="G6526" s="4">
        <f t="shared" si="101"/>
        <v>5.5954279441630728E-2</v>
      </c>
    </row>
    <row r="6527" spans="1:7" x14ac:dyDescent="0.55000000000000004">
      <c r="A6527" s="2" t="s">
        <v>6531</v>
      </c>
      <c r="B6527">
        <v>155.03</v>
      </c>
      <c r="C6527">
        <v>133.86000000000001</v>
      </c>
      <c r="D6527" s="5">
        <v>-0.21175023105006199</v>
      </c>
      <c r="E6527" s="5">
        <v>0.35679413271897198</v>
      </c>
      <c r="F6527" s="5">
        <v>0.87924300518082599</v>
      </c>
      <c r="G6527" s="4">
        <f t="shared" si="101"/>
        <v>5.5891078027741799E-2</v>
      </c>
    </row>
    <row r="6528" spans="1:7" x14ac:dyDescent="0.55000000000000004">
      <c r="A6528" s="2" t="s">
        <v>6532</v>
      </c>
      <c r="B6528">
        <v>58.24</v>
      </c>
      <c r="C6528">
        <v>70.09</v>
      </c>
      <c r="D6528" s="5">
        <v>0.26722172393543803</v>
      </c>
      <c r="E6528" s="5">
        <v>0.356802977792542</v>
      </c>
      <c r="F6528" s="5">
        <v>0.87924300518082599</v>
      </c>
      <c r="G6528" s="4">
        <f t="shared" si="101"/>
        <v>5.5891078027741799E-2</v>
      </c>
    </row>
    <row r="6529" spans="1:7" x14ac:dyDescent="0.55000000000000004">
      <c r="A6529" s="2" t="s">
        <v>6533</v>
      </c>
      <c r="B6529">
        <v>355.64</v>
      </c>
      <c r="C6529">
        <v>396.85</v>
      </c>
      <c r="D6529" s="5">
        <v>0.15814485872470599</v>
      </c>
      <c r="E6529" s="5">
        <v>0.35690045026288703</v>
      </c>
      <c r="F6529" s="5">
        <v>0.87934847457540899</v>
      </c>
      <c r="G6529" s="4">
        <f t="shared" si="101"/>
        <v>5.5838985456318282E-2</v>
      </c>
    </row>
    <row r="6530" spans="1:7" x14ac:dyDescent="0.55000000000000004">
      <c r="A6530" s="2" t="s">
        <v>6534</v>
      </c>
      <c r="B6530">
        <v>268.5</v>
      </c>
      <c r="C6530">
        <v>300.07</v>
      </c>
      <c r="D6530" s="5">
        <v>0.16038088837006401</v>
      </c>
      <c r="E6530" s="5">
        <v>0.356955444853015</v>
      </c>
      <c r="F6530" s="5">
        <v>0.87934926865000695</v>
      </c>
      <c r="G6530" s="4">
        <f t="shared" ref="G6530:G6593" si="102">-LOG10(F6530)</f>
        <v>5.5838593277255745E-2</v>
      </c>
    </row>
    <row r="6531" spans="1:7" x14ac:dyDescent="0.55000000000000004">
      <c r="A6531" s="2" t="s">
        <v>6535</v>
      </c>
      <c r="B6531">
        <v>21.65</v>
      </c>
      <c r="C6531">
        <v>13.11</v>
      </c>
      <c r="D6531" s="5">
        <v>-0.72318090600256602</v>
      </c>
      <c r="E6531" s="5">
        <v>0.35732791599235098</v>
      </c>
      <c r="F6531" s="5">
        <v>0.87999281413883901</v>
      </c>
      <c r="G6531" s="4">
        <f t="shared" si="102"/>
        <v>5.5520874205049288E-2</v>
      </c>
    </row>
    <row r="6532" spans="1:7" x14ac:dyDescent="0.55000000000000004">
      <c r="A6532" s="2" t="s">
        <v>6536</v>
      </c>
      <c r="B6532">
        <v>22.85</v>
      </c>
      <c r="C6532">
        <v>31.94</v>
      </c>
      <c r="D6532" s="5">
        <v>0.48323701500942001</v>
      </c>
      <c r="E6532" s="5">
        <v>0.35735382284952799</v>
      </c>
      <c r="F6532" s="5">
        <v>0.87999281413883901</v>
      </c>
      <c r="G6532" s="4">
        <f t="shared" si="102"/>
        <v>5.5520874205049288E-2</v>
      </c>
    </row>
    <row r="6533" spans="1:7" x14ac:dyDescent="0.55000000000000004">
      <c r="A6533" s="2" t="s">
        <v>6537</v>
      </c>
      <c r="B6533">
        <v>31.1</v>
      </c>
      <c r="C6533">
        <v>40.93</v>
      </c>
      <c r="D6533" s="5">
        <v>0.39624056546421299</v>
      </c>
      <c r="E6533" s="5">
        <v>0.35738081708249803</v>
      </c>
      <c r="F6533" s="5">
        <v>0.87999281413883901</v>
      </c>
      <c r="G6533" s="4">
        <f t="shared" si="102"/>
        <v>5.5520874205049288E-2</v>
      </c>
    </row>
    <row r="6534" spans="1:7" x14ac:dyDescent="0.55000000000000004">
      <c r="A6534" s="2" t="s">
        <v>6538</v>
      </c>
      <c r="B6534">
        <v>248.73</v>
      </c>
      <c r="C6534">
        <v>283.74</v>
      </c>
      <c r="D6534" s="5">
        <v>0.190004409276742</v>
      </c>
      <c r="E6534" s="5">
        <v>0.35749514804844801</v>
      </c>
      <c r="F6534" s="5">
        <v>0.88010507504067004</v>
      </c>
      <c r="G6534" s="4">
        <f t="shared" si="102"/>
        <v>5.5465474683733418E-2</v>
      </c>
    </row>
    <row r="6535" spans="1:7" x14ac:dyDescent="0.55000000000000004">
      <c r="A6535" s="2" t="s">
        <v>6539</v>
      </c>
      <c r="B6535">
        <v>285.81</v>
      </c>
      <c r="C6535">
        <v>329.03</v>
      </c>
      <c r="D6535" s="5">
        <v>0.203136363564351</v>
      </c>
      <c r="E6535" s="5">
        <v>0.35753584682390799</v>
      </c>
      <c r="F6535" s="5">
        <v>0.88010507504067004</v>
      </c>
      <c r="G6535" s="4">
        <f t="shared" si="102"/>
        <v>5.5465474683733418E-2</v>
      </c>
    </row>
    <row r="6536" spans="1:7" x14ac:dyDescent="0.55000000000000004">
      <c r="A6536" s="2" t="s">
        <v>6540</v>
      </c>
      <c r="B6536">
        <v>966.4</v>
      </c>
      <c r="C6536">
        <v>861.83</v>
      </c>
      <c r="D6536" s="5">
        <v>-0.16520699227065</v>
      </c>
      <c r="E6536" s="5">
        <v>0.35766883086987999</v>
      </c>
      <c r="F6536" s="5">
        <v>0.88023522193081305</v>
      </c>
      <c r="G6536" s="4">
        <f t="shared" si="102"/>
        <v>5.5401257467975529E-2</v>
      </c>
    </row>
    <row r="6537" spans="1:7" x14ac:dyDescent="0.55000000000000004">
      <c r="A6537" s="2" t="s">
        <v>6541</v>
      </c>
      <c r="B6537">
        <v>702.49</v>
      </c>
      <c r="C6537">
        <v>784.81</v>
      </c>
      <c r="D6537" s="5">
        <v>0.15986700582792199</v>
      </c>
      <c r="E6537" s="5">
        <v>0.35769817275179</v>
      </c>
      <c r="F6537" s="5">
        <v>0.88023522193081305</v>
      </c>
      <c r="G6537" s="4">
        <f t="shared" si="102"/>
        <v>5.5401257467975529E-2</v>
      </c>
    </row>
    <row r="6538" spans="1:7" x14ac:dyDescent="0.55000000000000004">
      <c r="A6538" s="2" t="s">
        <v>6542</v>
      </c>
      <c r="B6538">
        <v>71.2</v>
      </c>
      <c r="C6538">
        <v>111.06</v>
      </c>
      <c r="D6538" s="5">
        <v>0.64137754844853201</v>
      </c>
      <c r="E6538" s="5">
        <v>0.35780311685994498</v>
      </c>
      <c r="F6538" s="5">
        <v>0.88035877796777695</v>
      </c>
      <c r="G6538" s="4">
        <f t="shared" si="102"/>
        <v>5.5340301103077728E-2</v>
      </c>
    </row>
    <row r="6539" spans="1:7" x14ac:dyDescent="0.55000000000000004">
      <c r="A6539" s="2" t="s">
        <v>6543</v>
      </c>
      <c r="B6539">
        <v>1754.06</v>
      </c>
      <c r="C6539">
        <v>1516.3</v>
      </c>
      <c r="D6539" s="5">
        <v>-0.21014471653554201</v>
      </c>
      <c r="E6539" s="5">
        <v>0.35808173278625499</v>
      </c>
      <c r="F6539" s="5">
        <v>0.88090954269411503</v>
      </c>
      <c r="G6539" s="4">
        <f t="shared" si="102"/>
        <v>5.5068685374268858E-2</v>
      </c>
    </row>
    <row r="6540" spans="1:7" x14ac:dyDescent="0.55000000000000004">
      <c r="A6540" s="2" t="s">
        <v>6544</v>
      </c>
      <c r="B6540">
        <v>412.75</v>
      </c>
      <c r="C6540">
        <v>487.28</v>
      </c>
      <c r="D6540" s="5">
        <v>0.23947715530743899</v>
      </c>
      <c r="E6540" s="5">
        <v>0.35816641658182602</v>
      </c>
      <c r="F6540" s="5">
        <v>0.88092587472299</v>
      </c>
      <c r="G6540" s="4">
        <f t="shared" si="102"/>
        <v>5.5060633645998711E-2</v>
      </c>
    </row>
    <row r="6541" spans="1:7" x14ac:dyDescent="0.55000000000000004">
      <c r="A6541" s="2" t="s">
        <v>6545</v>
      </c>
      <c r="B6541">
        <v>183.49</v>
      </c>
      <c r="C6541">
        <v>212.36</v>
      </c>
      <c r="D6541" s="5">
        <v>0.21080821449259299</v>
      </c>
      <c r="E6541" s="5">
        <v>0.35819791225369002</v>
      </c>
      <c r="F6541" s="5">
        <v>0.88092587472299</v>
      </c>
      <c r="G6541" s="4">
        <f t="shared" si="102"/>
        <v>5.5060633645998711E-2</v>
      </c>
    </row>
    <row r="6542" spans="1:7" x14ac:dyDescent="0.55000000000000004">
      <c r="A6542" s="2" t="s">
        <v>6546</v>
      </c>
      <c r="B6542">
        <v>826.61</v>
      </c>
      <c r="C6542">
        <v>898</v>
      </c>
      <c r="D6542" s="5">
        <v>0.119506570723688</v>
      </c>
      <c r="E6542" s="5">
        <v>0.35842270766021</v>
      </c>
      <c r="F6542" s="5">
        <v>0.88130679325232197</v>
      </c>
      <c r="G6542" s="4">
        <f t="shared" si="102"/>
        <v>5.4872882254339214E-2</v>
      </c>
    </row>
    <row r="6543" spans="1:7" x14ac:dyDescent="0.55000000000000004">
      <c r="A6543" s="2" t="s">
        <v>6547</v>
      </c>
      <c r="B6543">
        <v>635.29999999999995</v>
      </c>
      <c r="C6543">
        <v>711.35</v>
      </c>
      <c r="D6543" s="5">
        <v>0.16311377868937799</v>
      </c>
      <c r="E6543" s="5">
        <v>0.35846576890246201</v>
      </c>
      <c r="F6543" s="5">
        <v>0.88130679325232197</v>
      </c>
      <c r="G6543" s="4">
        <f t="shared" si="102"/>
        <v>5.4872882254339214E-2</v>
      </c>
    </row>
    <row r="6544" spans="1:7" x14ac:dyDescent="0.55000000000000004">
      <c r="A6544" s="2" t="s">
        <v>6548</v>
      </c>
      <c r="B6544">
        <v>2750.15</v>
      </c>
      <c r="C6544">
        <v>2376.46</v>
      </c>
      <c r="D6544" s="5">
        <v>-0.21069293696621999</v>
      </c>
      <c r="E6544" s="5">
        <v>0.35851718156241902</v>
      </c>
      <c r="F6544" s="5">
        <v>0.88130679325232197</v>
      </c>
      <c r="G6544" s="4">
        <f t="shared" si="102"/>
        <v>5.4872882254339214E-2</v>
      </c>
    </row>
    <row r="6545" spans="1:7" x14ac:dyDescent="0.55000000000000004">
      <c r="A6545" s="2" t="s">
        <v>6549</v>
      </c>
      <c r="B6545">
        <v>0.69</v>
      </c>
      <c r="C6545">
        <v>2.23</v>
      </c>
      <c r="D6545" s="5">
        <v>1.6889325756026801</v>
      </c>
      <c r="E6545" s="5">
        <v>0.358577666821707</v>
      </c>
      <c r="F6545" s="5">
        <v>0.88132078135090597</v>
      </c>
      <c r="G6545" s="4">
        <f t="shared" si="102"/>
        <v>5.4865989188424433E-2</v>
      </c>
    </row>
    <row r="6546" spans="1:7" x14ac:dyDescent="0.55000000000000004">
      <c r="A6546" s="2" t="s">
        <v>6550</v>
      </c>
      <c r="B6546">
        <v>931.44</v>
      </c>
      <c r="C6546">
        <v>705.62</v>
      </c>
      <c r="D6546" s="5">
        <v>-0.40056764877837098</v>
      </c>
      <c r="E6546" s="5">
        <v>0.35869052443471899</v>
      </c>
      <c r="F6546" s="5">
        <v>0.88146346753369298</v>
      </c>
      <c r="G6546" s="4">
        <f t="shared" si="102"/>
        <v>5.4795682431369189E-2</v>
      </c>
    </row>
    <row r="6547" spans="1:7" x14ac:dyDescent="0.55000000000000004">
      <c r="A6547" s="2" t="s">
        <v>6551</v>
      </c>
      <c r="B6547">
        <v>0.69</v>
      </c>
      <c r="C6547">
        <v>2.62</v>
      </c>
      <c r="D6547" s="5">
        <v>1.92431097472785</v>
      </c>
      <c r="E6547" s="5">
        <v>0.35935769291076702</v>
      </c>
      <c r="F6547" s="5">
        <v>0.88296809238875396</v>
      </c>
      <c r="G6547" s="4">
        <f t="shared" si="102"/>
        <v>5.4054990136894437E-2</v>
      </c>
    </row>
    <row r="6548" spans="1:7" x14ac:dyDescent="0.55000000000000004">
      <c r="A6548" s="2" t="s">
        <v>6552</v>
      </c>
      <c r="B6548">
        <v>3027.1</v>
      </c>
      <c r="C6548">
        <v>2742.36</v>
      </c>
      <c r="D6548" s="5">
        <v>-0.142516331790974</v>
      </c>
      <c r="E6548" s="5">
        <v>0.35947722073479399</v>
      </c>
      <c r="F6548" s="5">
        <v>0.88308401002096104</v>
      </c>
      <c r="G6548" s="4">
        <f t="shared" si="102"/>
        <v>5.3997978921849953E-2</v>
      </c>
    </row>
    <row r="6549" spans="1:7" x14ac:dyDescent="0.55000000000000004">
      <c r="A6549" s="2" t="s">
        <v>6553</v>
      </c>
      <c r="B6549">
        <v>3029.7</v>
      </c>
      <c r="C6549">
        <v>2491.9699999999998</v>
      </c>
      <c r="D6549" s="5">
        <v>-0.28188589578846901</v>
      </c>
      <c r="E6549" s="5">
        <v>0.35951467903613898</v>
      </c>
      <c r="F6549" s="5">
        <v>0.88308401002096104</v>
      </c>
      <c r="G6549" s="4">
        <f t="shared" si="102"/>
        <v>5.3997978921849953E-2</v>
      </c>
    </row>
    <row r="6550" spans="1:7" x14ac:dyDescent="0.55000000000000004">
      <c r="A6550" s="2" t="s">
        <v>6554</v>
      </c>
      <c r="B6550">
        <v>2836.37</v>
      </c>
      <c r="C6550">
        <v>3113.31</v>
      </c>
      <c r="D6550" s="5">
        <v>0.134402936008364</v>
      </c>
      <c r="E6550" s="5">
        <v>0.359620307699833</v>
      </c>
      <c r="F6550" s="5">
        <v>0.88320858589771301</v>
      </c>
      <c r="G6550" s="4">
        <f t="shared" si="102"/>
        <v>5.3936717706050984E-2</v>
      </c>
    </row>
    <row r="6551" spans="1:7" x14ac:dyDescent="0.55000000000000004">
      <c r="A6551" s="2" t="s">
        <v>6555</v>
      </c>
      <c r="B6551">
        <v>29.57</v>
      </c>
      <c r="C6551">
        <v>47.33</v>
      </c>
      <c r="D6551" s="5">
        <v>0.67886480105680802</v>
      </c>
      <c r="E6551" s="5">
        <v>0.35982840947808298</v>
      </c>
      <c r="F6551" s="5">
        <v>0.88338141859336905</v>
      </c>
      <c r="G6551" s="4">
        <f t="shared" si="102"/>
        <v>5.3851740109591657E-2</v>
      </c>
    </row>
    <row r="6552" spans="1:7" x14ac:dyDescent="0.55000000000000004">
      <c r="A6552" s="2" t="s">
        <v>6556</v>
      </c>
      <c r="B6552">
        <v>3.13</v>
      </c>
      <c r="C6552">
        <v>1.26</v>
      </c>
      <c r="D6552" s="5">
        <v>-1.3068749955416299</v>
      </c>
      <c r="E6552" s="5">
        <v>0.35988854810528698</v>
      </c>
      <c r="F6552" s="5">
        <v>0.88338141859336905</v>
      </c>
      <c r="G6552" s="4">
        <f t="shared" si="102"/>
        <v>5.3851740109591657E-2</v>
      </c>
    </row>
    <row r="6553" spans="1:7" x14ac:dyDescent="0.55000000000000004">
      <c r="A6553" s="2" t="s">
        <v>6557</v>
      </c>
      <c r="B6553">
        <v>155.46</v>
      </c>
      <c r="C6553">
        <v>177.09</v>
      </c>
      <c r="D6553" s="5">
        <v>0.18794554887034001</v>
      </c>
      <c r="E6553" s="5">
        <v>0.35995476735735699</v>
      </c>
      <c r="F6553" s="5">
        <v>0.88338141859336905</v>
      </c>
      <c r="G6553" s="4">
        <f t="shared" si="102"/>
        <v>5.3851740109591657E-2</v>
      </c>
    </row>
    <row r="6554" spans="1:7" x14ac:dyDescent="0.55000000000000004">
      <c r="A6554" s="2" t="s">
        <v>6558</v>
      </c>
      <c r="B6554">
        <v>6572.57</v>
      </c>
      <c r="C6554">
        <v>5439.63</v>
      </c>
      <c r="D6554" s="5">
        <v>-0.27294826831548702</v>
      </c>
      <c r="E6554" s="5">
        <v>0.35995483139790901</v>
      </c>
      <c r="F6554" s="5">
        <v>0.88338141859336905</v>
      </c>
      <c r="G6554" s="4">
        <f t="shared" si="102"/>
        <v>5.3851740109591657E-2</v>
      </c>
    </row>
    <row r="6555" spans="1:7" x14ac:dyDescent="0.55000000000000004">
      <c r="A6555" s="2" t="s">
        <v>6559</v>
      </c>
      <c r="B6555">
        <v>819.86</v>
      </c>
      <c r="C6555">
        <v>689.37</v>
      </c>
      <c r="D6555" s="5">
        <v>-0.25010049974673099</v>
      </c>
      <c r="E6555" s="5">
        <v>0.35996529578841902</v>
      </c>
      <c r="F6555" s="5">
        <v>0.88338141859336905</v>
      </c>
      <c r="G6555" s="4">
        <f t="shared" si="102"/>
        <v>5.3851740109591657E-2</v>
      </c>
    </row>
    <row r="6556" spans="1:7" x14ac:dyDescent="0.55000000000000004">
      <c r="A6556" s="2" t="s">
        <v>6560</v>
      </c>
      <c r="B6556">
        <v>181.53</v>
      </c>
      <c r="C6556">
        <v>248.89</v>
      </c>
      <c r="D6556" s="5">
        <v>0.45529371815462899</v>
      </c>
      <c r="E6556" s="5">
        <v>0.36018008622940301</v>
      </c>
      <c r="F6556" s="5">
        <v>0.88349741561826201</v>
      </c>
      <c r="G6556" s="4">
        <f t="shared" si="102"/>
        <v>5.3794716541336551E-2</v>
      </c>
    </row>
    <row r="6557" spans="1:7" x14ac:dyDescent="0.55000000000000004">
      <c r="A6557" s="2" t="s">
        <v>6561</v>
      </c>
      <c r="B6557">
        <v>18717.38</v>
      </c>
      <c r="C6557">
        <v>14482.81</v>
      </c>
      <c r="D6557" s="5">
        <v>-0.370036471630668</v>
      </c>
      <c r="E6557" s="5">
        <v>0.36022347006272998</v>
      </c>
      <c r="F6557" s="5">
        <v>0.88349741561826201</v>
      </c>
      <c r="G6557" s="4">
        <f t="shared" si="102"/>
        <v>5.3794716541336551E-2</v>
      </c>
    </row>
    <row r="6558" spans="1:7" x14ac:dyDescent="0.55000000000000004">
      <c r="A6558" s="2" t="s">
        <v>6562</v>
      </c>
      <c r="B6558">
        <v>62.8</v>
      </c>
      <c r="C6558">
        <v>46.97</v>
      </c>
      <c r="D6558" s="5">
        <v>-0.41901151613154902</v>
      </c>
      <c r="E6558" s="5">
        <v>0.36022434181888402</v>
      </c>
      <c r="F6558" s="5">
        <v>0.88349741561826201</v>
      </c>
      <c r="G6558" s="4">
        <f t="shared" si="102"/>
        <v>5.3794716541336551E-2</v>
      </c>
    </row>
    <row r="6559" spans="1:7" x14ac:dyDescent="0.55000000000000004">
      <c r="A6559" s="2" t="s">
        <v>6563</v>
      </c>
      <c r="B6559">
        <v>236.51</v>
      </c>
      <c r="C6559">
        <v>282.79000000000002</v>
      </c>
      <c r="D6559" s="5">
        <v>0.25785637305000703</v>
      </c>
      <c r="E6559" s="5">
        <v>0.360232749524595</v>
      </c>
      <c r="F6559" s="5">
        <v>0.88349741561826201</v>
      </c>
      <c r="G6559" s="4">
        <f t="shared" si="102"/>
        <v>5.3794716541336551E-2</v>
      </c>
    </row>
    <row r="6560" spans="1:7" x14ac:dyDescent="0.55000000000000004">
      <c r="A6560" s="2" t="s">
        <v>6564</v>
      </c>
      <c r="B6560">
        <v>463.42</v>
      </c>
      <c r="C6560">
        <v>387.28</v>
      </c>
      <c r="D6560" s="5">
        <v>-0.25894416979892099</v>
      </c>
      <c r="E6560" s="5">
        <v>0.36034819145073699</v>
      </c>
      <c r="F6560" s="5">
        <v>0.88349741561826201</v>
      </c>
      <c r="G6560" s="4">
        <f t="shared" si="102"/>
        <v>5.3794716541336551E-2</v>
      </c>
    </row>
    <row r="6561" spans="1:7" x14ac:dyDescent="0.55000000000000004">
      <c r="A6561" s="2" t="s">
        <v>6565</v>
      </c>
      <c r="B6561">
        <v>894.46</v>
      </c>
      <c r="C6561">
        <v>802.16</v>
      </c>
      <c r="D6561" s="5">
        <v>-0.15712970020939501</v>
      </c>
      <c r="E6561" s="5">
        <v>0.36034823335050398</v>
      </c>
      <c r="F6561" s="5">
        <v>0.88349741561826201</v>
      </c>
      <c r="G6561" s="4">
        <f t="shared" si="102"/>
        <v>5.3794716541336551E-2</v>
      </c>
    </row>
    <row r="6562" spans="1:7" x14ac:dyDescent="0.55000000000000004">
      <c r="A6562" s="2" t="s">
        <v>6566</v>
      </c>
      <c r="B6562">
        <v>2576.84</v>
      </c>
      <c r="C6562">
        <v>2790.49</v>
      </c>
      <c r="D6562" s="5">
        <v>0.114913731414933</v>
      </c>
      <c r="E6562" s="5">
        <v>0.360397074351617</v>
      </c>
      <c r="F6562" s="5">
        <v>0.88349741561826201</v>
      </c>
      <c r="G6562" s="4">
        <f t="shared" si="102"/>
        <v>5.3794716541336551E-2</v>
      </c>
    </row>
    <row r="6563" spans="1:7" x14ac:dyDescent="0.55000000000000004">
      <c r="A6563" s="2" t="s">
        <v>6567</v>
      </c>
      <c r="B6563">
        <v>301.05</v>
      </c>
      <c r="C6563">
        <v>221.78</v>
      </c>
      <c r="D6563" s="5">
        <v>-0.44088579649978399</v>
      </c>
      <c r="E6563" s="5">
        <v>0.36053333653878</v>
      </c>
      <c r="F6563" s="5">
        <v>0.88357838521850696</v>
      </c>
      <c r="G6563" s="4">
        <f t="shared" si="102"/>
        <v>5.3754916719963582E-2</v>
      </c>
    </row>
    <row r="6564" spans="1:7" x14ac:dyDescent="0.55000000000000004">
      <c r="A6564" s="2" t="s">
        <v>6568</v>
      </c>
      <c r="B6564">
        <v>2431.5100000000002</v>
      </c>
      <c r="C6564">
        <v>2809.98</v>
      </c>
      <c r="D6564" s="5">
        <v>0.208710912771915</v>
      </c>
      <c r="E6564" s="5">
        <v>0.36060758307484603</v>
      </c>
      <c r="F6564" s="5">
        <v>0.88357838521850696</v>
      </c>
      <c r="G6564" s="4">
        <f t="shared" si="102"/>
        <v>5.3754916719963582E-2</v>
      </c>
    </row>
    <row r="6565" spans="1:7" x14ac:dyDescent="0.55000000000000004">
      <c r="A6565" s="2" t="s">
        <v>6569</v>
      </c>
      <c r="B6565">
        <v>47.64</v>
      </c>
      <c r="C6565">
        <v>60.17</v>
      </c>
      <c r="D6565" s="5">
        <v>0.336853012293436</v>
      </c>
      <c r="E6565" s="5">
        <v>0.360623158424136</v>
      </c>
      <c r="F6565" s="5">
        <v>0.88357838521850696</v>
      </c>
      <c r="G6565" s="4">
        <f t="shared" si="102"/>
        <v>5.3754916719963582E-2</v>
      </c>
    </row>
    <row r="6566" spans="1:7" x14ac:dyDescent="0.55000000000000004">
      <c r="A6566" s="2" t="s">
        <v>6570</v>
      </c>
      <c r="B6566">
        <v>2.79</v>
      </c>
      <c r="C6566">
        <v>0.97</v>
      </c>
      <c r="D6566" s="5">
        <v>-1.5184007115102001</v>
      </c>
      <c r="E6566" s="5">
        <v>0.36067288248819901</v>
      </c>
      <c r="F6566" s="5">
        <v>0.88357838521850696</v>
      </c>
      <c r="G6566" s="4">
        <f t="shared" si="102"/>
        <v>5.3754916719963582E-2</v>
      </c>
    </row>
    <row r="6567" spans="1:7" x14ac:dyDescent="0.55000000000000004">
      <c r="A6567" s="2" t="s">
        <v>6571</v>
      </c>
      <c r="B6567">
        <v>646.30999999999995</v>
      </c>
      <c r="C6567">
        <v>714.93</v>
      </c>
      <c r="D6567" s="5">
        <v>0.14558592088869801</v>
      </c>
      <c r="E6567" s="5">
        <v>0.360776429494502</v>
      </c>
      <c r="F6567" s="5">
        <v>0.88357838521850696</v>
      </c>
      <c r="G6567" s="4">
        <f t="shared" si="102"/>
        <v>5.3754916719963582E-2</v>
      </c>
    </row>
    <row r="6568" spans="1:7" x14ac:dyDescent="0.55000000000000004">
      <c r="A6568" s="2" t="s">
        <v>6572</v>
      </c>
      <c r="B6568">
        <v>311.95</v>
      </c>
      <c r="C6568">
        <v>345.27</v>
      </c>
      <c r="D6568" s="5">
        <v>0.146394156683154</v>
      </c>
      <c r="E6568" s="5">
        <v>0.36089888003042803</v>
      </c>
      <c r="F6568" s="5">
        <v>0.88357838521850696</v>
      </c>
      <c r="G6568" s="4">
        <f t="shared" si="102"/>
        <v>5.3754916719963582E-2</v>
      </c>
    </row>
    <row r="6569" spans="1:7" x14ac:dyDescent="0.55000000000000004">
      <c r="A6569" s="2" t="s">
        <v>6573</v>
      </c>
      <c r="B6569">
        <v>2558.79</v>
      </c>
      <c r="C6569">
        <v>2862.67</v>
      </c>
      <c r="D6569" s="5">
        <v>0.161897998664363</v>
      </c>
      <c r="E6569" s="5">
        <v>0.36093557158537998</v>
      </c>
      <c r="F6569" s="5">
        <v>0.88357838521850696</v>
      </c>
      <c r="G6569" s="4">
        <f t="shared" si="102"/>
        <v>5.3754916719963582E-2</v>
      </c>
    </row>
    <row r="6570" spans="1:7" x14ac:dyDescent="0.55000000000000004">
      <c r="A6570" s="2" t="s">
        <v>6574</v>
      </c>
      <c r="B6570">
        <v>1714.6</v>
      </c>
      <c r="C6570">
        <v>1857.53</v>
      </c>
      <c r="D6570" s="5">
        <v>0.115513038600739</v>
      </c>
      <c r="E6570" s="5">
        <v>0.36111169702449503</v>
      </c>
      <c r="F6570" s="5">
        <v>0.88357838521850696</v>
      </c>
      <c r="G6570" s="4">
        <f t="shared" si="102"/>
        <v>5.3754916719963582E-2</v>
      </c>
    </row>
    <row r="6571" spans="1:7" x14ac:dyDescent="0.55000000000000004">
      <c r="A6571" s="2" t="s">
        <v>6575</v>
      </c>
      <c r="B6571">
        <v>733.07</v>
      </c>
      <c r="C6571">
        <v>835.79</v>
      </c>
      <c r="D6571" s="5">
        <v>0.18919241917430499</v>
      </c>
      <c r="E6571" s="5">
        <v>0.36111540077883503</v>
      </c>
      <c r="F6571" s="5">
        <v>0.88357838521850696</v>
      </c>
      <c r="G6571" s="4">
        <f t="shared" si="102"/>
        <v>5.3754916719963582E-2</v>
      </c>
    </row>
    <row r="6572" spans="1:7" x14ac:dyDescent="0.55000000000000004">
      <c r="A6572" s="2" t="s">
        <v>6576</v>
      </c>
      <c r="B6572">
        <v>240.51</v>
      </c>
      <c r="C6572">
        <v>273.37</v>
      </c>
      <c r="D6572" s="5">
        <v>0.18474973346956</v>
      </c>
      <c r="E6572" s="5">
        <v>0.36118986671096498</v>
      </c>
      <c r="F6572" s="5">
        <v>0.88357838521850696</v>
      </c>
      <c r="G6572" s="4">
        <f t="shared" si="102"/>
        <v>5.3754916719963582E-2</v>
      </c>
    </row>
    <row r="6573" spans="1:7" x14ac:dyDescent="0.55000000000000004">
      <c r="A6573" s="2" t="s">
        <v>6577</v>
      </c>
      <c r="B6573">
        <v>74.959999999999994</v>
      </c>
      <c r="C6573">
        <v>52.14</v>
      </c>
      <c r="D6573" s="5">
        <v>-0.52354356540112301</v>
      </c>
      <c r="E6573" s="5">
        <v>0.36124013380616399</v>
      </c>
      <c r="F6573" s="5">
        <v>0.88357838521850696</v>
      </c>
      <c r="G6573" s="4">
        <f t="shared" si="102"/>
        <v>5.3754916719963582E-2</v>
      </c>
    </row>
    <row r="6574" spans="1:7" x14ac:dyDescent="0.55000000000000004">
      <c r="A6574" s="2" t="s">
        <v>6578</v>
      </c>
      <c r="B6574">
        <v>551.53</v>
      </c>
      <c r="C6574">
        <v>609.67999999999995</v>
      </c>
      <c r="D6574" s="5">
        <v>0.14460301809659101</v>
      </c>
      <c r="E6574" s="5">
        <v>0.36125422304934302</v>
      </c>
      <c r="F6574" s="5">
        <v>0.88357838521850696</v>
      </c>
      <c r="G6574" s="4">
        <f t="shared" si="102"/>
        <v>5.3754916719963582E-2</v>
      </c>
    </row>
    <row r="6575" spans="1:7" x14ac:dyDescent="0.55000000000000004">
      <c r="A6575" s="2" t="s">
        <v>6579</v>
      </c>
      <c r="B6575">
        <v>495.63</v>
      </c>
      <c r="C6575">
        <v>384.85</v>
      </c>
      <c r="D6575" s="5">
        <v>-0.364969607183601</v>
      </c>
      <c r="E6575" s="5">
        <v>0.36130539827825497</v>
      </c>
      <c r="F6575" s="5">
        <v>0.88357838521850696</v>
      </c>
      <c r="G6575" s="4">
        <f t="shared" si="102"/>
        <v>5.3754916719963582E-2</v>
      </c>
    </row>
    <row r="6576" spans="1:7" x14ac:dyDescent="0.55000000000000004">
      <c r="A6576" s="2" t="s">
        <v>6580</v>
      </c>
      <c r="B6576">
        <v>776.64</v>
      </c>
      <c r="C6576">
        <v>688.94</v>
      </c>
      <c r="D6576" s="5">
        <v>-0.17288429965461799</v>
      </c>
      <c r="E6576" s="5">
        <v>0.36130793221594798</v>
      </c>
      <c r="F6576" s="5">
        <v>0.88357838521850696</v>
      </c>
      <c r="G6576" s="4">
        <f t="shared" si="102"/>
        <v>5.3754916719963582E-2</v>
      </c>
    </row>
    <row r="6577" spans="1:7" x14ac:dyDescent="0.55000000000000004">
      <c r="A6577" s="2" t="s">
        <v>6581</v>
      </c>
      <c r="B6577">
        <v>806.99</v>
      </c>
      <c r="C6577">
        <v>681.91</v>
      </c>
      <c r="D6577" s="5">
        <v>-0.24295943651459501</v>
      </c>
      <c r="E6577" s="5">
        <v>0.36132031413843602</v>
      </c>
      <c r="F6577" s="5">
        <v>0.88357838521850696</v>
      </c>
      <c r="G6577" s="4">
        <f t="shared" si="102"/>
        <v>5.3754916719963582E-2</v>
      </c>
    </row>
    <row r="6578" spans="1:7" x14ac:dyDescent="0.55000000000000004">
      <c r="A6578" s="2" t="s">
        <v>6582</v>
      </c>
      <c r="B6578">
        <v>2281.7199999999998</v>
      </c>
      <c r="C6578">
        <v>2049.5100000000002</v>
      </c>
      <c r="D6578" s="5">
        <v>-0.15483923671336999</v>
      </c>
      <c r="E6578" s="5">
        <v>0.36140680196194402</v>
      </c>
      <c r="F6578" s="5">
        <v>0.88357838521850696</v>
      </c>
      <c r="G6578" s="4">
        <f t="shared" si="102"/>
        <v>5.3754916719963582E-2</v>
      </c>
    </row>
    <row r="6579" spans="1:7" x14ac:dyDescent="0.55000000000000004">
      <c r="A6579" s="2" t="s">
        <v>6583</v>
      </c>
      <c r="B6579">
        <v>145.31</v>
      </c>
      <c r="C6579">
        <v>165.35</v>
      </c>
      <c r="D6579" s="5">
        <v>0.186396923748579</v>
      </c>
      <c r="E6579" s="5">
        <v>0.361431152571703</v>
      </c>
      <c r="F6579" s="5">
        <v>0.88357838521850696</v>
      </c>
      <c r="G6579" s="4">
        <f t="shared" si="102"/>
        <v>5.3754916719963582E-2</v>
      </c>
    </row>
    <row r="6580" spans="1:7" x14ac:dyDescent="0.55000000000000004">
      <c r="A6580" s="2" t="s">
        <v>6584</v>
      </c>
      <c r="B6580">
        <v>178.48</v>
      </c>
      <c r="C6580">
        <v>223.26</v>
      </c>
      <c r="D6580" s="5">
        <v>0.32296987156566598</v>
      </c>
      <c r="E6580" s="5">
        <v>0.36147921245104497</v>
      </c>
      <c r="F6580" s="5">
        <v>0.88357838521850696</v>
      </c>
      <c r="G6580" s="4">
        <f t="shared" si="102"/>
        <v>5.3754916719963582E-2</v>
      </c>
    </row>
    <row r="6581" spans="1:7" x14ac:dyDescent="0.55000000000000004">
      <c r="A6581" s="2" t="s">
        <v>6585</v>
      </c>
      <c r="B6581">
        <v>15.07</v>
      </c>
      <c r="C6581">
        <v>9</v>
      </c>
      <c r="D6581" s="5">
        <v>-0.74349685395374598</v>
      </c>
      <c r="E6581" s="5">
        <v>0.361532439260625</v>
      </c>
      <c r="F6581" s="5">
        <v>0.88357838521850696</v>
      </c>
      <c r="G6581" s="4">
        <f t="shared" si="102"/>
        <v>5.3754916719963582E-2</v>
      </c>
    </row>
    <row r="6582" spans="1:7" x14ac:dyDescent="0.55000000000000004">
      <c r="A6582" s="2" t="s">
        <v>6586</v>
      </c>
      <c r="B6582">
        <v>271.88</v>
      </c>
      <c r="C6582">
        <v>231.12</v>
      </c>
      <c r="D6582" s="5">
        <v>-0.23434618730798401</v>
      </c>
      <c r="E6582" s="5">
        <v>0.36156813991318398</v>
      </c>
      <c r="F6582" s="5">
        <v>0.88357838521850696</v>
      </c>
      <c r="G6582" s="4">
        <f t="shared" si="102"/>
        <v>5.3754916719963582E-2</v>
      </c>
    </row>
    <row r="6583" spans="1:7" x14ac:dyDescent="0.55000000000000004">
      <c r="A6583" s="2" t="s">
        <v>6587</v>
      </c>
      <c r="B6583">
        <v>176.02</v>
      </c>
      <c r="C6583">
        <v>199.22</v>
      </c>
      <c r="D6583" s="5">
        <v>0.17864101933697801</v>
      </c>
      <c r="E6583" s="5">
        <v>0.36165769904746797</v>
      </c>
      <c r="F6583" s="5">
        <v>0.88357838521850696</v>
      </c>
      <c r="G6583" s="4">
        <f t="shared" si="102"/>
        <v>5.3754916719963582E-2</v>
      </c>
    </row>
    <row r="6584" spans="1:7" x14ac:dyDescent="0.55000000000000004">
      <c r="A6584" s="2" t="s">
        <v>6588</v>
      </c>
      <c r="B6584">
        <v>27.43</v>
      </c>
      <c r="C6584">
        <v>18.329999999999998</v>
      </c>
      <c r="D6584" s="5">
        <v>-0.58148486417048395</v>
      </c>
      <c r="E6584" s="5">
        <v>0.36170333386513998</v>
      </c>
      <c r="F6584" s="5">
        <v>0.88357838521850696</v>
      </c>
      <c r="G6584" s="4">
        <f t="shared" si="102"/>
        <v>5.3754916719963582E-2</v>
      </c>
    </row>
    <row r="6585" spans="1:7" x14ac:dyDescent="0.55000000000000004">
      <c r="A6585" s="2" t="s">
        <v>6589</v>
      </c>
      <c r="B6585">
        <v>14.98</v>
      </c>
      <c r="C6585">
        <v>9.36</v>
      </c>
      <c r="D6585" s="5">
        <v>-0.678181843638336</v>
      </c>
      <c r="E6585" s="5">
        <v>0.36173502622568399</v>
      </c>
      <c r="F6585" s="5">
        <v>0.88357838521850696</v>
      </c>
      <c r="G6585" s="4">
        <f t="shared" si="102"/>
        <v>5.3754916719963582E-2</v>
      </c>
    </row>
    <row r="6586" spans="1:7" x14ac:dyDescent="0.55000000000000004">
      <c r="A6586" s="2" t="s">
        <v>6590</v>
      </c>
      <c r="B6586">
        <v>0.17</v>
      </c>
      <c r="C6586">
        <v>1.1100000000000001</v>
      </c>
      <c r="D6586" s="5">
        <v>2.7344869857712899</v>
      </c>
      <c r="E6586" s="5">
        <v>0.36175111750383598</v>
      </c>
      <c r="F6586" s="5">
        <v>0.88357838521850696</v>
      </c>
      <c r="G6586" s="4">
        <f t="shared" si="102"/>
        <v>5.3754916719963582E-2</v>
      </c>
    </row>
    <row r="6587" spans="1:7" x14ac:dyDescent="0.55000000000000004">
      <c r="A6587" s="2" t="s">
        <v>6591</v>
      </c>
      <c r="B6587">
        <v>107.65</v>
      </c>
      <c r="C6587">
        <v>124.76</v>
      </c>
      <c r="D6587" s="5">
        <v>0.21282403730896099</v>
      </c>
      <c r="E6587" s="5">
        <v>0.36180348452182798</v>
      </c>
      <c r="F6587" s="5">
        <v>0.88357838521850696</v>
      </c>
      <c r="G6587" s="4">
        <f t="shared" si="102"/>
        <v>5.3754916719963582E-2</v>
      </c>
    </row>
    <row r="6588" spans="1:7" x14ac:dyDescent="0.55000000000000004">
      <c r="A6588" s="2" t="s">
        <v>6592</v>
      </c>
      <c r="B6588">
        <v>917.95</v>
      </c>
      <c r="C6588">
        <v>1264.53</v>
      </c>
      <c r="D6588" s="5">
        <v>0.46210830658996999</v>
      </c>
      <c r="E6588" s="5">
        <v>0.36207843450684302</v>
      </c>
      <c r="F6588" s="5">
        <v>0.88390418008329097</v>
      </c>
      <c r="G6588" s="4">
        <f t="shared" si="102"/>
        <v>5.3594812268142403E-2</v>
      </c>
    </row>
    <row r="6589" spans="1:7" x14ac:dyDescent="0.55000000000000004">
      <c r="A6589" s="2" t="s">
        <v>6593</v>
      </c>
      <c r="B6589">
        <v>541.15</v>
      </c>
      <c r="C6589">
        <v>482.24</v>
      </c>
      <c r="D6589" s="5">
        <v>-0.16627924982975001</v>
      </c>
      <c r="E6589" s="5">
        <v>0.36207910850283598</v>
      </c>
      <c r="F6589" s="5">
        <v>0.88390418008329097</v>
      </c>
      <c r="G6589" s="4">
        <f t="shared" si="102"/>
        <v>5.3594812268142403E-2</v>
      </c>
    </row>
    <row r="6590" spans="1:7" x14ac:dyDescent="0.55000000000000004">
      <c r="A6590" s="2" t="s">
        <v>6594</v>
      </c>
      <c r="B6590">
        <v>29.63</v>
      </c>
      <c r="C6590">
        <v>20.41</v>
      </c>
      <c r="D6590" s="5">
        <v>-0.53769382664093801</v>
      </c>
      <c r="E6590" s="5">
        <v>0.36210175594185501</v>
      </c>
      <c r="F6590" s="5">
        <v>0.88390418008329097</v>
      </c>
      <c r="G6590" s="4">
        <f t="shared" si="102"/>
        <v>5.3594812268142403E-2</v>
      </c>
    </row>
    <row r="6591" spans="1:7" x14ac:dyDescent="0.55000000000000004">
      <c r="A6591" s="2" t="s">
        <v>6595</v>
      </c>
      <c r="B6591">
        <v>155.32</v>
      </c>
      <c r="C6591">
        <v>183.47</v>
      </c>
      <c r="D6591" s="5">
        <v>0.240272737156012</v>
      </c>
      <c r="E6591" s="5">
        <v>0.362278469382525</v>
      </c>
      <c r="F6591" s="5">
        <v>0.88420135076608997</v>
      </c>
      <c r="G6591" s="4">
        <f t="shared" si="102"/>
        <v>5.3448825971864858E-2</v>
      </c>
    </row>
    <row r="6592" spans="1:7" x14ac:dyDescent="0.55000000000000004">
      <c r="A6592" s="2" t="s">
        <v>6596</v>
      </c>
      <c r="B6592">
        <v>301.43</v>
      </c>
      <c r="C6592">
        <v>339.11</v>
      </c>
      <c r="D6592" s="5">
        <v>0.169955903853162</v>
      </c>
      <c r="E6592" s="5">
        <v>0.36261598902964598</v>
      </c>
      <c r="F6592" s="5">
        <v>0.88474053407567799</v>
      </c>
      <c r="G6592" s="4">
        <f t="shared" si="102"/>
        <v>5.3184075224147503E-2</v>
      </c>
    </row>
    <row r="6593" spans="1:7" x14ac:dyDescent="0.55000000000000004">
      <c r="A6593" s="2" t="s">
        <v>6597</v>
      </c>
      <c r="B6593">
        <v>146.52000000000001</v>
      </c>
      <c r="C6593">
        <v>122.84</v>
      </c>
      <c r="D6593" s="5">
        <v>-0.25429456800546801</v>
      </c>
      <c r="E6593" s="5">
        <v>0.36268384530758802</v>
      </c>
      <c r="F6593" s="5">
        <v>0.88474053407567799</v>
      </c>
      <c r="G6593" s="4">
        <f t="shared" si="102"/>
        <v>5.3184075224147503E-2</v>
      </c>
    </row>
    <row r="6594" spans="1:7" x14ac:dyDescent="0.55000000000000004">
      <c r="A6594" s="2" t="s">
        <v>6598</v>
      </c>
      <c r="B6594">
        <v>294.10000000000002</v>
      </c>
      <c r="C6594">
        <v>222.09</v>
      </c>
      <c r="D6594" s="5">
        <v>-0.40517434879182801</v>
      </c>
      <c r="E6594" s="5">
        <v>0.36277490860342598</v>
      </c>
      <c r="F6594" s="5">
        <v>0.88474053407567799</v>
      </c>
      <c r="G6594" s="4">
        <f t="shared" ref="G6594:G6657" si="103">-LOG10(F6594)</f>
        <v>5.3184075224147503E-2</v>
      </c>
    </row>
    <row r="6595" spans="1:7" x14ac:dyDescent="0.55000000000000004">
      <c r="A6595" s="2" t="s">
        <v>6599</v>
      </c>
      <c r="B6595">
        <v>0.37</v>
      </c>
      <c r="C6595">
        <v>1.6</v>
      </c>
      <c r="D6595" s="5">
        <v>2.1115016534047499</v>
      </c>
      <c r="E6595" s="5">
        <v>0.36277815449448397</v>
      </c>
      <c r="F6595" s="5">
        <v>0.88474053407567799</v>
      </c>
      <c r="G6595" s="4">
        <f t="shared" si="103"/>
        <v>5.3184075224147503E-2</v>
      </c>
    </row>
    <row r="6596" spans="1:7" x14ac:dyDescent="0.55000000000000004">
      <c r="A6596" s="2" t="s">
        <v>6600</v>
      </c>
      <c r="B6596">
        <v>423.05</v>
      </c>
      <c r="C6596">
        <v>373.05</v>
      </c>
      <c r="D6596" s="5">
        <v>-0.18145965070231199</v>
      </c>
      <c r="E6596" s="5">
        <v>0.36279177403227802</v>
      </c>
      <c r="F6596" s="5">
        <v>0.88474053407567799</v>
      </c>
      <c r="G6596" s="4">
        <f t="shared" si="103"/>
        <v>5.3184075224147503E-2</v>
      </c>
    </row>
    <row r="6597" spans="1:7" x14ac:dyDescent="0.55000000000000004">
      <c r="A6597" s="2" t="s">
        <v>6601</v>
      </c>
      <c r="B6597">
        <v>3461.78</v>
      </c>
      <c r="C6597">
        <v>3943.48</v>
      </c>
      <c r="D6597" s="5">
        <v>0.18795552104595101</v>
      </c>
      <c r="E6597" s="5">
        <v>0.36282943066172402</v>
      </c>
      <c r="F6597" s="5">
        <v>0.88474053407567799</v>
      </c>
      <c r="G6597" s="4">
        <f t="shared" si="103"/>
        <v>5.3184075224147503E-2</v>
      </c>
    </row>
    <row r="6598" spans="1:7" x14ac:dyDescent="0.55000000000000004">
      <c r="A6598" s="2" t="s">
        <v>6602</v>
      </c>
      <c r="B6598">
        <v>387.14</v>
      </c>
      <c r="C6598">
        <v>454.6</v>
      </c>
      <c r="D6598" s="5">
        <v>0.23174537203414999</v>
      </c>
      <c r="E6598" s="5">
        <v>0.36290100360328098</v>
      </c>
      <c r="F6598" s="5">
        <v>0.88478092192741797</v>
      </c>
      <c r="G6598" s="4">
        <f t="shared" si="103"/>
        <v>5.3164250405307194E-2</v>
      </c>
    </row>
    <row r="6599" spans="1:7" x14ac:dyDescent="0.55000000000000004">
      <c r="A6599" s="2" t="s">
        <v>6603</v>
      </c>
      <c r="B6599">
        <v>9.7200000000000006</v>
      </c>
      <c r="C6599">
        <v>5.55</v>
      </c>
      <c r="D6599" s="5">
        <v>-0.80811021935512695</v>
      </c>
      <c r="E6599" s="5">
        <v>0.36297747179776102</v>
      </c>
      <c r="F6599" s="5">
        <v>0.88483323073585696</v>
      </c>
      <c r="G6599" s="4">
        <f t="shared" si="103"/>
        <v>5.3138575399450792E-2</v>
      </c>
    </row>
    <row r="6600" spans="1:7" x14ac:dyDescent="0.55000000000000004">
      <c r="A6600" s="2" t="s">
        <v>6604</v>
      </c>
      <c r="B6600">
        <v>8561.19</v>
      </c>
      <c r="C6600">
        <v>7796.49</v>
      </c>
      <c r="D6600" s="5">
        <v>-0.134985200266896</v>
      </c>
      <c r="E6600" s="5">
        <v>0.36303955783535602</v>
      </c>
      <c r="F6600" s="5">
        <v>0.88485046949899404</v>
      </c>
      <c r="G6600" s="4">
        <f t="shared" si="103"/>
        <v>5.313011433976593E-2</v>
      </c>
    </row>
    <row r="6601" spans="1:7" x14ac:dyDescent="0.55000000000000004">
      <c r="A6601" s="2" t="s">
        <v>6605</v>
      </c>
      <c r="B6601">
        <v>124.45</v>
      </c>
      <c r="C6601">
        <v>103.25</v>
      </c>
      <c r="D6601" s="5">
        <v>-0.26944467511226899</v>
      </c>
      <c r="E6601" s="5">
        <v>0.36315001467076102</v>
      </c>
      <c r="F6601" s="5">
        <v>0.88498558120674498</v>
      </c>
      <c r="G6601" s="4">
        <f t="shared" si="103"/>
        <v>5.3063805068681358E-2</v>
      </c>
    </row>
    <row r="6602" spans="1:7" x14ac:dyDescent="0.55000000000000004">
      <c r="A6602" s="2" t="s">
        <v>6606</v>
      </c>
      <c r="B6602">
        <v>1228.26</v>
      </c>
      <c r="C6602">
        <v>1346.31</v>
      </c>
      <c r="D6602" s="5">
        <v>0.13239975927940301</v>
      </c>
      <c r="E6602" s="5">
        <v>0.36326248625336799</v>
      </c>
      <c r="F6602" s="5">
        <v>0.88512556111182705</v>
      </c>
      <c r="G6602" s="4">
        <f t="shared" si="103"/>
        <v>5.2995117290803653E-2</v>
      </c>
    </row>
    <row r="6603" spans="1:7" x14ac:dyDescent="0.55000000000000004">
      <c r="A6603" s="2" t="s">
        <v>6607</v>
      </c>
      <c r="B6603">
        <v>647.21</v>
      </c>
      <c r="C6603">
        <v>569.20000000000005</v>
      </c>
      <c r="D6603" s="5">
        <v>-0.18530385131041499</v>
      </c>
      <c r="E6603" s="5">
        <v>0.36351023482724698</v>
      </c>
      <c r="F6603" s="5">
        <v>0.88559506467153004</v>
      </c>
      <c r="G6603" s="4">
        <f t="shared" si="103"/>
        <v>5.2764812400215841E-2</v>
      </c>
    </row>
    <row r="6604" spans="1:7" x14ac:dyDescent="0.55000000000000004">
      <c r="A6604" s="2" t="s">
        <v>6608</v>
      </c>
      <c r="B6604">
        <v>1090.19</v>
      </c>
      <c r="C6604">
        <v>1187.69</v>
      </c>
      <c r="D6604" s="5">
        <v>0.12357783737226</v>
      </c>
      <c r="E6604" s="5">
        <v>0.36364270390723402</v>
      </c>
      <c r="F6604" s="5">
        <v>0.88574482142695399</v>
      </c>
      <c r="G6604" s="4">
        <f t="shared" si="103"/>
        <v>5.2691378122386112E-2</v>
      </c>
    </row>
    <row r="6605" spans="1:7" x14ac:dyDescent="0.55000000000000004">
      <c r="A6605" s="2" t="s">
        <v>6609</v>
      </c>
      <c r="B6605">
        <v>7681.05</v>
      </c>
      <c r="C6605">
        <v>9524.84</v>
      </c>
      <c r="D6605" s="5">
        <v>0.310391325198693</v>
      </c>
      <c r="E6605" s="5">
        <v>0.36368184535585701</v>
      </c>
      <c r="F6605" s="5">
        <v>0.88574482142695399</v>
      </c>
      <c r="G6605" s="4">
        <f t="shared" si="103"/>
        <v>5.2691378122386112E-2</v>
      </c>
    </row>
    <row r="6606" spans="1:7" x14ac:dyDescent="0.55000000000000004">
      <c r="A6606" s="2" t="s">
        <v>6610</v>
      </c>
      <c r="B6606">
        <v>0.37</v>
      </c>
      <c r="C6606">
        <v>1.58</v>
      </c>
      <c r="D6606" s="5">
        <v>2.1115204511155099</v>
      </c>
      <c r="E6606" s="5">
        <v>0.36375582401955098</v>
      </c>
      <c r="F6606" s="5">
        <v>0.88579086654511097</v>
      </c>
      <c r="G6606" s="4">
        <f t="shared" si="103"/>
        <v>5.2668802070574762E-2</v>
      </c>
    </row>
    <row r="6607" spans="1:7" x14ac:dyDescent="0.55000000000000004">
      <c r="A6607" s="2" t="s">
        <v>6611</v>
      </c>
      <c r="B6607">
        <v>330.32</v>
      </c>
      <c r="C6607">
        <v>290.06</v>
      </c>
      <c r="D6607" s="5">
        <v>-0.18751565038433099</v>
      </c>
      <c r="E6607" s="5">
        <v>0.36383179389144599</v>
      </c>
      <c r="F6607" s="5">
        <v>0.885841745829552</v>
      </c>
      <c r="G6607" s="4">
        <f t="shared" si="103"/>
        <v>5.2643857178131873E-2</v>
      </c>
    </row>
    <row r="6608" spans="1:7" x14ac:dyDescent="0.55000000000000004">
      <c r="A6608" s="2" t="s">
        <v>6612</v>
      </c>
      <c r="B6608">
        <v>2.74</v>
      </c>
      <c r="C6608">
        <v>0.93</v>
      </c>
      <c r="D6608" s="5">
        <v>-1.5615559623239701</v>
      </c>
      <c r="E6608" s="5">
        <v>0.36397071162575301</v>
      </c>
      <c r="F6608" s="5">
        <v>0.88604584921880003</v>
      </c>
      <c r="G6608" s="4">
        <f t="shared" si="103"/>
        <v>5.2543804583003451E-2</v>
      </c>
    </row>
    <row r="6609" spans="1:7" x14ac:dyDescent="0.55000000000000004">
      <c r="A6609" s="2" t="s">
        <v>6613</v>
      </c>
      <c r="B6609">
        <v>376.52</v>
      </c>
      <c r="C6609">
        <v>414.7</v>
      </c>
      <c r="D6609" s="5">
        <v>0.139330973457892</v>
      </c>
      <c r="E6609" s="5">
        <v>0.36404477187703699</v>
      </c>
      <c r="F6609" s="5">
        <v>0.88607657444265397</v>
      </c>
      <c r="G6609" s="4">
        <f t="shared" si="103"/>
        <v>5.2528744906540713E-2</v>
      </c>
    </row>
    <row r="6610" spans="1:7" x14ac:dyDescent="0.55000000000000004">
      <c r="A6610" s="2" t="s">
        <v>6614</v>
      </c>
      <c r="B6610">
        <v>30</v>
      </c>
      <c r="C6610">
        <v>17.3</v>
      </c>
      <c r="D6610" s="5">
        <v>-0.79380793640581604</v>
      </c>
      <c r="E6610" s="5">
        <v>0.36409351408178903</v>
      </c>
      <c r="F6610" s="5">
        <v>0.88607657444265397</v>
      </c>
      <c r="G6610" s="4">
        <f t="shared" si="103"/>
        <v>5.2528744906540713E-2</v>
      </c>
    </row>
    <row r="6611" spans="1:7" x14ac:dyDescent="0.55000000000000004">
      <c r="A6611" s="2" t="s">
        <v>6615</v>
      </c>
      <c r="B6611">
        <v>5294.62</v>
      </c>
      <c r="C6611">
        <v>5858.32</v>
      </c>
      <c r="D6611" s="5">
        <v>0.145961118301495</v>
      </c>
      <c r="E6611" s="5">
        <v>0.364299195818022</v>
      </c>
      <c r="F6611" s="5">
        <v>0.88632136424173102</v>
      </c>
      <c r="G6611" s="4">
        <f t="shared" si="103"/>
        <v>5.2408782163049554E-2</v>
      </c>
    </row>
    <row r="6612" spans="1:7" x14ac:dyDescent="0.55000000000000004">
      <c r="A6612" s="2" t="s">
        <v>6616</v>
      </c>
      <c r="B6612">
        <v>2876.43</v>
      </c>
      <c r="C6612">
        <v>3166.2</v>
      </c>
      <c r="D6612" s="5">
        <v>0.138472139028049</v>
      </c>
      <c r="E6612" s="5">
        <v>0.36430431105459399</v>
      </c>
      <c r="F6612" s="5">
        <v>0.88632136424173102</v>
      </c>
      <c r="G6612" s="4">
        <f t="shared" si="103"/>
        <v>5.2408782163049554E-2</v>
      </c>
    </row>
    <row r="6613" spans="1:7" x14ac:dyDescent="0.55000000000000004">
      <c r="A6613" s="2" t="s">
        <v>6617</v>
      </c>
      <c r="B6613">
        <v>3.1</v>
      </c>
      <c r="C6613">
        <v>6.19</v>
      </c>
      <c r="D6613" s="5">
        <v>0.99435708254427901</v>
      </c>
      <c r="E6613" s="5">
        <v>0.36443864959972899</v>
      </c>
      <c r="F6613" s="5">
        <v>0.886396323167011</v>
      </c>
      <c r="G6613" s="4">
        <f t="shared" si="103"/>
        <v>5.2372054095327185E-2</v>
      </c>
    </row>
    <row r="6614" spans="1:7" x14ac:dyDescent="0.55000000000000004">
      <c r="A6614" s="2" t="s">
        <v>6618</v>
      </c>
      <c r="B6614">
        <v>3276.83</v>
      </c>
      <c r="C6614">
        <v>2976.55</v>
      </c>
      <c r="D6614" s="5">
        <v>-0.138659175904945</v>
      </c>
      <c r="E6614" s="5">
        <v>0.36444534227203701</v>
      </c>
      <c r="F6614" s="5">
        <v>0.886396323167011</v>
      </c>
      <c r="G6614" s="4">
        <f t="shared" si="103"/>
        <v>5.2372054095327185E-2</v>
      </c>
    </row>
    <row r="6615" spans="1:7" x14ac:dyDescent="0.55000000000000004">
      <c r="A6615" s="2" t="s">
        <v>6619</v>
      </c>
      <c r="B6615">
        <v>1731.05</v>
      </c>
      <c r="C6615">
        <v>1925.44</v>
      </c>
      <c r="D6615" s="5">
        <v>0.15354214159469801</v>
      </c>
      <c r="E6615" s="5">
        <v>0.364583242748099</v>
      </c>
      <c r="F6615" s="5">
        <v>0.88659765291207004</v>
      </c>
      <c r="G6615" s="4">
        <f t="shared" si="103"/>
        <v>5.2273422741946837E-2</v>
      </c>
    </row>
    <row r="6616" spans="1:7" x14ac:dyDescent="0.55000000000000004">
      <c r="A6616" s="2" t="s">
        <v>6620</v>
      </c>
      <c r="B6616">
        <v>554.54</v>
      </c>
      <c r="C6616">
        <v>497.48</v>
      </c>
      <c r="D6616" s="5">
        <v>-0.156656802842707</v>
      </c>
      <c r="E6616" s="5">
        <v>0.36468555241775702</v>
      </c>
      <c r="F6616" s="5">
        <v>0.88671238474485303</v>
      </c>
      <c r="G6616" s="4">
        <f t="shared" si="103"/>
        <v>5.2217225685721222E-2</v>
      </c>
    </row>
    <row r="6617" spans="1:7" x14ac:dyDescent="0.55000000000000004">
      <c r="A6617" s="2" t="s">
        <v>6621</v>
      </c>
      <c r="B6617">
        <v>54.86</v>
      </c>
      <c r="C6617">
        <v>68.16</v>
      </c>
      <c r="D6617" s="5">
        <v>0.31321528362774897</v>
      </c>
      <c r="E6617" s="5">
        <v>0.36487902323237198</v>
      </c>
      <c r="F6617" s="5">
        <v>0.88672734936400499</v>
      </c>
      <c r="G6617" s="4">
        <f t="shared" si="103"/>
        <v>5.2209896368128263E-2</v>
      </c>
    </row>
    <row r="6618" spans="1:7" x14ac:dyDescent="0.55000000000000004">
      <c r="A6618" s="2" t="s">
        <v>6622</v>
      </c>
      <c r="B6618">
        <v>786.45</v>
      </c>
      <c r="C6618">
        <v>706.41</v>
      </c>
      <c r="D6618" s="5">
        <v>-0.154846828323985</v>
      </c>
      <c r="E6618" s="5">
        <v>0.36498130799352402</v>
      </c>
      <c r="F6618" s="5">
        <v>0.88672734936400499</v>
      </c>
      <c r="G6618" s="4">
        <f t="shared" si="103"/>
        <v>5.2209896368128263E-2</v>
      </c>
    </row>
    <row r="6619" spans="1:7" x14ac:dyDescent="0.55000000000000004">
      <c r="A6619" s="2" t="s">
        <v>6623</v>
      </c>
      <c r="B6619">
        <v>3.51</v>
      </c>
      <c r="C6619">
        <v>1.28</v>
      </c>
      <c r="D6619" s="5">
        <v>-1.4515254949338301</v>
      </c>
      <c r="E6619" s="5">
        <v>0.36499143221741098</v>
      </c>
      <c r="F6619" s="5">
        <v>0.88672734936400499</v>
      </c>
      <c r="G6619" s="4">
        <f t="shared" si="103"/>
        <v>5.2209896368128263E-2</v>
      </c>
    </row>
    <row r="6620" spans="1:7" x14ac:dyDescent="0.55000000000000004">
      <c r="A6620" s="2" t="s">
        <v>6624</v>
      </c>
      <c r="B6620">
        <v>426.69</v>
      </c>
      <c r="C6620">
        <v>373.35</v>
      </c>
      <c r="D6620" s="5">
        <v>-0.19268468130125199</v>
      </c>
      <c r="E6620" s="5">
        <v>0.36499925319286702</v>
      </c>
      <c r="F6620" s="5">
        <v>0.88672734936400499</v>
      </c>
      <c r="G6620" s="4">
        <f t="shared" si="103"/>
        <v>5.2209896368128263E-2</v>
      </c>
    </row>
    <row r="6621" spans="1:7" x14ac:dyDescent="0.55000000000000004">
      <c r="A6621" s="2" t="s">
        <v>6625</v>
      </c>
      <c r="B6621">
        <v>317.13</v>
      </c>
      <c r="C6621">
        <v>274.97000000000003</v>
      </c>
      <c r="D6621" s="5">
        <v>-0.20579484637984799</v>
      </c>
      <c r="E6621" s="5">
        <v>0.36500100421202403</v>
      </c>
      <c r="F6621" s="5">
        <v>0.88672734936400499</v>
      </c>
      <c r="G6621" s="4">
        <f t="shared" si="103"/>
        <v>5.2209896368128263E-2</v>
      </c>
    </row>
    <row r="6622" spans="1:7" x14ac:dyDescent="0.55000000000000004">
      <c r="A6622" s="2" t="s">
        <v>6626</v>
      </c>
      <c r="B6622">
        <v>69.95</v>
      </c>
      <c r="C6622">
        <v>52.54</v>
      </c>
      <c r="D6622" s="5">
        <v>-0.41296807156832699</v>
      </c>
      <c r="E6622" s="5">
        <v>0.36502249316955199</v>
      </c>
      <c r="F6622" s="5">
        <v>0.88672734936400499</v>
      </c>
      <c r="G6622" s="4">
        <f t="shared" si="103"/>
        <v>5.2209896368128263E-2</v>
      </c>
    </row>
    <row r="6623" spans="1:7" x14ac:dyDescent="0.55000000000000004">
      <c r="A6623" s="2" t="s">
        <v>6627</v>
      </c>
      <c r="B6623">
        <v>45.48</v>
      </c>
      <c r="C6623">
        <v>56.7</v>
      </c>
      <c r="D6623" s="5">
        <v>0.31797612201709302</v>
      </c>
      <c r="E6623" s="5">
        <v>0.36512086954240203</v>
      </c>
      <c r="F6623" s="5">
        <v>0.88674060924199105</v>
      </c>
      <c r="G6623" s="4">
        <f t="shared" si="103"/>
        <v>5.2203402095917457E-2</v>
      </c>
    </row>
    <row r="6624" spans="1:7" x14ac:dyDescent="0.55000000000000004">
      <c r="A6624" s="2" t="s">
        <v>6628</v>
      </c>
      <c r="B6624">
        <v>84.62</v>
      </c>
      <c r="C6624">
        <v>101.85</v>
      </c>
      <c r="D6624" s="5">
        <v>0.26734831893032102</v>
      </c>
      <c r="E6624" s="5">
        <v>0.36522548675139299</v>
      </c>
      <c r="F6624" s="5">
        <v>0.88674060924199105</v>
      </c>
      <c r="G6624" s="4">
        <f t="shared" si="103"/>
        <v>5.2203402095917457E-2</v>
      </c>
    </row>
    <row r="6625" spans="1:7" x14ac:dyDescent="0.55000000000000004">
      <c r="A6625" s="2" t="s">
        <v>6629</v>
      </c>
      <c r="B6625">
        <v>306.29000000000002</v>
      </c>
      <c r="C6625">
        <v>340.21</v>
      </c>
      <c r="D6625" s="5">
        <v>0.15152843405691699</v>
      </c>
      <c r="E6625" s="5">
        <v>0.36533175496952103</v>
      </c>
      <c r="F6625" s="5">
        <v>0.88674060924199105</v>
      </c>
      <c r="G6625" s="4">
        <f t="shared" si="103"/>
        <v>5.2203402095917457E-2</v>
      </c>
    </row>
    <row r="6626" spans="1:7" x14ac:dyDescent="0.55000000000000004">
      <c r="A6626" s="2" t="s">
        <v>6630</v>
      </c>
      <c r="B6626">
        <v>616.92999999999995</v>
      </c>
      <c r="C6626">
        <v>534.4</v>
      </c>
      <c r="D6626" s="5">
        <v>-0.207194820509566</v>
      </c>
      <c r="E6626" s="5">
        <v>0.36541472107489298</v>
      </c>
      <c r="F6626" s="5">
        <v>0.88674060924199105</v>
      </c>
      <c r="G6626" s="4">
        <f t="shared" si="103"/>
        <v>5.2203402095917457E-2</v>
      </c>
    </row>
    <row r="6627" spans="1:7" x14ac:dyDescent="0.55000000000000004">
      <c r="A6627" s="2" t="s">
        <v>6631</v>
      </c>
      <c r="B6627">
        <v>0.17</v>
      </c>
      <c r="C6627">
        <v>1.0900000000000001</v>
      </c>
      <c r="D6627" s="5">
        <v>2.72005603718079</v>
      </c>
      <c r="E6627" s="5">
        <v>0.36546483126532597</v>
      </c>
      <c r="F6627" s="5">
        <v>0.88674060924199105</v>
      </c>
      <c r="G6627" s="4">
        <f t="shared" si="103"/>
        <v>5.2203402095917457E-2</v>
      </c>
    </row>
    <row r="6628" spans="1:7" x14ac:dyDescent="0.55000000000000004">
      <c r="A6628" s="2" t="s">
        <v>6632</v>
      </c>
      <c r="B6628">
        <v>436.78</v>
      </c>
      <c r="C6628">
        <v>488.71</v>
      </c>
      <c r="D6628" s="5">
        <v>0.16209295349469499</v>
      </c>
      <c r="E6628" s="5">
        <v>0.36546518767627201</v>
      </c>
      <c r="F6628" s="5">
        <v>0.88674060924199105</v>
      </c>
      <c r="G6628" s="4">
        <f t="shared" si="103"/>
        <v>5.2203402095917457E-2</v>
      </c>
    </row>
    <row r="6629" spans="1:7" x14ac:dyDescent="0.55000000000000004">
      <c r="A6629" s="2" t="s">
        <v>6633</v>
      </c>
      <c r="B6629">
        <v>8.2200000000000006</v>
      </c>
      <c r="C6629">
        <v>2.84</v>
      </c>
      <c r="D6629" s="5">
        <v>-1.53386947964953</v>
      </c>
      <c r="E6629" s="5">
        <v>0.36550161961879302</v>
      </c>
      <c r="F6629" s="5">
        <v>0.88674060924199105</v>
      </c>
      <c r="G6629" s="4">
        <f t="shared" si="103"/>
        <v>5.2203402095917457E-2</v>
      </c>
    </row>
    <row r="6630" spans="1:7" x14ac:dyDescent="0.55000000000000004">
      <c r="A6630" s="2" t="s">
        <v>6634</v>
      </c>
      <c r="B6630">
        <v>6.25</v>
      </c>
      <c r="C6630">
        <v>3.25</v>
      </c>
      <c r="D6630" s="5">
        <v>-0.94599127464962296</v>
      </c>
      <c r="E6630" s="5">
        <v>0.36552375985159902</v>
      </c>
      <c r="F6630" s="5">
        <v>0.88674060924199105</v>
      </c>
      <c r="G6630" s="4">
        <f t="shared" si="103"/>
        <v>5.2203402095917457E-2</v>
      </c>
    </row>
    <row r="6631" spans="1:7" x14ac:dyDescent="0.55000000000000004">
      <c r="A6631" s="2" t="s">
        <v>6635</v>
      </c>
      <c r="B6631">
        <v>375.12</v>
      </c>
      <c r="C6631">
        <v>417.47</v>
      </c>
      <c r="D6631" s="5">
        <v>0.154339881853055</v>
      </c>
      <c r="E6631" s="5">
        <v>0.36552413822894803</v>
      </c>
      <c r="F6631" s="5">
        <v>0.88674060924199105</v>
      </c>
      <c r="G6631" s="4">
        <f t="shared" si="103"/>
        <v>5.2203402095917457E-2</v>
      </c>
    </row>
    <row r="6632" spans="1:7" x14ac:dyDescent="0.55000000000000004">
      <c r="A6632" s="2" t="s">
        <v>6636</v>
      </c>
      <c r="B6632">
        <v>1780.88</v>
      </c>
      <c r="C6632">
        <v>1647.85</v>
      </c>
      <c r="D6632" s="5">
        <v>-0.112003187831648</v>
      </c>
      <c r="E6632" s="5">
        <v>0.365687248807336</v>
      </c>
      <c r="F6632" s="5">
        <v>0.88700251995433399</v>
      </c>
      <c r="G6632" s="4">
        <f t="shared" si="103"/>
        <v>5.2075146345604707E-2</v>
      </c>
    </row>
    <row r="6633" spans="1:7" x14ac:dyDescent="0.55000000000000004">
      <c r="A6633" s="2" t="s">
        <v>6637</v>
      </c>
      <c r="B6633">
        <v>1399.53</v>
      </c>
      <c r="C6633">
        <v>1276.44</v>
      </c>
      <c r="D6633" s="5">
        <v>-0.13281451526301699</v>
      </c>
      <c r="E6633" s="5">
        <v>0.36576049515071901</v>
      </c>
      <c r="F6633" s="5">
        <v>0.88704641194272704</v>
      </c>
      <c r="G6633" s="4">
        <f t="shared" si="103"/>
        <v>5.2053656466695485E-2</v>
      </c>
    </row>
    <row r="6634" spans="1:7" x14ac:dyDescent="0.55000000000000004">
      <c r="A6634" s="2" t="s">
        <v>6638</v>
      </c>
      <c r="B6634">
        <v>283.33</v>
      </c>
      <c r="C6634">
        <v>324.19</v>
      </c>
      <c r="D6634" s="5">
        <v>0.194352510226946</v>
      </c>
      <c r="E6634" s="5">
        <v>0.36603824197219798</v>
      </c>
      <c r="F6634" s="5">
        <v>0.887586172754534</v>
      </c>
      <c r="G6634" s="4">
        <f t="shared" si="103"/>
        <v>5.1789472036222063E-2</v>
      </c>
    </row>
    <row r="6635" spans="1:7" x14ac:dyDescent="0.55000000000000004">
      <c r="A6635" s="2" t="s">
        <v>6639</v>
      </c>
      <c r="B6635">
        <v>4.55</v>
      </c>
      <c r="C6635">
        <v>1.96</v>
      </c>
      <c r="D6635" s="5">
        <v>-1.21207041644916</v>
      </c>
      <c r="E6635" s="5">
        <v>0.36639567419621999</v>
      </c>
      <c r="F6635" s="5">
        <v>0.88831896650165898</v>
      </c>
      <c r="G6635" s="4">
        <f t="shared" si="103"/>
        <v>5.1431065168899177E-2</v>
      </c>
    </row>
    <row r="6636" spans="1:7" x14ac:dyDescent="0.55000000000000004">
      <c r="A6636" s="2" t="s">
        <v>6640</v>
      </c>
      <c r="B6636">
        <v>74.84</v>
      </c>
      <c r="C6636">
        <v>62.09</v>
      </c>
      <c r="D6636" s="5">
        <v>-0.26953133178703798</v>
      </c>
      <c r="E6636" s="5">
        <v>0.36646236302926799</v>
      </c>
      <c r="F6636" s="5">
        <v>0.888346744078787</v>
      </c>
      <c r="G6636" s="4">
        <f t="shared" si="103"/>
        <v>5.1417485069506837E-2</v>
      </c>
    </row>
    <row r="6637" spans="1:7" x14ac:dyDescent="0.55000000000000004">
      <c r="A6637" s="2" t="s">
        <v>6641</v>
      </c>
      <c r="B6637">
        <v>10.130000000000001</v>
      </c>
      <c r="C6637">
        <v>5.78</v>
      </c>
      <c r="D6637" s="5">
        <v>-0.81017618246825895</v>
      </c>
      <c r="E6637" s="5">
        <v>0.36658309017142399</v>
      </c>
      <c r="F6637" s="5">
        <v>0.88837243590712001</v>
      </c>
      <c r="G6637" s="4">
        <f t="shared" si="103"/>
        <v>5.1404925043812853E-2</v>
      </c>
    </row>
    <row r="6638" spans="1:7" x14ac:dyDescent="0.55000000000000004">
      <c r="A6638" s="2" t="s">
        <v>6642</v>
      </c>
      <c r="B6638">
        <v>439.57</v>
      </c>
      <c r="C6638">
        <v>524.94000000000005</v>
      </c>
      <c r="D6638" s="5">
        <v>0.25604998394693901</v>
      </c>
      <c r="E6638" s="5">
        <v>0.36660830279806</v>
      </c>
      <c r="F6638" s="5">
        <v>0.88837243590712001</v>
      </c>
      <c r="G6638" s="4">
        <f t="shared" si="103"/>
        <v>5.1404925043812853E-2</v>
      </c>
    </row>
    <row r="6639" spans="1:7" x14ac:dyDescent="0.55000000000000004">
      <c r="A6639" s="2" t="s">
        <v>6643</v>
      </c>
      <c r="B6639">
        <v>604.05999999999995</v>
      </c>
      <c r="C6639">
        <v>683</v>
      </c>
      <c r="D6639" s="5">
        <v>0.177198742698746</v>
      </c>
      <c r="E6639" s="5">
        <v>0.36668543031912199</v>
      </c>
      <c r="F6639" s="5">
        <v>0.88837243590712001</v>
      </c>
      <c r="G6639" s="4">
        <f t="shared" si="103"/>
        <v>5.1404925043812853E-2</v>
      </c>
    </row>
    <row r="6640" spans="1:7" x14ac:dyDescent="0.55000000000000004">
      <c r="A6640" s="2" t="s">
        <v>6644</v>
      </c>
      <c r="B6640">
        <v>9.35</v>
      </c>
      <c r="C6640">
        <v>14.06</v>
      </c>
      <c r="D6640" s="5">
        <v>0.58764204014056398</v>
      </c>
      <c r="E6640" s="5">
        <v>0.36669389467715502</v>
      </c>
      <c r="F6640" s="5">
        <v>0.88837243590712001</v>
      </c>
      <c r="G6640" s="4">
        <f t="shared" si="103"/>
        <v>5.1404925043812853E-2</v>
      </c>
    </row>
    <row r="6641" spans="1:7" x14ac:dyDescent="0.55000000000000004">
      <c r="A6641" s="2" t="s">
        <v>6645</v>
      </c>
      <c r="B6641">
        <v>369.51</v>
      </c>
      <c r="C6641">
        <v>323.98</v>
      </c>
      <c r="D6641" s="5">
        <v>-0.18969933706497499</v>
      </c>
      <c r="E6641" s="5">
        <v>0.36689168395156602</v>
      </c>
      <c r="F6641" s="5">
        <v>0.88861833138365398</v>
      </c>
      <c r="G6641" s="4">
        <f t="shared" si="103"/>
        <v>5.1284731904680095E-2</v>
      </c>
    </row>
    <row r="6642" spans="1:7" x14ac:dyDescent="0.55000000000000004">
      <c r="A6642" s="2" t="s">
        <v>6646</v>
      </c>
      <c r="B6642">
        <v>177.75</v>
      </c>
      <c r="C6642">
        <v>151.4</v>
      </c>
      <c r="D6642" s="5">
        <v>-0.23151032848669001</v>
      </c>
      <c r="E6642" s="5">
        <v>0.366946113274284</v>
      </c>
      <c r="F6642" s="5">
        <v>0.88861833138365398</v>
      </c>
      <c r="G6642" s="4">
        <f t="shared" si="103"/>
        <v>5.1284731904680095E-2</v>
      </c>
    </row>
    <row r="6643" spans="1:7" x14ac:dyDescent="0.55000000000000004">
      <c r="A6643" s="2" t="s">
        <v>6647</v>
      </c>
      <c r="B6643">
        <v>1966.78</v>
      </c>
      <c r="C6643">
        <v>1673.31</v>
      </c>
      <c r="D6643" s="5">
        <v>-0.233126607355506</v>
      </c>
      <c r="E6643" s="5">
        <v>0.36702600083978298</v>
      </c>
      <c r="F6643" s="5">
        <v>0.88861833138365398</v>
      </c>
      <c r="G6643" s="4">
        <f t="shared" si="103"/>
        <v>5.1284731904680095E-2</v>
      </c>
    </row>
    <row r="6644" spans="1:7" x14ac:dyDescent="0.55000000000000004">
      <c r="A6644" s="2" t="s">
        <v>6648</v>
      </c>
      <c r="B6644">
        <v>442.04</v>
      </c>
      <c r="C6644">
        <v>540.36</v>
      </c>
      <c r="D6644" s="5">
        <v>0.28976575194729598</v>
      </c>
      <c r="E6644" s="5">
        <v>0.36708218643724</v>
      </c>
      <c r="F6644" s="5">
        <v>0.88861833138365398</v>
      </c>
      <c r="G6644" s="4">
        <f t="shared" si="103"/>
        <v>5.1284731904680095E-2</v>
      </c>
    </row>
    <row r="6645" spans="1:7" x14ac:dyDescent="0.55000000000000004">
      <c r="A6645" s="2" t="s">
        <v>6649</v>
      </c>
      <c r="B6645">
        <v>100.6</v>
      </c>
      <c r="C6645">
        <v>126.63</v>
      </c>
      <c r="D6645" s="5">
        <v>0.33202307342611698</v>
      </c>
      <c r="E6645" s="5">
        <v>0.36714171978787402</v>
      </c>
      <c r="F6645" s="5">
        <v>0.88861833138365398</v>
      </c>
      <c r="G6645" s="4">
        <f t="shared" si="103"/>
        <v>5.1284731904680095E-2</v>
      </c>
    </row>
    <row r="6646" spans="1:7" x14ac:dyDescent="0.55000000000000004">
      <c r="A6646" s="2" t="s">
        <v>6650</v>
      </c>
      <c r="B6646">
        <v>49.88</v>
      </c>
      <c r="C6646">
        <v>62.74</v>
      </c>
      <c r="D6646" s="5">
        <v>0.331093390424752</v>
      </c>
      <c r="E6646" s="5">
        <v>0.367151589554646</v>
      </c>
      <c r="F6646" s="5">
        <v>0.88861833138365398</v>
      </c>
      <c r="G6646" s="4">
        <f t="shared" si="103"/>
        <v>5.1284731904680095E-2</v>
      </c>
    </row>
    <row r="6647" spans="1:7" x14ac:dyDescent="0.55000000000000004">
      <c r="A6647" s="2" t="s">
        <v>6651</v>
      </c>
      <c r="B6647">
        <v>0.37</v>
      </c>
      <c r="C6647">
        <v>1.62</v>
      </c>
      <c r="D6647" s="5">
        <v>2.13055237576783</v>
      </c>
      <c r="E6647" s="5">
        <v>0.36718213319918902</v>
      </c>
      <c r="F6647" s="5">
        <v>0.88861833138365398</v>
      </c>
      <c r="G6647" s="4">
        <f t="shared" si="103"/>
        <v>5.1284731904680095E-2</v>
      </c>
    </row>
    <row r="6648" spans="1:7" x14ac:dyDescent="0.55000000000000004">
      <c r="A6648" s="2" t="s">
        <v>6652</v>
      </c>
      <c r="B6648">
        <v>1422.93</v>
      </c>
      <c r="C6648">
        <v>1242.45</v>
      </c>
      <c r="D6648" s="5">
        <v>-0.195670576224762</v>
      </c>
      <c r="E6648" s="5">
        <v>0.367412442158909</v>
      </c>
      <c r="F6648" s="5">
        <v>0.88904193165095302</v>
      </c>
      <c r="G6648" s="4">
        <f t="shared" si="103"/>
        <v>5.1077755053221749E-2</v>
      </c>
    </row>
    <row r="6649" spans="1:7" x14ac:dyDescent="0.55000000000000004">
      <c r="A6649" s="2" t="s">
        <v>6653</v>
      </c>
      <c r="B6649">
        <v>286.87</v>
      </c>
      <c r="C6649">
        <v>256.62</v>
      </c>
      <c r="D6649" s="5">
        <v>-0.16075551501994401</v>
      </c>
      <c r="E6649" s="5">
        <v>0.367590909930542</v>
      </c>
      <c r="F6649" s="5">
        <v>0.88933339172000603</v>
      </c>
      <c r="G6649" s="4">
        <f t="shared" si="103"/>
        <v>5.0935400962772215E-2</v>
      </c>
    </row>
    <row r="6650" spans="1:7" x14ac:dyDescent="0.55000000000000004">
      <c r="A6650" s="2" t="s">
        <v>6654</v>
      </c>
      <c r="B6650">
        <v>48.5</v>
      </c>
      <c r="C6650">
        <v>36.049999999999997</v>
      </c>
      <c r="D6650" s="5">
        <v>-0.42796113583814499</v>
      </c>
      <c r="E6650" s="5">
        <v>0.367643479330162</v>
      </c>
      <c r="F6650" s="5">
        <v>0.88933339172000603</v>
      </c>
      <c r="G6650" s="4">
        <f t="shared" si="103"/>
        <v>5.0935400962772215E-2</v>
      </c>
    </row>
    <row r="6651" spans="1:7" x14ac:dyDescent="0.55000000000000004">
      <c r="A6651" s="2" t="s">
        <v>6655</v>
      </c>
      <c r="B6651">
        <v>114.6</v>
      </c>
      <c r="C6651">
        <v>86.98</v>
      </c>
      <c r="D6651" s="5">
        <v>-0.39788254050919802</v>
      </c>
      <c r="E6651" s="5">
        <v>0.36773956048814299</v>
      </c>
      <c r="F6651" s="5">
        <v>0.88936141421654502</v>
      </c>
      <c r="G6651" s="4">
        <f t="shared" si="103"/>
        <v>5.0921716753905777E-2</v>
      </c>
    </row>
    <row r="6652" spans="1:7" x14ac:dyDescent="0.55000000000000004">
      <c r="A6652" s="2" t="s">
        <v>6656</v>
      </c>
      <c r="B6652">
        <v>9.7100000000000009</v>
      </c>
      <c r="C6652">
        <v>5.43</v>
      </c>
      <c r="D6652" s="5">
        <v>-0.83860264297387199</v>
      </c>
      <c r="E6652" s="5">
        <v>0.36777030088569901</v>
      </c>
      <c r="F6652" s="5">
        <v>0.88936141421654502</v>
      </c>
      <c r="G6652" s="4">
        <f t="shared" si="103"/>
        <v>5.0921716753905777E-2</v>
      </c>
    </row>
    <row r="6653" spans="1:7" x14ac:dyDescent="0.55000000000000004">
      <c r="A6653" s="2" t="s">
        <v>6657</v>
      </c>
      <c r="B6653">
        <v>442.66</v>
      </c>
      <c r="C6653">
        <v>487.88</v>
      </c>
      <c r="D6653" s="5">
        <v>0.140343421890225</v>
      </c>
      <c r="E6653" s="5">
        <v>0.36792781521082502</v>
      </c>
      <c r="F6653" s="5">
        <v>0.88936141421654502</v>
      </c>
      <c r="G6653" s="4">
        <f t="shared" si="103"/>
        <v>5.0921716753905777E-2</v>
      </c>
    </row>
    <row r="6654" spans="1:7" x14ac:dyDescent="0.55000000000000004">
      <c r="A6654" s="2" t="s">
        <v>6658</v>
      </c>
      <c r="B6654">
        <v>2.4</v>
      </c>
      <c r="C6654">
        <v>5.53</v>
      </c>
      <c r="D6654" s="5">
        <v>1.2037514241404399</v>
      </c>
      <c r="E6654" s="5">
        <v>0.36793492599164901</v>
      </c>
      <c r="F6654" s="5">
        <v>0.88936141421654502</v>
      </c>
      <c r="G6654" s="4">
        <f t="shared" si="103"/>
        <v>5.0921716753905777E-2</v>
      </c>
    </row>
    <row r="6655" spans="1:7" x14ac:dyDescent="0.55000000000000004">
      <c r="A6655" s="2" t="s">
        <v>6659</v>
      </c>
      <c r="B6655">
        <v>78.16</v>
      </c>
      <c r="C6655">
        <v>95.06</v>
      </c>
      <c r="D6655" s="5">
        <v>0.28240168765578799</v>
      </c>
      <c r="E6655" s="5">
        <v>0.36797595381578801</v>
      </c>
      <c r="F6655" s="5">
        <v>0.88936141421654502</v>
      </c>
      <c r="G6655" s="4">
        <f t="shared" si="103"/>
        <v>5.0921716753905777E-2</v>
      </c>
    </row>
    <row r="6656" spans="1:7" x14ac:dyDescent="0.55000000000000004">
      <c r="A6656" s="2" t="s">
        <v>6660</v>
      </c>
      <c r="B6656">
        <v>1342.07</v>
      </c>
      <c r="C6656">
        <v>1495.93</v>
      </c>
      <c r="D6656" s="5">
        <v>0.15658258539837699</v>
      </c>
      <c r="E6656" s="5">
        <v>0.36798683235582602</v>
      </c>
      <c r="F6656" s="5">
        <v>0.88936141421654502</v>
      </c>
      <c r="G6656" s="4">
        <f t="shared" si="103"/>
        <v>5.0921716753905777E-2</v>
      </c>
    </row>
    <row r="6657" spans="1:7" x14ac:dyDescent="0.55000000000000004">
      <c r="A6657" s="2" t="s">
        <v>6661</v>
      </c>
      <c r="B6657">
        <v>2097.5100000000002</v>
      </c>
      <c r="C6657">
        <v>1884.46</v>
      </c>
      <c r="D6657" s="5">
        <v>-0.154522455396984</v>
      </c>
      <c r="E6657" s="5">
        <v>0.36823344034525002</v>
      </c>
      <c r="F6657" s="5">
        <v>0.88943510547390503</v>
      </c>
      <c r="G6657" s="4">
        <f t="shared" si="103"/>
        <v>5.0885733204241709E-2</v>
      </c>
    </row>
    <row r="6658" spans="1:7" x14ac:dyDescent="0.55000000000000004">
      <c r="A6658" s="2" t="s">
        <v>6662</v>
      </c>
      <c r="B6658">
        <v>220.9</v>
      </c>
      <c r="C6658">
        <v>158.9</v>
      </c>
      <c r="D6658" s="5">
        <v>-0.47527303950844701</v>
      </c>
      <c r="E6658" s="5">
        <v>0.36825015528183702</v>
      </c>
      <c r="F6658" s="5">
        <v>0.88943510547390503</v>
      </c>
      <c r="G6658" s="4">
        <f t="shared" ref="G6658:G6721" si="104">-LOG10(F6658)</f>
        <v>5.0885733204241709E-2</v>
      </c>
    </row>
    <row r="6659" spans="1:7" x14ac:dyDescent="0.55000000000000004">
      <c r="A6659" s="2" t="s">
        <v>6663</v>
      </c>
      <c r="B6659">
        <v>78.44</v>
      </c>
      <c r="C6659">
        <v>93.35</v>
      </c>
      <c r="D6659" s="5">
        <v>0.25117938864622102</v>
      </c>
      <c r="E6659" s="5">
        <v>0.36825364480199302</v>
      </c>
      <c r="F6659" s="5">
        <v>0.88943510547390503</v>
      </c>
      <c r="G6659" s="4">
        <f t="shared" si="104"/>
        <v>5.0885733204241709E-2</v>
      </c>
    </row>
    <row r="6660" spans="1:7" x14ac:dyDescent="0.55000000000000004">
      <c r="A6660" s="2" t="s">
        <v>6664</v>
      </c>
      <c r="B6660">
        <v>33.01</v>
      </c>
      <c r="C6660">
        <v>22.44</v>
      </c>
      <c r="D6660" s="5">
        <v>-0.55654350383846896</v>
      </c>
      <c r="E6660" s="5">
        <v>0.368290860808484</v>
      </c>
      <c r="F6660" s="5">
        <v>0.88943510547390503</v>
      </c>
      <c r="G6660" s="4">
        <f t="shared" si="104"/>
        <v>5.0885733204241709E-2</v>
      </c>
    </row>
    <row r="6661" spans="1:7" x14ac:dyDescent="0.55000000000000004">
      <c r="A6661" s="2" t="s">
        <v>6665</v>
      </c>
      <c r="B6661">
        <v>459.41</v>
      </c>
      <c r="C6661">
        <v>417.35</v>
      </c>
      <c r="D6661" s="5">
        <v>-0.13855311760543401</v>
      </c>
      <c r="E6661" s="5">
        <v>0.36829382009799799</v>
      </c>
      <c r="F6661" s="5">
        <v>0.88943510547390503</v>
      </c>
      <c r="G6661" s="4">
        <f t="shared" si="104"/>
        <v>5.0885733204241709E-2</v>
      </c>
    </row>
    <row r="6662" spans="1:7" x14ac:dyDescent="0.55000000000000004">
      <c r="A6662" s="2" t="s">
        <v>6666</v>
      </c>
      <c r="B6662">
        <v>2.4300000000000002</v>
      </c>
      <c r="C6662">
        <v>5.41</v>
      </c>
      <c r="D6662" s="5">
        <v>1.15277493278625</v>
      </c>
      <c r="E6662" s="5">
        <v>0.36849863014636902</v>
      </c>
      <c r="F6662" s="5">
        <v>0.88979612179465495</v>
      </c>
      <c r="G6662" s="4">
        <f t="shared" si="104"/>
        <v>5.0709491470477756E-2</v>
      </c>
    </row>
    <row r="6663" spans="1:7" x14ac:dyDescent="0.55000000000000004">
      <c r="A6663" s="2" t="s">
        <v>6667</v>
      </c>
      <c r="B6663">
        <v>359.54</v>
      </c>
      <c r="C6663">
        <v>319.24</v>
      </c>
      <c r="D6663" s="5">
        <v>-0.171537036772208</v>
      </c>
      <c r="E6663" s="5">
        <v>0.36859006243232301</v>
      </c>
      <c r="F6663" s="5">
        <v>0.88980233855327395</v>
      </c>
      <c r="G6663" s="4">
        <f t="shared" si="104"/>
        <v>5.0706457186032443E-2</v>
      </c>
    </row>
    <row r="6664" spans="1:7" x14ac:dyDescent="0.55000000000000004">
      <c r="A6664" s="2" t="s">
        <v>6668</v>
      </c>
      <c r="B6664">
        <v>1785.34</v>
      </c>
      <c r="C6664">
        <v>2032.32</v>
      </c>
      <c r="D6664" s="5">
        <v>0.186929180028338</v>
      </c>
      <c r="E6664" s="5">
        <v>0.36861184915322498</v>
      </c>
      <c r="F6664" s="5">
        <v>0.88980233855327395</v>
      </c>
      <c r="G6664" s="4">
        <f t="shared" si="104"/>
        <v>5.0706457186032443E-2</v>
      </c>
    </row>
    <row r="6665" spans="1:7" x14ac:dyDescent="0.55000000000000004">
      <c r="A6665" s="2" t="s">
        <v>6669</v>
      </c>
      <c r="B6665">
        <v>4.51</v>
      </c>
      <c r="C6665">
        <v>1.84</v>
      </c>
      <c r="D6665" s="5">
        <v>-1.29229876095789</v>
      </c>
      <c r="E6665" s="5">
        <v>0.36872127911511599</v>
      </c>
      <c r="F6665" s="5">
        <v>0.88988002285644097</v>
      </c>
      <c r="G6665" s="4">
        <f t="shared" si="104"/>
        <v>5.0668542707641324E-2</v>
      </c>
    </row>
    <row r="6666" spans="1:7" x14ac:dyDescent="0.55000000000000004">
      <c r="A6666" s="2" t="s">
        <v>6670</v>
      </c>
      <c r="B6666">
        <v>210.02</v>
      </c>
      <c r="C6666">
        <v>237.12</v>
      </c>
      <c r="D6666" s="5">
        <v>0.175098634964058</v>
      </c>
      <c r="E6666" s="5">
        <v>0.36875468492527902</v>
      </c>
      <c r="F6666" s="5">
        <v>0.88988002285644097</v>
      </c>
      <c r="G6666" s="4">
        <f t="shared" si="104"/>
        <v>5.0668542707641324E-2</v>
      </c>
    </row>
    <row r="6667" spans="1:7" x14ac:dyDescent="0.55000000000000004">
      <c r="A6667" s="2" t="s">
        <v>6671</v>
      </c>
      <c r="B6667">
        <v>1915.66</v>
      </c>
      <c r="C6667">
        <v>1738.18</v>
      </c>
      <c r="D6667" s="5">
        <v>-0.14026863659238301</v>
      </c>
      <c r="E6667" s="5">
        <v>0.368909267489967</v>
      </c>
      <c r="F6667" s="5">
        <v>0.890049532502315</v>
      </c>
      <c r="G6667" s="4">
        <f t="shared" si="104"/>
        <v>5.0585823586726246E-2</v>
      </c>
    </row>
    <row r="6668" spans="1:7" x14ac:dyDescent="0.55000000000000004">
      <c r="A6668" s="2" t="s">
        <v>6672</v>
      </c>
      <c r="B6668">
        <v>844.71</v>
      </c>
      <c r="C6668">
        <v>939.41</v>
      </c>
      <c r="D6668" s="5">
        <v>0.153299032248053</v>
      </c>
      <c r="E6668" s="5">
        <v>0.36893560266059</v>
      </c>
      <c r="F6668" s="5">
        <v>0.890049532502315</v>
      </c>
      <c r="G6668" s="4">
        <f t="shared" si="104"/>
        <v>5.0585823586726246E-2</v>
      </c>
    </row>
    <row r="6669" spans="1:7" x14ac:dyDescent="0.55000000000000004">
      <c r="A6669" s="2" t="s">
        <v>6673</v>
      </c>
      <c r="B6669">
        <v>609.46</v>
      </c>
      <c r="C6669">
        <v>699.1</v>
      </c>
      <c r="D6669" s="5">
        <v>0.197973865908429</v>
      </c>
      <c r="E6669" s="5">
        <v>0.369104950160274</v>
      </c>
      <c r="F6669" s="5">
        <v>0.89021774273271104</v>
      </c>
      <c r="G6669" s="4">
        <f t="shared" si="104"/>
        <v>5.0503754140082707E-2</v>
      </c>
    </row>
    <row r="6670" spans="1:7" x14ac:dyDescent="0.55000000000000004">
      <c r="A6670" s="2" t="s">
        <v>6674</v>
      </c>
      <c r="B6670">
        <v>2378.77</v>
      </c>
      <c r="C6670">
        <v>1904.15</v>
      </c>
      <c r="D6670" s="5">
        <v>-0.321064626904072</v>
      </c>
      <c r="E6670" s="5">
        <v>0.36911602376799602</v>
      </c>
      <c r="F6670" s="5">
        <v>0.89021774273271104</v>
      </c>
      <c r="G6670" s="4">
        <f t="shared" si="104"/>
        <v>5.0503754140082707E-2</v>
      </c>
    </row>
    <row r="6671" spans="1:7" x14ac:dyDescent="0.55000000000000004">
      <c r="A6671" s="2" t="s">
        <v>6675</v>
      </c>
      <c r="B6671">
        <v>26.97</v>
      </c>
      <c r="C6671">
        <v>18.100000000000001</v>
      </c>
      <c r="D6671" s="5">
        <v>-0.575344661256318</v>
      </c>
      <c r="E6671" s="5">
        <v>0.36917257930282099</v>
      </c>
      <c r="F6671" s="5">
        <v>0.890220654498736</v>
      </c>
      <c r="G6671" s="4">
        <f t="shared" si="104"/>
        <v>5.050233363160659E-2</v>
      </c>
    </row>
    <row r="6672" spans="1:7" x14ac:dyDescent="0.55000000000000004">
      <c r="A6672" s="2" t="s">
        <v>6676</v>
      </c>
      <c r="B6672">
        <v>3.14</v>
      </c>
      <c r="C6672">
        <v>1.29</v>
      </c>
      <c r="D6672" s="5">
        <v>-1.28302926291383</v>
      </c>
      <c r="E6672" s="5">
        <v>0.36924393192451299</v>
      </c>
      <c r="F6672" s="5">
        <v>0.89025924165400605</v>
      </c>
      <c r="G6672" s="4">
        <f t="shared" si="104"/>
        <v>5.0483509281334556E-2</v>
      </c>
    </row>
    <row r="6673" spans="1:7" x14ac:dyDescent="0.55000000000000004">
      <c r="A6673" s="2" t="s">
        <v>6677</v>
      </c>
      <c r="B6673">
        <v>9541.36</v>
      </c>
      <c r="C6673">
        <v>10789.57</v>
      </c>
      <c r="D6673" s="5">
        <v>0.17737005953264301</v>
      </c>
      <c r="E6673" s="5">
        <v>0.369357043216756</v>
      </c>
      <c r="F6673" s="5">
        <v>0.890303963507178</v>
      </c>
      <c r="G6673" s="4">
        <f t="shared" si="104"/>
        <v>5.0461693202016669E-2</v>
      </c>
    </row>
    <row r="6674" spans="1:7" x14ac:dyDescent="0.55000000000000004">
      <c r="A6674" s="2" t="s">
        <v>6678</v>
      </c>
      <c r="B6674">
        <v>10.039999999999999</v>
      </c>
      <c r="C6674">
        <v>5.68</v>
      </c>
      <c r="D6674" s="5">
        <v>-0.82242118987153801</v>
      </c>
      <c r="E6674" s="5">
        <v>0.36940836580206998</v>
      </c>
      <c r="F6674" s="5">
        <v>0.890303963507178</v>
      </c>
      <c r="G6674" s="4">
        <f t="shared" si="104"/>
        <v>5.0461693202016669E-2</v>
      </c>
    </row>
    <row r="6675" spans="1:7" x14ac:dyDescent="0.55000000000000004">
      <c r="A6675" s="2" t="s">
        <v>6679</v>
      </c>
      <c r="B6675">
        <v>314.85000000000002</v>
      </c>
      <c r="C6675">
        <v>277.74</v>
      </c>
      <c r="D6675" s="5">
        <v>-0.18093990196844201</v>
      </c>
      <c r="E6675" s="5">
        <v>0.369468948456113</v>
      </c>
      <c r="F6675" s="5">
        <v>0.890303963507178</v>
      </c>
      <c r="G6675" s="4">
        <f t="shared" si="104"/>
        <v>5.0461693202016669E-2</v>
      </c>
    </row>
    <row r="6676" spans="1:7" x14ac:dyDescent="0.55000000000000004">
      <c r="A6676" s="2" t="s">
        <v>6680</v>
      </c>
      <c r="B6676">
        <v>1656.67</v>
      </c>
      <c r="C6676">
        <v>1885.77</v>
      </c>
      <c r="D6676" s="5">
        <v>0.186865136308665</v>
      </c>
      <c r="E6676" s="5">
        <v>0.36948389433041601</v>
      </c>
      <c r="F6676" s="5">
        <v>0.890303963507178</v>
      </c>
      <c r="G6676" s="4">
        <f t="shared" si="104"/>
        <v>5.0461693202016669E-2</v>
      </c>
    </row>
    <row r="6677" spans="1:7" x14ac:dyDescent="0.55000000000000004">
      <c r="A6677" s="2" t="s">
        <v>6681</v>
      </c>
      <c r="B6677">
        <v>696.52</v>
      </c>
      <c r="C6677">
        <v>757.48</v>
      </c>
      <c r="D6677" s="5">
        <v>0.121046464458513</v>
      </c>
      <c r="E6677" s="5">
        <v>0.36970666381128803</v>
      </c>
      <c r="F6677" s="5">
        <v>0.89064782690181798</v>
      </c>
      <c r="G6677" s="4">
        <f t="shared" si="104"/>
        <v>5.029398739719855E-2</v>
      </c>
    </row>
    <row r="6678" spans="1:7" x14ac:dyDescent="0.55000000000000004">
      <c r="A6678" s="2" t="s">
        <v>6682</v>
      </c>
      <c r="B6678">
        <v>758.23</v>
      </c>
      <c r="C6678">
        <v>830.2</v>
      </c>
      <c r="D6678" s="5">
        <v>0.13082531391045299</v>
      </c>
      <c r="E6678" s="5">
        <v>0.36978379726834398</v>
      </c>
      <c r="F6678" s="5">
        <v>0.89064782690181798</v>
      </c>
      <c r="G6678" s="4">
        <f t="shared" si="104"/>
        <v>5.029398739719855E-2</v>
      </c>
    </row>
    <row r="6679" spans="1:7" x14ac:dyDescent="0.55000000000000004">
      <c r="A6679" s="2" t="s">
        <v>6683</v>
      </c>
      <c r="B6679">
        <v>372.62</v>
      </c>
      <c r="C6679">
        <v>413.06</v>
      </c>
      <c r="D6679" s="5">
        <v>0.14863791600739501</v>
      </c>
      <c r="E6679" s="5">
        <v>0.36979272494717302</v>
      </c>
      <c r="F6679" s="5">
        <v>0.89064782690181798</v>
      </c>
      <c r="G6679" s="4">
        <f t="shared" si="104"/>
        <v>5.029398739719855E-2</v>
      </c>
    </row>
    <row r="6680" spans="1:7" x14ac:dyDescent="0.55000000000000004">
      <c r="A6680" s="2" t="s">
        <v>6684</v>
      </c>
      <c r="B6680">
        <v>201.8</v>
      </c>
      <c r="C6680">
        <v>231.26</v>
      </c>
      <c r="D6680" s="5">
        <v>0.19654446414362201</v>
      </c>
      <c r="E6680" s="5">
        <v>0.37017182864461901</v>
      </c>
      <c r="F6680" s="5">
        <v>0.89142741307382101</v>
      </c>
      <c r="G6680" s="4">
        <f t="shared" si="104"/>
        <v>4.9914014670265745E-2</v>
      </c>
    </row>
    <row r="6681" spans="1:7" x14ac:dyDescent="0.55000000000000004">
      <c r="A6681" s="2" t="s">
        <v>6685</v>
      </c>
      <c r="B6681">
        <v>16.350000000000001</v>
      </c>
      <c r="C6681">
        <v>11.22</v>
      </c>
      <c r="D6681" s="5">
        <v>-0.54338018354145301</v>
      </c>
      <c r="E6681" s="5">
        <v>0.37029741569739399</v>
      </c>
      <c r="F6681" s="5">
        <v>0.89159635240671897</v>
      </c>
      <c r="G6681" s="4">
        <f t="shared" si="104"/>
        <v>4.9831716922255888E-2</v>
      </c>
    </row>
    <row r="6682" spans="1:7" x14ac:dyDescent="0.55000000000000004">
      <c r="A6682" s="2" t="s">
        <v>6686</v>
      </c>
      <c r="B6682">
        <v>1210.67</v>
      </c>
      <c r="C6682">
        <v>1367.83</v>
      </c>
      <c r="D6682" s="5">
        <v>0.17608394542525199</v>
      </c>
      <c r="E6682" s="5">
        <v>0.37042506346895998</v>
      </c>
      <c r="F6682" s="5">
        <v>0.89177020219050296</v>
      </c>
      <c r="G6682" s="4">
        <f t="shared" si="104"/>
        <v>4.974704335716968E-2</v>
      </c>
    </row>
    <row r="6683" spans="1:7" x14ac:dyDescent="0.55000000000000004">
      <c r="A6683" s="2" t="s">
        <v>6687</v>
      </c>
      <c r="B6683">
        <v>403.44</v>
      </c>
      <c r="C6683">
        <v>449.37</v>
      </c>
      <c r="D6683" s="5">
        <v>0.15553060447557099</v>
      </c>
      <c r="E6683" s="5">
        <v>0.37063680056098303</v>
      </c>
      <c r="F6683" s="5">
        <v>0.89195728342658798</v>
      </c>
      <c r="G6683" s="4">
        <f t="shared" si="104"/>
        <v>4.9655943848469587E-2</v>
      </c>
    </row>
    <row r="6684" spans="1:7" x14ac:dyDescent="0.55000000000000004">
      <c r="A6684" s="2" t="s">
        <v>6688</v>
      </c>
      <c r="B6684">
        <v>204.17</v>
      </c>
      <c r="C6684">
        <v>239.33</v>
      </c>
      <c r="D6684" s="5">
        <v>0.22920883460160699</v>
      </c>
      <c r="E6684" s="5">
        <v>0.37064499228634901</v>
      </c>
      <c r="F6684" s="5">
        <v>0.89195728342658798</v>
      </c>
      <c r="G6684" s="4">
        <f t="shared" si="104"/>
        <v>4.9655943848469587E-2</v>
      </c>
    </row>
    <row r="6685" spans="1:7" x14ac:dyDescent="0.55000000000000004">
      <c r="A6685" s="2" t="s">
        <v>6689</v>
      </c>
      <c r="B6685">
        <v>933.89</v>
      </c>
      <c r="C6685">
        <v>1025.31</v>
      </c>
      <c r="D6685" s="5">
        <v>0.13473159736148099</v>
      </c>
      <c r="E6685" s="5">
        <v>0.37069876760533099</v>
      </c>
      <c r="F6685" s="5">
        <v>0.89195728342658798</v>
      </c>
      <c r="G6685" s="4">
        <f t="shared" si="104"/>
        <v>4.9655943848469587E-2</v>
      </c>
    </row>
    <row r="6686" spans="1:7" x14ac:dyDescent="0.55000000000000004">
      <c r="A6686" s="2" t="s">
        <v>6690</v>
      </c>
      <c r="B6686">
        <v>0.37</v>
      </c>
      <c r="C6686">
        <v>1.55</v>
      </c>
      <c r="D6686" s="5">
        <v>2.0818752074325602</v>
      </c>
      <c r="E6686" s="5">
        <v>0.37072459834038402</v>
      </c>
      <c r="F6686" s="5">
        <v>0.89195728342658798</v>
      </c>
      <c r="G6686" s="4">
        <f t="shared" si="104"/>
        <v>4.9655943848469587E-2</v>
      </c>
    </row>
    <row r="6687" spans="1:7" x14ac:dyDescent="0.55000000000000004">
      <c r="A6687" s="2" t="s">
        <v>6691</v>
      </c>
      <c r="B6687">
        <v>2112.63</v>
      </c>
      <c r="C6687">
        <v>1828.96</v>
      </c>
      <c r="D6687" s="5">
        <v>-0.20801415731475101</v>
      </c>
      <c r="E6687" s="5">
        <v>0.37083788751071001</v>
      </c>
      <c r="F6687" s="5">
        <v>0.89209640782564403</v>
      </c>
      <c r="G6687" s="4">
        <f t="shared" si="104"/>
        <v>4.9588209385962222E-2</v>
      </c>
    </row>
    <row r="6688" spans="1:7" x14ac:dyDescent="0.55000000000000004">
      <c r="A6688" s="2" t="s">
        <v>6692</v>
      </c>
      <c r="B6688">
        <v>1376.66</v>
      </c>
      <c r="C6688">
        <v>1820.8</v>
      </c>
      <c r="D6688" s="5">
        <v>0.40339455345547498</v>
      </c>
      <c r="E6688" s="5">
        <v>0.37096980537447899</v>
      </c>
      <c r="F6688" s="5">
        <v>0.89228029753897498</v>
      </c>
      <c r="G6688" s="4">
        <f t="shared" si="104"/>
        <v>4.9498696574210056E-2</v>
      </c>
    </row>
    <row r="6689" spans="1:7" x14ac:dyDescent="0.55000000000000004">
      <c r="A6689" s="2" t="s">
        <v>6693</v>
      </c>
      <c r="B6689">
        <v>149.97</v>
      </c>
      <c r="C6689">
        <v>114.22</v>
      </c>
      <c r="D6689" s="5">
        <v>-0.39279002459122397</v>
      </c>
      <c r="E6689" s="5">
        <v>0.37144359757683498</v>
      </c>
      <c r="F6689" s="5">
        <v>0.89277457046571695</v>
      </c>
      <c r="G6689" s="4">
        <f t="shared" si="104"/>
        <v>4.9258188549530443E-2</v>
      </c>
    </row>
    <row r="6690" spans="1:7" x14ac:dyDescent="0.55000000000000004">
      <c r="A6690" s="2" t="s">
        <v>6694</v>
      </c>
      <c r="B6690">
        <v>90.28</v>
      </c>
      <c r="C6690">
        <v>108.77</v>
      </c>
      <c r="D6690" s="5">
        <v>0.26877138009788099</v>
      </c>
      <c r="E6690" s="5">
        <v>0.371464556427685</v>
      </c>
      <c r="F6690" s="5">
        <v>0.89277457046571695</v>
      </c>
      <c r="G6690" s="4">
        <f t="shared" si="104"/>
        <v>4.9258188549530443E-2</v>
      </c>
    </row>
    <row r="6691" spans="1:7" x14ac:dyDescent="0.55000000000000004">
      <c r="A6691" s="2" t="s">
        <v>6695</v>
      </c>
      <c r="B6691">
        <v>398.8</v>
      </c>
      <c r="C6691">
        <v>442.18</v>
      </c>
      <c r="D6691" s="5">
        <v>0.14897868784417601</v>
      </c>
      <c r="E6691" s="5">
        <v>0.37151213804944</v>
      </c>
      <c r="F6691" s="5">
        <v>0.89277457046571695</v>
      </c>
      <c r="G6691" s="4">
        <f t="shared" si="104"/>
        <v>4.9258188549530443E-2</v>
      </c>
    </row>
    <row r="6692" spans="1:7" x14ac:dyDescent="0.55000000000000004">
      <c r="A6692" s="2" t="s">
        <v>6696</v>
      </c>
      <c r="B6692">
        <v>861.14</v>
      </c>
      <c r="C6692">
        <v>951.98</v>
      </c>
      <c r="D6692" s="5">
        <v>0.14468830135087599</v>
      </c>
      <c r="E6692" s="5">
        <v>0.37151239581465201</v>
      </c>
      <c r="F6692" s="5">
        <v>0.89277457046571695</v>
      </c>
      <c r="G6692" s="4">
        <f t="shared" si="104"/>
        <v>4.9258188549530443E-2</v>
      </c>
    </row>
    <row r="6693" spans="1:7" x14ac:dyDescent="0.55000000000000004">
      <c r="A6693" s="2" t="s">
        <v>6697</v>
      </c>
      <c r="B6693">
        <v>291.92</v>
      </c>
      <c r="C6693">
        <v>338.82</v>
      </c>
      <c r="D6693" s="5">
        <v>0.21494686325467199</v>
      </c>
      <c r="E6693" s="5">
        <v>0.37153936598874998</v>
      </c>
      <c r="F6693" s="5">
        <v>0.89277457046571695</v>
      </c>
      <c r="G6693" s="4">
        <f t="shared" si="104"/>
        <v>4.9258188549530443E-2</v>
      </c>
    </row>
    <row r="6694" spans="1:7" x14ac:dyDescent="0.55000000000000004">
      <c r="A6694" s="2" t="s">
        <v>6698</v>
      </c>
      <c r="B6694">
        <v>113.72</v>
      </c>
      <c r="C6694">
        <v>131.91999999999999</v>
      </c>
      <c r="D6694" s="5">
        <v>0.214175314407652</v>
      </c>
      <c r="E6694" s="5">
        <v>0.37155443412564698</v>
      </c>
      <c r="F6694" s="5">
        <v>0.89277457046571695</v>
      </c>
      <c r="G6694" s="4">
        <f t="shared" si="104"/>
        <v>4.9258188549530443E-2</v>
      </c>
    </row>
    <row r="6695" spans="1:7" x14ac:dyDescent="0.55000000000000004">
      <c r="A6695" s="2" t="s">
        <v>6699</v>
      </c>
      <c r="B6695">
        <v>10.02</v>
      </c>
      <c r="C6695">
        <v>15.08</v>
      </c>
      <c r="D6695" s="5">
        <v>0.59000743222005703</v>
      </c>
      <c r="E6695" s="5">
        <v>0.371563850702406</v>
      </c>
      <c r="F6695" s="5">
        <v>0.89277457046571695</v>
      </c>
      <c r="G6695" s="4">
        <f t="shared" si="104"/>
        <v>4.9258188549530443E-2</v>
      </c>
    </row>
    <row r="6696" spans="1:7" x14ac:dyDescent="0.55000000000000004">
      <c r="A6696" s="2" t="s">
        <v>6700</v>
      </c>
      <c r="B6696">
        <v>1884.99</v>
      </c>
      <c r="C6696">
        <v>2092.73</v>
      </c>
      <c r="D6696" s="5">
        <v>0.15083323381067301</v>
      </c>
      <c r="E6696" s="5">
        <v>0.37177896691071299</v>
      </c>
      <c r="F6696" s="5">
        <v>0.89305373106991703</v>
      </c>
      <c r="G6696" s="4">
        <f t="shared" si="104"/>
        <v>4.9122410758516449E-2</v>
      </c>
    </row>
    <row r="6697" spans="1:7" x14ac:dyDescent="0.55000000000000004">
      <c r="A6697" s="2" t="s">
        <v>6701</v>
      </c>
      <c r="B6697">
        <v>116.43</v>
      </c>
      <c r="C6697">
        <v>137.69999999999999</v>
      </c>
      <c r="D6697" s="5">
        <v>0.24208780039821901</v>
      </c>
      <c r="E6697" s="5">
        <v>0.371791083265616</v>
      </c>
      <c r="F6697" s="5">
        <v>0.89305373106991703</v>
      </c>
      <c r="G6697" s="4">
        <f t="shared" si="104"/>
        <v>4.9122410758516449E-2</v>
      </c>
    </row>
    <row r="6698" spans="1:7" x14ac:dyDescent="0.55000000000000004">
      <c r="A6698" s="2" t="s">
        <v>6702</v>
      </c>
      <c r="B6698">
        <v>549.37</v>
      </c>
      <c r="C6698">
        <v>611.99</v>
      </c>
      <c r="D6698" s="5">
        <v>0.15573010059185399</v>
      </c>
      <c r="E6698" s="5">
        <v>0.37199805281577403</v>
      </c>
      <c r="F6698" s="5">
        <v>0.89341745281303797</v>
      </c>
      <c r="G6698" s="4">
        <f t="shared" si="104"/>
        <v>4.8945567885714053E-2</v>
      </c>
    </row>
    <row r="6699" spans="1:7" x14ac:dyDescent="0.55000000000000004">
      <c r="A6699" s="2" t="s">
        <v>6703</v>
      </c>
      <c r="B6699">
        <v>53</v>
      </c>
      <c r="C6699">
        <v>66.239999999999995</v>
      </c>
      <c r="D6699" s="5">
        <v>0.32166657231158702</v>
      </c>
      <c r="E6699" s="5">
        <v>0.372216523584322</v>
      </c>
      <c r="F6699" s="5">
        <v>0.89380868398480595</v>
      </c>
      <c r="G6699" s="4">
        <f t="shared" si="104"/>
        <v>4.8755430176486314E-2</v>
      </c>
    </row>
    <row r="6700" spans="1:7" x14ac:dyDescent="0.55000000000000004">
      <c r="A6700" s="2" t="s">
        <v>6704</v>
      </c>
      <c r="B6700">
        <v>81.19</v>
      </c>
      <c r="C6700">
        <v>65.11</v>
      </c>
      <c r="D6700" s="5">
        <v>-0.31840912133583099</v>
      </c>
      <c r="E6700" s="5">
        <v>0.37228930403251798</v>
      </c>
      <c r="F6700" s="5">
        <v>0.89385000239722701</v>
      </c>
      <c r="G6700" s="4">
        <f t="shared" si="104"/>
        <v>4.8735354354792426E-2</v>
      </c>
    </row>
    <row r="6701" spans="1:7" x14ac:dyDescent="0.55000000000000004">
      <c r="A6701" s="2" t="s">
        <v>6705</v>
      </c>
      <c r="B6701">
        <v>35.380000000000003</v>
      </c>
      <c r="C6701">
        <v>26.66</v>
      </c>
      <c r="D6701" s="5">
        <v>-0.40806200485681998</v>
      </c>
      <c r="E6701" s="5">
        <v>0.37253347658052199</v>
      </c>
      <c r="F6701" s="5">
        <v>0.89403199923825805</v>
      </c>
      <c r="G6701" s="4">
        <f t="shared" si="104"/>
        <v>4.8646936635967239E-2</v>
      </c>
    </row>
    <row r="6702" spans="1:7" x14ac:dyDescent="0.55000000000000004">
      <c r="A6702" s="2" t="s">
        <v>6706</v>
      </c>
      <c r="B6702">
        <v>162.68</v>
      </c>
      <c r="C6702">
        <v>189.61</v>
      </c>
      <c r="D6702" s="5">
        <v>0.22106043288267399</v>
      </c>
      <c r="E6702" s="5">
        <v>0.37256423741737099</v>
      </c>
      <c r="F6702" s="5">
        <v>0.89403199923825805</v>
      </c>
      <c r="G6702" s="4">
        <f t="shared" si="104"/>
        <v>4.8646936635967239E-2</v>
      </c>
    </row>
    <row r="6703" spans="1:7" x14ac:dyDescent="0.55000000000000004">
      <c r="A6703" s="2" t="s">
        <v>6707</v>
      </c>
      <c r="B6703">
        <v>2764.5</v>
      </c>
      <c r="C6703">
        <v>2342.48</v>
      </c>
      <c r="D6703" s="5">
        <v>-0.238981684587349</v>
      </c>
      <c r="E6703" s="5">
        <v>0.37260355338179701</v>
      </c>
      <c r="F6703" s="5">
        <v>0.89403199923825805</v>
      </c>
      <c r="G6703" s="4">
        <f t="shared" si="104"/>
        <v>4.8646936635967239E-2</v>
      </c>
    </row>
    <row r="6704" spans="1:7" x14ac:dyDescent="0.55000000000000004">
      <c r="A6704" s="2" t="s">
        <v>6708</v>
      </c>
      <c r="B6704">
        <v>339.71</v>
      </c>
      <c r="C6704">
        <v>304.24</v>
      </c>
      <c r="D6704" s="5">
        <v>-0.15910651285847</v>
      </c>
      <c r="E6704" s="5">
        <v>0.372645162655867</v>
      </c>
      <c r="F6704" s="5">
        <v>0.89403199923825805</v>
      </c>
      <c r="G6704" s="4">
        <f t="shared" si="104"/>
        <v>4.8646936635967239E-2</v>
      </c>
    </row>
    <row r="6705" spans="1:7" x14ac:dyDescent="0.55000000000000004">
      <c r="A6705" s="2" t="s">
        <v>6709</v>
      </c>
      <c r="B6705">
        <v>813.01</v>
      </c>
      <c r="C6705">
        <v>723.29</v>
      </c>
      <c r="D6705" s="5">
        <v>-0.168709656976928</v>
      </c>
      <c r="E6705" s="5">
        <v>0.37270693362233498</v>
      </c>
      <c r="F6705" s="5">
        <v>0.89403199923825805</v>
      </c>
      <c r="G6705" s="4">
        <f t="shared" si="104"/>
        <v>4.8646936635967239E-2</v>
      </c>
    </row>
    <row r="6706" spans="1:7" x14ac:dyDescent="0.55000000000000004">
      <c r="A6706" s="2" t="s">
        <v>6710</v>
      </c>
      <c r="B6706">
        <v>2525.25</v>
      </c>
      <c r="C6706">
        <v>2267.4699999999998</v>
      </c>
      <c r="D6706" s="5">
        <v>-0.15534378207459101</v>
      </c>
      <c r="E6706" s="5">
        <v>0.37279811490749798</v>
      </c>
      <c r="F6706" s="5">
        <v>0.89403199923825805</v>
      </c>
      <c r="G6706" s="4">
        <f t="shared" si="104"/>
        <v>4.8646936635967239E-2</v>
      </c>
    </row>
    <row r="6707" spans="1:7" x14ac:dyDescent="0.55000000000000004">
      <c r="A6707" s="2" t="s">
        <v>6711</v>
      </c>
      <c r="B6707">
        <v>22.47</v>
      </c>
      <c r="C6707">
        <v>15.47</v>
      </c>
      <c r="D6707" s="5">
        <v>-0.53852394330358799</v>
      </c>
      <c r="E6707" s="5">
        <v>0.37286990607090498</v>
      </c>
      <c r="F6707" s="5">
        <v>0.89403199923825805</v>
      </c>
      <c r="G6707" s="4">
        <f t="shared" si="104"/>
        <v>4.8646936635967239E-2</v>
      </c>
    </row>
    <row r="6708" spans="1:7" x14ac:dyDescent="0.55000000000000004">
      <c r="A6708" s="2" t="s">
        <v>6712</v>
      </c>
      <c r="B6708">
        <v>20.149999999999999</v>
      </c>
      <c r="C6708">
        <v>12.98</v>
      </c>
      <c r="D6708" s="5">
        <v>-0.63416482394729901</v>
      </c>
      <c r="E6708" s="5">
        <v>0.37290082624126297</v>
      </c>
      <c r="F6708" s="5">
        <v>0.89403199923825805</v>
      </c>
      <c r="G6708" s="4">
        <f t="shared" si="104"/>
        <v>4.8646936635967239E-2</v>
      </c>
    </row>
    <row r="6709" spans="1:7" x14ac:dyDescent="0.55000000000000004">
      <c r="A6709" s="2" t="s">
        <v>6713</v>
      </c>
      <c r="B6709">
        <v>58.24</v>
      </c>
      <c r="C6709">
        <v>43.7</v>
      </c>
      <c r="D6709" s="5">
        <v>-0.41430394395074599</v>
      </c>
      <c r="E6709" s="5">
        <v>0.37293773668470598</v>
      </c>
      <c r="F6709" s="5">
        <v>0.89403199923825805</v>
      </c>
      <c r="G6709" s="4">
        <f t="shared" si="104"/>
        <v>4.8646936635967239E-2</v>
      </c>
    </row>
    <row r="6710" spans="1:7" x14ac:dyDescent="0.55000000000000004">
      <c r="A6710" s="2" t="s">
        <v>6714</v>
      </c>
      <c r="B6710">
        <v>589.91999999999996</v>
      </c>
      <c r="C6710">
        <v>686.52</v>
      </c>
      <c r="D6710" s="5">
        <v>0.21877480106154601</v>
      </c>
      <c r="E6710" s="5">
        <v>0.37298924424371399</v>
      </c>
      <c r="F6710" s="5">
        <v>0.89403199923825805</v>
      </c>
      <c r="G6710" s="4">
        <f t="shared" si="104"/>
        <v>4.8646936635967239E-2</v>
      </c>
    </row>
    <row r="6711" spans="1:7" x14ac:dyDescent="0.55000000000000004">
      <c r="A6711" s="2" t="s">
        <v>6715</v>
      </c>
      <c r="B6711">
        <v>101.11</v>
      </c>
      <c r="C6711">
        <v>117.23</v>
      </c>
      <c r="D6711" s="5">
        <v>0.213476000882797</v>
      </c>
      <c r="E6711" s="5">
        <v>0.37302692101784402</v>
      </c>
      <c r="F6711" s="5">
        <v>0.89403199923825805</v>
      </c>
      <c r="G6711" s="4">
        <f t="shared" si="104"/>
        <v>4.8646936635967239E-2</v>
      </c>
    </row>
    <row r="6712" spans="1:7" x14ac:dyDescent="0.55000000000000004">
      <c r="A6712" s="2" t="s">
        <v>6716</v>
      </c>
      <c r="B6712">
        <v>0.17</v>
      </c>
      <c r="C6712">
        <v>1.41</v>
      </c>
      <c r="D6712" s="5">
        <v>3.0513459394629399</v>
      </c>
      <c r="E6712" s="5">
        <v>0.37310744754229402</v>
      </c>
      <c r="F6712" s="5">
        <v>0.89403199923825805</v>
      </c>
      <c r="G6712" s="4">
        <f t="shared" si="104"/>
        <v>4.8646936635967239E-2</v>
      </c>
    </row>
    <row r="6713" spans="1:7" x14ac:dyDescent="0.55000000000000004">
      <c r="A6713" s="2" t="s">
        <v>6717</v>
      </c>
      <c r="B6713">
        <v>895.18</v>
      </c>
      <c r="C6713">
        <v>810.03</v>
      </c>
      <c r="D6713" s="5">
        <v>-0.14420000842331401</v>
      </c>
      <c r="E6713" s="5">
        <v>0.37315850369744302</v>
      </c>
      <c r="F6713" s="5">
        <v>0.89403199923825805</v>
      </c>
      <c r="G6713" s="4">
        <f t="shared" si="104"/>
        <v>4.8646936635967239E-2</v>
      </c>
    </row>
    <row r="6714" spans="1:7" x14ac:dyDescent="0.55000000000000004">
      <c r="A6714" s="2" t="s">
        <v>6718</v>
      </c>
      <c r="B6714">
        <v>12.15</v>
      </c>
      <c r="C6714">
        <v>7.6</v>
      </c>
      <c r="D6714" s="5">
        <v>-0.67663374455446201</v>
      </c>
      <c r="E6714" s="5">
        <v>0.37318801137033197</v>
      </c>
      <c r="F6714" s="5">
        <v>0.89403199923825805</v>
      </c>
      <c r="G6714" s="4">
        <f t="shared" si="104"/>
        <v>4.8646936635967239E-2</v>
      </c>
    </row>
    <row r="6715" spans="1:7" x14ac:dyDescent="0.55000000000000004">
      <c r="A6715" s="2" t="s">
        <v>6719</v>
      </c>
      <c r="B6715">
        <v>693.02</v>
      </c>
      <c r="C6715">
        <v>629.84</v>
      </c>
      <c r="D6715" s="5">
        <v>-0.13791318024261001</v>
      </c>
      <c r="E6715" s="5">
        <v>0.37319888354176001</v>
      </c>
      <c r="F6715" s="5">
        <v>0.89403199923825805</v>
      </c>
      <c r="G6715" s="4">
        <f t="shared" si="104"/>
        <v>4.8646936635967239E-2</v>
      </c>
    </row>
    <row r="6716" spans="1:7" x14ac:dyDescent="0.55000000000000004">
      <c r="A6716" s="2" t="s">
        <v>6720</v>
      </c>
      <c r="B6716">
        <v>586.20000000000005</v>
      </c>
      <c r="C6716">
        <v>520.64</v>
      </c>
      <c r="D6716" s="5">
        <v>-0.171114805078009</v>
      </c>
      <c r="E6716" s="5">
        <v>0.37334431690424003</v>
      </c>
      <c r="F6716" s="5">
        <v>0.89423630708143997</v>
      </c>
      <c r="G6716" s="4">
        <f t="shared" si="104"/>
        <v>4.854770122596086E-2</v>
      </c>
    </row>
    <row r="6717" spans="1:7" x14ac:dyDescent="0.55000000000000004">
      <c r="A6717" s="2" t="s">
        <v>6721</v>
      </c>
      <c r="B6717">
        <v>14.21</v>
      </c>
      <c r="C6717">
        <v>20.79</v>
      </c>
      <c r="D6717" s="5">
        <v>0.54934106656942305</v>
      </c>
      <c r="E6717" s="5">
        <v>0.37344941155576</v>
      </c>
      <c r="F6717" s="5">
        <v>0.89423630708143997</v>
      </c>
      <c r="G6717" s="4">
        <f t="shared" si="104"/>
        <v>4.854770122596086E-2</v>
      </c>
    </row>
    <row r="6718" spans="1:7" x14ac:dyDescent="0.55000000000000004">
      <c r="A6718" s="2" t="s">
        <v>6722</v>
      </c>
      <c r="B6718">
        <v>1.05</v>
      </c>
      <c r="C6718">
        <v>2.93</v>
      </c>
      <c r="D6718" s="5">
        <v>1.48850826470736</v>
      </c>
      <c r="E6718" s="5">
        <v>0.37345096211551998</v>
      </c>
      <c r="F6718" s="5">
        <v>0.89423630708143997</v>
      </c>
      <c r="G6718" s="4">
        <f t="shared" si="104"/>
        <v>4.854770122596086E-2</v>
      </c>
    </row>
    <row r="6719" spans="1:7" x14ac:dyDescent="0.55000000000000004">
      <c r="A6719" s="2" t="s">
        <v>6723</v>
      </c>
      <c r="B6719">
        <v>608.28</v>
      </c>
      <c r="C6719">
        <v>792.99</v>
      </c>
      <c r="D6719" s="5">
        <v>0.382555646586483</v>
      </c>
      <c r="E6719" s="5">
        <v>0.37363181973534498</v>
      </c>
      <c r="F6719" s="5">
        <v>0.89442551657500302</v>
      </c>
      <c r="G6719" s="4">
        <f t="shared" si="104"/>
        <v>4.845581953183864E-2</v>
      </c>
    </row>
    <row r="6720" spans="1:7" x14ac:dyDescent="0.55000000000000004">
      <c r="A6720" s="2" t="s">
        <v>6724</v>
      </c>
      <c r="B6720">
        <v>78.34</v>
      </c>
      <c r="C6720">
        <v>62.16</v>
      </c>
      <c r="D6720" s="5">
        <v>-0.33385648757543401</v>
      </c>
      <c r="E6720" s="5">
        <v>0.37369911293607</v>
      </c>
      <c r="F6720" s="5">
        <v>0.89442551657500302</v>
      </c>
      <c r="G6720" s="4">
        <f t="shared" si="104"/>
        <v>4.845581953183864E-2</v>
      </c>
    </row>
    <row r="6721" spans="1:7" x14ac:dyDescent="0.55000000000000004">
      <c r="A6721" s="2" t="s">
        <v>6725</v>
      </c>
      <c r="B6721">
        <v>1333.43</v>
      </c>
      <c r="C6721">
        <v>1075.08</v>
      </c>
      <c r="D6721" s="5">
        <v>-0.31070080630581798</v>
      </c>
      <c r="E6721" s="5">
        <v>0.37372661204649799</v>
      </c>
      <c r="F6721" s="5">
        <v>0.89442551657500302</v>
      </c>
      <c r="G6721" s="4">
        <f t="shared" si="104"/>
        <v>4.845581953183864E-2</v>
      </c>
    </row>
    <row r="6722" spans="1:7" x14ac:dyDescent="0.55000000000000004">
      <c r="A6722" s="2" t="s">
        <v>6726</v>
      </c>
      <c r="B6722">
        <v>2939.13</v>
      </c>
      <c r="C6722">
        <v>2652.07</v>
      </c>
      <c r="D6722" s="5">
        <v>-0.14826644005863099</v>
      </c>
      <c r="E6722" s="5">
        <v>0.373792762068898</v>
      </c>
      <c r="F6722" s="5">
        <v>0.89442551657500302</v>
      </c>
      <c r="G6722" s="4">
        <f t="shared" ref="G6722:G6785" si="105">-LOG10(F6722)</f>
        <v>4.845581953183864E-2</v>
      </c>
    </row>
    <row r="6723" spans="1:7" x14ac:dyDescent="0.55000000000000004">
      <c r="A6723" s="2" t="s">
        <v>6727</v>
      </c>
      <c r="B6723">
        <v>103.41</v>
      </c>
      <c r="C6723">
        <v>122.51</v>
      </c>
      <c r="D6723" s="5">
        <v>0.24442807845450901</v>
      </c>
      <c r="E6723" s="5">
        <v>0.37384588256377699</v>
      </c>
      <c r="F6723" s="5">
        <v>0.89442551657500302</v>
      </c>
      <c r="G6723" s="4">
        <f t="shared" si="105"/>
        <v>4.845581953183864E-2</v>
      </c>
    </row>
    <row r="6724" spans="1:7" x14ac:dyDescent="0.55000000000000004">
      <c r="A6724" s="2" t="s">
        <v>6728</v>
      </c>
      <c r="B6724">
        <v>570.54999999999995</v>
      </c>
      <c r="C6724">
        <v>643.36</v>
      </c>
      <c r="D6724" s="5">
        <v>0.17326763637876599</v>
      </c>
      <c r="E6724" s="5">
        <v>0.37388109546187998</v>
      </c>
      <c r="F6724" s="5">
        <v>0.89442551657500302</v>
      </c>
      <c r="G6724" s="4">
        <f t="shared" si="105"/>
        <v>4.845581953183864E-2</v>
      </c>
    </row>
    <row r="6725" spans="1:7" x14ac:dyDescent="0.55000000000000004">
      <c r="A6725" s="2" t="s">
        <v>6729</v>
      </c>
      <c r="B6725">
        <v>205.03</v>
      </c>
      <c r="C6725">
        <v>236.32</v>
      </c>
      <c r="D6725" s="5">
        <v>0.204925989073582</v>
      </c>
      <c r="E6725" s="5">
        <v>0.37391924729235998</v>
      </c>
      <c r="F6725" s="5">
        <v>0.89442551657500302</v>
      </c>
      <c r="G6725" s="4">
        <f t="shared" si="105"/>
        <v>4.845581953183864E-2</v>
      </c>
    </row>
    <row r="6726" spans="1:7" x14ac:dyDescent="0.55000000000000004">
      <c r="A6726" s="2" t="s">
        <v>6730</v>
      </c>
      <c r="B6726">
        <v>411.39</v>
      </c>
      <c r="C6726">
        <v>461.03</v>
      </c>
      <c r="D6726" s="5">
        <v>0.164361505635052</v>
      </c>
      <c r="E6726" s="5">
        <v>0.37418531162248903</v>
      </c>
      <c r="F6726" s="5">
        <v>0.89472866517889504</v>
      </c>
      <c r="G6726" s="4">
        <f t="shared" si="105"/>
        <v>4.8308648574221326E-2</v>
      </c>
    </row>
    <row r="6727" spans="1:7" x14ac:dyDescent="0.55000000000000004">
      <c r="A6727" s="2" t="s">
        <v>6731</v>
      </c>
      <c r="B6727">
        <v>296.89999999999998</v>
      </c>
      <c r="C6727">
        <v>333.81</v>
      </c>
      <c r="D6727" s="5">
        <v>0.16904120666404099</v>
      </c>
      <c r="E6727" s="5">
        <v>0.37420630633844798</v>
      </c>
      <c r="F6727" s="5">
        <v>0.89472866517889504</v>
      </c>
      <c r="G6727" s="4">
        <f t="shared" si="105"/>
        <v>4.8308648574221326E-2</v>
      </c>
    </row>
    <row r="6728" spans="1:7" x14ac:dyDescent="0.55000000000000004">
      <c r="A6728" s="2" t="s">
        <v>6732</v>
      </c>
      <c r="B6728">
        <v>549.34</v>
      </c>
      <c r="C6728">
        <v>490.51</v>
      </c>
      <c r="D6728" s="5">
        <v>-0.163420293006518</v>
      </c>
      <c r="E6728" s="5">
        <v>0.37421286562163802</v>
      </c>
      <c r="F6728" s="5">
        <v>0.89472866517889504</v>
      </c>
      <c r="G6728" s="4">
        <f t="shared" si="105"/>
        <v>4.8308648574221326E-2</v>
      </c>
    </row>
    <row r="6729" spans="1:7" x14ac:dyDescent="0.55000000000000004">
      <c r="A6729" s="2" t="s">
        <v>6733</v>
      </c>
      <c r="B6729">
        <v>313.83999999999997</v>
      </c>
      <c r="C6729">
        <v>350.07</v>
      </c>
      <c r="D6729" s="5">
        <v>0.15761077002200799</v>
      </c>
      <c r="E6729" s="5">
        <v>0.37441506634448901</v>
      </c>
      <c r="F6729" s="5">
        <v>0.89479778376741004</v>
      </c>
      <c r="G6729" s="4">
        <f t="shared" si="105"/>
        <v>4.8275100233405678E-2</v>
      </c>
    </row>
    <row r="6730" spans="1:7" x14ac:dyDescent="0.55000000000000004">
      <c r="A6730" s="2" t="s">
        <v>6734</v>
      </c>
      <c r="B6730">
        <v>395.05</v>
      </c>
      <c r="C6730">
        <v>436.02</v>
      </c>
      <c r="D6730" s="5">
        <v>0.14236480565878501</v>
      </c>
      <c r="E6730" s="5">
        <v>0.37461623464680699</v>
      </c>
      <c r="F6730" s="5">
        <v>0.89479778376741004</v>
      </c>
      <c r="G6730" s="4">
        <f t="shared" si="105"/>
        <v>4.8275100233405678E-2</v>
      </c>
    </row>
    <row r="6731" spans="1:7" x14ac:dyDescent="0.55000000000000004">
      <c r="A6731" s="2" t="s">
        <v>6735</v>
      </c>
      <c r="B6731">
        <v>471.61</v>
      </c>
      <c r="C6731">
        <v>515.79</v>
      </c>
      <c r="D6731" s="5">
        <v>0.129190870500421</v>
      </c>
      <c r="E6731" s="5">
        <v>0.374621559223347</v>
      </c>
      <c r="F6731" s="5">
        <v>0.89479778376741004</v>
      </c>
      <c r="G6731" s="4">
        <f t="shared" si="105"/>
        <v>4.8275100233405678E-2</v>
      </c>
    </row>
    <row r="6732" spans="1:7" x14ac:dyDescent="0.55000000000000004">
      <c r="A6732" s="2" t="s">
        <v>6736</v>
      </c>
      <c r="B6732">
        <v>173.57</v>
      </c>
      <c r="C6732">
        <v>226.48</v>
      </c>
      <c r="D6732" s="5">
        <v>0.38380927115951302</v>
      </c>
      <c r="E6732" s="5">
        <v>0.37462925353864601</v>
      </c>
      <c r="F6732" s="5">
        <v>0.89479778376741004</v>
      </c>
      <c r="G6732" s="4">
        <f t="shared" si="105"/>
        <v>4.8275100233405678E-2</v>
      </c>
    </row>
    <row r="6733" spans="1:7" x14ac:dyDescent="0.55000000000000004">
      <c r="A6733" s="2" t="s">
        <v>6737</v>
      </c>
      <c r="B6733">
        <v>15.98</v>
      </c>
      <c r="C6733">
        <v>22.53</v>
      </c>
      <c r="D6733" s="5">
        <v>0.49559126372949402</v>
      </c>
      <c r="E6733" s="5">
        <v>0.37466543773028899</v>
      </c>
      <c r="F6733" s="5">
        <v>0.89479778376741004</v>
      </c>
      <c r="G6733" s="4">
        <f t="shared" si="105"/>
        <v>4.8275100233405678E-2</v>
      </c>
    </row>
    <row r="6734" spans="1:7" x14ac:dyDescent="0.55000000000000004">
      <c r="A6734" s="2" t="s">
        <v>6738</v>
      </c>
      <c r="B6734">
        <v>13.21</v>
      </c>
      <c r="C6734">
        <v>18.82</v>
      </c>
      <c r="D6734" s="5">
        <v>0.51072930574279196</v>
      </c>
      <c r="E6734" s="5">
        <v>0.37474916375316197</v>
      </c>
      <c r="F6734" s="5">
        <v>0.89479778376741004</v>
      </c>
      <c r="G6734" s="4">
        <f t="shared" si="105"/>
        <v>4.8275100233405678E-2</v>
      </c>
    </row>
    <row r="6735" spans="1:7" x14ac:dyDescent="0.55000000000000004">
      <c r="A6735" s="2" t="s">
        <v>6739</v>
      </c>
      <c r="B6735">
        <v>137.04</v>
      </c>
      <c r="C6735">
        <v>158.41</v>
      </c>
      <c r="D6735" s="5">
        <v>0.209124842742196</v>
      </c>
      <c r="E6735" s="5">
        <v>0.37475921348866897</v>
      </c>
      <c r="F6735" s="5">
        <v>0.89479778376741004</v>
      </c>
      <c r="G6735" s="4">
        <f t="shared" si="105"/>
        <v>4.8275100233405678E-2</v>
      </c>
    </row>
    <row r="6736" spans="1:7" x14ac:dyDescent="0.55000000000000004">
      <c r="A6736" s="2" t="s">
        <v>6740</v>
      </c>
      <c r="B6736">
        <v>143.29</v>
      </c>
      <c r="C6736">
        <v>123.85</v>
      </c>
      <c r="D6736" s="5">
        <v>-0.210283761128749</v>
      </c>
      <c r="E6736" s="5">
        <v>0.374785324725882</v>
      </c>
      <c r="F6736" s="5">
        <v>0.89479778376741004</v>
      </c>
      <c r="G6736" s="4">
        <f t="shared" si="105"/>
        <v>4.8275100233405678E-2</v>
      </c>
    </row>
    <row r="6737" spans="1:7" x14ac:dyDescent="0.55000000000000004">
      <c r="A6737" s="2" t="s">
        <v>6741</v>
      </c>
      <c r="B6737">
        <v>546.83000000000004</v>
      </c>
      <c r="C6737">
        <v>478.77</v>
      </c>
      <c r="D6737" s="5">
        <v>-0.19175374612048901</v>
      </c>
      <c r="E6737" s="5">
        <v>0.37479111845228602</v>
      </c>
      <c r="F6737" s="5">
        <v>0.89479778376741004</v>
      </c>
      <c r="G6737" s="4">
        <f t="shared" si="105"/>
        <v>4.8275100233405678E-2</v>
      </c>
    </row>
    <row r="6738" spans="1:7" x14ac:dyDescent="0.55000000000000004">
      <c r="A6738" s="2" t="s">
        <v>6742</v>
      </c>
      <c r="B6738">
        <v>13.58</v>
      </c>
      <c r="C6738">
        <v>8.92</v>
      </c>
      <c r="D6738" s="5">
        <v>-0.60673590356157303</v>
      </c>
      <c r="E6738" s="5">
        <v>0.374841604788206</v>
      </c>
      <c r="F6738" s="5">
        <v>0.89479778376741004</v>
      </c>
      <c r="G6738" s="4">
        <f t="shared" si="105"/>
        <v>4.8275100233405678E-2</v>
      </c>
    </row>
    <row r="6739" spans="1:7" x14ac:dyDescent="0.55000000000000004">
      <c r="A6739" s="2" t="s">
        <v>6743</v>
      </c>
      <c r="B6739">
        <v>559.47</v>
      </c>
      <c r="C6739">
        <v>622.55999999999995</v>
      </c>
      <c r="D6739" s="5">
        <v>0.15415851729282201</v>
      </c>
      <c r="E6739" s="5">
        <v>0.37488925950221902</v>
      </c>
      <c r="F6739" s="5">
        <v>0.89479778376741004</v>
      </c>
      <c r="G6739" s="4">
        <f t="shared" si="105"/>
        <v>4.8275100233405678E-2</v>
      </c>
    </row>
    <row r="6740" spans="1:7" x14ac:dyDescent="0.55000000000000004">
      <c r="A6740" s="2" t="s">
        <v>6744</v>
      </c>
      <c r="B6740">
        <v>3.46</v>
      </c>
      <c r="C6740">
        <v>1.32</v>
      </c>
      <c r="D6740" s="5">
        <v>-1.38954204728055</v>
      </c>
      <c r="E6740" s="5">
        <v>0.374909367371834</v>
      </c>
      <c r="F6740" s="5">
        <v>0.89479778376741004</v>
      </c>
      <c r="G6740" s="4">
        <f t="shared" si="105"/>
        <v>4.8275100233405678E-2</v>
      </c>
    </row>
    <row r="6741" spans="1:7" x14ac:dyDescent="0.55000000000000004">
      <c r="A6741" s="2" t="s">
        <v>6745</v>
      </c>
      <c r="B6741">
        <v>82.68</v>
      </c>
      <c r="C6741">
        <v>68.03</v>
      </c>
      <c r="D6741" s="5">
        <v>-0.281294305357985</v>
      </c>
      <c r="E6741" s="5">
        <v>0.37496878586190802</v>
      </c>
      <c r="F6741" s="5">
        <v>0.894806817774915</v>
      </c>
      <c r="G6741" s="4">
        <f t="shared" si="105"/>
        <v>4.8270715555800883E-2</v>
      </c>
    </row>
    <row r="6742" spans="1:7" x14ac:dyDescent="0.55000000000000004">
      <c r="A6742" s="2" t="s">
        <v>6746</v>
      </c>
      <c r="B6742">
        <v>80.22</v>
      </c>
      <c r="C6742">
        <v>102.68</v>
      </c>
      <c r="D6742" s="5">
        <v>0.35608969868018298</v>
      </c>
      <c r="E6742" s="5">
        <v>0.37502503525965403</v>
      </c>
      <c r="F6742" s="5">
        <v>0.89480828766003295</v>
      </c>
      <c r="G6742" s="4">
        <f t="shared" si="105"/>
        <v>4.8270002147656504E-2</v>
      </c>
    </row>
    <row r="6743" spans="1:7" x14ac:dyDescent="0.55000000000000004">
      <c r="A6743" s="2" t="s">
        <v>6747</v>
      </c>
      <c r="B6743">
        <v>1704.73</v>
      </c>
      <c r="C6743">
        <v>1576.58</v>
      </c>
      <c r="D6743" s="5">
        <v>-0.112750483762479</v>
      </c>
      <c r="E6743" s="5">
        <v>0.37515703382096199</v>
      </c>
      <c r="F6743" s="5">
        <v>0.89496506625713801</v>
      </c>
      <c r="G6743" s="4">
        <f t="shared" si="105"/>
        <v>4.8193916447052697E-2</v>
      </c>
    </row>
    <row r="6744" spans="1:7" x14ac:dyDescent="0.55000000000000004">
      <c r="A6744" s="2" t="s">
        <v>6748</v>
      </c>
      <c r="B6744">
        <v>646.20000000000005</v>
      </c>
      <c r="C6744">
        <v>548.42999999999995</v>
      </c>
      <c r="D6744" s="5">
        <v>-0.23668950601757699</v>
      </c>
      <c r="E6744" s="5">
        <v>0.37520202945609799</v>
      </c>
      <c r="F6744" s="5">
        <v>0.89496506625713801</v>
      </c>
      <c r="G6744" s="4">
        <f t="shared" si="105"/>
        <v>4.8193916447052697E-2</v>
      </c>
    </row>
    <row r="6745" spans="1:7" x14ac:dyDescent="0.55000000000000004">
      <c r="A6745" s="2" t="s">
        <v>6749</v>
      </c>
      <c r="B6745">
        <v>820.85</v>
      </c>
      <c r="C6745">
        <v>938.77</v>
      </c>
      <c r="D6745" s="5">
        <v>0.193646550220132</v>
      </c>
      <c r="E6745" s="5">
        <v>0.37552791553145698</v>
      </c>
      <c r="F6745" s="5">
        <v>0.89555538350869501</v>
      </c>
      <c r="G6745" s="4">
        <f t="shared" si="105"/>
        <v>4.7907551067371212E-2</v>
      </c>
    </row>
    <row r="6746" spans="1:7" x14ac:dyDescent="0.55000000000000004">
      <c r="A6746" s="2" t="s">
        <v>6750</v>
      </c>
      <c r="B6746">
        <v>1529.9</v>
      </c>
      <c r="C6746">
        <v>1696.45</v>
      </c>
      <c r="D6746" s="5">
        <v>0.149085709608377</v>
      </c>
      <c r="E6746" s="5">
        <v>0.37558382314588201</v>
      </c>
      <c r="F6746" s="5">
        <v>0.89555538350869501</v>
      </c>
      <c r="G6746" s="4">
        <f t="shared" si="105"/>
        <v>4.7907551067371212E-2</v>
      </c>
    </row>
    <row r="6747" spans="1:7" x14ac:dyDescent="0.55000000000000004">
      <c r="A6747" s="2" t="s">
        <v>6751</v>
      </c>
      <c r="B6747">
        <v>2.4300000000000002</v>
      </c>
      <c r="C6747">
        <v>4.82</v>
      </c>
      <c r="D6747" s="5">
        <v>0.987403488393511</v>
      </c>
      <c r="E6747" s="5">
        <v>0.37561655167555702</v>
      </c>
      <c r="F6747" s="5">
        <v>0.89555538350869501</v>
      </c>
      <c r="G6747" s="4">
        <f t="shared" si="105"/>
        <v>4.7907551067371212E-2</v>
      </c>
    </row>
    <row r="6748" spans="1:7" x14ac:dyDescent="0.55000000000000004">
      <c r="A6748" s="2" t="s">
        <v>6752</v>
      </c>
      <c r="B6748">
        <v>1.04</v>
      </c>
      <c r="C6748">
        <v>2.85</v>
      </c>
      <c r="D6748" s="5">
        <v>1.4518462597674699</v>
      </c>
      <c r="E6748" s="5">
        <v>0.37581126279132099</v>
      </c>
      <c r="F6748" s="5">
        <v>0.89580285780415903</v>
      </c>
      <c r="G6748" s="4">
        <f t="shared" si="105"/>
        <v>4.7787556396134613E-2</v>
      </c>
    </row>
    <row r="6749" spans="1:7" x14ac:dyDescent="0.55000000000000004">
      <c r="A6749" s="2" t="s">
        <v>6753</v>
      </c>
      <c r="B6749">
        <v>69.69</v>
      </c>
      <c r="C6749">
        <v>56.27</v>
      </c>
      <c r="D6749" s="5">
        <v>-0.30869843179258899</v>
      </c>
      <c r="E6749" s="5">
        <v>0.37588470221883202</v>
      </c>
      <c r="F6749" s="5">
        <v>0.89580285780415903</v>
      </c>
      <c r="G6749" s="4">
        <f t="shared" si="105"/>
        <v>4.7787556396134613E-2</v>
      </c>
    </row>
    <row r="6750" spans="1:7" x14ac:dyDescent="0.55000000000000004">
      <c r="A6750" s="2" t="s">
        <v>6754</v>
      </c>
      <c r="B6750">
        <v>2354.66</v>
      </c>
      <c r="C6750">
        <v>2053.15</v>
      </c>
      <c r="D6750" s="5">
        <v>-0.19768343790904999</v>
      </c>
      <c r="E6750" s="5">
        <v>0.375887433929388</v>
      </c>
      <c r="F6750" s="5">
        <v>0.89580285780415903</v>
      </c>
      <c r="G6750" s="4">
        <f t="shared" si="105"/>
        <v>4.7787556396134613E-2</v>
      </c>
    </row>
    <row r="6751" spans="1:7" x14ac:dyDescent="0.55000000000000004">
      <c r="A6751" s="2" t="s">
        <v>6755</v>
      </c>
      <c r="B6751">
        <v>1798.59</v>
      </c>
      <c r="C6751">
        <v>1985.49</v>
      </c>
      <c r="D6751" s="5">
        <v>0.14262788287418701</v>
      </c>
      <c r="E6751" s="5">
        <v>0.37603555349643197</v>
      </c>
      <c r="F6751" s="5">
        <v>0.89602174116855604</v>
      </c>
      <c r="G6751" s="4">
        <f t="shared" si="105"/>
        <v>4.7681452441690211E-2</v>
      </c>
    </row>
    <row r="6752" spans="1:7" x14ac:dyDescent="0.55000000000000004">
      <c r="A6752" s="2" t="s">
        <v>6756</v>
      </c>
      <c r="B6752">
        <v>1109.92</v>
      </c>
      <c r="C6752">
        <v>932.7</v>
      </c>
      <c r="D6752" s="5">
        <v>-0.25096398560920002</v>
      </c>
      <c r="E6752" s="5">
        <v>0.37612899086280299</v>
      </c>
      <c r="F6752" s="5">
        <v>0.89602174116855604</v>
      </c>
      <c r="G6752" s="4">
        <f t="shared" si="105"/>
        <v>4.7681452441690211E-2</v>
      </c>
    </row>
    <row r="6753" spans="1:7" x14ac:dyDescent="0.55000000000000004">
      <c r="A6753" s="2" t="s">
        <v>6757</v>
      </c>
      <c r="B6753">
        <v>110.65</v>
      </c>
      <c r="C6753">
        <v>90.54</v>
      </c>
      <c r="D6753" s="5">
        <v>-0.28935018330089701</v>
      </c>
      <c r="E6753" s="5">
        <v>0.37619874962756999</v>
      </c>
      <c r="F6753" s="5">
        <v>0.89602174116855604</v>
      </c>
      <c r="G6753" s="4">
        <f t="shared" si="105"/>
        <v>4.7681452441690211E-2</v>
      </c>
    </row>
    <row r="6754" spans="1:7" x14ac:dyDescent="0.55000000000000004">
      <c r="A6754" s="2" t="s">
        <v>6758</v>
      </c>
      <c r="B6754">
        <v>643.01</v>
      </c>
      <c r="C6754">
        <v>703.89</v>
      </c>
      <c r="D6754" s="5">
        <v>0.13050206980298401</v>
      </c>
      <c r="E6754" s="5">
        <v>0.37630718925192402</v>
      </c>
      <c r="F6754" s="5">
        <v>0.89602174116855604</v>
      </c>
      <c r="G6754" s="4">
        <f t="shared" si="105"/>
        <v>4.7681452441690211E-2</v>
      </c>
    </row>
    <row r="6755" spans="1:7" x14ac:dyDescent="0.55000000000000004">
      <c r="A6755" s="2" t="s">
        <v>6759</v>
      </c>
      <c r="B6755">
        <v>104.43</v>
      </c>
      <c r="C6755">
        <v>122.96</v>
      </c>
      <c r="D6755" s="5">
        <v>0.23566142586025701</v>
      </c>
      <c r="E6755" s="5">
        <v>0.37634710017442302</v>
      </c>
      <c r="F6755" s="5">
        <v>0.89602174116855604</v>
      </c>
      <c r="G6755" s="4">
        <f t="shared" si="105"/>
        <v>4.7681452441690211E-2</v>
      </c>
    </row>
    <row r="6756" spans="1:7" x14ac:dyDescent="0.55000000000000004">
      <c r="A6756" s="2" t="s">
        <v>6760</v>
      </c>
      <c r="B6756">
        <v>917.8</v>
      </c>
      <c r="C6756">
        <v>844.12</v>
      </c>
      <c r="D6756" s="5">
        <v>-0.120731954517186</v>
      </c>
      <c r="E6756" s="5">
        <v>0.37637163531974899</v>
      </c>
      <c r="F6756" s="5">
        <v>0.89602174116855604</v>
      </c>
      <c r="G6756" s="4">
        <f t="shared" si="105"/>
        <v>4.7681452441690211E-2</v>
      </c>
    </row>
    <row r="6757" spans="1:7" x14ac:dyDescent="0.55000000000000004">
      <c r="A6757" s="2" t="s">
        <v>6761</v>
      </c>
      <c r="B6757">
        <v>513.66</v>
      </c>
      <c r="C6757">
        <v>436.53</v>
      </c>
      <c r="D6757" s="5">
        <v>-0.23472131610152</v>
      </c>
      <c r="E6757" s="5">
        <v>0.37645141056703801</v>
      </c>
      <c r="F6757" s="5">
        <v>0.89602174116855604</v>
      </c>
      <c r="G6757" s="4">
        <f t="shared" si="105"/>
        <v>4.7681452441690211E-2</v>
      </c>
    </row>
    <row r="6758" spans="1:7" x14ac:dyDescent="0.55000000000000004">
      <c r="A6758" s="2" t="s">
        <v>6762</v>
      </c>
      <c r="B6758">
        <v>144.79</v>
      </c>
      <c r="C6758">
        <v>114.39</v>
      </c>
      <c r="D6758" s="5">
        <v>-0.34001219801049898</v>
      </c>
      <c r="E6758" s="5">
        <v>0.37648031318665598</v>
      </c>
      <c r="F6758" s="5">
        <v>0.89602174116855604</v>
      </c>
      <c r="G6758" s="4">
        <f t="shared" si="105"/>
        <v>4.7681452441690211E-2</v>
      </c>
    </row>
    <row r="6759" spans="1:7" x14ac:dyDescent="0.55000000000000004">
      <c r="A6759" s="2" t="s">
        <v>6763</v>
      </c>
      <c r="B6759">
        <v>5.18</v>
      </c>
      <c r="C6759">
        <v>2.57</v>
      </c>
      <c r="D6759" s="5">
        <v>-1.0113521471456499</v>
      </c>
      <c r="E6759" s="5">
        <v>0.37655063040180298</v>
      </c>
      <c r="F6759" s="5">
        <v>0.89602174116855604</v>
      </c>
      <c r="G6759" s="4">
        <f t="shared" si="105"/>
        <v>4.7681452441690211E-2</v>
      </c>
    </row>
    <row r="6760" spans="1:7" x14ac:dyDescent="0.55000000000000004">
      <c r="A6760" s="2" t="s">
        <v>6764</v>
      </c>
      <c r="B6760">
        <v>497.57</v>
      </c>
      <c r="C6760">
        <v>447.49</v>
      </c>
      <c r="D6760" s="5">
        <v>-0.153046629213203</v>
      </c>
      <c r="E6760" s="5">
        <v>0.37661660935244701</v>
      </c>
      <c r="F6760" s="5">
        <v>0.89602174116855604</v>
      </c>
      <c r="G6760" s="4">
        <f t="shared" si="105"/>
        <v>4.7681452441690211E-2</v>
      </c>
    </row>
    <row r="6761" spans="1:7" x14ac:dyDescent="0.55000000000000004">
      <c r="A6761" s="2" t="s">
        <v>6765</v>
      </c>
      <c r="B6761">
        <v>4.8600000000000003</v>
      </c>
      <c r="C6761">
        <v>8.26</v>
      </c>
      <c r="D6761" s="5">
        <v>0.76574935016199897</v>
      </c>
      <c r="E6761" s="5">
        <v>0.37662360515736398</v>
      </c>
      <c r="F6761" s="5">
        <v>0.89602174116855604</v>
      </c>
      <c r="G6761" s="4">
        <f t="shared" si="105"/>
        <v>4.7681452441690211E-2</v>
      </c>
    </row>
    <row r="6762" spans="1:7" x14ac:dyDescent="0.55000000000000004">
      <c r="A6762" s="2" t="s">
        <v>6766</v>
      </c>
      <c r="B6762">
        <v>58.46</v>
      </c>
      <c r="C6762">
        <v>43.07</v>
      </c>
      <c r="D6762" s="5">
        <v>-0.44072909398006899</v>
      </c>
      <c r="E6762" s="5">
        <v>0.37664778612538002</v>
      </c>
      <c r="F6762" s="5">
        <v>0.89602174116855604</v>
      </c>
      <c r="G6762" s="4">
        <f t="shared" si="105"/>
        <v>4.7681452441690211E-2</v>
      </c>
    </row>
    <row r="6763" spans="1:7" x14ac:dyDescent="0.55000000000000004">
      <c r="A6763" s="2" t="s">
        <v>6767</v>
      </c>
      <c r="B6763">
        <v>252.94</v>
      </c>
      <c r="C6763">
        <v>218.73</v>
      </c>
      <c r="D6763" s="5">
        <v>-0.20963630067903699</v>
      </c>
      <c r="E6763" s="5">
        <v>0.37675262676965898</v>
      </c>
      <c r="F6763" s="5">
        <v>0.89604060822300402</v>
      </c>
      <c r="G6763" s="4">
        <f t="shared" si="105"/>
        <v>4.7672307829462177E-2</v>
      </c>
    </row>
    <row r="6764" spans="1:7" x14ac:dyDescent="0.55000000000000004">
      <c r="A6764" s="2" t="s">
        <v>6768</v>
      </c>
      <c r="B6764">
        <v>5.82</v>
      </c>
      <c r="C6764">
        <v>12.48</v>
      </c>
      <c r="D6764" s="5">
        <v>1.09984008135914</v>
      </c>
      <c r="E6764" s="5">
        <v>0.37678153301189199</v>
      </c>
      <c r="F6764" s="5">
        <v>0.89604060822300402</v>
      </c>
      <c r="G6764" s="4">
        <f t="shared" si="105"/>
        <v>4.7672307829462177E-2</v>
      </c>
    </row>
    <row r="6765" spans="1:7" x14ac:dyDescent="0.55000000000000004">
      <c r="A6765" s="2" t="s">
        <v>6769</v>
      </c>
      <c r="B6765">
        <v>3335.94</v>
      </c>
      <c r="C6765">
        <v>2985.08</v>
      </c>
      <c r="D6765" s="5">
        <v>-0.160324677514421</v>
      </c>
      <c r="E6765" s="5">
        <v>0.37682284717858699</v>
      </c>
      <c r="F6765" s="5">
        <v>0.89604060822300402</v>
      </c>
      <c r="G6765" s="4">
        <f t="shared" si="105"/>
        <v>4.7672307829462177E-2</v>
      </c>
    </row>
    <row r="6766" spans="1:7" x14ac:dyDescent="0.55000000000000004">
      <c r="A6766" s="2" t="s">
        <v>6770</v>
      </c>
      <c r="B6766">
        <v>351.75</v>
      </c>
      <c r="C6766">
        <v>411.96</v>
      </c>
      <c r="D6766" s="5">
        <v>0.22793363414715401</v>
      </c>
      <c r="E6766" s="5">
        <v>0.37696114445815099</v>
      </c>
      <c r="F6766" s="5">
        <v>0.89623696193124902</v>
      </c>
      <c r="G6766" s="4">
        <f t="shared" si="105"/>
        <v>4.7577149206988453E-2</v>
      </c>
    </row>
    <row r="6767" spans="1:7" x14ac:dyDescent="0.55000000000000004">
      <c r="A6767" s="2" t="s">
        <v>6771</v>
      </c>
      <c r="B6767">
        <v>1691.05</v>
      </c>
      <c r="C6767">
        <v>1862.62</v>
      </c>
      <c r="D6767" s="5">
        <v>0.139413775060031</v>
      </c>
      <c r="E6767" s="5">
        <v>0.377045067908305</v>
      </c>
      <c r="F6767" s="5">
        <v>0.89626016433386702</v>
      </c>
      <c r="G6767" s="4">
        <f t="shared" si="105"/>
        <v>4.7565906036467501E-2</v>
      </c>
    </row>
    <row r="6768" spans="1:7" x14ac:dyDescent="0.55000000000000004">
      <c r="A6768" s="2" t="s">
        <v>6772</v>
      </c>
      <c r="B6768">
        <v>174.72</v>
      </c>
      <c r="C6768">
        <v>202.92</v>
      </c>
      <c r="D6768" s="5">
        <v>0.21585564213252301</v>
      </c>
      <c r="E6768" s="5">
        <v>0.37714862153237799</v>
      </c>
      <c r="F6768" s="5">
        <v>0.89626016433386702</v>
      </c>
      <c r="G6768" s="4">
        <f t="shared" si="105"/>
        <v>4.7565906036467501E-2</v>
      </c>
    </row>
    <row r="6769" spans="1:7" x14ac:dyDescent="0.55000000000000004">
      <c r="A6769" s="2" t="s">
        <v>6773</v>
      </c>
      <c r="B6769">
        <v>418.29</v>
      </c>
      <c r="C6769">
        <v>341.23</v>
      </c>
      <c r="D6769" s="5">
        <v>-0.29375957563299498</v>
      </c>
      <c r="E6769" s="5">
        <v>0.37730723937055399</v>
      </c>
      <c r="F6769" s="5">
        <v>0.89626016433386702</v>
      </c>
      <c r="G6769" s="4">
        <f t="shared" si="105"/>
        <v>4.7565906036467501E-2</v>
      </c>
    </row>
    <row r="6770" spans="1:7" x14ac:dyDescent="0.55000000000000004">
      <c r="A6770" s="2" t="s">
        <v>6774</v>
      </c>
      <c r="B6770">
        <v>1.03</v>
      </c>
      <c r="C6770">
        <v>2.94</v>
      </c>
      <c r="D6770" s="5">
        <v>1.51209996756186</v>
      </c>
      <c r="E6770" s="5">
        <v>0.37732473117836401</v>
      </c>
      <c r="F6770" s="5">
        <v>0.89626016433386702</v>
      </c>
      <c r="G6770" s="4">
        <f t="shared" si="105"/>
        <v>4.7565906036467501E-2</v>
      </c>
    </row>
    <row r="6771" spans="1:7" x14ac:dyDescent="0.55000000000000004">
      <c r="A6771" s="2" t="s">
        <v>6775</v>
      </c>
      <c r="B6771">
        <v>329.1</v>
      </c>
      <c r="C6771">
        <v>383.73</v>
      </c>
      <c r="D6771" s="5">
        <v>0.22159133187609301</v>
      </c>
      <c r="E6771" s="5">
        <v>0.37733582924452402</v>
      </c>
      <c r="F6771" s="5">
        <v>0.89626016433386702</v>
      </c>
      <c r="G6771" s="4">
        <f t="shared" si="105"/>
        <v>4.7565906036467501E-2</v>
      </c>
    </row>
    <row r="6772" spans="1:7" x14ac:dyDescent="0.55000000000000004">
      <c r="A6772" s="2" t="s">
        <v>6776</v>
      </c>
      <c r="B6772">
        <v>323.08</v>
      </c>
      <c r="C6772">
        <v>361.4</v>
      </c>
      <c r="D6772" s="5">
        <v>0.16171658391477101</v>
      </c>
      <c r="E6772" s="5">
        <v>0.37734973774625202</v>
      </c>
      <c r="F6772" s="5">
        <v>0.89626016433386702</v>
      </c>
      <c r="G6772" s="4">
        <f t="shared" si="105"/>
        <v>4.7565906036467501E-2</v>
      </c>
    </row>
    <row r="6773" spans="1:7" x14ac:dyDescent="0.55000000000000004">
      <c r="A6773" s="2" t="s">
        <v>6777</v>
      </c>
      <c r="B6773">
        <v>177.13</v>
      </c>
      <c r="C6773">
        <v>204.01</v>
      </c>
      <c r="D6773" s="5">
        <v>0.203824233267622</v>
      </c>
      <c r="E6773" s="5">
        <v>0.37736096946462</v>
      </c>
      <c r="F6773" s="5">
        <v>0.89626016433386702</v>
      </c>
      <c r="G6773" s="4">
        <f t="shared" si="105"/>
        <v>4.7565906036467501E-2</v>
      </c>
    </row>
    <row r="6774" spans="1:7" x14ac:dyDescent="0.55000000000000004">
      <c r="A6774" s="2" t="s">
        <v>6778</v>
      </c>
      <c r="B6774">
        <v>156.22</v>
      </c>
      <c r="C6774">
        <v>127.37</v>
      </c>
      <c r="D6774" s="5">
        <v>-0.29453763399051802</v>
      </c>
      <c r="E6774" s="5">
        <v>0.37743085731238502</v>
      </c>
      <c r="F6774" s="5">
        <v>0.89629380023806304</v>
      </c>
      <c r="G6774" s="4">
        <f t="shared" si="105"/>
        <v>4.7549607628858487E-2</v>
      </c>
    </row>
    <row r="6775" spans="1:7" x14ac:dyDescent="0.55000000000000004">
      <c r="A6775" s="2" t="s">
        <v>6779</v>
      </c>
      <c r="B6775">
        <v>547.1</v>
      </c>
      <c r="C6775">
        <v>652.12</v>
      </c>
      <c r="D6775" s="5">
        <v>0.25332897558468098</v>
      </c>
      <c r="E6775" s="5">
        <v>0.37751463949041703</v>
      </c>
      <c r="F6775" s="5">
        <v>0.89636041652847198</v>
      </c>
      <c r="G6775" s="4">
        <f t="shared" si="105"/>
        <v>4.7517330252583471E-2</v>
      </c>
    </row>
    <row r="6776" spans="1:7" x14ac:dyDescent="0.55000000000000004">
      <c r="A6776" s="2" t="s">
        <v>6780</v>
      </c>
      <c r="B6776">
        <v>5.22</v>
      </c>
      <c r="C6776">
        <v>8.7100000000000009</v>
      </c>
      <c r="D6776" s="5">
        <v>0.73836938390751095</v>
      </c>
      <c r="E6776" s="5">
        <v>0.37776010867198301</v>
      </c>
      <c r="F6776" s="5">
        <v>0.89653385105314298</v>
      </c>
      <c r="G6776" s="4">
        <f t="shared" si="105"/>
        <v>4.743330783293162E-2</v>
      </c>
    </row>
    <row r="6777" spans="1:7" x14ac:dyDescent="0.55000000000000004">
      <c r="A6777" s="2" t="s">
        <v>6781</v>
      </c>
      <c r="B6777">
        <v>15.58</v>
      </c>
      <c r="C6777">
        <v>10.57</v>
      </c>
      <c r="D6777" s="5">
        <v>-0.56026097103737604</v>
      </c>
      <c r="E6777" s="5">
        <v>0.37786641927738002</v>
      </c>
      <c r="F6777" s="5">
        <v>0.89653385105314298</v>
      </c>
      <c r="G6777" s="4">
        <f t="shared" si="105"/>
        <v>4.743330783293162E-2</v>
      </c>
    </row>
    <row r="6778" spans="1:7" x14ac:dyDescent="0.55000000000000004">
      <c r="A6778" s="2" t="s">
        <v>6782</v>
      </c>
      <c r="B6778">
        <v>3281.06</v>
      </c>
      <c r="C6778">
        <v>2963.83</v>
      </c>
      <c r="D6778" s="5">
        <v>-0.146695115100104</v>
      </c>
      <c r="E6778" s="5">
        <v>0.37788521540060899</v>
      </c>
      <c r="F6778" s="5">
        <v>0.89653385105314298</v>
      </c>
      <c r="G6778" s="4">
        <f t="shared" si="105"/>
        <v>4.743330783293162E-2</v>
      </c>
    </row>
    <row r="6779" spans="1:7" x14ac:dyDescent="0.55000000000000004">
      <c r="A6779" s="2" t="s">
        <v>6783</v>
      </c>
      <c r="B6779">
        <v>2084.39</v>
      </c>
      <c r="C6779">
        <v>2289.35</v>
      </c>
      <c r="D6779" s="5">
        <v>0.13530946467385199</v>
      </c>
      <c r="E6779" s="5">
        <v>0.37796038035123197</v>
      </c>
      <c r="F6779" s="5">
        <v>0.89653385105314298</v>
      </c>
      <c r="G6779" s="4">
        <f t="shared" si="105"/>
        <v>4.743330783293162E-2</v>
      </c>
    </row>
    <row r="6780" spans="1:7" x14ac:dyDescent="0.55000000000000004">
      <c r="A6780" s="2" t="s">
        <v>6784</v>
      </c>
      <c r="B6780">
        <v>474.98</v>
      </c>
      <c r="C6780">
        <v>525.47</v>
      </c>
      <c r="D6780" s="5">
        <v>0.14574509339969099</v>
      </c>
      <c r="E6780" s="5">
        <v>0.37796330369926401</v>
      </c>
      <c r="F6780" s="5">
        <v>0.89653385105314298</v>
      </c>
      <c r="G6780" s="4">
        <f t="shared" si="105"/>
        <v>4.743330783293162E-2</v>
      </c>
    </row>
    <row r="6781" spans="1:7" x14ac:dyDescent="0.55000000000000004">
      <c r="A6781" s="2" t="s">
        <v>6785</v>
      </c>
      <c r="B6781">
        <v>166.63</v>
      </c>
      <c r="C6781">
        <v>66.63</v>
      </c>
      <c r="D6781" s="5">
        <v>-1.32238933234581</v>
      </c>
      <c r="E6781" s="5">
        <v>0.37801033327004502</v>
      </c>
      <c r="F6781" s="5">
        <v>0.89653385105314298</v>
      </c>
      <c r="G6781" s="4">
        <f t="shared" si="105"/>
        <v>4.743330783293162E-2</v>
      </c>
    </row>
    <row r="6782" spans="1:7" x14ac:dyDescent="0.55000000000000004">
      <c r="A6782" s="2" t="s">
        <v>6786</v>
      </c>
      <c r="B6782">
        <v>2.1</v>
      </c>
      <c r="C6782">
        <v>0.65</v>
      </c>
      <c r="D6782" s="5">
        <v>-1.69130262277377</v>
      </c>
      <c r="E6782" s="5">
        <v>0.37803278848597299</v>
      </c>
      <c r="F6782" s="5">
        <v>0.89653385105314298</v>
      </c>
      <c r="G6782" s="4">
        <f t="shared" si="105"/>
        <v>4.743330783293162E-2</v>
      </c>
    </row>
    <row r="6783" spans="1:7" x14ac:dyDescent="0.55000000000000004">
      <c r="A6783" s="2" t="s">
        <v>6787</v>
      </c>
      <c r="B6783">
        <v>410.24</v>
      </c>
      <c r="C6783">
        <v>458.72</v>
      </c>
      <c r="D6783" s="5">
        <v>0.16115494242405101</v>
      </c>
      <c r="E6783" s="5">
        <v>0.37804918676878302</v>
      </c>
      <c r="F6783" s="5">
        <v>0.89653385105314298</v>
      </c>
      <c r="G6783" s="4">
        <f t="shared" si="105"/>
        <v>4.743330783293162E-2</v>
      </c>
    </row>
    <row r="6784" spans="1:7" x14ac:dyDescent="0.55000000000000004">
      <c r="A6784" s="2" t="s">
        <v>6788</v>
      </c>
      <c r="B6784">
        <v>831.68</v>
      </c>
      <c r="C6784">
        <v>665.04</v>
      </c>
      <c r="D6784" s="5">
        <v>-0.32259487690809902</v>
      </c>
      <c r="E6784" s="5">
        <v>0.37827336848066501</v>
      </c>
      <c r="F6784" s="5">
        <v>0.89653385105314298</v>
      </c>
      <c r="G6784" s="4">
        <f t="shared" si="105"/>
        <v>4.743330783293162E-2</v>
      </c>
    </row>
    <row r="6785" spans="1:7" x14ac:dyDescent="0.55000000000000004">
      <c r="A6785" s="2" t="s">
        <v>6789</v>
      </c>
      <c r="B6785">
        <v>101.12</v>
      </c>
      <c r="C6785">
        <v>121.29</v>
      </c>
      <c r="D6785" s="5">
        <v>0.26244188418794701</v>
      </c>
      <c r="E6785" s="5">
        <v>0.37834143934481002</v>
      </c>
      <c r="F6785" s="5">
        <v>0.89653385105314298</v>
      </c>
      <c r="G6785" s="4">
        <f t="shared" si="105"/>
        <v>4.743330783293162E-2</v>
      </c>
    </row>
    <row r="6786" spans="1:7" x14ac:dyDescent="0.55000000000000004">
      <c r="A6786" s="2" t="s">
        <v>6790</v>
      </c>
      <c r="B6786">
        <v>104.51</v>
      </c>
      <c r="C6786">
        <v>126.85</v>
      </c>
      <c r="D6786" s="5">
        <v>0.279449289595675</v>
      </c>
      <c r="E6786" s="5">
        <v>0.37836411873404502</v>
      </c>
      <c r="F6786" s="5">
        <v>0.89653385105314298</v>
      </c>
      <c r="G6786" s="4">
        <f t="shared" ref="G6786:G6849" si="106">-LOG10(F6786)</f>
        <v>4.743330783293162E-2</v>
      </c>
    </row>
    <row r="6787" spans="1:7" x14ac:dyDescent="0.55000000000000004">
      <c r="A6787" s="2" t="s">
        <v>6791</v>
      </c>
      <c r="B6787">
        <v>306.51</v>
      </c>
      <c r="C6787">
        <v>352</v>
      </c>
      <c r="D6787" s="5">
        <v>0.19961999459787599</v>
      </c>
      <c r="E6787" s="5">
        <v>0.37836500002249701</v>
      </c>
      <c r="F6787" s="5">
        <v>0.89653385105314298</v>
      </c>
      <c r="G6787" s="4">
        <f t="shared" si="106"/>
        <v>4.743330783293162E-2</v>
      </c>
    </row>
    <row r="6788" spans="1:7" x14ac:dyDescent="0.55000000000000004">
      <c r="A6788" s="2" t="s">
        <v>6792</v>
      </c>
      <c r="B6788">
        <v>82.9</v>
      </c>
      <c r="C6788">
        <v>97.76</v>
      </c>
      <c r="D6788" s="5">
        <v>0.23790467715828101</v>
      </c>
      <c r="E6788" s="5">
        <v>0.37840185252076902</v>
      </c>
      <c r="F6788" s="5">
        <v>0.89653385105314298</v>
      </c>
      <c r="G6788" s="4">
        <f t="shared" si="106"/>
        <v>4.743330783293162E-2</v>
      </c>
    </row>
    <row r="6789" spans="1:7" x14ac:dyDescent="0.55000000000000004">
      <c r="A6789" s="2" t="s">
        <v>6793</v>
      </c>
      <c r="B6789">
        <v>2.76</v>
      </c>
      <c r="C6789">
        <v>0.97</v>
      </c>
      <c r="D6789" s="5">
        <v>-1.51573766869357</v>
      </c>
      <c r="E6789" s="5">
        <v>0.37845340700681601</v>
      </c>
      <c r="F6789" s="5">
        <v>0.89653385105314298</v>
      </c>
      <c r="G6789" s="4">
        <f t="shared" si="106"/>
        <v>4.743330783293162E-2</v>
      </c>
    </row>
    <row r="6790" spans="1:7" x14ac:dyDescent="0.55000000000000004">
      <c r="A6790" s="2" t="s">
        <v>6794</v>
      </c>
      <c r="B6790">
        <v>297.13</v>
      </c>
      <c r="C6790">
        <v>332.6</v>
      </c>
      <c r="D6790" s="5">
        <v>0.16271609070530299</v>
      </c>
      <c r="E6790" s="5">
        <v>0.37850717760487201</v>
      </c>
      <c r="F6790" s="5">
        <v>0.89653385105314298</v>
      </c>
      <c r="G6790" s="4">
        <f t="shared" si="106"/>
        <v>4.743330783293162E-2</v>
      </c>
    </row>
    <row r="6791" spans="1:7" x14ac:dyDescent="0.55000000000000004">
      <c r="A6791" s="2" t="s">
        <v>6795</v>
      </c>
      <c r="B6791">
        <v>3600.18</v>
      </c>
      <c r="C6791">
        <v>3259.04</v>
      </c>
      <c r="D6791" s="5">
        <v>-0.143624100786194</v>
      </c>
      <c r="E6791" s="5">
        <v>0.37851004590613302</v>
      </c>
      <c r="F6791" s="5">
        <v>0.89653385105314298</v>
      </c>
      <c r="G6791" s="4">
        <f t="shared" si="106"/>
        <v>4.743330783293162E-2</v>
      </c>
    </row>
    <row r="6792" spans="1:7" x14ac:dyDescent="0.55000000000000004">
      <c r="A6792" s="2" t="s">
        <v>6796</v>
      </c>
      <c r="B6792">
        <v>1.76</v>
      </c>
      <c r="C6792">
        <v>0.34</v>
      </c>
      <c r="D6792" s="5">
        <v>-2.3587999011999701</v>
      </c>
      <c r="E6792" s="5">
        <v>0.37853527620628502</v>
      </c>
      <c r="F6792" s="5">
        <v>0.89653385105314298</v>
      </c>
      <c r="G6792" s="4">
        <f t="shared" si="106"/>
        <v>4.743330783293162E-2</v>
      </c>
    </row>
    <row r="6793" spans="1:7" x14ac:dyDescent="0.55000000000000004">
      <c r="A6793" s="2" t="s">
        <v>6797</v>
      </c>
      <c r="B6793">
        <v>2.4300000000000002</v>
      </c>
      <c r="C6793">
        <v>0.62</v>
      </c>
      <c r="D6793" s="5">
        <v>-1.9640229074687601</v>
      </c>
      <c r="E6793" s="5">
        <v>0.378715788317527</v>
      </c>
      <c r="F6793" s="5">
        <v>0.89682931968479096</v>
      </c>
      <c r="G6793" s="4">
        <f t="shared" si="106"/>
        <v>4.7290201963964211E-2</v>
      </c>
    </row>
    <row r="6794" spans="1:7" x14ac:dyDescent="0.55000000000000004">
      <c r="A6794" s="2" t="s">
        <v>6798</v>
      </c>
      <c r="B6794">
        <v>25.22</v>
      </c>
      <c r="C6794">
        <v>34.549999999999997</v>
      </c>
      <c r="D6794" s="5">
        <v>0.454022447050487</v>
      </c>
      <c r="E6794" s="5">
        <v>0.37887499619207399</v>
      </c>
      <c r="F6794" s="5">
        <v>0.89684114159714101</v>
      </c>
      <c r="G6794" s="4">
        <f t="shared" si="106"/>
        <v>4.7284477176262045E-2</v>
      </c>
    </row>
    <row r="6795" spans="1:7" x14ac:dyDescent="0.55000000000000004">
      <c r="A6795" s="2" t="s">
        <v>6799</v>
      </c>
      <c r="B6795">
        <v>97.05</v>
      </c>
      <c r="C6795">
        <v>112.93</v>
      </c>
      <c r="D6795" s="5">
        <v>0.218647778105278</v>
      </c>
      <c r="E6795" s="5">
        <v>0.37887589735354998</v>
      </c>
      <c r="F6795" s="5">
        <v>0.89684114159714101</v>
      </c>
      <c r="G6795" s="4">
        <f t="shared" si="106"/>
        <v>4.7284477176262045E-2</v>
      </c>
    </row>
    <row r="6796" spans="1:7" x14ac:dyDescent="0.55000000000000004">
      <c r="A6796" s="2" t="s">
        <v>6800</v>
      </c>
      <c r="B6796">
        <v>104.93</v>
      </c>
      <c r="C6796">
        <v>120.9</v>
      </c>
      <c r="D6796" s="5">
        <v>0.204303031402119</v>
      </c>
      <c r="E6796" s="5">
        <v>0.37890138431695503</v>
      </c>
      <c r="F6796" s="5">
        <v>0.89684114159714101</v>
      </c>
      <c r="G6796" s="4">
        <f t="shared" si="106"/>
        <v>4.7284477176262045E-2</v>
      </c>
    </row>
    <row r="6797" spans="1:7" x14ac:dyDescent="0.55000000000000004">
      <c r="A6797" s="2" t="s">
        <v>6801</v>
      </c>
      <c r="B6797">
        <v>49.04</v>
      </c>
      <c r="C6797">
        <v>38.869999999999997</v>
      </c>
      <c r="D6797" s="5">
        <v>-0.33536775915847</v>
      </c>
      <c r="E6797" s="5">
        <v>0.37916708547368999</v>
      </c>
      <c r="F6797" s="5">
        <v>0.89684114159714101</v>
      </c>
      <c r="G6797" s="4">
        <f t="shared" si="106"/>
        <v>4.7284477176262045E-2</v>
      </c>
    </row>
    <row r="6798" spans="1:7" x14ac:dyDescent="0.55000000000000004">
      <c r="A6798" s="2" t="s">
        <v>6802</v>
      </c>
      <c r="B6798">
        <v>0.37</v>
      </c>
      <c r="C6798">
        <v>1.84</v>
      </c>
      <c r="D6798" s="5">
        <v>2.32672464585323</v>
      </c>
      <c r="E6798" s="5">
        <v>0.37917316430738901</v>
      </c>
      <c r="F6798" s="5">
        <v>0.89684114159714101</v>
      </c>
      <c r="G6798" s="4">
        <f t="shared" si="106"/>
        <v>4.7284477176262045E-2</v>
      </c>
    </row>
    <row r="6799" spans="1:7" x14ac:dyDescent="0.55000000000000004">
      <c r="A6799" s="2" t="s">
        <v>6803</v>
      </c>
      <c r="B6799">
        <v>314.5</v>
      </c>
      <c r="C6799">
        <v>360.52</v>
      </c>
      <c r="D6799" s="5">
        <v>0.197019589166676</v>
      </c>
      <c r="E6799" s="5">
        <v>0.37920036614041103</v>
      </c>
      <c r="F6799" s="5">
        <v>0.89684114159714101</v>
      </c>
      <c r="G6799" s="4">
        <f t="shared" si="106"/>
        <v>4.7284477176262045E-2</v>
      </c>
    </row>
    <row r="6800" spans="1:7" x14ac:dyDescent="0.55000000000000004">
      <c r="A6800" s="2" t="s">
        <v>6804</v>
      </c>
      <c r="B6800">
        <v>1059.0999999999999</v>
      </c>
      <c r="C6800">
        <v>1184.1400000000001</v>
      </c>
      <c r="D6800" s="5">
        <v>0.1610035089787</v>
      </c>
      <c r="E6800" s="5">
        <v>0.379231138904294</v>
      </c>
      <c r="F6800" s="5">
        <v>0.89684114159714101</v>
      </c>
      <c r="G6800" s="4">
        <f t="shared" si="106"/>
        <v>4.7284477176262045E-2</v>
      </c>
    </row>
    <row r="6801" spans="1:7" x14ac:dyDescent="0.55000000000000004">
      <c r="A6801" s="2" t="s">
        <v>6805</v>
      </c>
      <c r="B6801">
        <v>57.3</v>
      </c>
      <c r="C6801">
        <v>69.97</v>
      </c>
      <c r="D6801" s="5">
        <v>0.28816333768576502</v>
      </c>
      <c r="E6801" s="5">
        <v>0.37934822706381099</v>
      </c>
      <c r="F6801" s="5">
        <v>0.89684114159714101</v>
      </c>
      <c r="G6801" s="4">
        <f t="shared" si="106"/>
        <v>4.7284477176262045E-2</v>
      </c>
    </row>
    <row r="6802" spans="1:7" x14ac:dyDescent="0.55000000000000004">
      <c r="A6802" s="2" t="s">
        <v>6806</v>
      </c>
      <c r="B6802">
        <v>156.84</v>
      </c>
      <c r="C6802">
        <v>176.9</v>
      </c>
      <c r="D6802" s="5">
        <v>0.17364713593834399</v>
      </c>
      <c r="E6802" s="5">
        <v>0.37935518460386503</v>
      </c>
      <c r="F6802" s="5">
        <v>0.89684114159714101</v>
      </c>
      <c r="G6802" s="4">
        <f t="shared" si="106"/>
        <v>4.7284477176262045E-2</v>
      </c>
    </row>
    <row r="6803" spans="1:7" x14ac:dyDescent="0.55000000000000004">
      <c r="A6803" s="2" t="s">
        <v>6807</v>
      </c>
      <c r="B6803">
        <v>445.92</v>
      </c>
      <c r="C6803">
        <v>499.28</v>
      </c>
      <c r="D6803" s="5">
        <v>0.16306515301893201</v>
      </c>
      <c r="E6803" s="5">
        <v>0.37938955583252898</v>
      </c>
      <c r="F6803" s="5">
        <v>0.89684114159714101</v>
      </c>
      <c r="G6803" s="4">
        <f t="shared" si="106"/>
        <v>4.7284477176262045E-2</v>
      </c>
    </row>
    <row r="6804" spans="1:7" x14ac:dyDescent="0.55000000000000004">
      <c r="A6804" s="2" t="s">
        <v>6808</v>
      </c>
      <c r="B6804">
        <v>88.82</v>
      </c>
      <c r="C6804">
        <v>75.040000000000006</v>
      </c>
      <c r="D6804" s="5">
        <v>-0.24319822440226699</v>
      </c>
      <c r="E6804" s="5">
        <v>0.37946946964969802</v>
      </c>
      <c r="F6804" s="5">
        <v>0.89684114159714101</v>
      </c>
      <c r="G6804" s="4">
        <f t="shared" si="106"/>
        <v>4.7284477176262045E-2</v>
      </c>
    </row>
    <row r="6805" spans="1:7" x14ac:dyDescent="0.55000000000000004">
      <c r="A6805" s="2" t="s">
        <v>6809</v>
      </c>
      <c r="B6805">
        <v>2.09</v>
      </c>
      <c r="C6805">
        <v>0.65</v>
      </c>
      <c r="D6805" s="5">
        <v>-1.6862299490041901</v>
      </c>
      <c r="E6805" s="5">
        <v>0.37950120683448102</v>
      </c>
      <c r="F6805" s="5">
        <v>0.89684114159714101</v>
      </c>
      <c r="G6805" s="4">
        <f t="shared" si="106"/>
        <v>4.7284477176262045E-2</v>
      </c>
    </row>
    <row r="6806" spans="1:7" x14ac:dyDescent="0.55000000000000004">
      <c r="A6806" s="2" t="s">
        <v>6810</v>
      </c>
      <c r="B6806">
        <v>588.23</v>
      </c>
      <c r="C6806">
        <v>526.13</v>
      </c>
      <c r="D6806" s="5">
        <v>-0.16096413223461201</v>
      </c>
      <c r="E6806" s="5">
        <v>0.37953751024129501</v>
      </c>
      <c r="F6806" s="5">
        <v>0.89684114159714101</v>
      </c>
      <c r="G6806" s="4">
        <f t="shared" si="106"/>
        <v>4.7284477176262045E-2</v>
      </c>
    </row>
    <row r="6807" spans="1:7" x14ac:dyDescent="0.55000000000000004">
      <c r="A6807" s="2" t="s">
        <v>6811</v>
      </c>
      <c r="B6807">
        <v>1199.28</v>
      </c>
      <c r="C6807">
        <v>1098.69</v>
      </c>
      <c r="D6807" s="5">
        <v>-0.126384447475131</v>
      </c>
      <c r="E6807" s="5">
        <v>0.37954314438895098</v>
      </c>
      <c r="F6807" s="5">
        <v>0.89684114159714101</v>
      </c>
      <c r="G6807" s="4">
        <f t="shared" si="106"/>
        <v>4.7284477176262045E-2</v>
      </c>
    </row>
    <row r="6808" spans="1:7" x14ac:dyDescent="0.55000000000000004">
      <c r="A6808" s="2" t="s">
        <v>6812</v>
      </c>
      <c r="B6808">
        <v>38.520000000000003</v>
      </c>
      <c r="C6808">
        <v>24.76</v>
      </c>
      <c r="D6808" s="5">
        <v>-0.63780026657884503</v>
      </c>
      <c r="E6808" s="5">
        <v>0.37955717799376698</v>
      </c>
      <c r="F6808" s="5">
        <v>0.89684114159714101</v>
      </c>
      <c r="G6808" s="4">
        <f t="shared" si="106"/>
        <v>4.7284477176262045E-2</v>
      </c>
    </row>
    <row r="6809" spans="1:7" x14ac:dyDescent="0.55000000000000004">
      <c r="A6809" s="2" t="s">
        <v>6813</v>
      </c>
      <c r="B6809">
        <v>661.17</v>
      </c>
      <c r="C6809">
        <v>769.82</v>
      </c>
      <c r="D6809" s="5">
        <v>0.21948810740052799</v>
      </c>
      <c r="E6809" s="5">
        <v>0.37966616011474602</v>
      </c>
      <c r="F6809" s="5">
        <v>0.89696688003607306</v>
      </c>
      <c r="G6809" s="4">
        <f t="shared" si="106"/>
        <v>4.7223592723051676E-2</v>
      </c>
    </row>
    <row r="6810" spans="1:7" x14ac:dyDescent="0.55000000000000004">
      <c r="A6810" s="2" t="s">
        <v>6814</v>
      </c>
      <c r="B6810">
        <v>318.04000000000002</v>
      </c>
      <c r="C6810">
        <v>400.43</v>
      </c>
      <c r="D6810" s="5">
        <v>0.33234952312407201</v>
      </c>
      <c r="E6810" s="5">
        <v>0.37985114553299298</v>
      </c>
      <c r="F6810" s="5">
        <v>0.89722771280607005</v>
      </c>
      <c r="G6810" s="4">
        <f t="shared" si="106"/>
        <v>4.7097320763522688E-2</v>
      </c>
    </row>
    <row r="6811" spans="1:7" x14ac:dyDescent="0.55000000000000004">
      <c r="A6811" s="2" t="s">
        <v>6815</v>
      </c>
      <c r="B6811">
        <v>460.2</v>
      </c>
      <c r="C6811">
        <v>511.7</v>
      </c>
      <c r="D6811" s="5">
        <v>0.153016485995709</v>
      </c>
      <c r="E6811" s="5">
        <v>0.37988813256710602</v>
      </c>
      <c r="F6811" s="5">
        <v>0.89722771280607005</v>
      </c>
      <c r="G6811" s="4">
        <f t="shared" si="106"/>
        <v>4.7097320763522688E-2</v>
      </c>
    </row>
    <row r="6812" spans="1:7" x14ac:dyDescent="0.55000000000000004">
      <c r="A6812" s="2" t="s">
        <v>6816</v>
      </c>
      <c r="B6812">
        <v>0.7</v>
      </c>
      <c r="C6812">
        <v>2.3199999999999998</v>
      </c>
      <c r="D6812" s="5">
        <v>1.72143208182911</v>
      </c>
      <c r="E6812" s="5">
        <v>0.38013648018124302</v>
      </c>
      <c r="F6812" s="5">
        <v>0.89730393395171304</v>
      </c>
      <c r="G6812" s="4">
        <f t="shared" si="106"/>
        <v>4.7060428214944001E-2</v>
      </c>
    </row>
    <row r="6813" spans="1:7" x14ac:dyDescent="0.55000000000000004">
      <c r="A6813" s="2" t="s">
        <v>6817</v>
      </c>
      <c r="B6813">
        <v>1.74</v>
      </c>
      <c r="C6813">
        <v>0.34</v>
      </c>
      <c r="D6813" s="5">
        <v>-2.35882363311008</v>
      </c>
      <c r="E6813" s="5">
        <v>0.38014355918595899</v>
      </c>
      <c r="F6813" s="5">
        <v>0.89730393395171304</v>
      </c>
      <c r="G6813" s="4">
        <f t="shared" si="106"/>
        <v>4.7060428214944001E-2</v>
      </c>
    </row>
    <row r="6814" spans="1:7" x14ac:dyDescent="0.55000000000000004">
      <c r="A6814" s="2" t="s">
        <v>6818</v>
      </c>
      <c r="B6814">
        <v>1.74</v>
      </c>
      <c r="C6814">
        <v>0.34</v>
      </c>
      <c r="D6814" s="5">
        <v>-2.35882363311008</v>
      </c>
      <c r="E6814" s="5">
        <v>0.38014355918595899</v>
      </c>
      <c r="F6814" s="5">
        <v>0.89730393395171304</v>
      </c>
      <c r="G6814" s="4">
        <f t="shared" si="106"/>
        <v>4.7060428214944001E-2</v>
      </c>
    </row>
    <row r="6815" spans="1:7" x14ac:dyDescent="0.55000000000000004">
      <c r="A6815" s="2" t="s">
        <v>6819</v>
      </c>
      <c r="B6815">
        <v>1.74</v>
      </c>
      <c r="C6815">
        <v>0.34</v>
      </c>
      <c r="D6815" s="5">
        <v>-2.35882363311008</v>
      </c>
      <c r="E6815" s="5">
        <v>0.38014355918595899</v>
      </c>
      <c r="F6815" s="5">
        <v>0.89730393395171304</v>
      </c>
      <c r="G6815" s="4">
        <f t="shared" si="106"/>
        <v>4.7060428214944001E-2</v>
      </c>
    </row>
    <row r="6816" spans="1:7" x14ac:dyDescent="0.55000000000000004">
      <c r="A6816" s="2" t="s">
        <v>6820</v>
      </c>
      <c r="B6816">
        <v>41.04</v>
      </c>
      <c r="C6816">
        <v>59.13</v>
      </c>
      <c r="D6816" s="5">
        <v>0.52669548663360699</v>
      </c>
      <c r="E6816" s="5">
        <v>0.380264763988303</v>
      </c>
      <c r="F6816" s="5">
        <v>0.89733020058712198</v>
      </c>
      <c r="G6816" s="4">
        <f t="shared" si="106"/>
        <v>4.7047715367687239E-2</v>
      </c>
    </row>
    <row r="6817" spans="1:7" x14ac:dyDescent="0.55000000000000004">
      <c r="A6817" s="2" t="s">
        <v>6821</v>
      </c>
      <c r="B6817">
        <v>140.06</v>
      </c>
      <c r="C6817">
        <v>96.28</v>
      </c>
      <c r="D6817" s="5">
        <v>-0.54080172374856195</v>
      </c>
      <c r="E6817" s="5">
        <v>0.38026626754550003</v>
      </c>
      <c r="F6817" s="5">
        <v>0.89733020058712198</v>
      </c>
      <c r="G6817" s="4">
        <f t="shared" si="106"/>
        <v>4.7047715367687239E-2</v>
      </c>
    </row>
    <row r="6818" spans="1:7" x14ac:dyDescent="0.55000000000000004">
      <c r="A6818" s="2" t="s">
        <v>6822</v>
      </c>
      <c r="B6818">
        <v>6190.71</v>
      </c>
      <c r="C6818">
        <v>5172.63</v>
      </c>
      <c r="D6818" s="5">
        <v>-0.25920574884126002</v>
      </c>
      <c r="E6818" s="5">
        <v>0.38039039973588801</v>
      </c>
      <c r="F6818" s="5">
        <v>0.89745216754853996</v>
      </c>
      <c r="G6818" s="4">
        <f t="shared" si="106"/>
        <v>4.6988689182295304E-2</v>
      </c>
    </row>
    <row r="6819" spans="1:7" x14ac:dyDescent="0.55000000000000004">
      <c r="A6819" s="2" t="s">
        <v>6823</v>
      </c>
      <c r="B6819">
        <v>7.25</v>
      </c>
      <c r="C6819">
        <v>2.66</v>
      </c>
      <c r="D6819" s="5">
        <v>-1.44755739203671</v>
      </c>
      <c r="E6819" s="5">
        <v>0.38043706097365498</v>
      </c>
      <c r="F6819" s="5">
        <v>0.89745216754853996</v>
      </c>
      <c r="G6819" s="4">
        <f t="shared" si="106"/>
        <v>4.6988689182295304E-2</v>
      </c>
    </row>
    <row r="6820" spans="1:7" x14ac:dyDescent="0.55000000000000004">
      <c r="A6820" s="2" t="s">
        <v>6824</v>
      </c>
      <c r="B6820">
        <v>1191.75</v>
      </c>
      <c r="C6820">
        <v>1294.8800000000001</v>
      </c>
      <c r="D6820" s="5">
        <v>0.119734437160499</v>
      </c>
      <c r="E6820" s="5">
        <v>0.38048534758228603</v>
      </c>
      <c r="F6820" s="5">
        <v>0.89745216754853996</v>
      </c>
      <c r="G6820" s="4">
        <f t="shared" si="106"/>
        <v>4.6988689182295304E-2</v>
      </c>
    </row>
    <row r="6821" spans="1:7" x14ac:dyDescent="0.55000000000000004">
      <c r="A6821" s="2" t="s">
        <v>6825</v>
      </c>
      <c r="B6821">
        <v>68.010000000000005</v>
      </c>
      <c r="C6821">
        <v>53.62</v>
      </c>
      <c r="D6821" s="5">
        <v>-0.34284256082444697</v>
      </c>
      <c r="E6821" s="5">
        <v>0.38065975818847098</v>
      </c>
      <c r="F6821" s="5">
        <v>0.89771737821055397</v>
      </c>
      <c r="G6821" s="4">
        <f t="shared" si="106"/>
        <v>4.6860367567030992E-2</v>
      </c>
    </row>
    <row r="6822" spans="1:7" x14ac:dyDescent="0.55000000000000004">
      <c r="A6822" s="2" t="s">
        <v>6826</v>
      </c>
      <c r="B6822">
        <v>3233.84</v>
      </c>
      <c r="C6822">
        <v>3566.17</v>
      </c>
      <c r="D6822" s="5">
        <v>0.14112615819096799</v>
      </c>
      <c r="E6822" s="5">
        <v>0.38076947989933801</v>
      </c>
      <c r="F6822" s="5">
        <v>0.89771737821055397</v>
      </c>
      <c r="G6822" s="4">
        <f t="shared" si="106"/>
        <v>4.6860367567030992E-2</v>
      </c>
    </row>
    <row r="6823" spans="1:7" x14ac:dyDescent="0.55000000000000004">
      <c r="A6823" s="2" t="s">
        <v>6827</v>
      </c>
      <c r="B6823">
        <v>6890.38</v>
      </c>
      <c r="C6823">
        <v>7390.59</v>
      </c>
      <c r="D6823" s="5">
        <v>0.101105412379335</v>
      </c>
      <c r="E6823" s="5">
        <v>0.38081900655060802</v>
      </c>
      <c r="F6823" s="5">
        <v>0.89771737821055397</v>
      </c>
      <c r="G6823" s="4">
        <f t="shared" si="106"/>
        <v>4.6860367567030992E-2</v>
      </c>
    </row>
    <row r="6824" spans="1:7" x14ac:dyDescent="0.55000000000000004">
      <c r="A6824" s="2" t="s">
        <v>6828</v>
      </c>
      <c r="B6824">
        <v>1.73</v>
      </c>
      <c r="C6824">
        <v>0.34</v>
      </c>
      <c r="D6824" s="5">
        <v>-2.3560326576697901</v>
      </c>
      <c r="E6824" s="5">
        <v>0.38084396576580098</v>
      </c>
      <c r="F6824" s="5">
        <v>0.89771737821055397</v>
      </c>
      <c r="G6824" s="4">
        <f t="shared" si="106"/>
        <v>4.6860367567030992E-2</v>
      </c>
    </row>
    <row r="6825" spans="1:7" x14ac:dyDescent="0.55000000000000004">
      <c r="A6825" s="2" t="s">
        <v>6829</v>
      </c>
      <c r="B6825">
        <v>1606.48</v>
      </c>
      <c r="C6825">
        <v>1739.45</v>
      </c>
      <c r="D6825" s="5">
        <v>0.114729122665736</v>
      </c>
      <c r="E6825" s="5">
        <v>0.38095435173665598</v>
      </c>
      <c r="F6825" s="5">
        <v>0.89771737821055397</v>
      </c>
      <c r="G6825" s="4">
        <f t="shared" si="106"/>
        <v>4.6860367567030992E-2</v>
      </c>
    </row>
    <row r="6826" spans="1:7" x14ac:dyDescent="0.55000000000000004">
      <c r="A6826" s="2" t="s">
        <v>6830</v>
      </c>
      <c r="B6826">
        <v>178.04</v>
      </c>
      <c r="C6826">
        <v>149.94</v>
      </c>
      <c r="D6826" s="5">
        <v>-0.247803833707471</v>
      </c>
      <c r="E6826" s="5">
        <v>0.38096825436027199</v>
      </c>
      <c r="F6826" s="5">
        <v>0.89771737821055397</v>
      </c>
      <c r="G6826" s="4">
        <f t="shared" si="106"/>
        <v>4.6860367567030992E-2</v>
      </c>
    </row>
    <row r="6827" spans="1:7" x14ac:dyDescent="0.55000000000000004">
      <c r="A6827" s="2" t="s">
        <v>6831</v>
      </c>
      <c r="B6827">
        <v>168.25</v>
      </c>
      <c r="C6827">
        <v>202.27</v>
      </c>
      <c r="D6827" s="5">
        <v>0.26565226800154901</v>
      </c>
      <c r="E6827" s="5">
        <v>0.38098848692273302</v>
      </c>
      <c r="F6827" s="5">
        <v>0.89771737821055397</v>
      </c>
      <c r="G6827" s="4">
        <f t="shared" si="106"/>
        <v>4.6860367567030992E-2</v>
      </c>
    </row>
    <row r="6828" spans="1:7" x14ac:dyDescent="0.55000000000000004">
      <c r="A6828" s="2" t="s">
        <v>6832</v>
      </c>
      <c r="B6828">
        <v>63.72</v>
      </c>
      <c r="C6828">
        <v>77.63</v>
      </c>
      <c r="D6828" s="5">
        <v>0.28497824484985801</v>
      </c>
      <c r="E6828" s="5">
        <v>0.381163901164219</v>
      </c>
      <c r="F6828" s="5">
        <v>0.89799914842907602</v>
      </c>
      <c r="G6828" s="4">
        <f t="shared" si="106"/>
        <v>4.672407517315063E-2</v>
      </c>
    </row>
    <row r="6829" spans="1:7" x14ac:dyDescent="0.55000000000000004">
      <c r="A6829" s="2" t="s">
        <v>6833</v>
      </c>
      <c r="B6829">
        <v>226.85</v>
      </c>
      <c r="C6829">
        <v>278.45</v>
      </c>
      <c r="D6829" s="5">
        <v>0.295714366497426</v>
      </c>
      <c r="E6829" s="5">
        <v>0.38123203260760802</v>
      </c>
      <c r="F6829" s="5">
        <v>0.89802812133285903</v>
      </c>
      <c r="G6829" s="4">
        <f t="shared" si="106"/>
        <v>4.671006339008852E-2</v>
      </c>
    </row>
    <row r="6830" spans="1:7" x14ac:dyDescent="0.55000000000000004">
      <c r="A6830" s="2" t="s">
        <v>6834</v>
      </c>
      <c r="B6830">
        <v>263.06</v>
      </c>
      <c r="C6830">
        <v>301.49</v>
      </c>
      <c r="D6830" s="5">
        <v>0.19672219130746599</v>
      </c>
      <c r="E6830" s="5">
        <v>0.38142144676386802</v>
      </c>
      <c r="F6830" s="5">
        <v>0.89834273682091803</v>
      </c>
      <c r="G6830" s="4">
        <f t="shared" si="106"/>
        <v>4.6557939154536404E-2</v>
      </c>
    </row>
    <row r="6831" spans="1:7" x14ac:dyDescent="0.55000000000000004">
      <c r="A6831" s="2" t="s">
        <v>6835</v>
      </c>
      <c r="B6831">
        <v>519.26</v>
      </c>
      <c r="C6831">
        <v>601.83000000000004</v>
      </c>
      <c r="D6831" s="5">
        <v>0.21288432360916901</v>
      </c>
      <c r="E6831" s="5">
        <v>0.381480940859316</v>
      </c>
      <c r="F6831" s="5">
        <v>0.89835131080252295</v>
      </c>
      <c r="G6831" s="4">
        <f t="shared" si="106"/>
        <v>4.6553794171806696E-2</v>
      </c>
    </row>
    <row r="6832" spans="1:7" x14ac:dyDescent="0.55000000000000004">
      <c r="A6832" s="2" t="s">
        <v>6836</v>
      </c>
      <c r="B6832">
        <v>643.78</v>
      </c>
      <c r="C6832">
        <v>579.84</v>
      </c>
      <c r="D6832" s="5">
        <v>-0.15090849929094499</v>
      </c>
      <c r="E6832" s="5">
        <v>0.38164355768671998</v>
      </c>
      <c r="F6832" s="5">
        <v>0.89857805189930795</v>
      </c>
      <c r="G6832" s="4">
        <f t="shared" si="106"/>
        <v>4.6444193416517149E-2</v>
      </c>
    </row>
    <row r="6833" spans="1:7" x14ac:dyDescent="0.55000000000000004">
      <c r="A6833" s="2" t="s">
        <v>6837</v>
      </c>
      <c r="B6833">
        <v>2687.72</v>
      </c>
      <c r="C6833">
        <v>2449.3200000000002</v>
      </c>
      <c r="D6833" s="5">
        <v>-0.13400609901105701</v>
      </c>
      <c r="E6833" s="5">
        <v>0.381803303366053</v>
      </c>
      <c r="F6833" s="5">
        <v>0.89857805189930795</v>
      </c>
      <c r="G6833" s="4">
        <f t="shared" si="106"/>
        <v>4.6444193416517149E-2</v>
      </c>
    </row>
    <row r="6834" spans="1:7" x14ac:dyDescent="0.55000000000000004">
      <c r="A6834" s="2" t="s">
        <v>6838</v>
      </c>
      <c r="B6834">
        <v>1195.3900000000001</v>
      </c>
      <c r="C6834">
        <v>1087.1199999999999</v>
      </c>
      <c r="D6834" s="5">
        <v>-0.13697091656073099</v>
      </c>
      <c r="E6834" s="5">
        <v>0.38185753857158</v>
      </c>
      <c r="F6834" s="5">
        <v>0.89857805189930795</v>
      </c>
      <c r="G6834" s="4">
        <f t="shared" si="106"/>
        <v>4.6444193416517149E-2</v>
      </c>
    </row>
    <row r="6835" spans="1:7" x14ac:dyDescent="0.55000000000000004">
      <c r="A6835" s="2" t="s">
        <v>6839</v>
      </c>
      <c r="B6835">
        <v>203.37</v>
      </c>
      <c r="C6835">
        <v>228.99</v>
      </c>
      <c r="D6835" s="5">
        <v>0.17119476150191401</v>
      </c>
      <c r="E6835" s="5">
        <v>0.38191270699240198</v>
      </c>
      <c r="F6835" s="5">
        <v>0.89857805189930795</v>
      </c>
      <c r="G6835" s="4">
        <f t="shared" si="106"/>
        <v>4.6444193416517149E-2</v>
      </c>
    </row>
    <row r="6836" spans="1:7" x14ac:dyDescent="0.55000000000000004">
      <c r="A6836" s="2" t="s">
        <v>6840</v>
      </c>
      <c r="B6836">
        <v>74.72</v>
      </c>
      <c r="C6836">
        <v>90.17</v>
      </c>
      <c r="D6836" s="5">
        <v>0.27113318839349498</v>
      </c>
      <c r="E6836" s="5">
        <v>0.38206043411662899</v>
      </c>
      <c r="F6836" s="5">
        <v>0.89857805189930795</v>
      </c>
      <c r="G6836" s="4">
        <f t="shared" si="106"/>
        <v>4.6444193416517149E-2</v>
      </c>
    </row>
    <row r="6837" spans="1:7" x14ac:dyDescent="0.55000000000000004">
      <c r="A6837" s="2" t="s">
        <v>6841</v>
      </c>
      <c r="B6837">
        <v>6.28</v>
      </c>
      <c r="C6837">
        <v>2.9</v>
      </c>
      <c r="D6837" s="5">
        <v>-1.1139215151744599</v>
      </c>
      <c r="E6837" s="5">
        <v>0.38207712820825301</v>
      </c>
      <c r="F6837" s="5">
        <v>0.89857805189930795</v>
      </c>
      <c r="G6837" s="4">
        <f t="shared" si="106"/>
        <v>4.6444193416517149E-2</v>
      </c>
    </row>
    <row r="6838" spans="1:7" x14ac:dyDescent="0.55000000000000004">
      <c r="A6838" s="2" t="s">
        <v>6842</v>
      </c>
      <c r="B6838">
        <v>13.78</v>
      </c>
      <c r="C6838">
        <v>20.05</v>
      </c>
      <c r="D6838" s="5">
        <v>0.54035353751769999</v>
      </c>
      <c r="E6838" s="5">
        <v>0.38207925383618602</v>
      </c>
      <c r="F6838" s="5">
        <v>0.89857805189930795</v>
      </c>
      <c r="G6838" s="4">
        <f t="shared" si="106"/>
        <v>4.6444193416517149E-2</v>
      </c>
    </row>
    <row r="6839" spans="1:7" x14ac:dyDescent="0.55000000000000004">
      <c r="A6839" s="2" t="s">
        <v>6843</v>
      </c>
      <c r="B6839">
        <v>210.27</v>
      </c>
      <c r="C6839">
        <v>244.42</v>
      </c>
      <c r="D6839" s="5">
        <v>0.21712436564516399</v>
      </c>
      <c r="E6839" s="5">
        <v>0.38216008509046001</v>
      </c>
      <c r="F6839" s="5">
        <v>0.89857805189930795</v>
      </c>
      <c r="G6839" s="4">
        <f t="shared" si="106"/>
        <v>4.6444193416517149E-2</v>
      </c>
    </row>
    <row r="6840" spans="1:7" x14ac:dyDescent="0.55000000000000004">
      <c r="A6840" s="2" t="s">
        <v>6844</v>
      </c>
      <c r="B6840">
        <v>187.08</v>
      </c>
      <c r="C6840">
        <v>227.97</v>
      </c>
      <c r="D6840" s="5">
        <v>0.28524047814828302</v>
      </c>
      <c r="E6840" s="5">
        <v>0.38216038406693997</v>
      </c>
      <c r="F6840" s="5">
        <v>0.89857805189930795</v>
      </c>
      <c r="G6840" s="4">
        <f t="shared" si="106"/>
        <v>4.6444193416517149E-2</v>
      </c>
    </row>
    <row r="6841" spans="1:7" x14ac:dyDescent="0.55000000000000004">
      <c r="A6841" s="2" t="s">
        <v>6845</v>
      </c>
      <c r="B6841">
        <v>2.0699999999999998</v>
      </c>
      <c r="C6841">
        <v>0.65</v>
      </c>
      <c r="D6841" s="5">
        <v>-1.67698752478763</v>
      </c>
      <c r="E6841" s="5">
        <v>0.38219171989051898</v>
      </c>
      <c r="F6841" s="5">
        <v>0.89857805189930795</v>
      </c>
      <c r="G6841" s="4">
        <f t="shared" si="106"/>
        <v>4.6444193416517149E-2</v>
      </c>
    </row>
    <row r="6842" spans="1:7" x14ac:dyDescent="0.55000000000000004">
      <c r="A6842" s="2" t="s">
        <v>6846</v>
      </c>
      <c r="B6842">
        <v>3613.34</v>
      </c>
      <c r="C6842">
        <v>3163.24</v>
      </c>
      <c r="D6842" s="5">
        <v>-0.191929157244809</v>
      </c>
      <c r="E6842" s="5">
        <v>0.38232306440595398</v>
      </c>
      <c r="F6842" s="5">
        <v>0.89857805189930795</v>
      </c>
      <c r="G6842" s="4">
        <f t="shared" si="106"/>
        <v>4.6444193416517149E-2</v>
      </c>
    </row>
    <row r="6843" spans="1:7" x14ac:dyDescent="0.55000000000000004">
      <c r="A6843" s="2" t="s">
        <v>6847</v>
      </c>
      <c r="B6843">
        <v>135.31</v>
      </c>
      <c r="C6843">
        <v>116.97</v>
      </c>
      <c r="D6843" s="5">
        <v>-0.21020803404031299</v>
      </c>
      <c r="E6843" s="5">
        <v>0.38239105392544098</v>
      </c>
      <c r="F6843" s="5">
        <v>0.89857805189930795</v>
      </c>
      <c r="G6843" s="4">
        <f t="shared" si="106"/>
        <v>4.6444193416517149E-2</v>
      </c>
    </row>
    <row r="6844" spans="1:7" x14ac:dyDescent="0.55000000000000004">
      <c r="A6844" s="2" t="s">
        <v>6848</v>
      </c>
      <c r="B6844">
        <v>849.22</v>
      </c>
      <c r="C6844">
        <v>741.86</v>
      </c>
      <c r="D6844" s="5">
        <v>-0.19499502164791699</v>
      </c>
      <c r="E6844" s="5">
        <v>0.38245127735365497</v>
      </c>
      <c r="F6844" s="5">
        <v>0.89857805189930795</v>
      </c>
      <c r="G6844" s="4">
        <f t="shared" si="106"/>
        <v>4.6444193416517149E-2</v>
      </c>
    </row>
    <row r="6845" spans="1:7" x14ac:dyDescent="0.55000000000000004">
      <c r="A6845" s="2" t="s">
        <v>6849</v>
      </c>
      <c r="B6845">
        <v>809.61</v>
      </c>
      <c r="C6845">
        <v>905.59</v>
      </c>
      <c r="D6845" s="5">
        <v>0.161636579482307</v>
      </c>
      <c r="E6845" s="5">
        <v>0.38245189073167102</v>
      </c>
      <c r="F6845" s="5">
        <v>0.89857805189930795</v>
      </c>
      <c r="G6845" s="4">
        <f t="shared" si="106"/>
        <v>4.6444193416517149E-2</v>
      </c>
    </row>
    <row r="6846" spans="1:7" x14ac:dyDescent="0.55000000000000004">
      <c r="A6846" s="2" t="s">
        <v>6850</v>
      </c>
      <c r="B6846">
        <v>117.48</v>
      </c>
      <c r="C6846">
        <v>99.17</v>
      </c>
      <c r="D6846" s="5">
        <v>-0.244439126599203</v>
      </c>
      <c r="E6846" s="5">
        <v>0.38246307600886098</v>
      </c>
      <c r="F6846" s="5">
        <v>0.89857805189930795</v>
      </c>
      <c r="G6846" s="4">
        <f t="shared" si="106"/>
        <v>4.6444193416517149E-2</v>
      </c>
    </row>
    <row r="6847" spans="1:7" x14ac:dyDescent="0.55000000000000004">
      <c r="A6847" s="2" t="s">
        <v>6851</v>
      </c>
      <c r="B6847">
        <v>2147.12</v>
      </c>
      <c r="C6847">
        <v>1972.06</v>
      </c>
      <c r="D6847" s="5">
        <v>-0.122698082735626</v>
      </c>
      <c r="E6847" s="5">
        <v>0.38247111062563199</v>
      </c>
      <c r="F6847" s="5">
        <v>0.89857805189930795</v>
      </c>
      <c r="G6847" s="4">
        <f t="shared" si="106"/>
        <v>4.6444193416517149E-2</v>
      </c>
    </row>
    <row r="6848" spans="1:7" x14ac:dyDescent="0.55000000000000004">
      <c r="A6848" s="2" t="s">
        <v>6852</v>
      </c>
      <c r="B6848">
        <v>204.33</v>
      </c>
      <c r="C6848">
        <v>238.05</v>
      </c>
      <c r="D6848" s="5">
        <v>0.22036102510673899</v>
      </c>
      <c r="E6848" s="5">
        <v>0.382681441455205</v>
      </c>
      <c r="F6848" s="5">
        <v>0.89872489291400703</v>
      </c>
      <c r="G6848" s="4">
        <f t="shared" si="106"/>
        <v>4.6373229038779031E-2</v>
      </c>
    </row>
    <row r="6849" spans="1:7" x14ac:dyDescent="0.55000000000000004">
      <c r="A6849" s="2" t="s">
        <v>6853</v>
      </c>
      <c r="B6849">
        <v>564.84</v>
      </c>
      <c r="C6849">
        <v>619.9</v>
      </c>
      <c r="D6849" s="5">
        <v>0.134202241773384</v>
      </c>
      <c r="E6849" s="5">
        <v>0.38276325026867702</v>
      </c>
      <c r="F6849" s="5">
        <v>0.89872489291400703</v>
      </c>
      <c r="G6849" s="4">
        <f t="shared" si="106"/>
        <v>4.6373229038779031E-2</v>
      </c>
    </row>
    <row r="6850" spans="1:7" x14ac:dyDescent="0.55000000000000004">
      <c r="A6850" s="2" t="s">
        <v>6854</v>
      </c>
      <c r="B6850">
        <v>17.510000000000002</v>
      </c>
      <c r="C6850">
        <v>10.67</v>
      </c>
      <c r="D6850" s="5">
        <v>-0.71466997199309201</v>
      </c>
      <c r="E6850" s="5">
        <v>0.38281784708942301</v>
      </c>
      <c r="F6850" s="5">
        <v>0.89872489291400703</v>
      </c>
      <c r="G6850" s="4">
        <f t="shared" ref="G6850:G6913" si="107">-LOG10(F6850)</f>
        <v>4.6373229038779031E-2</v>
      </c>
    </row>
    <row r="6851" spans="1:7" x14ac:dyDescent="0.55000000000000004">
      <c r="A6851" s="2" t="s">
        <v>6855</v>
      </c>
      <c r="B6851">
        <v>841.4</v>
      </c>
      <c r="C6851">
        <v>743.2</v>
      </c>
      <c r="D6851" s="5">
        <v>-0.17905512211023</v>
      </c>
      <c r="E6851" s="5">
        <v>0.38283228078629999</v>
      </c>
      <c r="F6851" s="5">
        <v>0.89872489291400703</v>
      </c>
      <c r="G6851" s="4">
        <f t="shared" si="107"/>
        <v>4.6373229038779031E-2</v>
      </c>
    </row>
    <row r="6852" spans="1:7" x14ac:dyDescent="0.55000000000000004">
      <c r="A6852" s="2" t="s">
        <v>6856</v>
      </c>
      <c r="B6852">
        <v>547.66</v>
      </c>
      <c r="C6852">
        <v>481.86</v>
      </c>
      <c r="D6852" s="5">
        <v>-0.184654274946699</v>
      </c>
      <c r="E6852" s="5">
        <v>0.38283413057932297</v>
      </c>
      <c r="F6852" s="5">
        <v>0.89872489291400703</v>
      </c>
      <c r="G6852" s="4">
        <f t="shared" si="107"/>
        <v>4.6373229038779031E-2</v>
      </c>
    </row>
    <row r="6853" spans="1:7" x14ac:dyDescent="0.55000000000000004">
      <c r="A6853" s="2" t="s">
        <v>6857</v>
      </c>
      <c r="B6853">
        <v>203.59</v>
      </c>
      <c r="C6853">
        <v>178.63</v>
      </c>
      <c r="D6853" s="5">
        <v>-0.18869199298450401</v>
      </c>
      <c r="E6853" s="5">
        <v>0.38286887380295798</v>
      </c>
      <c r="F6853" s="5">
        <v>0.89872489291400703</v>
      </c>
      <c r="G6853" s="4">
        <f t="shared" si="107"/>
        <v>4.6373229038779031E-2</v>
      </c>
    </row>
    <row r="6854" spans="1:7" x14ac:dyDescent="0.55000000000000004">
      <c r="A6854" s="2" t="s">
        <v>6858</v>
      </c>
      <c r="B6854">
        <v>479.14</v>
      </c>
      <c r="C6854">
        <v>524.87</v>
      </c>
      <c r="D6854" s="5">
        <v>0.13153153322961</v>
      </c>
      <c r="E6854" s="5">
        <v>0.38293954945563802</v>
      </c>
      <c r="F6854" s="5">
        <v>0.89875962548438304</v>
      </c>
      <c r="G6854" s="4">
        <f t="shared" si="107"/>
        <v>4.635644540197538E-2</v>
      </c>
    </row>
    <row r="6855" spans="1:7" x14ac:dyDescent="0.55000000000000004">
      <c r="A6855" s="2" t="s">
        <v>6859</v>
      </c>
      <c r="B6855">
        <v>166.27</v>
      </c>
      <c r="C6855">
        <v>131.5</v>
      </c>
      <c r="D6855" s="5">
        <v>-0.33848588033299098</v>
      </c>
      <c r="E6855" s="5">
        <v>0.38302698945867802</v>
      </c>
      <c r="F6855" s="5">
        <v>0.89880182521240604</v>
      </c>
      <c r="G6855" s="4">
        <f t="shared" si="107"/>
        <v>4.6336054322700215E-2</v>
      </c>
    </row>
    <row r="6856" spans="1:7" x14ac:dyDescent="0.55000000000000004">
      <c r="A6856" s="2" t="s">
        <v>6860</v>
      </c>
      <c r="B6856">
        <v>126.95</v>
      </c>
      <c r="C6856">
        <v>146</v>
      </c>
      <c r="D6856" s="5">
        <v>0.20172121039737501</v>
      </c>
      <c r="E6856" s="5">
        <v>0.38306929320013999</v>
      </c>
      <c r="F6856" s="5">
        <v>0.89880182521240604</v>
      </c>
      <c r="G6856" s="4">
        <f t="shared" si="107"/>
        <v>4.6336054322700215E-2</v>
      </c>
    </row>
    <row r="6857" spans="1:7" x14ac:dyDescent="0.55000000000000004">
      <c r="A6857" s="2" t="s">
        <v>6861</v>
      </c>
      <c r="B6857">
        <v>4.1399999999999997</v>
      </c>
      <c r="C6857">
        <v>7.5</v>
      </c>
      <c r="D6857" s="5">
        <v>0.85834446036430501</v>
      </c>
      <c r="E6857" s="5">
        <v>0.38322935263777103</v>
      </c>
      <c r="F6857" s="5">
        <v>0.898864895377253</v>
      </c>
      <c r="G6857" s="4">
        <f t="shared" si="107"/>
        <v>4.6305580348561089E-2</v>
      </c>
    </row>
    <row r="6858" spans="1:7" x14ac:dyDescent="0.55000000000000004">
      <c r="A6858" s="2" t="s">
        <v>6862</v>
      </c>
      <c r="B6858">
        <v>133.27000000000001</v>
      </c>
      <c r="C6858">
        <v>151.66999999999999</v>
      </c>
      <c r="D6858" s="5">
        <v>0.186540561375176</v>
      </c>
      <c r="E6858" s="5">
        <v>0.38323619396006903</v>
      </c>
      <c r="F6858" s="5">
        <v>0.898864895377253</v>
      </c>
      <c r="G6858" s="4">
        <f t="shared" si="107"/>
        <v>4.6305580348561089E-2</v>
      </c>
    </row>
    <row r="6859" spans="1:7" x14ac:dyDescent="0.55000000000000004">
      <c r="A6859" s="2" t="s">
        <v>6863</v>
      </c>
      <c r="B6859">
        <v>320.14999999999998</v>
      </c>
      <c r="C6859">
        <v>354.58</v>
      </c>
      <c r="D6859" s="5">
        <v>0.14738994982881601</v>
      </c>
      <c r="E6859" s="5">
        <v>0.38326383067005698</v>
      </c>
      <c r="F6859" s="5">
        <v>0.898864895377253</v>
      </c>
      <c r="G6859" s="4">
        <f t="shared" si="107"/>
        <v>4.6305580348561089E-2</v>
      </c>
    </row>
    <row r="6860" spans="1:7" x14ac:dyDescent="0.55000000000000004">
      <c r="A6860" s="2" t="s">
        <v>6864</v>
      </c>
      <c r="B6860">
        <v>434.93</v>
      </c>
      <c r="C6860">
        <v>363.67</v>
      </c>
      <c r="D6860" s="5">
        <v>-0.25813200502484701</v>
      </c>
      <c r="E6860" s="5">
        <v>0.38334401834486798</v>
      </c>
      <c r="F6860" s="5">
        <v>0.89892188235294601</v>
      </c>
      <c r="G6860" s="4">
        <f t="shared" si="107"/>
        <v>4.6278047462683082E-2</v>
      </c>
    </row>
    <row r="6861" spans="1:7" x14ac:dyDescent="0.55000000000000004">
      <c r="A6861" s="2" t="s">
        <v>6865</v>
      </c>
      <c r="B6861">
        <v>12.41</v>
      </c>
      <c r="C6861">
        <v>18.2</v>
      </c>
      <c r="D6861" s="5">
        <v>0.55226339283866099</v>
      </c>
      <c r="E6861" s="5">
        <v>0.383584647624168</v>
      </c>
      <c r="F6861" s="5">
        <v>0.89935502512931798</v>
      </c>
      <c r="G6861" s="4">
        <f t="shared" si="107"/>
        <v>4.6068834387088621E-2</v>
      </c>
    </row>
    <row r="6862" spans="1:7" x14ac:dyDescent="0.55000000000000004">
      <c r="A6862" s="2" t="s">
        <v>6866</v>
      </c>
      <c r="B6862">
        <v>357.76</v>
      </c>
      <c r="C6862">
        <v>397.96</v>
      </c>
      <c r="D6862" s="5">
        <v>0.153643220351877</v>
      </c>
      <c r="E6862" s="5">
        <v>0.38371834166534902</v>
      </c>
      <c r="F6862" s="5">
        <v>0.89953735714115501</v>
      </c>
      <c r="G6862" s="4">
        <f t="shared" si="107"/>
        <v>4.5980796005619273E-2</v>
      </c>
    </row>
    <row r="6863" spans="1:7" x14ac:dyDescent="0.55000000000000004">
      <c r="A6863" s="2" t="s">
        <v>6867</v>
      </c>
      <c r="B6863">
        <v>516.71</v>
      </c>
      <c r="C6863">
        <v>424.07</v>
      </c>
      <c r="D6863" s="5">
        <v>-0.28507293136830097</v>
      </c>
      <c r="E6863" s="5">
        <v>0.38393353974605898</v>
      </c>
      <c r="F6863" s="5">
        <v>0.89957135035584301</v>
      </c>
      <c r="G6863" s="4">
        <f t="shared" si="107"/>
        <v>4.5964384473062746E-2</v>
      </c>
    </row>
    <row r="6864" spans="1:7" x14ac:dyDescent="0.55000000000000004">
      <c r="A6864" s="2" t="s">
        <v>6868</v>
      </c>
      <c r="B6864">
        <v>279.83999999999997</v>
      </c>
      <c r="C6864">
        <v>318.47000000000003</v>
      </c>
      <c r="D6864" s="5">
        <v>0.186552714554966</v>
      </c>
      <c r="E6864" s="5">
        <v>0.383997115685004</v>
      </c>
      <c r="F6864" s="5">
        <v>0.89957135035584301</v>
      </c>
      <c r="G6864" s="4">
        <f t="shared" si="107"/>
        <v>4.5964384473062746E-2</v>
      </c>
    </row>
    <row r="6865" spans="1:7" x14ac:dyDescent="0.55000000000000004">
      <c r="A6865" s="2" t="s">
        <v>6869</v>
      </c>
      <c r="B6865">
        <v>4.2</v>
      </c>
      <c r="C6865">
        <v>1.56</v>
      </c>
      <c r="D6865" s="5">
        <v>-1.4346342158301799</v>
      </c>
      <c r="E6865" s="5">
        <v>0.38400193286152601</v>
      </c>
      <c r="F6865" s="5">
        <v>0.89957135035584301</v>
      </c>
      <c r="G6865" s="4">
        <f t="shared" si="107"/>
        <v>4.5964384473062746E-2</v>
      </c>
    </row>
    <row r="6866" spans="1:7" x14ac:dyDescent="0.55000000000000004">
      <c r="A6866" s="2" t="s">
        <v>6870</v>
      </c>
      <c r="B6866">
        <v>5949.31</v>
      </c>
      <c r="C6866">
        <v>7579.16</v>
      </c>
      <c r="D6866" s="5">
        <v>0.34931436779062802</v>
      </c>
      <c r="E6866" s="5">
        <v>0.384040754669489</v>
      </c>
      <c r="F6866" s="5">
        <v>0.89957135035584301</v>
      </c>
      <c r="G6866" s="4">
        <f t="shared" si="107"/>
        <v>4.5964384473062746E-2</v>
      </c>
    </row>
    <row r="6867" spans="1:7" x14ac:dyDescent="0.55000000000000004">
      <c r="A6867" s="2" t="s">
        <v>6871</v>
      </c>
      <c r="B6867">
        <v>285.37</v>
      </c>
      <c r="C6867">
        <v>255.77</v>
      </c>
      <c r="D6867" s="5">
        <v>-0.15803340560558199</v>
      </c>
      <c r="E6867" s="5">
        <v>0.38405841144594999</v>
      </c>
      <c r="F6867" s="5">
        <v>0.89957135035584301</v>
      </c>
      <c r="G6867" s="4">
        <f t="shared" si="107"/>
        <v>4.5964384473062746E-2</v>
      </c>
    </row>
    <row r="6868" spans="1:7" x14ac:dyDescent="0.55000000000000004">
      <c r="A6868" s="2" t="s">
        <v>6872</v>
      </c>
      <c r="B6868">
        <v>102.23</v>
      </c>
      <c r="C6868">
        <v>135.49</v>
      </c>
      <c r="D6868" s="5">
        <v>0.40639684418626698</v>
      </c>
      <c r="E6868" s="5">
        <v>0.38411329431378499</v>
      </c>
      <c r="F6868" s="5">
        <v>0.89957135035584301</v>
      </c>
      <c r="G6868" s="4">
        <f t="shared" si="107"/>
        <v>4.5964384473062746E-2</v>
      </c>
    </row>
    <row r="6869" spans="1:7" x14ac:dyDescent="0.55000000000000004">
      <c r="A6869" s="2" t="s">
        <v>6873</v>
      </c>
      <c r="B6869">
        <v>6.15</v>
      </c>
      <c r="C6869">
        <v>2.61</v>
      </c>
      <c r="D6869" s="5">
        <v>-1.23841134761697</v>
      </c>
      <c r="E6869" s="5">
        <v>0.38413733131544803</v>
      </c>
      <c r="F6869" s="5">
        <v>0.89957135035584301</v>
      </c>
      <c r="G6869" s="4">
        <f t="shared" si="107"/>
        <v>4.5964384473062746E-2</v>
      </c>
    </row>
    <row r="6870" spans="1:7" x14ac:dyDescent="0.55000000000000004">
      <c r="A6870" s="2" t="s">
        <v>6874</v>
      </c>
      <c r="B6870">
        <v>12.04</v>
      </c>
      <c r="C6870">
        <v>6.29</v>
      </c>
      <c r="D6870" s="5">
        <v>-0.93616020337853301</v>
      </c>
      <c r="E6870" s="5">
        <v>0.384180278885494</v>
      </c>
      <c r="F6870" s="5">
        <v>0.89957135035584301</v>
      </c>
      <c r="G6870" s="4">
        <f t="shared" si="107"/>
        <v>4.5964384473062746E-2</v>
      </c>
    </row>
    <row r="6871" spans="1:7" x14ac:dyDescent="0.55000000000000004">
      <c r="A6871" s="2" t="s">
        <v>6875</v>
      </c>
      <c r="B6871">
        <v>49.39</v>
      </c>
      <c r="C6871">
        <v>125.86</v>
      </c>
      <c r="D6871" s="5">
        <v>1.34964132916837</v>
      </c>
      <c r="E6871" s="5">
        <v>0.38438072665528999</v>
      </c>
      <c r="F6871" s="5">
        <v>0.89990969541829502</v>
      </c>
      <c r="G6871" s="4">
        <f t="shared" si="107"/>
        <v>4.5801069170932955E-2</v>
      </c>
    </row>
    <row r="6872" spans="1:7" x14ac:dyDescent="0.55000000000000004">
      <c r="A6872" s="2" t="s">
        <v>6876</v>
      </c>
      <c r="B6872">
        <v>2332.42</v>
      </c>
      <c r="C6872">
        <v>2844.7</v>
      </c>
      <c r="D6872" s="5">
        <v>0.28644973346199498</v>
      </c>
      <c r="E6872" s="5">
        <v>0.38449940809223998</v>
      </c>
      <c r="F6872" s="5">
        <v>0.89994906469195601</v>
      </c>
      <c r="G6872" s="4">
        <f t="shared" si="107"/>
        <v>4.5782070059792492E-2</v>
      </c>
    </row>
    <row r="6873" spans="1:7" x14ac:dyDescent="0.55000000000000004">
      <c r="A6873" s="2" t="s">
        <v>6877</v>
      </c>
      <c r="B6873">
        <v>2915.98</v>
      </c>
      <c r="C6873">
        <v>3227</v>
      </c>
      <c r="D6873" s="5">
        <v>0.146213057384286</v>
      </c>
      <c r="E6873" s="5">
        <v>0.384596354885822</v>
      </c>
      <c r="F6873" s="5">
        <v>0.89994906469195601</v>
      </c>
      <c r="G6873" s="4">
        <f t="shared" si="107"/>
        <v>4.5782070059792492E-2</v>
      </c>
    </row>
    <row r="6874" spans="1:7" x14ac:dyDescent="0.55000000000000004">
      <c r="A6874" s="2" t="s">
        <v>6878</v>
      </c>
      <c r="B6874">
        <v>991.09</v>
      </c>
      <c r="C6874">
        <v>881.94</v>
      </c>
      <c r="D6874" s="5">
        <v>-0.16833731540718599</v>
      </c>
      <c r="E6874" s="5">
        <v>0.38460136488292301</v>
      </c>
      <c r="F6874" s="5">
        <v>0.89994906469195601</v>
      </c>
      <c r="G6874" s="4">
        <f t="shared" si="107"/>
        <v>4.5782070059792492E-2</v>
      </c>
    </row>
    <row r="6875" spans="1:7" x14ac:dyDescent="0.55000000000000004">
      <c r="A6875" s="2" t="s">
        <v>6879</v>
      </c>
      <c r="B6875">
        <v>2962.03</v>
      </c>
      <c r="C6875">
        <v>3420.2</v>
      </c>
      <c r="D6875" s="5">
        <v>0.20749231232444301</v>
      </c>
      <c r="E6875" s="5">
        <v>0.38469483794025999</v>
      </c>
      <c r="F6875" s="5">
        <v>0.89994906469195601</v>
      </c>
      <c r="G6875" s="4">
        <f t="shared" si="107"/>
        <v>4.5782070059792492E-2</v>
      </c>
    </row>
    <row r="6876" spans="1:7" x14ac:dyDescent="0.55000000000000004">
      <c r="A6876" s="2" t="s">
        <v>6880</v>
      </c>
      <c r="B6876">
        <v>304.62</v>
      </c>
      <c r="C6876">
        <v>268.85000000000002</v>
      </c>
      <c r="D6876" s="5">
        <v>-0.18023062148833499</v>
      </c>
      <c r="E6876" s="5">
        <v>0.38475854217106398</v>
      </c>
      <c r="F6876" s="5">
        <v>0.89994906469195601</v>
      </c>
      <c r="G6876" s="4">
        <f t="shared" si="107"/>
        <v>4.5782070059792492E-2</v>
      </c>
    </row>
    <row r="6877" spans="1:7" x14ac:dyDescent="0.55000000000000004">
      <c r="A6877" s="2" t="s">
        <v>6881</v>
      </c>
      <c r="B6877">
        <v>21.62</v>
      </c>
      <c r="C6877">
        <v>14.07</v>
      </c>
      <c r="D6877" s="5">
        <v>-0.620182077711946</v>
      </c>
      <c r="E6877" s="5">
        <v>0.38477899359298701</v>
      </c>
      <c r="F6877" s="5">
        <v>0.89994906469195601</v>
      </c>
      <c r="G6877" s="4">
        <f t="shared" si="107"/>
        <v>4.5782070059792492E-2</v>
      </c>
    </row>
    <row r="6878" spans="1:7" x14ac:dyDescent="0.55000000000000004">
      <c r="A6878" s="2" t="s">
        <v>6882</v>
      </c>
      <c r="B6878">
        <v>55.66</v>
      </c>
      <c r="C6878">
        <v>66.66</v>
      </c>
      <c r="D6878" s="5">
        <v>0.26036717564430201</v>
      </c>
      <c r="E6878" s="5">
        <v>0.384821598142775</v>
      </c>
      <c r="F6878" s="5">
        <v>0.89994906469195601</v>
      </c>
      <c r="G6878" s="4">
        <f t="shared" si="107"/>
        <v>4.5782070059792492E-2</v>
      </c>
    </row>
    <row r="6879" spans="1:7" x14ac:dyDescent="0.55000000000000004">
      <c r="A6879" s="2" t="s">
        <v>6883</v>
      </c>
      <c r="B6879">
        <v>7672.02</v>
      </c>
      <c r="C6879">
        <v>8419.2800000000007</v>
      </c>
      <c r="D6879" s="5">
        <v>0.13409201006762</v>
      </c>
      <c r="E6879" s="5">
        <v>0.38484516705740301</v>
      </c>
      <c r="F6879" s="5">
        <v>0.89994906469195601</v>
      </c>
      <c r="G6879" s="4">
        <f t="shared" si="107"/>
        <v>4.5782070059792492E-2</v>
      </c>
    </row>
    <row r="6880" spans="1:7" x14ac:dyDescent="0.55000000000000004">
      <c r="A6880" s="2" t="s">
        <v>6884</v>
      </c>
      <c r="B6880">
        <v>0.36</v>
      </c>
      <c r="C6880">
        <v>1.8</v>
      </c>
      <c r="D6880" s="5">
        <v>2.3068527643939301</v>
      </c>
      <c r="E6880" s="5">
        <v>0.38492041543071698</v>
      </c>
      <c r="F6880" s="5">
        <v>0.89999016955789002</v>
      </c>
      <c r="G6880" s="4">
        <f t="shared" si="107"/>
        <v>4.5762234260763361E-2</v>
      </c>
    </row>
    <row r="6881" spans="1:7" x14ac:dyDescent="0.55000000000000004">
      <c r="A6881" s="2" t="s">
        <v>6885</v>
      </c>
      <c r="B6881">
        <v>1.71</v>
      </c>
      <c r="C6881">
        <v>0.34</v>
      </c>
      <c r="D6881" s="5">
        <v>-2.33958716139986</v>
      </c>
      <c r="E6881" s="5">
        <v>0.384974655966071</v>
      </c>
      <c r="F6881" s="5">
        <v>0.89999016955789002</v>
      </c>
      <c r="G6881" s="4">
        <f t="shared" si="107"/>
        <v>4.5762234260763361E-2</v>
      </c>
    </row>
    <row r="6882" spans="1:7" x14ac:dyDescent="0.55000000000000004">
      <c r="A6882" s="2" t="s">
        <v>6886</v>
      </c>
      <c r="B6882">
        <v>10849.15</v>
      </c>
      <c r="C6882">
        <v>9582.81</v>
      </c>
      <c r="D6882" s="5">
        <v>-0.179061602872126</v>
      </c>
      <c r="E6882" s="5">
        <v>0.38507543343510903</v>
      </c>
      <c r="F6882" s="5">
        <v>0.89999675001272605</v>
      </c>
      <c r="G6882" s="4">
        <f t="shared" si="107"/>
        <v>4.5759058842994881E-2</v>
      </c>
    </row>
    <row r="6883" spans="1:7" x14ac:dyDescent="0.55000000000000004">
      <c r="A6883" s="2" t="s">
        <v>6887</v>
      </c>
      <c r="B6883">
        <v>433.98</v>
      </c>
      <c r="C6883">
        <v>253.11</v>
      </c>
      <c r="D6883" s="5">
        <v>-0.77784875594097003</v>
      </c>
      <c r="E6883" s="5">
        <v>0.38527195079294202</v>
      </c>
      <c r="F6883" s="5">
        <v>0.89999675001272605</v>
      </c>
      <c r="G6883" s="4">
        <f t="shared" si="107"/>
        <v>4.5759058842994881E-2</v>
      </c>
    </row>
    <row r="6884" spans="1:7" x14ac:dyDescent="0.55000000000000004">
      <c r="A6884" s="2" t="s">
        <v>6888</v>
      </c>
      <c r="B6884">
        <v>1247.19</v>
      </c>
      <c r="C6884">
        <v>1413.35</v>
      </c>
      <c r="D6884" s="5">
        <v>0.18043064903376699</v>
      </c>
      <c r="E6884" s="5">
        <v>0.38534181801761602</v>
      </c>
      <c r="F6884" s="5">
        <v>0.89999675001272605</v>
      </c>
      <c r="G6884" s="4">
        <f t="shared" si="107"/>
        <v>4.5759058842994881E-2</v>
      </c>
    </row>
    <row r="6885" spans="1:7" x14ac:dyDescent="0.55000000000000004">
      <c r="A6885" s="2" t="s">
        <v>6889</v>
      </c>
      <c r="B6885">
        <v>1001.67</v>
      </c>
      <c r="C6885">
        <v>840.96</v>
      </c>
      <c r="D6885" s="5">
        <v>-0.25228891564733402</v>
      </c>
      <c r="E6885" s="5">
        <v>0.385348581807891</v>
      </c>
      <c r="F6885" s="5">
        <v>0.89999675001272605</v>
      </c>
      <c r="G6885" s="4">
        <f t="shared" si="107"/>
        <v>4.5759058842994881E-2</v>
      </c>
    </row>
    <row r="6886" spans="1:7" x14ac:dyDescent="0.55000000000000004">
      <c r="A6886" s="2" t="s">
        <v>6890</v>
      </c>
      <c r="B6886">
        <v>1544.45</v>
      </c>
      <c r="C6886">
        <v>1171</v>
      </c>
      <c r="D6886" s="5">
        <v>-0.39935657925375501</v>
      </c>
      <c r="E6886" s="5">
        <v>0.38540283015284799</v>
      </c>
      <c r="F6886" s="5">
        <v>0.89999675001272605</v>
      </c>
      <c r="G6886" s="4">
        <f t="shared" si="107"/>
        <v>4.5759058842994881E-2</v>
      </c>
    </row>
    <row r="6887" spans="1:7" x14ac:dyDescent="0.55000000000000004">
      <c r="A6887" s="2" t="s">
        <v>6891</v>
      </c>
      <c r="B6887">
        <v>26.73</v>
      </c>
      <c r="C6887">
        <v>36.44</v>
      </c>
      <c r="D6887" s="5">
        <v>0.44675324160705299</v>
      </c>
      <c r="E6887" s="5">
        <v>0.38540311834593899</v>
      </c>
      <c r="F6887" s="5">
        <v>0.89999675001272605</v>
      </c>
      <c r="G6887" s="4">
        <f t="shared" si="107"/>
        <v>4.5759058842994881E-2</v>
      </c>
    </row>
    <row r="6888" spans="1:7" x14ac:dyDescent="0.55000000000000004">
      <c r="A6888" s="2" t="s">
        <v>6892</v>
      </c>
      <c r="B6888">
        <v>0.7</v>
      </c>
      <c r="C6888">
        <v>2.1800000000000002</v>
      </c>
      <c r="D6888" s="5">
        <v>1.64618590228975</v>
      </c>
      <c r="E6888" s="5">
        <v>0.38549511542551801</v>
      </c>
      <c r="F6888" s="5">
        <v>0.89999675001272605</v>
      </c>
      <c r="G6888" s="4">
        <f t="shared" si="107"/>
        <v>4.5759058842994881E-2</v>
      </c>
    </row>
    <row r="6889" spans="1:7" x14ac:dyDescent="0.55000000000000004">
      <c r="A6889" s="2" t="s">
        <v>6893</v>
      </c>
      <c r="B6889">
        <v>154.15</v>
      </c>
      <c r="C6889">
        <v>99.86</v>
      </c>
      <c r="D6889" s="5">
        <v>-0.62632887724545205</v>
      </c>
      <c r="E6889" s="5">
        <v>0.385522010812266</v>
      </c>
      <c r="F6889" s="5">
        <v>0.89999675001272605</v>
      </c>
      <c r="G6889" s="4">
        <f t="shared" si="107"/>
        <v>4.5759058842994881E-2</v>
      </c>
    </row>
    <row r="6890" spans="1:7" x14ac:dyDescent="0.55000000000000004">
      <c r="A6890" s="2" t="s">
        <v>6894</v>
      </c>
      <c r="B6890">
        <v>219.45</v>
      </c>
      <c r="C6890">
        <v>262.35000000000002</v>
      </c>
      <c r="D6890" s="5">
        <v>0.25758749929050501</v>
      </c>
      <c r="E6890" s="5">
        <v>0.385566705859193</v>
      </c>
      <c r="F6890" s="5">
        <v>0.89999675001272605</v>
      </c>
      <c r="G6890" s="4">
        <f t="shared" si="107"/>
        <v>4.5759058842994881E-2</v>
      </c>
    </row>
    <row r="6891" spans="1:7" x14ac:dyDescent="0.55000000000000004">
      <c r="A6891" s="2" t="s">
        <v>6895</v>
      </c>
      <c r="B6891">
        <v>249.86</v>
      </c>
      <c r="C6891">
        <v>217.37</v>
      </c>
      <c r="D6891" s="5">
        <v>-0.20098780706931599</v>
      </c>
      <c r="E6891" s="5">
        <v>0.38559338580965302</v>
      </c>
      <c r="F6891" s="5">
        <v>0.89999675001272605</v>
      </c>
      <c r="G6891" s="4">
        <f t="shared" si="107"/>
        <v>4.5759058842994881E-2</v>
      </c>
    </row>
    <row r="6892" spans="1:7" x14ac:dyDescent="0.55000000000000004">
      <c r="A6892" s="2" t="s">
        <v>6896</v>
      </c>
      <c r="B6892">
        <v>8.02</v>
      </c>
      <c r="C6892">
        <v>4.54</v>
      </c>
      <c r="D6892" s="5">
        <v>-0.82002288078413799</v>
      </c>
      <c r="E6892" s="5">
        <v>0.38566388310274202</v>
      </c>
      <c r="F6892" s="5">
        <v>0.89999675001272605</v>
      </c>
      <c r="G6892" s="4">
        <f t="shared" si="107"/>
        <v>4.5759058842994881E-2</v>
      </c>
    </row>
    <row r="6893" spans="1:7" x14ac:dyDescent="0.55000000000000004">
      <c r="A6893" s="2" t="s">
        <v>6897</v>
      </c>
      <c r="B6893">
        <v>70.36</v>
      </c>
      <c r="C6893">
        <v>86.64</v>
      </c>
      <c r="D6893" s="5">
        <v>0.30029967889437598</v>
      </c>
      <c r="E6893" s="5">
        <v>0.38571636913662899</v>
      </c>
      <c r="F6893" s="5">
        <v>0.89999675001272605</v>
      </c>
      <c r="G6893" s="4">
        <f t="shared" si="107"/>
        <v>4.5759058842994881E-2</v>
      </c>
    </row>
    <row r="6894" spans="1:7" x14ac:dyDescent="0.55000000000000004">
      <c r="A6894" s="2" t="s">
        <v>6898</v>
      </c>
      <c r="B6894">
        <v>96.64</v>
      </c>
      <c r="C6894">
        <v>79.819999999999993</v>
      </c>
      <c r="D6894" s="5">
        <v>-0.27584316220999</v>
      </c>
      <c r="E6894" s="5">
        <v>0.38572982881024798</v>
      </c>
      <c r="F6894" s="5">
        <v>0.89999675001272605</v>
      </c>
      <c r="G6894" s="4">
        <f t="shared" si="107"/>
        <v>4.5759058842994881E-2</v>
      </c>
    </row>
    <row r="6895" spans="1:7" x14ac:dyDescent="0.55000000000000004">
      <c r="A6895" s="2" t="s">
        <v>6899</v>
      </c>
      <c r="B6895">
        <v>27.7</v>
      </c>
      <c r="C6895">
        <v>36.4</v>
      </c>
      <c r="D6895" s="5">
        <v>0.39441077590330198</v>
      </c>
      <c r="E6895" s="5">
        <v>0.38576085517207997</v>
      </c>
      <c r="F6895" s="5">
        <v>0.89999675001272605</v>
      </c>
      <c r="G6895" s="4">
        <f t="shared" si="107"/>
        <v>4.5759058842994881E-2</v>
      </c>
    </row>
    <row r="6896" spans="1:7" x14ac:dyDescent="0.55000000000000004">
      <c r="A6896" s="2" t="s">
        <v>6900</v>
      </c>
      <c r="B6896">
        <v>766.08</v>
      </c>
      <c r="C6896">
        <v>631.99</v>
      </c>
      <c r="D6896" s="5">
        <v>-0.27760452969469401</v>
      </c>
      <c r="E6896" s="5">
        <v>0.385840445986537</v>
      </c>
      <c r="F6896" s="5">
        <v>0.900035786845791</v>
      </c>
      <c r="G6896" s="4">
        <f t="shared" si="107"/>
        <v>4.5740221982164209E-2</v>
      </c>
    </row>
    <row r="6897" spans="1:7" x14ac:dyDescent="0.55000000000000004">
      <c r="A6897" s="2" t="s">
        <v>6901</v>
      </c>
      <c r="B6897">
        <v>279.35000000000002</v>
      </c>
      <c r="C6897">
        <v>310.92</v>
      </c>
      <c r="D6897" s="5">
        <v>0.154434723135703</v>
      </c>
      <c r="E6897" s="5">
        <v>0.385935065917756</v>
      </c>
      <c r="F6897" s="5">
        <v>0.900035786845791</v>
      </c>
      <c r="G6897" s="4">
        <f t="shared" si="107"/>
        <v>4.5740221982164209E-2</v>
      </c>
    </row>
    <row r="6898" spans="1:7" x14ac:dyDescent="0.55000000000000004">
      <c r="A6898" s="2" t="s">
        <v>6902</v>
      </c>
      <c r="B6898">
        <v>64.989999999999995</v>
      </c>
      <c r="C6898">
        <v>53.35</v>
      </c>
      <c r="D6898" s="5">
        <v>-0.28463067068870401</v>
      </c>
      <c r="E6898" s="5">
        <v>0.38595917418680797</v>
      </c>
      <c r="F6898" s="5">
        <v>0.900035786845791</v>
      </c>
      <c r="G6898" s="4">
        <f t="shared" si="107"/>
        <v>4.5740221982164209E-2</v>
      </c>
    </row>
    <row r="6899" spans="1:7" x14ac:dyDescent="0.55000000000000004">
      <c r="A6899" s="2" t="s">
        <v>6903</v>
      </c>
      <c r="B6899">
        <v>48.59</v>
      </c>
      <c r="C6899">
        <v>38.26</v>
      </c>
      <c r="D6899" s="5">
        <v>-0.34486236159279499</v>
      </c>
      <c r="E6899" s="5">
        <v>0.38603608021326202</v>
      </c>
      <c r="F6899" s="5">
        <v>0.900035786845791</v>
      </c>
      <c r="G6899" s="4">
        <f t="shared" si="107"/>
        <v>4.5740221982164209E-2</v>
      </c>
    </row>
    <row r="6900" spans="1:7" x14ac:dyDescent="0.55000000000000004">
      <c r="A6900" s="2" t="s">
        <v>6904</v>
      </c>
      <c r="B6900">
        <v>438.12</v>
      </c>
      <c r="C6900">
        <v>389.98</v>
      </c>
      <c r="D6900" s="5">
        <v>-0.16794058176760299</v>
      </c>
      <c r="E6900" s="5">
        <v>0.38605737959768199</v>
      </c>
      <c r="F6900" s="5">
        <v>0.900035786845791</v>
      </c>
      <c r="G6900" s="4">
        <f t="shared" si="107"/>
        <v>4.5740221982164209E-2</v>
      </c>
    </row>
    <row r="6901" spans="1:7" x14ac:dyDescent="0.55000000000000004">
      <c r="A6901" s="2" t="s">
        <v>6905</v>
      </c>
      <c r="B6901">
        <v>2408.6999999999998</v>
      </c>
      <c r="C6901">
        <v>2840.57</v>
      </c>
      <c r="D6901" s="5">
        <v>0.23792878272180901</v>
      </c>
      <c r="E6901" s="5">
        <v>0.38630685717340901</v>
      </c>
      <c r="F6901" s="5">
        <v>0.90037428414263099</v>
      </c>
      <c r="G6901" s="4">
        <f t="shared" si="107"/>
        <v>4.5576917508080461E-2</v>
      </c>
    </row>
    <row r="6902" spans="1:7" x14ac:dyDescent="0.55000000000000004">
      <c r="A6902" s="2" t="s">
        <v>6906</v>
      </c>
      <c r="B6902">
        <v>69.989999999999995</v>
      </c>
      <c r="C6902">
        <v>54.71</v>
      </c>
      <c r="D6902" s="5">
        <v>-0.35536820011322601</v>
      </c>
      <c r="E6902" s="5">
        <v>0.386314532135557</v>
      </c>
      <c r="F6902" s="5">
        <v>0.90037428414263099</v>
      </c>
      <c r="G6902" s="4">
        <f t="shared" si="107"/>
        <v>4.5576917508080461E-2</v>
      </c>
    </row>
    <row r="6903" spans="1:7" x14ac:dyDescent="0.55000000000000004">
      <c r="A6903" s="2" t="s">
        <v>6907</v>
      </c>
      <c r="B6903">
        <v>702.06</v>
      </c>
      <c r="C6903">
        <v>642.71</v>
      </c>
      <c r="D6903" s="5">
        <v>-0.12744315139314399</v>
      </c>
      <c r="E6903" s="5">
        <v>0.38654730964787698</v>
      </c>
      <c r="F6903" s="5">
        <v>0.90063845302119006</v>
      </c>
      <c r="G6903" s="4">
        <f t="shared" si="107"/>
        <v>4.5449514647785086E-2</v>
      </c>
    </row>
    <row r="6904" spans="1:7" x14ac:dyDescent="0.55000000000000004">
      <c r="A6904" s="2" t="s">
        <v>6908</v>
      </c>
      <c r="B6904">
        <v>1178.23</v>
      </c>
      <c r="C6904">
        <v>1031.83</v>
      </c>
      <c r="D6904" s="5">
        <v>-0.19141139160008699</v>
      </c>
      <c r="E6904" s="5">
        <v>0.38655371304785102</v>
      </c>
      <c r="F6904" s="5">
        <v>0.90063845302119006</v>
      </c>
      <c r="G6904" s="4">
        <f t="shared" si="107"/>
        <v>4.5449514647785086E-2</v>
      </c>
    </row>
    <row r="6905" spans="1:7" x14ac:dyDescent="0.55000000000000004">
      <c r="A6905" s="2" t="s">
        <v>6909</v>
      </c>
      <c r="B6905">
        <v>409.28</v>
      </c>
      <c r="C6905">
        <v>365.18</v>
      </c>
      <c r="D6905" s="5">
        <v>-0.16447730372533501</v>
      </c>
      <c r="E6905" s="5">
        <v>0.386625050442027</v>
      </c>
      <c r="F6905" s="5">
        <v>0.90063845302119006</v>
      </c>
      <c r="G6905" s="4">
        <f t="shared" si="107"/>
        <v>4.5449514647785086E-2</v>
      </c>
    </row>
    <row r="6906" spans="1:7" x14ac:dyDescent="0.55000000000000004">
      <c r="A6906" s="2" t="s">
        <v>6910</v>
      </c>
      <c r="B6906">
        <v>0.17</v>
      </c>
      <c r="C6906">
        <v>1.39</v>
      </c>
      <c r="D6906" s="5">
        <v>3.0320483700422902</v>
      </c>
      <c r="E6906" s="5">
        <v>0.38681566627544001</v>
      </c>
      <c r="F6906" s="5">
        <v>0.90063845302119006</v>
      </c>
      <c r="G6906" s="4">
        <f t="shared" si="107"/>
        <v>4.5449514647785086E-2</v>
      </c>
    </row>
    <row r="6907" spans="1:7" x14ac:dyDescent="0.55000000000000004">
      <c r="A6907" s="2" t="s">
        <v>6911</v>
      </c>
      <c r="B6907">
        <v>0.17</v>
      </c>
      <c r="C6907">
        <v>1.39</v>
      </c>
      <c r="D6907" s="5">
        <v>3.0320483700422902</v>
      </c>
      <c r="E6907" s="5">
        <v>0.38681566627544001</v>
      </c>
      <c r="F6907" s="5">
        <v>0.90063845302119006</v>
      </c>
      <c r="G6907" s="4">
        <f t="shared" si="107"/>
        <v>4.5449514647785086E-2</v>
      </c>
    </row>
    <row r="6908" spans="1:7" x14ac:dyDescent="0.55000000000000004">
      <c r="A6908" s="2" t="s">
        <v>6912</v>
      </c>
      <c r="B6908">
        <v>173.96</v>
      </c>
      <c r="C6908">
        <v>200.73</v>
      </c>
      <c r="D6908" s="5">
        <v>0.20652409987220599</v>
      </c>
      <c r="E6908" s="5">
        <v>0.38682144786202699</v>
      </c>
      <c r="F6908" s="5">
        <v>0.90063845302119006</v>
      </c>
      <c r="G6908" s="4">
        <f t="shared" si="107"/>
        <v>4.5449514647785086E-2</v>
      </c>
    </row>
    <row r="6909" spans="1:7" x14ac:dyDescent="0.55000000000000004">
      <c r="A6909" s="2" t="s">
        <v>6913</v>
      </c>
      <c r="B6909">
        <v>36.17</v>
      </c>
      <c r="C6909">
        <v>27.82</v>
      </c>
      <c r="D6909" s="5">
        <v>-0.378545603189619</v>
      </c>
      <c r="E6909" s="5">
        <v>0.38686311138297103</v>
      </c>
      <c r="F6909" s="5">
        <v>0.90063845302119006</v>
      </c>
      <c r="G6909" s="4">
        <f t="shared" si="107"/>
        <v>4.5449514647785086E-2</v>
      </c>
    </row>
    <row r="6910" spans="1:7" x14ac:dyDescent="0.55000000000000004">
      <c r="A6910" s="2" t="s">
        <v>6914</v>
      </c>
      <c r="B6910">
        <v>14.98</v>
      </c>
      <c r="C6910">
        <v>7.71</v>
      </c>
      <c r="D6910" s="5">
        <v>-0.95764479141796999</v>
      </c>
      <c r="E6910" s="5">
        <v>0.38692840343611801</v>
      </c>
      <c r="F6910" s="5">
        <v>0.90063845302119006</v>
      </c>
      <c r="G6910" s="4">
        <f t="shared" si="107"/>
        <v>4.5449514647785086E-2</v>
      </c>
    </row>
    <row r="6911" spans="1:7" x14ac:dyDescent="0.55000000000000004">
      <c r="A6911" s="2" t="s">
        <v>6915</v>
      </c>
      <c r="B6911">
        <v>1310.96</v>
      </c>
      <c r="C6911">
        <v>1411.99</v>
      </c>
      <c r="D6911" s="5">
        <v>0.10711447329022</v>
      </c>
      <c r="E6911" s="5">
        <v>0.386947584140937</v>
      </c>
      <c r="F6911" s="5">
        <v>0.90063845302119006</v>
      </c>
      <c r="G6911" s="4">
        <f t="shared" si="107"/>
        <v>4.5449514647785086E-2</v>
      </c>
    </row>
    <row r="6912" spans="1:7" x14ac:dyDescent="0.55000000000000004">
      <c r="A6912" s="2" t="s">
        <v>6916</v>
      </c>
      <c r="B6912">
        <v>406.05</v>
      </c>
      <c r="C6912">
        <v>452.99</v>
      </c>
      <c r="D6912" s="5">
        <v>0.15782670076352201</v>
      </c>
      <c r="E6912" s="5">
        <v>0.38707217874859801</v>
      </c>
      <c r="F6912" s="5">
        <v>0.90063845302119006</v>
      </c>
      <c r="G6912" s="4">
        <f t="shared" si="107"/>
        <v>4.5449514647785086E-2</v>
      </c>
    </row>
    <row r="6913" spans="1:7" x14ac:dyDescent="0.55000000000000004">
      <c r="A6913" s="2" t="s">
        <v>6917</v>
      </c>
      <c r="B6913">
        <v>2.78</v>
      </c>
      <c r="C6913">
        <v>0.97</v>
      </c>
      <c r="D6913" s="5">
        <v>-1.5136808385448199</v>
      </c>
      <c r="E6913" s="5">
        <v>0.38715650980107702</v>
      </c>
      <c r="F6913" s="5">
        <v>0.90063845302119006</v>
      </c>
      <c r="G6913" s="4">
        <f t="shared" si="107"/>
        <v>4.5449514647785086E-2</v>
      </c>
    </row>
    <row r="6914" spans="1:7" x14ac:dyDescent="0.55000000000000004">
      <c r="A6914" s="2" t="s">
        <v>6918</v>
      </c>
      <c r="B6914">
        <v>4.49</v>
      </c>
      <c r="C6914">
        <v>1.93</v>
      </c>
      <c r="D6914" s="5">
        <v>-1.21566997388758</v>
      </c>
      <c r="E6914" s="5">
        <v>0.38717193830983698</v>
      </c>
      <c r="F6914" s="5">
        <v>0.90063845302119006</v>
      </c>
      <c r="G6914" s="4">
        <f t="shared" ref="G6914:G6977" si="108">-LOG10(F6914)</f>
        <v>4.5449514647785086E-2</v>
      </c>
    </row>
    <row r="6915" spans="1:7" x14ac:dyDescent="0.55000000000000004">
      <c r="A6915" s="2" t="s">
        <v>6919</v>
      </c>
      <c r="B6915">
        <v>263.16000000000003</v>
      </c>
      <c r="C6915">
        <v>233.63</v>
      </c>
      <c r="D6915" s="5">
        <v>-0.17169065244948001</v>
      </c>
      <c r="E6915" s="5">
        <v>0.38718864914101497</v>
      </c>
      <c r="F6915" s="5">
        <v>0.90063845302119006</v>
      </c>
      <c r="G6915" s="4">
        <f t="shared" si="108"/>
        <v>4.5449514647785086E-2</v>
      </c>
    </row>
    <row r="6916" spans="1:7" x14ac:dyDescent="0.55000000000000004">
      <c r="A6916" s="2" t="s">
        <v>6920</v>
      </c>
      <c r="B6916">
        <v>46.03</v>
      </c>
      <c r="C6916">
        <v>32.65</v>
      </c>
      <c r="D6916" s="5">
        <v>-0.495571623852891</v>
      </c>
      <c r="E6916" s="5">
        <v>0.38731642517993198</v>
      </c>
      <c r="F6916" s="5">
        <v>0.90063845302119006</v>
      </c>
      <c r="G6916" s="4">
        <f t="shared" si="108"/>
        <v>4.5449514647785086E-2</v>
      </c>
    </row>
    <row r="6917" spans="1:7" x14ac:dyDescent="0.55000000000000004">
      <c r="A6917" s="2" t="s">
        <v>6921</v>
      </c>
      <c r="B6917">
        <v>860.77</v>
      </c>
      <c r="C6917">
        <v>764.81</v>
      </c>
      <c r="D6917" s="5">
        <v>-0.17052290216914501</v>
      </c>
      <c r="E6917" s="5">
        <v>0.38734239981318702</v>
      </c>
      <c r="F6917" s="5">
        <v>0.90063845302119006</v>
      </c>
      <c r="G6917" s="4">
        <f t="shared" si="108"/>
        <v>4.5449514647785086E-2</v>
      </c>
    </row>
    <row r="6918" spans="1:7" x14ac:dyDescent="0.55000000000000004">
      <c r="A6918" s="2" t="s">
        <v>6922</v>
      </c>
      <c r="B6918">
        <v>54.02</v>
      </c>
      <c r="C6918">
        <v>65.790000000000006</v>
      </c>
      <c r="D6918" s="5">
        <v>0.284363773565805</v>
      </c>
      <c r="E6918" s="5">
        <v>0.38740884309874002</v>
      </c>
      <c r="F6918" s="5">
        <v>0.90063845302119006</v>
      </c>
      <c r="G6918" s="4">
        <f t="shared" si="108"/>
        <v>4.5449514647785086E-2</v>
      </c>
    </row>
    <row r="6919" spans="1:7" x14ac:dyDescent="0.55000000000000004">
      <c r="A6919" s="2" t="s">
        <v>6923</v>
      </c>
      <c r="B6919">
        <v>32683.08</v>
      </c>
      <c r="C6919">
        <v>35283.57</v>
      </c>
      <c r="D6919" s="5">
        <v>0.110452751719415</v>
      </c>
      <c r="E6919" s="5">
        <v>0.387483540388463</v>
      </c>
      <c r="F6919" s="5">
        <v>0.90063845302119006</v>
      </c>
      <c r="G6919" s="4">
        <f t="shared" si="108"/>
        <v>4.5449514647785086E-2</v>
      </c>
    </row>
    <row r="6920" spans="1:7" x14ac:dyDescent="0.55000000000000004">
      <c r="A6920" s="2" t="s">
        <v>6924</v>
      </c>
      <c r="B6920">
        <v>3.16</v>
      </c>
      <c r="C6920">
        <v>1.29</v>
      </c>
      <c r="D6920" s="5">
        <v>-1.2883922556732099</v>
      </c>
      <c r="E6920" s="5">
        <v>0.38755217003381898</v>
      </c>
      <c r="F6920" s="5">
        <v>0.90063845302119006</v>
      </c>
      <c r="G6920" s="4">
        <f t="shared" si="108"/>
        <v>4.5449514647785086E-2</v>
      </c>
    </row>
    <row r="6921" spans="1:7" x14ac:dyDescent="0.55000000000000004">
      <c r="A6921" s="2" t="s">
        <v>6925</v>
      </c>
      <c r="B6921">
        <v>283.95999999999998</v>
      </c>
      <c r="C6921">
        <v>330.49</v>
      </c>
      <c r="D6921" s="5">
        <v>0.21895065331986399</v>
      </c>
      <c r="E6921" s="5">
        <v>0.38759214754564097</v>
      </c>
      <c r="F6921" s="5">
        <v>0.90063845302119006</v>
      </c>
      <c r="G6921" s="4">
        <f t="shared" si="108"/>
        <v>4.5449514647785086E-2</v>
      </c>
    </row>
    <row r="6922" spans="1:7" x14ac:dyDescent="0.55000000000000004">
      <c r="A6922" s="2" t="s">
        <v>6926</v>
      </c>
      <c r="B6922">
        <v>7.2</v>
      </c>
      <c r="C6922">
        <v>3.28</v>
      </c>
      <c r="D6922" s="5">
        <v>-1.1324240948592501</v>
      </c>
      <c r="E6922" s="5">
        <v>0.38761524894761401</v>
      </c>
      <c r="F6922" s="5">
        <v>0.90063845302119006</v>
      </c>
      <c r="G6922" s="4">
        <f t="shared" si="108"/>
        <v>4.5449514647785086E-2</v>
      </c>
    </row>
    <row r="6923" spans="1:7" x14ac:dyDescent="0.55000000000000004">
      <c r="A6923" s="2" t="s">
        <v>6927</v>
      </c>
      <c r="B6923">
        <v>717.63</v>
      </c>
      <c r="C6923">
        <v>795.52</v>
      </c>
      <c r="D6923" s="5">
        <v>0.14866318168839299</v>
      </c>
      <c r="E6923" s="5">
        <v>0.38765445616608202</v>
      </c>
      <c r="F6923" s="5">
        <v>0.90063845302119006</v>
      </c>
      <c r="G6923" s="4">
        <f t="shared" si="108"/>
        <v>4.5449514647785086E-2</v>
      </c>
    </row>
    <row r="6924" spans="1:7" x14ac:dyDescent="0.55000000000000004">
      <c r="A6924" s="2" t="s">
        <v>6928</v>
      </c>
      <c r="B6924">
        <v>434.72</v>
      </c>
      <c r="C6924">
        <v>388.94</v>
      </c>
      <c r="D6924" s="5">
        <v>-0.160559208489926</v>
      </c>
      <c r="E6924" s="5">
        <v>0.38768305622983901</v>
      </c>
      <c r="F6924" s="5">
        <v>0.90063845302119006</v>
      </c>
      <c r="G6924" s="4">
        <f t="shared" si="108"/>
        <v>4.5449514647785086E-2</v>
      </c>
    </row>
    <row r="6925" spans="1:7" x14ac:dyDescent="0.55000000000000004">
      <c r="A6925" s="2" t="s">
        <v>6929</v>
      </c>
      <c r="B6925">
        <v>155.80000000000001</v>
      </c>
      <c r="C6925">
        <v>99.27</v>
      </c>
      <c r="D6925" s="5">
        <v>-0.65031443803650202</v>
      </c>
      <c r="E6925" s="5">
        <v>0.38780538926929198</v>
      </c>
      <c r="F6925" s="5">
        <v>0.90063845302119006</v>
      </c>
      <c r="G6925" s="4">
        <f t="shared" si="108"/>
        <v>4.5449514647785086E-2</v>
      </c>
    </row>
    <row r="6926" spans="1:7" x14ac:dyDescent="0.55000000000000004">
      <c r="A6926" s="2" t="s">
        <v>6930</v>
      </c>
      <c r="B6926">
        <v>1996.16</v>
      </c>
      <c r="C6926">
        <v>2240.4</v>
      </c>
      <c r="D6926" s="5">
        <v>0.166531710213945</v>
      </c>
      <c r="E6926" s="5">
        <v>0.38785611357547001</v>
      </c>
      <c r="F6926" s="5">
        <v>0.90063845302119006</v>
      </c>
      <c r="G6926" s="4">
        <f t="shared" si="108"/>
        <v>4.5449514647785086E-2</v>
      </c>
    </row>
    <row r="6927" spans="1:7" x14ac:dyDescent="0.55000000000000004">
      <c r="A6927" s="2" t="s">
        <v>6931</v>
      </c>
      <c r="B6927">
        <v>1650.49</v>
      </c>
      <c r="C6927">
        <v>1839.24</v>
      </c>
      <c r="D6927" s="5">
        <v>0.156219763600766</v>
      </c>
      <c r="E6927" s="5">
        <v>0.38786992293160599</v>
      </c>
      <c r="F6927" s="5">
        <v>0.90063845302119006</v>
      </c>
      <c r="G6927" s="4">
        <f t="shared" si="108"/>
        <v>4.5449514647785086E-2</v>
      </c>
    </row>
    <row r="6928" spans="1:7" x14ac:dyDescent="0.55000000000000004">
      <c r="A6928" s="2" t="s">
        <v>6932</v>
      </c>
      <c r="B6928">
        <v>1.71</v>
      </c>
      <c r="C6928">
        <v>0.34</v>
      </c>
      <c r="D6928" s="5">
        <v>-2.3213851857527601</v>
      </c>
      <c r="E6928" s="5">
        <v>0.38792254482965199</v>
      </c>
      <c r="F6928" s="5">
        <v>0.90063845302119006</v>
      </c>
      <c r="G6928" s="4">
        <f t="shared" si="108"/>
        <v>4.5449514647785086E-2</v>
      </c>
    </row>
    <row r="6929" spans="1:7" x14ac:dyDescent="0.55000000000000004">
      <c r="A6929" s="2" t="s">
        <v>6933</v>
      </c>
      <c r="B6929">
        <v>464.06</v>
      </c>
      <c r="C6929">
        <v>509.46</v>
      </c>
      <c r="D6929" s="5">
        <v>0.13464676312339199</v>
      </c>
      <c r="E6929" s="5">
        <v>0.38793976638465599</v>
      </c>
      <c r="F6929" s="5">
        <v>0.90063845302119006</v>
      </c>
      <c r="G6929" s="4">
        <f t="shared" si="108"/>
        <v>4.5449514647785086E-2</v>
      </c>
    </row>
    <row r="6930" spans="1:7" x14ac:dyDescent="0.55000000000000004">
      <c r="A6930" s="2" t="s">
        <v>6934</v>
      </c>
      <c r="B6930">
        <v>1.69</v>
      </c>
      <c r="C6930">
        <v>0.34</v>
      </c>
      <c r="D6930" s="5">
        <v>-2.33110339092456</v>
      </c>
      <c r="E6930" s="5">
        <v>0.38804406686628901</v>
      </c>
      <c r="F6930" s="5">
        <v>0.90070672513778605</v>
      </c>
      <c r="G6930" s="4">
        <f t="shared" si="108"/>
        <v>4.5416594579072884E-2</v>
      </c>
    </row>
    <row r="6931" spans="1:7" x14ac:dyDescent="0.55000000000000004">
      <c r="A6931" s="2" t="s">
        <v>6935</v>
      </c>
      <c r="B6931">
        <v>993.12</v>
      </c>
      <c r="C6931">
        <v>906.81</v>
      </c>
      <c r="D6931" s="5">
        <v>-0.13115760586425601</v>
      </c>
      <c r="E6931" s="5">
        <v>0.388081174160959</v>
      </c>
      <c r="F6931" s="5">
        <v>0.90070672513778605</v>
      </c>
      <c r="G6931" s="4">
        <f t="shared" si="108"/>
        <v>4.5416594579072884E-2</v>
      </c>
    </row>
    <row r="6932" spans="1:7" x14ac:dyDescent="0.55000000000000004">
      <c r="A6932" s="2" t="s">
        <v>6936</v>
      </c>
      <c r="B6932">
        <v>1.69</v>
      </c>
      <c r="C6932">
        <v>0.34</v>
      </c>
      <c r="D6932" s="5">
        <v>-2.32705193194729</v>
      </c>
      <c r="E6932" s="5">
        <v>0.388142058615423</v>
      </c>
      <c r="F6932" s="5">
        <v>0.900718059554244</v>
      </c>
      <c r="G6932" s="4">
        <f t="shared" si="108"/>
        <v>4.5411129488811916E-2</v>
      </c>
    </row>
    <row r="6933" spans="1:7" x14ac:dyDescent="0.55000000000000004">
      <c r="A6933" s="2" t="s">
        <v>6937</v>
      </c>
      <c r="B6933">
        <v>2997.42</v>
      </c>
      <c r="C6933">
        <v>3549.52</v>
      </c>
      <c r="D6933" s="5">
        <v>0.243902566684463</v>
      </c>
      <c r="E6933" s="5">
        <v>0.38828379898079901</v>
      </c>
      <c r="F6933" s="5">
        <v>0.90091699694275496</v>
      </c>
      <c r="G6933" s="4">
        <f t="shared" si="108"/>
        <v>4.5315219487378357E-2</v>
      </c>
    </row>
    <row r="6934" spans="1:7" x14ac:dyDescent="0.55000000000000004">
      <c r="A6934" s="2" t="s">
        <v>6938</v>
      </c>
      <c r="B6934">
        <v>1192.3800000000001</v>
      </c>
      <c r="C6934">
        <v>1304.47</v>
      </c>
      <c r="D6934" s="5">
        <v>0.129619579101071</v>
      </c>
      <c r="E6934" s="5">
        <v>0.38872139744323803</v>
      </c>
      <c r="F6934" s="5">
        <v>0.90180224383052698</v>
      </c>
      <c r="G6934" s="4">
        <f t="shared" si="108"/>
        <v>4.4888688432859328E-2</v>
      </c>
    </row>
    <row r="6935" spans="1:7" x14ac:dyDescent="0.55000000000000004">
      <c r="A6935" s="2" t="s">
        <v>6939</v>
      </c>
      <c r="B6935">
        <v>615.89</v>
      </c>
      <c r="C6935">
        <v>546.09</v>
      </c>
      <c r="D6935" s="5">
        <v>-0.173546370164083</v>
      </c>
      <c r="E6935" s="5">
        <v>0.38899061698680598</v>
      </c>
      <c r="F6935" s="5">
        <v>0.90208416035535099</v>
      </c>
      <c r="G6935" s="4">
        <f t="shared" si="108"/>
        <v>4.4752942865066259E-2</v>
      </c>
    </row>
    <row r="6936" spans="1:7" x14ac:dyDescent="0.55000000000000004">
      <c r="A6936" s="2" t="s">
        <v>6940</v>
      </c>
      <c r="B6936">
        <v>109.01</v>
      </c>
      <c r="C6936">
        <v>126.55</v>
      </c>
      <c r="D6936" s="5">
        <v>0.21524779519583601</v>
      </c>
      <c r="E6936" s="5">
        <v>0.38899673002220703</v>
      </c>
      <c r="F6936" s="5">
        <v>0.90208416035535099</v>
      </c>
      <c r="G6936" s="4">
        <f t="shared" si="108"/>
        <v>4.4752942865066259E-2</v>
      </c>
    </row>
    <row r="6937" spans="1:7" x14ac:dyDescent="0.55000000000000004">
      <c r="A6937" s="2" t="s">
        <v>6941</v>
      </c>
      <c r="B6937">
        <v>11.04</v>
      </c>
      <c r="C6937">
        <v>15.98</v>
      </c>
      <c r="D6937" s="5">
        <v>0.53372358721469804</v>
      </c>
      <c r="E6937" s="5">
        <v>0.38906797986212699</v>
      </c>
      <c r="F6937" s="5">
        <v>0.90208416035535099</v>
      </c>
      <c r="G6937" s="4">
        <f t="shared" si="108"/>
        <v>4.4752942865066259E-2</v>
      </c>
    </row>
    <row r="6938" spans="1:7" x14ac:dyDescent="0.55000000000000004">
      <c r="A6938" s="2" t="s">
        <v>6942</v>
      </c>
      <c r="B6938">
        <v>993.55</v>
      </c>
      <c r="C6938">
        <v>852.61</v>
      </c>
      <c r="D6938" s="5">
        <v>-0.22071645319010999</v>
      </c>
      <c r="E6938" s="5">
        <v>0.389071565012302</v>
      </c>
      <c r="F6938" s="5">
        <v>0.90208416035535099</v>
      </c>
      <c r="G6938" s="4">
        <f t="shared" si="108"/>
        <v>4.4752942865066259E-2</v>
      </c>
    </row>
    <row r="6939" spans="1:7" x14ac:dyDescent="0.55000000000000004">
      <c r="A6939" s="2" t="s">
        <v>6943</v>
      </c>
      <c r="B6939">
        <v>396.27</v>
      </c>
      <c r="C6939">
        <v>445.15</v>
      </c>
      <c r="D6939" s="5">
        <v>0.167831811984582</v>
      </c>
      <c r="E6939" s="5">
        <v>0.38912334646514701</v>
      </c>
      <c r="F6939" s="5">
        <v>0.90208416035535099</v>
      </c>
      <c r="G6939" s="4">
        <f t="shared" si="108"/>
        <v>4.4752942865066259E-2</v>
      </c>
    </row>
    <row r="6940" spans="1:7" x14ac:dyDescent="0.55000000000000004">
      <c r="A6940" s="2" t="s">
        <v>6944</v>
      </c>
      <c r="B6940">
        <v>56.87</v>
      </c>
      <c r="C6940">
        <v>69.680000000000007</v>
      </c>
      <c r="D6940" s="5">
        <v>0.293052838003723</v>
      </c>
      <c r="E6940" s="5">
        <v>0.38937498228308598</v>
      </c>
      <c r="F6940" s="5">
        <v>0.90249281288555905</v>
      </c>
      <c r="G6940" s="4">
        <f t="shared" si="108"/>
        <v>4.4556247966981481E-2</v>
      </c>
    </row>
    <row r="6941" spans="1:7" x14ac:dyDescent="0.55000000000000004">
      <c r="A6941" s="2" t="s">
        <v>6945</v>
      </c>
      <c r="B6941">
        <v>14.94</v>
      </c>
      <c r="C6941">
        <v>9.56</v>
      </c>
      <c r="D6941" s="5">
        <v>-0.64299135309029298</v>
      </c>
      <c r="E6941" s="5">
        <v>0.38943790431184699</v>
      </c>
      <c r="F6941" s="5">
        <v>0.90249281288555905</v>
      </c>
      <c r="G6941" s="4">
        <f t="shared" si="108"/>
        <v>4.4556247966981481E-2</v>
      </c>
    </row>
    <row r="6942" spans="1:7" x14ac:dyDescent="0.55000000000000004">
      <c r="A6942" s="2" t="s">
        <v>6946</v>
      </c>
      <c r="B6942">
        <v>266.08999999999997</v>
      </c>
      <c r="C6942">
        <v>298.95999999999998</v>
      </c>
      <c r="D6942" s="5">
        <v>0.16805238149284901</v>
      </c>
      <c r="E6942" s="5">
        <v>0.38951184408647299</v>
      </c>
      <c r="F6942" s="5">
        <v>0.90249281288555905</v>
      </c>
      <c r="G6942" s="4">
        <f t="shared" si="108"/>
        <v>4.4556247966981481E-2</v>
      </c>
    </row>
    <row r="6943" spans="1:7" x14ac:dyDescent="0.55000000000000004">
      <c r="A6943" s="2" t="s">
        <v>6947</v>
      </c>
      <c r="B6943">
        <v>3.12</v>
      </c>
      <c r="C6943">
        <v>1.29</v>
      </c>
      <c r="D6943" s="5">
        <v>-1.27304982528607</v>
      </c>
      <c r="E6943" s="5">
        <v>0.38952406783458998</v>
      </c>
      <c r="F6943" s="5">
        <v>0.90249281288555905</v>
      </c>
      <c r="G6943" s="4">
        <f t="shared" si="108"/>
        <v>4.4556247966981481E-2</v>
      </c>
    </row>
    <row r="6944" spans="1:7" x14ac:dyDescent="0.55000000000000004">
      <c r="A6944" s="2" t="s">
        <v>6948</v>
      </c>
      <c r="B6944">
        <v>107.46</v>
      </c>
      <c r="C6944">
        <v>124.57</v>
      </c>
      <c r="D6944" s="5">
        <v>0.213210175771639</v>
      </c>
      <c r="E6944" s="5">
        <v>0.38964462674906902</v>
      </c>
      <c r="F6944" s="5">
        <v>0.90258152050418705</v>
      </c>
      <c r="G6944" s="4">
        <f t="shared" si="108"/>
        <v>4.451356249016615E-2</v>
      </c>
    </row>
    <row r="6945" spans="1:7" x14ac:dyDescent="0.55000000000000004">
      <c r="A6945" s="2" t="s">
        <v>6949</v>
      </c>
      <c r="B6945">
        <v>2.74</v>
      </c>
      <c r="C6945">
        <v>5.82</v>
      </c>
      <c r="D6945" s="5">
        <v>1.0846780185429299</v>
      </c>
      <c r="E6945" s="5">
        <v>0.38973016748605999</v>
      </c>
      <c r="F6945" s="5">
        <v>0.90258152050418705</v>
      </c>
      <c r="G6945" s="4">
        <f t="shared" si="108"/>
        <v>4.451356249016615E-2</v>
      </c>
    </row>
    <row r="6946" spans="1:7" x14ac:dyDescent="0.55000000000000004">
      <c r="A6946" s="2" t="s">
        <v>6950</v>
      </c>
      <c r="B6946">
        <v>26.5</v>
      </c>
      <c r="C6946">
        <v>19.25</v>
      </c>
      <c r="D6946" s="5">
        <v>-0.46144856837257597</v>
      </c>
      <c r="E6946" s="5">
        <v>0.389730705042376</v>
      </c>
      <c r="F6946" s="5">
        <v>0.90258152050418705</v>
      </c>
      <c r="G6946" s="4">
        <f t="shared" si="108"/>
        <v>4.451356249016615E-2</v>
      </c>
    </row>
    <row r="6947" spans="1:7" x14ac:dyDescent="0.55000000000000004">
      <c r="A6947" s="2" t="s">
        <v>6951</v>
      </c>
      <c r="B6947">
        <v>702.89</v>
      </c>
      <c r="C6947">
        <v>609.23</v>
      </c>
      <c r="D6947" s="5">
        <v>-0.20631478774946499</v>
      </c>
      <c r="E6947" s="5">
        <v>0.38986571265529402</v>
      </c>
      <c r="F6947" s="5">
        <v>0.90276419843762601</v>
      </c>
      <c r="G6947" s="4">
        <f t="shared" si="108"/>
        <v>4.4425672378154472E-2</v>
      </c>
    </row>
    <row r="6948" spans="1:7" x14ac:dyDescent="0.55000000000000004">
      <c r="A6948" s="2" t="s">
        <v>6952</v>
      </c>
      <c r="B6948">
        <v>216.98</v>
      </c>
      <c r="C6948">
        <v>185.12</v>
      </c>
      <c r="D6948" s="5">
        <v>-0.22905791008933901</v>
      </c>
      <c r="E6948" s="5">
        <v>0.39022545308501499</v>
      </c>
      <c r="F6948" s="5">
        <v>0.903091922105553</v>
      </c>
      <c r="G6948" s="4">
        <f t="shared" si="108"/>
        <v>4.4268042342723433E-2</v>
      </c>
    </row>
    <row r="6949" spans="1:7" x14ac:dyDescent="0.55000000000000004">
      <c r="A6949" s="2" t="s">
        <v>6953</v>
      </c>
      <c r="B6949">
        <v>38.340000000000003</v>
      </c>
      <c r="C6949">
        <v>50.01</v>
      </c>
      <c r="D6949" s="5">
        <v>0.38348610068711703</v>
      </c>
      <c r="E6949" s="5">
        <v>0.39024537348458799</v>
      </c>
      <c r="F6949" s="5">
        <v>0.903091922105553</v>
      </c>
      <c r="G6949" s="4">
        <f t="shared" si="108"/>
        <v>4.4268042342723433E-2</v>
      </c>
    </row>
    <row r="6950" spans="1:7" x14ac:dyDescent="0.55000000000000004">
      <c r="A6950" s="2" t="s">
        <v>6954</v>
      </c>
      <c r="B6950">
        <v>1572.28</v>
      </c>
      <c r="C6950">
        <v>1360.3</v>
      </c>
      <c r="D6950" s="5">
        <v>-0.20893101368047001</v>
      </c>
      <c r="E6950" s="5">
        <v>0.39036491959348701</v>
      </c>
      <c r="F6950" s="5">
        <v>0.903091922105553</v>
      </c>
      <c r="G6950" s="4">
        <f t="shared" si="108"/>
        <v>4.4268042342723433E-2</v>
      </c>
    </row>
    <row r="6951" spans="1:7" x14ac:dyDescent="0.55000000000000004">
      <c r="A6951" s="2" t="s">
        <v>6955</v>
      </c>
      <c r="B6951">
        <v>26.05</v>
      </c>
      <c r="C6951">
        <v>35.29</v>
      </c>
      <c r="D6951" s="5">
        <v>0.43831529387961998</v>
      </c>
      <c r="E6951" s="5">
        <v>0.39040311010758899</v>
      </c>
      <c r="F6951" s="5">
        <v>0.903091922105553</v>
      </c>
      <c r="G6951" s="4">
        <f t="shared" si="108"/>
        <v>4.4268042342723433E-2</v>
      </c>
    </row>
    <row r="6952" spans="1:7" x14ac:dyDescent="0.55000000000000004">
      <c r="A6952" s="2" t="s">
        <v>6956</v>
      </c>
      <c r="B6952">
        <v>50.63</v>
      </c>
      <c r="C6952">
        <v>41.27</v>
      </c>
      <c r="D6952" s="5">
        <v>-0.29486531185755699</v>
      </c>
      <c r="E6952" s="5">
        <v>0.39048507147287498</v>
      </c>
      <c r="F6952" s="5">
        <v>0.903091922105553</v>
      </c>
      <c r="G6952" s="4">
        <f t="shared" si="108"/>
        <v>4.4268042342723433E-2</v>
      </c>
    </row>
    <row r="6953" spans="1:7" x14ac:dyDescent="0.55000000000000004">
      <c r="A6953" s="2" t="s">
        <v>6957</v>
      </c>
      <c r="B6953">
        <v>418.43</v>
      </c>
      <c r="C6953">
        <v>374.25</v>
      </c>
      <c r="D6953" s="5">
        <v>-0.16096818674940799</v>
      </c>
      <c r="E6953" s="5">
        <v>0.39051458000033701</v>
      </c>
      <c r="F6953" s="5">
        <v>0.903091922105553</v>
      </c>
      <c r="G6953" s="4">
        <f t="shared" si="108"/>
        <v>4.4268042342723433E-2</v>
      </c>
    </row>
    <row r="6954" spans="1:7" x14ac:dyDescent="0.55000000000000004">
      <c r="A6954" s="2" t="s">
        <v>6958</v>
      </c>
      <c r="B6954">
        <v>0.17</v>
      </c>
      <c r="C6954">
        <v>1.37</v>
      </c>
      <c r="D6954" s="5">
        <v>3.0169685977334599</v>
      </c>
      <c r="E6954" s="5">
        <v>0.39051558092533201</v>
      </c>
      <c r="F6954" s="5">
        <v>0.903091922105553</v>
      </c>
      <c r="G6954" s="4">
        <f t="shared" si="108"/>
        <v>4.4268042342723433E-2</v>
      </c>
    </row>
    <row r="6955" spans="1:7" x14ac:dyDescent="0.55000000000000004">
      <c r="A6955" s="2" t="s">
        <v>6959</v>
      </c>
      <c r="B6955">
        <v>577.16</v>
      </c>
      <c r="C6955">
        <v>662.72</v>
      </c>
      <c r="D6955" s="5">
        <v>0.199443698550343</v>
      </c>
      <c r="E6955" s="5">
        <v>0.39054607611664199</v>
      </c>
      <c r="F6955" s="5">
        <v>0.903091922105553</v>
      </c>
      <c r="G6955" s="4">
        <f t="shared" si="108"/>
        <v>4.4268042342723433E-2</v>
      </c>
    </row>
    <row r="6956" spans="1:7" x14ac:dyDescent="0.55000000000000004">
      <c r="A6956" s="2" t="s">
        <v>6960</v>
      </c>
      <c r="B6956">
        <v>949.99</v>
      </c>
      <c r="C6956">
        <v>828.65</v>
      </c>
      <c r="D6956" s="5">
        <v>-0.19714651654777399</v>
      </c>
      <c r="E6956" s="5">
        <v>0.39070241380403398</v>
      </c>
      <c r="F6956" s="5">
        <v>0.903091922105553</v>
      </c>
      <c r="G6956" s="4">
        <f t="shared" si="108"/>
        <v>4.4268042342723433E-2</v>
      </c>
    </row>
    <row r="6957" spans="1:7" x14ac:dyDescent="0.55000000000000004">
      <c r="A6957" s="2" t="s">
        <v>6961</v>
      </c>
      <c r="B6957">
        <v>61.54</v>
      </c>
      <c r="C6957">
        <v>47.5</v>
      </c>
      <c r="D6957" s="5">
        <v>-0.37376892965046099</v>
      </c>
      <c r="E6957" s="5">
        <v>0.39071062798205902</v>
      </c>
      <c r="F6957" s="5">
        <v>0.903091922105553</v>
      </c>
      <c r="G6957" s="4">
        <f t="shared" si="108"/>
        <v>4.4268042342723433E-2</v>
      </c>
    </row>
    <row r="6958" spans="1:7" x14ac:dyDescent="0.55000000000000004">
      <c r="A6958" s="2" t="s">
        <v>6962</v>
      </c>
      <c r="B6958">
        <v>1145.1600000000001</v>
      </c>
      <c r="C6958">
        <v>1028.29</v>
      </c>
      <c r="D6958" s="5">
        <v>-0.15529862222740601</v>
      </c>
      <c r="E6958" s="5">
        <v>0.39074312952242801</v>
      </c>
      <c r="F6958" s="5">
        <v>0.903091922105553</v>
      </c>
      <c r="G6958" s="4">
        <f t="shared" si="108"/>
        <v>4.4268042342723433E-2</v>
      </c>
    </row>
    <row r="6959" spans="1:7" x14ac:dyDescent="0.55000000000000004">
      <c r="A6959" s="2" t="s">
        <v>6963</v>
      </c>
      <c r="B6959">
        <v>2.75</v>
      </c>
      <c r="C6959">
        <v>0.67</v>
      </c>
      <c r="D6959" s="5">
        <v>-2.0397505245616201</v>
      </c>
      <c r="E6959" s="5">
        <v>0.39104429015403802</v>
      </c>
      <c r="F6959" s="5">
        <v>0.903091922105553</v>
      </c>
      <c r="G6959" s="4">
        <f t="shared" si="108"/>
        <v>4.4268042342723433E-2</v>
      </c>
    </row>
    <row r="6960" spans="1:7" x14ac:dyDescent="0.55000000000000004">
      <c r="A6960" s="2" t="s">
        <v>6964</v>
      </c>
      <c r="B6960">
        <v>2393.38</v>
      </c>
      <c r="C6960">
        <v>2592.7600000000002</v>
      </c>
      <c r="D6960" s="5">
        <v>0.11544319584769901</v>
      </c>
      <c r="E6960" s="5">
        <v>0.391140855669244</v>
      </c>
      <c r="F6960" s="5">
        <v>0.903091922105553</v>
      </c>
      <c r="G6960" s="4">
        <f t="shared" si="108"/>
        <v>4.4268042342723433E-2</v>
      </c>
    </row>
    <row r="6961" spans="1:7" x14ac:dyDescent="0.55000000000000004">
      <c r="A6961" s="2" t="s">
        <v>6965</v>
      </c>
      <c r="B6961">
        <v>45.75</v>
      </c>
      <c r="C6961">
        <v>34.65</v>
      </c>
      <c r="D6961" s="5">
        <v>-0.40092509991053898</v>
      </c>
      <c r="E6961" s="5">
        <v>0.391152898337085</v>
      </c>
      <c r="F6961" s="5">
        <v>0.903091922105553</v>
      </c>
      <c r="G6961" s="4">
        <f t="shared" si="108"/>
        <v>4.4268042342723433E-2</v>
      </c>
    </row>
    <row r="6962" spans="1:7" x14ac:dyDescent="0.55000000000000004">
      <c r="A6962" s="2" t="s">
        <v>6966</v>
      </c>
      <c r="B6962">
        <v>15.01</v>
      </c>
      <c r="C6962">
        <v>9.3800000000000008</v>
      </c>
      <c r="D6962" s="5">
        <v>-0.67817306971638902</v>
      </c>
      <c r="E6962" s="5">
        <v>0.39117628435597301</v>
      </c>
      <c r="F6962" s="5">
        <v>0.903091922105553</v>
      </c>
      <c r="G6962" s="4">
        <f t="shared" si="108"/>
        <v>4.4268042342723433E-2</v>
      </c>
    </row>
    <row r="6963" spans="1:7" x14ac:dyDescent="0.55000000000000004">
      <c r="A6963" s="2" t="s">
        <v>6967</v>
      </c>
      <c r="B6963">
        <v>1219.3800000000001</v>
      </c>
      <c r="C6963">
        <v>1112.83</v>
      </c>
      <c r="D6963" s="5">
        <v>-0.13191834787170201</v>
      </c>
      <c r="E6963" s="5">
        <v>0.391181591459138</v>
      </c>
      <c r="F6963" s="5">
        <v>0.903091922105553</v>
      </c>
      <c r="G6963" s="4">
        <f t="shared" si="108"/>
        <v>4.4268042342723433E-2</v>
      </c>
    </row>
    <row r="6964" spans="1:7" x14ac:dyDescent="0.55000000000000004">
      <c r="A6964" s="2" t="s">
        <v>6968</v>
      </c>
      <c r="B6964">
        <v>275.92</v>
      </c>
      <c r="C6964">
        <v>316.04000000000002</v>
      </c>
      <c r="D6964" s="5">
        <v>0.19581997389311301</v>
      </c>
      <c r="E6964" s="5">
        <v>0.39122398908143002</v>
      </c>
      <c r="F6964" s="5">
        <v>0.903091922105553</v>
      </c>
      <c r="G6964" s="4">
        <f t="shared" si="108"/>
        <v>4.4268042342723433E-2</v>
      </c>
    </row>
    <row r="6965" spans="1:7" x14ac:dyDescent="0.55000000000000004">
      <c r="A6965" s="2" t="s">
        <v>6969</v>
      </c>
      <c r="B6965">
        <v>1415.41</v>
      </c>
      <c r="C6965">
        <v>1572.77</v>
      </c>
      <c r="D6965" s="5">
        <v>0.15208397613184299</v>
      </c>
      <c r="E6965" s="5">
        <v>0.391306941523131</v>
      </c>
      <c r="F6965" s="5">
        <v>0.903091922105553</v>
      </c>
      <c r="G6965" s="4">
        <f t="shared" si="108"/>
        <v>4.4268042342723433E-2</v>
      </c>
    </row>
    <row r="6966" spans="1:7" x14ac:dyDescent="0.55000000000000004">
      <c r="A6966" s="2" t="s">
        <v>6970</v>
      </c>
      <c r="B6966">
        <v>78.400000000000006</v>
      </c>
      <c r="C6966">
        <v>92.83</v>
      </c>
      <c r="D6966" s="5">
        <v>0.24370029083160899</v>
      </c>
      <c r="E6966" s="5">
        <v>0.39132808742618702</v>
      </c>
      <c r="F6966" s="5">
        <v>0.903091922105553</v>
      </c>
      <c r="G6966" s="4">
        <f t="shared" si="108"/>
        <v>4.4268042342723433E-2</v>
      </c>
    </row>
    <row r="6967" spans="1:7" x14ac:dyDescent="0.55000000000000004">
      <c r="A6967" s="2" t="s">
        <v>6971</v>
      </c>
      <c r="B6967">
        <v>41113.94</v>
      </c>
      <c r="C6967">
        <v>31972.01</v>
      </c>
      <c r="D6967" s="5">
        <v>-0.36281802561784099</v>
      </c>
      <c r="E6967" s="5">
        <v>0.39135934872066402</v>
      </c>
      <c r="F6967" s="5">
        <v>0.903091922105553</v>
      </c>
      <c r="G6967" s="4">
        <f t="shared" si="108"/>
        <v>4.4268042342723433E-2</v>
      </c>
    </row>
    <row r="6968" spans="1:7" x14ac:dyDescent="0.55000000000000004">
      <c r="A6968" s="2" t="s">
        <v>6972</v>
      </c>
      <c r="B6968">
        <v>1.71</v>
      </c>
      <c r="C6968">
        <v>4.16</v>
      </c>
      <c r="D6968" s="5">
        <v>1.28507440338681</v>
      </c>
      <c r="E6968" s="5">
        <v>0.391361580637554</v>
      </c>
      <c r="F6968" s="5">
        <v>0.903091922105553</v>
      </c>
      <c r="G6968" s="4">
        <f t="shared" si="108"/>
        <v>4.4268042342723433E-2</v>
      </c>
    </row>
    <row r="6969" spans="1:7" x14ac:dyDescent="0.55000000000000004">
      <c r="A6969" s="2" t="s">
        <v>6973</v>
      </c>
      <c r="B6969">
        <v>175.46</v>
      </c>
      <c r="C6969">
        <v>200.84</v>
      </c>
      <c r="D6969" s="5">
        <v>0.19488488960904601</v>
      </c>
      <c r="E6969" s="5">
        <v>0.39139505901928701</v>
      </c>
      <c r="F6969" s="5">
        <v>0.903091922105553</v>
      </c>
      <c r="G6969" s="4">
        <f t="shared" si="108"/>
        <v>4.4268042342723433E-2</v>
      </c>
    </row>
    <row r="6970" spans="1:7" x14ac:dyDescent="0.55000000000000004">
      <c r="A6970" s="2" t="s">
        <v>6974</v>
      </c>
      <c r="B6970">
        <v>775.38</v>
      </c>
      <c r="C6970">
        <v>862.55</v>
      </c>
      <c r="D6970" s="5">
        <v>0.15370172860039599</v>
      </c>
      <c r="E6970" s="5">
        <v>0.39139787360551398</v>
      </c>
      <c r="F6970" s="5">
        <v>0.903091922105553</v>
      </c>
      <c r="G6970" s="4">
        <f t="shared" si="108"/>
        <v>4.4268042342723433E-2</v>
      </c>
    </row>
    <row r="6971" spans="1:7" x14ac:dyDescent="0.55000000000000004">
      <c r="A6971" s="2" t="s">
        <v>6975</v>
      </c>
      <c r="B6971">
        <v>1.75</v>
      </c>
      <c r="C6971">
        <v>0.34</v>
      </c>
      <c r="D6971" s="5">
        <v>-2.3533389154968098</v>
      </c>
      <c r="E6971" s="5">
        <v>0.39144693617353199</v>
      </c>
      <c r="F6971" s="5">
        <v>0.903091922105553</v>
      </c>
      <c r="G6971" s="4">
        <f t="shared" si="108"/>
        <v>4.4268042342723433E-2</v>
      </c>
    </row>
    <row r="6972" spans="1:7" x14ac:dyDescent="0.55000000000000004">
      <c r="A6972" s="2" t="s">
        <v>6976</v>
      </c>
      <c r="B6972">
        <v>511.7</v>
      </c>
      <c r="C6972">
        <v>455.84</v>
      </c>
      <c r="D6972" s="5">
        <v>-0.166755227433007</v>
      </c>
      <c r="E6972" s="5">
        <v>0.39146252873081</v>
      </c>
      <c r="F6972" s="5">
        <v>0.903091922105553</v>
      </c>
      <c r="G6972" s="4">
        <f t="shared" si="108"/>
        <v>4.4268042342723433E-2</v>
      </c>
    </row>
    <row r="6973" spans="1:7" x14ac:dyDescent="0.55000000000000004">
      <c r="A6973" s="2" t="s">
        <v>6977</v>
      </c>
      <c r="B6973">
        <v>2179.6999999999998</v>
      </c>
      <c r="C6973">
        <v>2016.75</v>
      </c>
      <c r="D6973" s="5">
        <v>-0.112092873188231</v>
      </c>
      <c r="E6973" s="5">
        <v>0.39151547176992402</v>
      </c>
      <c r="F6973" s="5">
        <v>0.903091922105553</v>
      </c>
      <c r="G6973" s="4">
        <f t="shared" si="108"/>
        <v>4.4268042342723433E-2</v>
      </c>
    </row>
    <row r="6974" spans="1:7" x14ac:dyDescent="0.55000000000000004">
      <c r="A6974" s="2" t="s">
        <v>6978</v>
      </c>
      <c r="B6974">
        <v>48.71</v>
      </c>
      <c r="C6974">
        <v>38.18</v>
      </c>
      <c r="D6974" s="5">
        <v>-0.35148944681368599</v>
      </c>
      <c r="E6974" s="5">
        <v>0.39152397639297898</v>
      </c>
      <c r="F6974" s="5">
        <v>0.903091922105553</v>
      </c>
      <c r="G6974" s="4">
        <f t="shared" si="108"/>
        <v>4.4268042342723433E-2</v>
      </c>
    </row>
    <row r="6975" spans="1:7" x14ac:dyDescent="0.55000000000000004">
      <c r="A6975" s="2" t="s">
        <v>6979</v>
      </c>
      <c r="B6975">
        <v>6.54</v>
      </c>
      <c r="C6975">
        <v>3.09</v>
      </c>
      <c r="D6975" s="5">
        <v>-1.0795578403843</v>
      </c>
      <c r="E6975" s="5">
        <v>0.39157939969933597</v>
      </c>
      <c r="F6975" s="5">
        <v>0.903091922105553</v>
      </c>
      <c r="G6975" s="4">
        <f t="shared" si="108"/>
        <v>4.4268042342723433E-2</v>
      </c>
    </row>
    <row r="6976" spans="1:7" x14ac:dyDescent="0.55000000000000004">
      <c r="A6976" s="2" t="s">
        <v>6980</v>
      </c>
      <c r="B6976">
        <v>436.84</v>
      </c>
      <c r="C6976">
        <v>485.95</v>
      </c>
      <c r="D6976" s="5">
        <v>0.15371313732327699</v>
      </c>
      <c r="E6976" s="5">
        <v>0.39188800416985098</v>
      </c>
      <c r="F6976" s="5">
        <v>0.90367407298464197</v>
      </c>
      <c r="G6976" s="4">
        <f t="shared" si="108"/>
        <v>4.3988177740600459E-2</v>
      </c>
    </row>
    <row r="6977" spans="1:7" x14ac:dyDescent="0.55000000000000004">
      <c r="A6977" s="2" t="s">
        <v>6981</v>
      </c>
      <c r="B6977">
        <v>4.1399999999999997</v>
      </c>
      <c r="C6977">
        <v>1.9</v>
      </c>
      <c r="D6977" s="5">
        <v>-1.1200067452229701</v>
      </c>
      <c r="E6977" s="5">
        <v>0.39213704947986999</v>
      </c>
      <c r="F6977" s="5">
        <v>0.90375393079173905</v>
      </c>
      <c r="G6977" s="4">
        <f t="shared" si="108"/>
        <v>4.3949800770774546E-2</v>
      </c>
    </row>
    <row r="6978" spans="1:7" x14ac:dyDescent="0.55000000000000004">
      <c r="A6978" s="2" t="s">
        <v>6982</v>
      </c>
      <c r="B6978">
        <v>212.21</v>
      </c>
      <c r="C6978">
        <v>188.14</v>
      </c>
      <c r="D6978" s="5">
        <v>-0.17362960500138699</v>
      </c>
      <c r="E6978" s="5">
        <v>0.392171200622905</v>
      </c>
      <c r="F6978" s="5">
        <v>0.90375393079173905</v>
      </c>
      <c r="G6978" s="4">
        <f t="shared" ref="G6978:G7041" si="109">-LOG10(F6978)</f>
        <v>4.3949800770774546E-2</v>
      </c>
    </row>
    <row r="6979" spans="1:7" x14ac:dyDescent="0.55000000000000004">
      <c r="A6979" s="2" t="s">
        <v>6983</v>
      </c>
      <c r="B6979">
        <v>132.72999999999999</v>
      </c>
      <c r="C6979">
        <v>154.22999999999999</v>
      </c>
      <c r="D6979" s="5">
        <v>0.21660334692597899</v>
      </c>
      <c r="E6979" s="5">
        <v>0.39219454327540798</v>
      </c>
      <c r="F6979" s="5">
        <v>0.90375393079173905</v>
      </c>
      <c r="G6979" s="4">
        <f t="shared" si="109"/>
        <v>4.3949800770774546E-2</v>
      </c>
    </row>
    <row r="6980" spans="1:7" x14ac:dyDescent="0.55000000000000004">
      <c r="A6980" s="2" t="s">
        <v>6984</v>
      </c>
      <c r="B6980">
        <v>261.08999999999997</v>
      </c>
      <c r="C6980">
        <v>290.45</v>
      </c>
      <c r="D6980" s="5">
        <v>0.153717197210512</v>
      </c>
      <c r="E6980" s="5">
        <v>0.39226973835889201</v>
      </c>
      <c r="F6980" s="5">
        <v>0.90375393079173905</v>
      </c>
      <c r="G6980" s="4">
        <f t="shared" si="109"/>
        <v>4.3949800770774546E-2</v>
      </c>
    </row>
    <row r="6981" spans="1:7" x14ac:dyDescent="0.55000000000000004">
      <c r="A6981" s="2" t="s">
        <v>6985</v>
      </c>
      <c r="B6981">
        <v>633.9</v>
      </c>
      <c r="C6981">
        <v>527.57000000000005</v>
      </c>
      <c r="D6981" s="5">
        <v>-0.26487393810411802</v>
      </c>
      <c r="E6981" s="5">
        <v>0.39229926854128699</v>
      </c>
      <c r="F6981" s="5">
        <v>0.90375393079173905</v>
      </c>
      <c r="G6981" s="4">
        <f t="shared" si="109"/>
        <v>4.3949800770774546E-2</v>
      </c>
    </row>
    <row r="6982" spans="1:7" x14ac:dyDescent="0.55000000000000004">
      <c r="A6982" s="2" t="s">
        <v>6986</v>
      </c>
      <c r="B6982">
        <v>51.61</v>
      </c>
      <c r="C6982">
        <v>64.599999999999994</v>
      </c>
      <c r="D6982" s="5">
        <v>0.32382233007473998</v>
      </c>
      <c r="E6982" s="5">
        <v>0.39238951869558403</v>
      </c>
      <c r="F6982" s="5">
        <v>0.90375393079173905</v>
      </c>
      <c r="G6982" s="4">
        <f t="shared" si="109"/>
        <v>4.3949800770774546E-2</v>
      </c>
    </row>
    <row r="6983" spans="1:7" x14ac:dyDescent="0.55000000000000004">
      <c r="A6983" s="2" t="s">
        <v>6987</v>
      </c>
      <c r="B6983">
        <v>129.22999999999999</v>
      </c>
      <c r="C6983">
        <v>109.73</v>
      </c>
      <c r="D6983" s="5">
        <v>-0.23597687405071399</v>
      </c>
      <c r="E6983" s="5">
        <v>0.39239275018368103</v>
      </c>
      <c r="F6983" s="5">
        <v>0.90375393079173905</v>
      </c>
      <c r="G6983" s="4">
        <f t="shared" si="109"/>
        <v>4.3949800770774546E-2</v>
      </c>
    </row>
    <row r="6984" spans="1:7" x14ac:dyDescent="0.55000000000000004">
      <c r="A6984" s="2" t="s">
        <v>6988</v>
      </c>
      <c r="B6984">
        <v>1157.8</v>
      </c>
      <c r="C6984">
        <v>1057.6400000000001</v>
      </c>
      <c r="D6984" s="5">
        <v>-0.13053693524548901</v>
      </c>
      <c r="E6984" s="5">
        <v>0.39239530955836699</v>
      </c>
      <c r="F6984" s="5">
        <v>0.90375393079173905</v>
      </c>
      <c r="G6984" s="4">
        <f t="shared" si="109"/>
        <v>4.3949800770774546E-2</v>
      </c>
    </row>
    <row r="6985" spans="1:7" x14ac:dyDescent="0.55000000000000004">
      <c r="A6985" s="2" t="s">
        <v>6989</v>
      </c>
      <c r="B6985">
        <v>151.85</v>
      </c>
      <c r="C6985">
        <v>175.14</v>
      </c>
      <c r="D6985" s="5">
        <v>0.20585759928789199</v>
      </c>
      <c r="E6985" s="5">
        <v>0.39247226031579002</v>
      </c>
      <c r="F6985" s="5">
        <v>0.90375393079173905</v>
      </c>
      <c r="G6985" s="4">
        <f t="shared" si="109"/>
        <v>4.3949800770774546E-2</v>
      </c>
    </row>
    <row r="6986" spans="1:7" x14ac:dyDescent="0.55000000000000004">
      <c r="A6986" s="2" t="s">
        <v>6990</v>
      </c>
      <c r="B6986">
        <v>144.26</v>
      </c>
      <c r="C6986">
        <v>166.34</v>
      </c>
      <c r="D6986" s="5">
        <v>0.205405748146578</v>
      </c>
      <c r="E6986" s="5">
        <v>0.39248453162026198</v>
      </c>
      <c r="F6986" s="5">
        <v>0.90375393079173905</v>
      </c>
      <c r="G6986" s="4">
        <f t="shared" si="109"/>
        <v>4.3949800770774546E-2</v>
      </c>
    </row>
    <row r="6987" spans="1:7" x14ac:dyDescent="0.55000000000000004">
      <c r="A6987" s="2" t="s">
        <v>6991</v>
      </c>
      <c r="B6987">
        <v>878.69</v>
      </c>
      <c r="C6987">
        <v>789.07</v>
      </c>
      <c r="D6987" s="5">
        <v>-0.15519879724175101</v>
      </c>
      <c r="E6987" s="5">
        <v>0.39271839959960497</v>
      </c>
      <c r="F6987" s="5">
        <v>0.90416300302892105</v>
      </c>
      <c r="G6987" s="4">
        <f t="shared" si="109"/>
        <v>4.3753267605985427E-2</v>
      </c>
    </row>
    <row r="6988" spans="1:7" x14ac:dyDescent="0.55000000000000004">
      <c r="A6988" s="2" t="s">
        <v>6992</v>
      </c>
      <c r="B6988">
        <v>75.33</v>
      </c>
      <c r="C6988">
        <v>90.28</v>
      </c>
      <c r="D6988" s="5">
        <v>0.26119774896756498</v>
      </c>
      <c r="E6988" s="5">
        <v>0.39283567326365199</v>
      </c>
      <c r="F6988" s="5">
        <v>0.90418104889679596</v>
      </c>
      <c r="G6988" s="4">
        <f t="shared" si="109"/>
        <v>4.3744599763346589E-2</v>
      </c>
    </row>
    <row r="6989" spans="1:7" x14ac:dyDescent="0.55000000000000004">
      <c r="A6989" s="2" t="s">
        <v>6993</v>
      </c>
      <c r="B6989">
        <v>1174.08</v>
      </c>
      <c r="C6989">
        <v>1309.5999999999999</v>
      </c>
      <c r="D6989" s="5">
        <v>0.15759332813041599</v>
      </c>
      <c r="E6989" s="5">
        <v>0.39292703767376902</v>
      </c>
      <c r="F6989" s="5">
        <v>0.90418104889679596</v>
      </c>
      <c r="G6989" s="4">
        <f t="shared" si="109"/>
        <v>4.3744599763346589E-2</v>
      </c>
    </row>
    <row r="6990" spans="1:7" x14ac:dyDescent="0.55000000000000004">
      <c r="A6990" s="2" t="s">
        <v>6994</v>
      </c>
      <c r="B6990">
        <v>437.76</v>
      </c>
      <c r="C6990">
        <v>390.99</v>
      </c>
      <c r="D6990" s="5">
        <v>-0.16301594964834701</v>
      </c>
      <c r="E6990" s="5">
        <v>0.39293971596153998</v>
      </c>
      <c r="F6990" s="5">
        <v>0.90418104889679596</v>
      </c>
      <c r="G6990" s="4">
        <f t="shared" si="109"/>
        <v>4.3744599763346589E-2</v>
      </c>
    </row>
    <row r="6991" spans="1:7" x14ac:dyDescent="0.55000000000000004">
      <c r="A6991" s="2" t="s">
        <v>6995</v>
      </c>
      <c r="B6991">
        <v>944.77</v>
      </c>
      <c r="C6991">
        <v>1104.42</v>
      </c>
      <c r="D6991" s="5">
        <v>0.225249868150529</v>
      </c>
      <c r="E6991" s="5">
        <v>0.39298706760996599</v>
      </c>
      <c r="F6991" s="5">
        <v>0.90418104889679596</v>
      </c>
      <c r="G6991" s="4">
        <f t="shared" si="109"/>
        <v>4.3744599763346589E-2</v>
      </c>
    </row>
    <row r="6992" spans="1:7" x14ac:dyDescent="0.55000000000000004">
      <c r="A6992" s="2" t="s">
        <v>6996</v>
      </c>
      <c r="B6992">
        <v>614.73</v>
      </c>
      <c r="C6992">
        <v>688.34</v>
      </c>
      <c r="D6992" s="5">
        <v>0.16315194204008501</v>
      </c>
      <c r="E6992" s="5">
        <v>0.39300731862953903</v>
      </c>
      <c r="F6992" s="5">
        <v>0.90418104889679596</v>
      </c>
      <c r="G6992" s="4">
        <f t="shared" si="109"/>
        <v>4.3744599763346589E-2</v>
      </c>
    </row>
    <row r="6993" spans="1:7" x14ac:dyDescent="0.55000000000000004">
      <c r="A6993" s="2" t="s">
        <v>6997</v>
      </c>
      <c r="B6993">
        <v>50.32</v>
      </c>
      <c r="C6993">
        <v>66.790000000000006</v>
      </c>
      <c r="D6993" s="5">
        <v>0.40841886982534098</v>
      </c>
      <c r="E6993" s="5">
        <v>0.39320324875488899</v>
      </c>
      <c r="F6993" s="5">
        <v>0.90420993743677602</v>
      </c>
      <c r="G6993" s="4">
        <f t="shared" si="109"/>
        <v>4.3730724297698434E-2</v>
      </c>
    </row>
    <row r="6994" spans="1:7" x14ac:dyDescent="0.55000000000000004">
      <c r="A6994" s="2" t="s">
        <v>6998</v>
      </c>
      <c r="B6994">
        <v>134.55000000000001</v>
      </c>
      <c r="C6994">
        <v>107.18</v>
      </c>
      <c r="D6994" s="5">
        <v>-0.32810576883668602</v>
      </c>
      <c r="E6994" s="5">
        <v>0.39324941275796299</v>
      </c>
      <c r="F6994" s="5">
        <v>0.90420993743677602</v>
      </c>
      <c r="G6994" s="4">
        <f t="shared" si="109"/>
        <v>4.3730724297698434E-2</v>
      </c>
    </row>
    <row r="6995" spans="1:7" x14ac:dyDescent="0.55000000000000004">
      <c r="A6995" s="2" t="s">
        <v>6999</v>
      </c>
      <c r="B6995">
        <v>342.28</v>
      </c>
      <c r="C6995">
        <v>379.19</v>
      </c>
      <c r="D6995" s="5">
        <v>0.14775533308918101</v>
      </c>
      <c r="E6995" s="5">
        <v>0.39325766428617798</v>
      </c>
      <c r="F6995" s="5">
        <v>0.90420993743677602</v>
      </c>
      <c r="G6995" s="4">
        <f t="shared" si="109"/>
        <v>4.3730724297698434E-2</v>
      </c>
    </row>
    <row r="6996" spans="1:7" x14ac:dyDescent="0.55000000000000004">
      <c r="A6996" s="2" t="s">
        <v>7000</v>
      </c>
      <c r="B6996">
        <v>626.34</v>
      </c>
      <c r="C6996">
        <v>558.49</v>
      </c>
      <c r="D6996" s="5">
        <v>-0.16541173604862899</v>
      </c>
      <c r="E6996" s="5">
        <v>0.39329131133636802</v>
      </c>
      <c r="F6996" s="5">
        <v>0.90420993743677602</v>
      </c>
      <c r="G6996" s="4">
        <f t="shared" si="109"/>
        <v>4.3730724297698434E-2</v>
      </c>
    </row>
    <row r="6997" spans="1:7" x14ac:dyDescent="0.55000000000000004">
      <c r="A6997" s="2" t="s">
        <v>7001</v>
      </c>
      <c r="B6997">
        <v>1.73</v>
      </c>
      <c r="C6997">
        <v>0.34</v>
      </c>
      <c r="D6997" s="5">
        <v>-2.35214419836637</v>
      </c>
      <c r="E6997" s="5">
        <v>0.39330096507757301</v>
      </c>
      <c r="F6997" s="5">
        <v>0.90420993743677602</v>
      </c>
      <c r="G6997" s="4">
        <f t="shared" si="109"/>
        <v>4.3730724297698434E-2</v>
      </c>
    </row>
    <row r="6998" spans="1:7" x14ac:dyDescent="0.55000000000000004">
      <c r="A6998" s="2" t="s">
        <v>7002</v>
      </c>
      <c r="B6998">
        <v>959.94</v>
      </c>
      <c r="C6998">
        <v>1052.29</v>
      </c>
      <c r="D6998" s="5">
        <v>0.132503313045363</v>
      </c>
      <c r="E6998" s="5">
        <v>0.39343110417711102</v>
      </c>
      <c r="F6998" s="5">
        <v>0.90437985988061298</v>
      </c>
      <c r="G6998" s="4">
        <f t="shared" si="109"/>
        <v>4.3649117755367499E-2</v>
      </c>
    </row>
    <row r="6999" spans="1:7" x14ac:dyDescent="0.55000000000000004">
      <c r="A6999" s="2" t="s">
        <v>7003</v>
      </c>
      <c r="B6999">
        <v>5010.04</v>
      </c>
      <c r="C6999">
        <v>4644.09</v>
      </c>
      <c r="D6999" s="5">
        <v>-0.10942767107166999</v>
      </c>
      <c r="E6999" s="5">
        <v>0.393668782832157</v>
      </c>
      <c r="F6999" s="5">
        <v>0.90474692960234704</v>
      </c>
      <c r="G6999" s="4">
        <f t="shared" si="109"/>
        <v>4.3472882062283717E-2</v>
      </c>
    </row>
    <row r="7000" spans="1:7" x14ac:dyDescent="0.55000000000000004">
      <c r="A7000" s="2" t="s">
        <v>7004</v>
      </c>
      <c r="B7000">
        <v>151.77000000000001</v>
      </c>
      <c r="C7000">
        <v>173.28</v>
      </c>
      <c r="D7000" s="5">
        <v>0.19128491125688099</v>
      </c>
      <c r="E7000" s="5">
        <v>0.39370329273108901</v>
      </c>
      <c r="F7000" s="5">
        <v>0.90474692960234704</v>
      </c>
      <c r="G7000" s="4">
        <f t="shared" si="109"/>
        <v>4.3472882062283717E-2</v>
      </c>
    </row>
    <row r="7001" spans="1:7" x14ac:dyDescent="0.55000000000000004">
      <c r="A7001" s="2" t="s">
        <v>7005</v>
      </c>
      <c r="B7001">
        <v>221.42</v>
      </c>
      <c r="C7001">
        <v>251.73</v>
      </c>
      <c r="D7001" s="5">
        <v>0.185093041995605</v>
      </c>
      <c r="E7001" s="5">
        <v>0.393820871496535</v>
      </c>
      <c r="F7001" s="5">
        <v>0.90488784245003895</v>
      </c>
      <c r="G7001" s="4">
        <f t="shared" si="109"/>
        <v>4.3405246677231793E-2</v>
      </c>
    </row>
    <row r="7002" spans="1:7" x14ac:dyDescent="0.55000000000000004">
      <c r="A7002" s="2" t="s">
        <v>7006</v>
      </c>
      <c r="B7002">
        <v>332.73</v>
      </c>
      <c r="C7002">
        <v>281.72000000000003</v>
      </c>
      <c r="D7002" s="5">
        <v>-0.24008408306606499</v>
      </c>
      <c r="E7002" s="5">
        <v>0.39392778265782402</v>
      </c>
      <c r="F7002" s="5">
        <v>0.90500420743728704</v>
      </c>
      <c r="G7002" s="4">
        <f t="shared" si="109"/>
        <v>4.3349401720156736E-2</v>
      </c>
    </row>
    <row r="7003" spans="1:7" x14ac:dyDescent="0.55000000000000004">
      <c r="A7003" s="2" t="s">
        <v>7007</v>
      </c>
      <c r="B7003">
        <v>606.59</v>
      </c>
      <c r="C7003">
        <v>719.43</v>
      </c>
      <c r="D7003" s="5">
        <v>0.24613263804131799</v>
      </c>
      <c r="E7003" s="5">
        <v>0.39405692064397502</v>
      </c>
      <c r="F7003" s="5">
        <v>0.90517159549238602</v>
      </c>
      <c r="G7003" s="4">
        <f t="shared" si="109"/>
        <v>4.3269082771294917E-2</v>
      </c>
    </row>
    <row r="7004" spans="1:7" x14ac:dyDescent="0.55000000000000004">
      <c r="A7004" s="2" t="s">
        <v>7008</v>
      </c>
      <c r="B7004">
        <v>1319.79</v>
      </c>
      <c r="C7004">
        <v>1221.44</v>
      </c>
      <c r="D7004" s="5">
        <v>-0.111724110882574</v>
      </c>
      <c r="E7004" s="5">
        <v>0.394161699829358</v>
      </c>
      <c r="F7004" s="5">
        <v>0.90528299015499003</v>
      </c>
      <c r="G7004" s="4">
        <f t="shared" si="109"/>
        <v>4.3215639743530543E-2</v>
      </c>
    </row>
    <row r="7005" spans="1:7" x14ac:dyDescent="0.55000000000000004">
      <c r="A7005" s="2" t="s">
        <v>7009</v>
      </c>
      <c r="B7005">
        <v>15.9</v>
      </c>
      <c r="C7005">
        <v>23.21</v>
      </c>
      <c r="D7005" s="5">
        <v>0.545863674306723</v>
      </c>
      <c r="E7005" s="5">
        <v>0.394304091294849</v>
      </c>
      <c r="F7005" s="5">
        <v>0.90538737628825094</v>
      </c>
      <c r="G7005" s="4">
        <f t="shared" si="109"/>
        <v>4.3165565116416928E-2</v>
      </c>
    </row>
    <row r="7006" spans="1:7" x14ac:dyDescent="0.55000000000000004">
      <c r="A7006" s="2" t="s">
        <v>7010</v>
      </c>
      <c r="B7006">
        <v>1760.55</v>
      </c>
      <c r="C7006">
        <v>1565.06</v>
      </c>
      <c r="D7006" s="5">
        <v>-0.16980281293624899</v>
      </c>
      <c r="E7006" s="5">
        <v>0.39438281256983199</v>
      </c>
      <c r="F7006" s="5">
        <v>0.90538737628825094</v>
      </c>
      <c r="G7006" s="4">
        <f t="shared" si="109"/>
        <v>4.3165565116416928E-2</v>
      </c>
    </row>
    <row r="7007" spans="1:7" x14ac:dyDescent="0.55000000000000004">
      <c r="A7007" s="2" t="s">
        <v>7011</v>
      </c>
      <c r="B7007">
        <v>1.73</v>
      </c>
      <c r="C7007">
        <v>0.34</v>
      </c>
      <c r="D7007" s="5">
        <v>-2.3408137127820798</v>
      </c>
      <c r="E7007" s="5">
        <v>0.39456600380268902</v>
      </c>
      <c r="F7007" s="5">
        <v>0.90538737628825094</v>
      </c>
      <c r="G7007" s="4">
        <f t="shared" si="109"/>
        <v>4.3165565116416928E-2</v>
      </c>
    </row>
    <row r="7008" spans="1:7" x14ac:dyDescent="0.55000000000000004">
      <c r="A7008" s="2" t="s">
        <v>7012</v>
      </c>
      <c r="B7008">
        <v>1512.1</v>
      </c>
      <c r="C7008">
        <v>1403</v>
      </c>
      <c r="D7008" s="5">
        <v>-0.10803407136198701</v>
      </c>
      <c r="E7008" s="5">
        <v>0.39458342170823901</v>
      </c>
      <c r="F7008" s="5">
        <v>0.90538737628825094</v>
      </c>
      <c r="G7008" s="4">
        <f t="shared" si="109"/>
        <v>4.3165565116416928E-2</v>
      </c>
    </row>
    <row r="7009" spans="1:7" x14ac:dyDescent="0.55000000000000004">
      <c r="A7009" s="2" t="s">
        <v>7013</v>
      </c>
      <c r="B7009">
        <v>254.61</v>
      </c>
      <c r="C7009">
        <v>227.87</v>
      </c>
      <c r="D7009" s="5">
        <v>-0.16009911883012701</v>
      </c>
      <c r="E7009" s="5">
        <v>0.39462147700094802</v>
      </c>
      <c r="F7009" s="5">
        <v>0.90538737628825094</v>
      </c>
      <c r="G7009" s="4">
        <f t="shared" si="109"/>
        <v>4.3165565116416928E-2</v>
      </c>
    </row>
    <row r="7010" spans="1:7" x14ac:dyDescent="0.55000000000000004">
      <c r="A7010" s="2" t="s">
        <v>7014</v>
      </c>
      <c r="B7010">
        <v>3.05</v>
      </c>
      <c r="C7010">
        <v>0.93</v>
      </c>
      <c r="D7010" s="5">
        <v>-1.7056114747565301</v>
      </c>
      <c r="E7010" s="5">
        <v>0.39470799051604599</v>
      </c>
      <c r="F7010" s="5">
        <v>0.90538737628825094</v>
      </c>
      <c r="G7010" s="4">
        <f t="shared" si="109"/>
        <v>4.3165565116416928E-2</v>
      </c>
    </row>
    <row r="7011" spans="1:7" x14ac:dyDescent="0.55000000000000004">
      <c r="A7011" s="2" t="s">
        <v>7015</v>
      </c>
      <c r="B7011">
        <v>106.1</v>
      </c>
      <c r="C7011">
        <v>124.07</v>
      </c>
      <c r="D7011" s="5">
        <v>0.225738326542542</v>
      </c>
      <c r="E7011" s="5">
        <v>0.39475084334660498</v>
      </c>
      <c r="F7011" s="5">
        <v>0.90538737628825094</v>
      </c>
      <c r="G7011" s="4">
        <f t="shared" si="109"/>
        <v>4.3165565116416928E-2</v>
      </c>
    </row>
    <row r="7012" spans="1:7" x14ac:dyDescent="0.55000000000000004">
      <c r="A7012" s="2" t="s">
        <v>7016</v>
      </c>
      <c r="B7012">
        <v>1214.3699999999999</v>
      </c>
      <c r="C7012">
        <v>1101.52</v>
      </c>
      <c r="D7012" s="5">
        <v>-0.14070528881733299</v>
      </c>
      <c r="E7012" s="5">
        <v>0.39486655425748002</v>
      </c>
      <c r="F7012" s="5">
        <v>0.90538737628825094</v>
      </c>
      <c r="G7012" s="4">
        <f t="shared" si="109"/>
        <v>4.3165565116416928E-2</v>
      </c>
    </row>
    <row r="7013" spans="1:7" x14ac:dyDescent="0.55000000000000004">
      <c r="A7013" s="2" t="s">
        <v>7017</v>
      </c>
      <c r="B7013">
        <v>2.4300000000000002</v>
      </c>
      <c r="C7013">
        <v>0.96</v>
      </c>
      <c r="D7013" s="5">
        <v>-1.34643400376086</v>
      </c>
      <c r="E7013" s="5">
        <v>0.39491869423368198</v>
      </c>
      <c r="F7013" s="5">
        <v>0.90538737628825094</v>
      </c>
      <c r="G7013" s="4">
        <f t="shared" si="109"/>
        <v>4.3165565116416928E-2</v>
      </c>
    </row>
    <row r="7014" spans="1:7" x14ac:dyDescent="0.55000000000000004">
      <c r="A7014" s="2" t="s">
        <v>7018</v>
      </c>
      <c r="B7014">
        <v>68.47</v>
      </c>
      <c r="C7014">
        <v>80.400000000000006</v>
      </c>
      <c r="D7014" s="5">
        <v>0.23169824991155699</v>
      </c>
      <c r="E7014" s="5">
        <v>0.39498050777556698</v>
      </c>
      <c r="F7014" s="5">
        <v>0.90538737628825094</v>
      </c>
      <c r="G7014" s="4">
        <f t="shared" si="109"/>
        <v>4.3165565116416928E-2</v>
      </c>
    </row>
    <row r="7015" spans="1:7" x14ac:dyDescent="0.55000000000000004">
      <c r="A7015" s="2" t="s">
        <v>7019</v>
      </c>
      <c r="B7015">
        <v>40.549999999999997</v>
      </c>
      <c r="C7015">
        <v>31.79</v>
      </c>
      <c r="D7015" s="5">
        <v>-0.35104490818050099</v>
      </c>
      <c r="E7015" s="5">
        <v>0.39498640885070402</v>
      </c>
      <c r="F7015" s="5">
        <v>0.90538737628825094</v>
      </c>
      <c r="G7015" s="4">
        <f t="shared" si="109"/>
        <v>4.3165565116416928E-2</v>
      </c>
    </row>
    <row r="7016" spans="1:7" x14ac:dyDescent="0.55000000000000004">
      <c r="A7016" s="2" t="s">
        <v>7020</v>
      </c>
      <c r="B7016">
        <v>3114.6</v>
      </c>
      <c r="C7016">
        <v>2680.06</v>
      </c>
      <c r="D7016" s="5">
        <v>-0.21678440582453501</v>
      </c>
      <c r="E7016" s="5">
        <v>0.39500923774119101</v>
      </c>
      <c r="F7016" s="5">
        <v>0.90538737628825094</v>
      </c>
      <c r="G7016" s="4">
        <f t="shared" si="109"/>
        <v>4.3165565116416928E-2</v>
      </c>
    </row>
    <row r="7017" spans="1:7" x14ac:dyDescent="0.55000000000000004">
      <c r="A7017" s="2" t="s">
        <v>7021</v>
      </c>
      <c r="B7017">
        <v>287.37</v>
      </c>
      <c r="C7017">
        <v>317.83</v>
      </c>
      <c r="D7017" s="5">
        <v>0.14538290314088101</v>
      </c>
      <c r="E7017" s="5">
        <v>0.39502325806236499</v>
      </c>
      <c r="F7017" s="5">
        <v>0.90538737628825094</v>
      </c>
      <c r="G7017" s="4">
        <f t="shared" si="109"/>
        <v>4.3165565116416928E-2</v>
      </c>
    </row>
    <row r="7018" spans="1:7" x14ac:dyDescent="0.55000000000000004">
      <c r="A7018" s="2" t="s">
        <v>7022</v>
      </c>
      <c r="B7018">
        <v>603.16</v>
      </c>
      <c r="C7018">
        <v>540.02</v>
      </c>
      <c r="D7018" s="5">
        <v>-0.15953501791751001</v>
      </c>
      <c r="E7018" s="5">
        <v>0.39506392357813003</v>
      </c>
      <c r="F7018" s="5">
        <v>0.90538737628825094</v>
      </c>
      <c r="G7018" s="4">
        <f t="shared" si="109"/>
        <v>4.3165565116416928E-2</v>
      </c>
    </row>
    <row r="7019" spans="1:7" x14ac:dyDescent="0.55000000000000004">
      <c r="A7019" s="2" t="s">
        <v>7023</v>
      </c>
      <c r="B7019">
        <v>6.5</v>
      </c>
      <c r="C7019">
        <v>3.49</v>
      </c>
      <c r="D7019" s="5">
        <v>-0.89556325565128903</v>
      </c>
      <c r="E7019" s="5">
        <v>0.39508272867189598</v>
      </c>
      <c r="F7019" s="5">
        <v>0.90538737628825094</v>
      </c>
      <c r="G7019" s="4">
        <f t="shared" si="109"/>
        <v>4.3165565116416928E-2</v>
      </c>
    </row>
    <row r="7020" spans="1:7" x14ac:dyDescent="0.55000000000000004">
      <c r="A7020" s="2" t="s">
        <v>7024</v>
      </c>
      <c r="B7020">
        <v>30.68</v>
      </c>
      <c r="C7020">
        <v>41.35</v>
      </c>
      <c r="D7020" s="5">
        <v>0.43062241215488301</v>
      </c>
      <c r="E7020" s="5">
        <v>0.395150181020471</v>
      </c>
      <c r="F7020" s="5">
        <v>0.90538737628825094</v>
      </c>
      <c r="G7020" s="4">
        <f t="shared" si="109"/>
        <v>4.3165565116416928E-2</v>
      </c>
    </row>
    <row r="7021" spans="1:7" x14ac:dyDescent="0.55000000000000004">
      <c r="A7021" s="2" t="s">
        <v>7025</v>
      </c>
      <c r="B7021">
        <v>270.02</v>
      </c>
      <c r="C7021">
        <v>302.45</v>
      </c>
      <c r="D7021" s="5">
        <v>0.16362571624088501</v>
      </c>
      <c r="E7021" s="5">
        <v>0.39520028371513199</v>
      </c>
      <c r="F7021" s="5">
        <v>0.90538737628825094</v>
      </c>
      <c r="G7021" s="4">
        <f t="shared" si="109"/>
        <v>4.3165565116416928E-2</v>
      </c>
    </row>
    <row r="7022" spans="1:7" x14ac:dyDescent="0.55000000000000004">
      <c r="A7022" s="2" t="s">
        <v>7026</v>
      </c>
      <c r="B7022">
        <v>10.41</v>
      </c>
      <c r="C7022">
        <v>6.67</v>
      </c>
      <c r="D7022" s="5">
        <v>-0.64188557938419499</v>
      </c>
      <c r="E7022" s="5">
        <v>0.39532640332619401</v>
      </c>
      <c r="F7022" s="5">
        <v>0.90538737628825094</v>
      </c>
      <c r="G7022" s="4">
        <f t="shared" si="109"/>
        <v>4.3165565116416928E-2</v>
      </c>
    </row>
    <row r="7023" spans="1:7" x14ac:dyDescent="0.55000000000000004">
      <c r="A7023" s="2" t="s">
        <v>7027</v>
      </c>
      <c r="B7023">
        <v>72.95</v>
      </c>
      <c r="C7023">
        <v>92.73</v>
      </c>
      <c r="D7023" s="5">
        <v>0.34620380048629101</v>
      </c>
      <c r="E7023" s="5">
        <v>0.39533905665111202</v>
      </c>
      <c r="F7023" s="5">
        <v>0.90538737628825094</v>
      </c>
      <c r="G7023" s="4">
        <f t="shared" si="109"/>
        <v>4.3165565116416928E-2</v>
      </c>
    </row>
    <row r="7024" spans="1:7" x14ac:dyDescent="0.55000000000000004">
      <c r="A7024" s="2" t="s">
        <v>7028</v>
      </c>
      <c r="B7024">
        <v>2.4300000000000002</v>
      </c>
      <c r="C7024">
        <v>0.96</v>
      </c>
      <c r="D7024" s="5">
        <v>-1.34477500225361</v>
      </c>
      <c r="E7024" s="5">
        <v>0.39547913615124802</v>
      </c>
      <c r="F7024" s="5">
        <v>0.90538737628825094</v>
      </c>
      <c r="G7024" s="4">
        <f t="shared" si="109"/>
        <v>4.3165565116416928E-2</v>
      </c>
    </row>
    <row r="7025" spans="1:7" x14ac:dyDescent="0.55000000000000004">
      <c r="A7025" s="2" t="s">
        <v>7029</v>
      </c>
      <c r="B7025">
        <v>3086.86</v>
      </c>
      <c r="C7025">
        <v>3718.58</v>
      </c>
      <c r="D7025" s="5">
        <v>0.26860974393450399</v>
      </c>
      <c r="E7025" s="5">
        <v>0.39549231865350098</v>
      </c>
      <c r="F7025" s="5">
        <v>0.90538737628825094</v>
      </c>
      <c r="G7025" s="4">
        <f t="shared" si="109"/>
        <v>4.3165565116416928E-2</v>
      </c>
    </row>
    <row r="7026" spans="1:7" x14ac:dyDescent="0.55000000000000004">
      <c r="A7026" s="2" t="s">
        <v>7030</v>
      </c>
      <c r="B7026">
        <v>122.91</v>
      </c>
      <c r="C7026">
        <v>150.15</v>
      </c>
      <c r="D7026" s="5">
        <v>0.28889505951976902</v>
      </c>
      <c r="E7026" s="5">
        <v>0.39549833975126503</v>
      </c>
      <c r="F7026" s="5">
        <v>0.90538737628825094</v>
      </c>
      <c r="G7026" s="4">
        <f t="shared" si="109"/>
        <v>4.3165565116416928E-2</v>
      </c>
    </row>
    <row r="7027" spans="1:7" x14ac:dyDescent="0.55000000000000004">
      <c r="A7027" s="2" t="s">
        <v>7031</v>
      </c>
      <c r="B7027">
        <v>2404.06</v>
      </c>
      <c r="C7027">
        <v>2642.97</v>
      </c>
      <c r="D7027" s="5">
        <v>0.13668361109061899</v>
      </c>
      <c r="E7027" s="5">
        <v>0.395501846916268</v>
      </c>
      <c r="F7027" s="5">
        <v>0.90538737628825094</v>
      </c>
      <c r="G7027" s="4">
        <f t="shared" si="109"/>
        <v>4.3165565116416928E-2</v>
      </c>
    </row>
    <row r="7028" spans="1:7" x14ac:dyDescent="0.55000000000000004">
      <c r="A7028" s="2" t="s">
        <v>7032</v>
      </c>
      <c r="B7028">
        <v>244.79</v>
      </c>
      <c r="C7028">
        <v>213.42</v>
      </c>
      <c r="D7028" s="5">
        <v>-0.197816163186608</v>
      </c>
      <c r="E7028" s="5">
        <v>0.39572132559780598</v>
      </c>
      <c r="F7028" s="5">
        <v>0.90576089382597202</v>
      </c>
      <c r="G7028" s="4">
        <f t="shared" si="109"/>
        <v>4.298643388734763E-2</v>
      </c>
    </row>
    <row r="7029" spans="1:7" x14ac:dyDescent="0.55000000000000004">
      <c r="A7029" s="2" t="s">
        <v>7033</v>
      </c>
      <c r="B7029">
        <v>27.09</v>
      </c>
      <c r="C7029">
        <v>19.11</v>
      </c>
      <c r="D7029" s="5">
        <v>-0.50370906619504197</v>
      </c>
      <c r="E7029" s="5">
        <v>0.395808645489438</v>
      </c>
      <c r="F7029" s="5">
        <v>0.90583185174333003</v>
      </c>
      <c r="G7029" s="4">
        <f t="shared" si="109"/>
        <v>4.2952412298282366E-2</v>
      </c>
    </row>
    <row r="7030" spans="1:7" x14ac:dyDescent="0.55000000000000004">
      <c r="A7030" s="2" t="s">
        <v>7034</v>
      </c>
      <c r="B7030">
        <v>514.42999999999995</v>
      </c>
      <c r="C7030">
        <v>568.62</v>
      </c>
      <c r="D7030" s="5">
        <v>0.14447874462511701</v>
      </c>
      <c r="E7030" s="5">
        <v>0.39594863980626099</v>
      </c>
      <c r="F7030" s="5">
        <v>0.90602332090537796</v>
      </c>
      <c r="G7030" s="4">
        <f t="shared" si="109"/>
        <v>4.2860623504015732E-2</v>
      </c>
    </row>
    <row r="7031" spans="1:7" x14ac:dyDescent="0.55000000000000004">
      <c r="A7031" s="2" t="s">
        <v>7035</v>
      </c>
      <c r="B7031">
        <v>7341.32</v>
      </c>
      <c r="C7031">
        <v>7938.61</v>
      </c>
      <c r="D7031" s="5">
        <v>0.112846895554605</v>
      </c>
      <c r="E7031" s="5">
        <v>0.39610610060817703</v>
      </c>
      <c r="F7031" s="5">
        <v>0.90607917978128505</v>
      </c>
      <c r="G7031" s="4">
        <f t="shared" si="109"/>
        <v>4.2833848857912374E-2</v>
      </c>
    </row>
    <row r="7032" spans="1:7" x14ac:dyDescent="0.55000000000000004">
      <c r="A7032" s="2" t="s">
        <v>7036</v>
      </c>
      <c r="B7032">
        <v>13.51</v>
      </c>
      <c r="C7032">
        <v>19.02</v>
      </c>
      <c r="D7032" s="5">
        <v>0.49300116066747601</v>
      </c>
      <c r="E7032" s="5">
        <v>0.39613480640712001</v>
      </c>
      <c r="F7032" s="5">
        <v>0.90607917978128505</v>
      </c>
      <c r="G7032" s="4">
        <f t="shared" si="109"/>
        <v>4.2833848857912374E-2</v>
      </c>
    </row>
    <row r="7033" spans="1:7" x14ac:dyDescent="0.55000000000000004">
      <c r="A7033" s="2" t="s">
        <v>7037</v>
      </c>
      <c r="B7033">
        <v>375.4</v>
      </c>
      <c r="C7033">
        <v>290.64</v>
      </c>
      <c r="D7033" s="5">
        <v>-0.36919619911243001</v>
      </c>
      <c r="E7033" s="5">
        <v>0.39614782393633102</v>
      </c>
      <c r="F7033" s="5">
        <v>0.90607917978128505</v>
      </c>
      <c r="G7033" s="4">
        <f t="shared" si="109"/>
        <v>4.2833848857912374E-2</v>
      </c>
    </row>
    <row r="7034" spans="1:7" x14ac:dyDescent="0.55000000000000004">
      <c r="A7034" s="2" t="s">
        <v>7038</v>
      </c>
      <c r="B7034">
        <v>40.659999999999997</v>
      </c>
      <c r="C7034">
        <v>29.66</v>
      </c>
      <c r="D7034" s="5">
        <v>-0.4549110632028</v>
      </c>
      <c r="E7034" s="5">
        <v>0.39620089030043498</v>
      </c>
      <c r="F7034" s="5">
        <v>0.90607917978128505</v>
      </c>
      <c r="G7034" s="4">
        <f t="shared" si="109"/>
        <v>4.2833848857912374E-2</v>
      </c>
    </row>
    <row r="7035" spans="1:7" x14ac:dyDescent="0.55000000000000004">
      <c r="A7035" s="2" t="s">
        <v>7039</v>
      </c>
      <c r="B7035">
        <v>660.8</v>
      </c>
      <c r="C7035">
        <v>591.4</v>
      </c>
      <c r="D7035" s="5">
        <v>-0.16007296627916201</v>
      </c>
      <c r="E7035" s="5">
        <v>0.39625472212021601</v>
      </c>
      <c r="F7035" s="5">
        <v>0.90607917978128505</v>
      </c>
      <c r="G7035" s="4">
        <f t="shared" si="109"/>
        <v>4.2833848857912374E-2</v>
      </c>
    </row>
    <row r="7036" spans="1:7" x14ac:dyDescent="0.55000000000000004">
      <c r="A7036" s="2" t="s">
        <v>7040</v>
      </c>
      <c r="B7036">
        <v>592.65</v>
      </c>
      <c r="C7036">
        <v>530.91999999999996</v>
      </c>
      <c r="D7036" s="5">
        <v>-0.1586988130643</v>
      </c>
      <c r="E7036" s="5">
        <v>0.39642304336822698</v>
      </c>
      <c r="F7036" s="5">
        <v>0.90633521386418703</v>
      </c>
      <c r="G7036" s="4">
        <f t="shared" si="109"/>
        <v>4.2711146025146286E-2</v>
      </c>
    </row>
    <row r="7037" spans="1:7" x14ac:dyDescent="0.55000000000000004">
      <c r="A7037" s="2" t="s">
        <v>7041</v>
      </c>
      <c r="B7037">
        <v>1297.97</v>
      </c>
      <c r="C7037">
        <v>1425.45</v>
      </c>
      <c r="D7037" s="5">
        <v>0.135158244330222</v>
      </c>
      <c r="E7037" s="5">
        <v>0.39650437072973299</v>
      </c>
      <c r="F7037" s="5">
        <v>0.90639231080401095</v>
      </c>
      <c r="G7037" s="4">
        <f t="shared" si="109"/>
        <v>4.2683787378499344E-2</v>
      </c>
    </row>
    <row r="7038" spans="1:7" x14ac:dyDescent="0.55000000000000004">
      <c r="A7038" s="2" t="s">
        <v>7042</v>
      </c>
      <c r="B7038">
        <v>15.58</v>
      </c>
      <c r="C7038">
        <v>10.79</v>
      </c>
      <c r="D7038" s="5">
        <v>-0.52968495926699799</v>
      </c>
      <c r="E7038" s="5">
        <v>0.39658515390112498</v>
      </c>
      <c r="F7038" s="5">
        <v>0.90644814769727</v>
      </c>
      <c r="G7038" s="4">
        <f t="shared" si="109"/>
        <v>4.2657034164201885E-2</v>
      </c>
    </row>
    <row r="7039" spans="1:7" x14ac:dyDescent="0.55000000000000004">
      <c r="A7039" s="2" t="s">
        <v>7043</v>
      </c>
      <c r="B7039">
        <v>36.880000000000003</v>
      </c>
      <c r="C7039">
        <v>48.65</v>
      </c>
      <c r="D7039" s="5">
        <v>0.399731689154948</v>
      </c>
      <c r="E7039" s="5">
        <v>0.39672888515899002</v>
      </c>
      <c r="F7039" s="5">
        <v>0.90660781268000101</v>
      </c>
      <c r="G7039" s="4">
        <f t="shared" si="109"/>
        <v>4.2580542734650992E-2</v>
      </c>
    </row>
    <row r="7040" spans="1:7" x14ac:dyDescent="0.55000000000000004">
      <c r="A7040" s="2" t="s">
        <v>7044</v>
      </c>
      <c r="B7040">
        <v>1296.33</v>
      </c>
      <c r="C7040">
        <v>1479.47</v>
      </c>
      <c r="D7040" s="5">
        <v>0.19065402378243601</v>
      </c>
      <c r="E7040" s="5">
        <v>0.39680644783678598</v>
      </c>
      <c r="F7040" s="5">
        <v>0.90660781268000101</v>
      </c>
      <c r="G7040" s="4">
        <f t="shared" si="109"/>
        <v>4.2580542734650992E-2</v>
      </c>
    </row>
    <row r="7041" spans="1:7" x14ac:dyDescent="0.55000000000000004">
      <c r="A7041" s="2" t="s">
        <v>7045</v>
      </c>
      <c r="B7041">
        <v>14.23</v>
      </c>
      <c r="C7041">
        <v>19.86</v>
      </c>
      <c r="D7041" s="5">
        <v>0.48138723878885398</v>
      </c>
      <c r="E7041" s="5">
        <v>0.39685420252210901</v>
      </c>
      <c r="F7041" s="5">
        <v>0.90660781268000101</v>
      </c>
      <c r="G7041" s="4">
        <f t="shared" si="109"/>
        <v>4.2580542734650992E-2</v>
      </c>
    </row>
    <row r="7042" spans="1:7" x14ac:dyDescent="0.55000000000000004">
      <c r="A7042" s="2" t="s">
        <v>7046</v>
      </c>
      <c r="B7042">
        <v>91.52</v>
      </c>
      <c r="C7042">
        <v>78.62</v>
      </c>
      <c r="D7042" s="5">
        <v>-0.21912076266880801</v>
      </c>
      <c r="E7042" s="5">
        <v>0.39688047805769</v>
      </c>
      <c r="F7042" s="5">
        <v>0.90660781268000101</v>
      </c>
      <c r="G7042" s="4">
        <f t="shared" ref="G7042:G7105" si="110">-LOG10(F7042)</f>
        <v>4.2580542734650992E-2</v>
      </c>
    </row>
    <row r="7043" spans="1:7" x14ac:dyDescent="0.55000000000000004">
      <c r="A7043" s="2" t="s">
        <v>7047</v>
      </c>
      <c r="B7043">
        <v>30.25</v>
      </c>
      <c r="C7043">
        <v>21.73</v>
      </c>
      <c r="D7043" s="5">
        <v>-0.47739782627389299</v>
      </c>
      <c r="E7043" s="5">
        <v>0.397149428271177</v>
      </c>
      <c r="F7043" s="5">
        <v>0.90695875911299395</v>
      </c>
      <c r="G7043" s="4">
        <f t="shared" si="110"/>
        <v>4.2412460565994507E-2</v>
      </c>
    </row>
    <row r="7044" spans="1:7" x14ac:dyDescent="0.55000000000000004">
      <c r="A7044" s="2" t="s">
        <v>7048</v>
      </c>
      <c r="B7044">
        <v>214.38</v>
      </c>
      <c r="C7044">
        <v>183.55</v>
      </c>
      <c r="D7044" s="5">
        <v>-0.22395921323262299</v>
      </c>
      <c r="E7044" s="5">
        <v>0.39723681612939499</v>
      </c>
      <c r="F7044" s="5">
        <v>0.90695875911299395</v>
      </c>
      <c r="G7044" s="4">
        <f t="shared" si="110"/>
        <v>4.2412460565994507E-2</v>
      </c>
    </row>
    <row r="7045" spans="1:7" x14ac:dyDescent="0.55000000000000004">
      <c r="A7045" s="2" t="s">
        <v>7049</v>
      </c>
      <c r="B7045">
        <v>35.33</v>
      </c>
      <c r="C7045">
        <v>27.57</v>
      </c>
      <c r="D7045" s="5">
        <v>-0.35750643208341998</v>
      </c>
      <c r="E7045" s="5">
        <v>0.39730325149615597</v>
      </c>
      <c r="F7045" s="5">
        <v>0.90695875911299395</v>
      </c>
      <c r="G7045" s="4">
        <f t="shared" si="110"/>
        <v>4.2412460565994507E-2</v>
      </c>
    </row>
    <row r="7046" spans="1:7" x14ac:dyDescent="0.55000000000000004">
      <c r="A7046" s="2" t="s">
        <v>7050</v>
      </c>
      <c r="B7046">
        <v>37.9</v>
      </c>
      <c r="C7046">
        <v>29.26</v>
      </c>
      <c r="D7046" s="5">
        <v>-0.37324665682569103</v>
      </c>
      <c r="E7046" s="5">
        <v>0.397310370329574</v>
      </c>
      <c r="F7046" s="5">
        <v>0.90695875911299395</v>
      </c>
      <c r="G7046" s="4">
        <f t="shared" si="110"/>
        <v>4.2412460565994507E-2</v>
      </c>
    </row>
    <row r="7047" spans="1:7" x14ac:dyDescent="0.55000000000000004">
      <c r="A7047" s="2" t="s">
        <v>7051</v>
      </c>
      <c r="B7047">
        <v>23.97</v>
      </c>
      <c r="C7047">
        <v>17.899999999999999</v>
      </c>
      <c r="D7047" s="5">
        <v>-0.421455602462037</v>
      </c>
      <c r="E7047" s="5">
        <v>0.39731605425952199</v>
      </c>
      <c r="F7047" s="5">
        <v>0.90695875911299395</v>
      </c>
      <c r="G7047" s="4">
        <f t="shared" si="110"/>
        <v>4.2412460565994507E-2</v>
      </c>
    </row>
    <row r="7048" spans="1:7" x14ac:dyDescent="0.55000000000000004">
      <c r="A7048" s="2" t="s">
        <v>7052</v>
      </c>
      <c r="B7048">
        <v>18.68</v>
      </c>
      <c r="C7048">
        <v>13.46</v>
      </c>
      <c r="D7048" s="5">
        <v>-0.47284930404999798</v>
      </c>
      <c r="E7048" s="5">
        <v>0.39745987741007199</v>
      </c>
      <c r="F7048" s="5">
        <v>0.90715831818697401</v>
      </c>
      <c r="G7048" s="4">
        <f t="shared" si="110"/>
        <v>4.2316912813231126E-2</v>
      </c>
    </row>
    <row r="7049" spans="1:7" x14ac:dyDescent="0.55000000000000004">
      <c r="A7049" s="2" t="s">
        <v>7053</v>
      </c>
      <c r="B7049">
        <v>8.36</v>
      </c>
      <c r="C7049">
        <v>12.84</v>
      </c>
      <c r="D7049" s="5">
        <v>0.61944836899808098</v>
      </c>
      <c r="E7049" s="5">
        <v>0.39763167914181702</v>
      </c>
      <c r="F7049" s="5">
        <v>0.90742166959662096</v>
      </c>
      <c r="G7049" s="4">
        <f t="shared" si="110"/>
        <v>4.2190853818219486E-2</v>
      </c>
    </row>
    <row r="7050" spans="1:7" x14ac:dyDescent="0.55000000000000004">
      <c r="A7050" s="2" t="s">
        <v>7054</v>
      </c>
      <c r="B7050">
        <v>1602.58</v>
      </c>
      <c r="C7050">
        <v>1730.8</v>
      </c>
      <c r="D7050" s="5">
        <v>0.111046325557573</v>
      </c>
      <c r="E7050" s="5">
        <v>0.397779010784583</v>
      </c>
      <c r="F7050" s="5">
        <v>0.90762911185405504</v>
      </c>
      <c r="G7050" s="4">
        <f t="shared" si="110"/>
        <v>4.2091582735525671E-2</v>
      </c>
    </row>
    <row r="7051" spans="1:7" x14ac:dyDescent="0.55000000000000004">
      <c r="A7051" s="2" t="s">
        <v>7055</v>
      </c>
      <c r="B7051">
        <v>320.89999999999998</v>
      </c>
      <c r="C7051">
        <v>292.05</v>
      </c>
      <c r="D7051" s="5">
        <v>-0.13591871884765699</v>
      </c>
      <c r="E7051" s="5">
        <v>0.39787845365534003</v>
      </c>
      <c r="F7051" s="5">
        <v>0.90772724093510404</v>
      </c>
      <c r="G7051" s="4">
        <f t="shared" si="110"/>
        <v>4.2044631162199746E-2</v>
      </c>
    </row>
    <row r="7052" spans="1:7" x14ac:dyDescent="0.55000000000000004">
      <c r="A7052" s="2" t="s">
        <v>7056</v>
      </c>
      <c r="B7052">
        <v>433.98</v>
      </c>
      <c r="C7052">
        <v>500.08</v>
      </c>
      <c r="D7052" s="5">
        <v>0.20454742843006099</v>
      </c>
      <c r="E7052" s="5">
        <v>0.39794667451432397</v>
      </c>
      <c r="F7052" s="5">
        <v>0.90775412181086101</v>
      </c>
      <c r="G7052" s="4">
        <f t="shared" si="110"/>
        <v>4.2031770423168885E-2</v>
      </c>
    </row>
    <row r="7053" spans="1:7" x14ac:dyDescent="0.55000000000000004">
      <c r="A7053" s="2" t="s">
        <v>7057</v>
      </c>
      <c r="B7053">
        <v>3282.41</v>
      </c>
      <c r="C7053">
        <v>2836.05</v>
      </c>
      <c r="D7053" s="5">
        <v>-0.21086877171722099</v>
      </c>
      <c r="E7053" s="5">
        <v>0.39800415820917201</v>
      </c>
      <c r="F7053" s="5">
        <v>0.90775650604599101</v>
      </c>
      <c r="G7053" s="4">
        <f t="shared" si="110"/>
        <v>4.2030629741153999E-2</v>
      </c>
    </row>
    <row r="7054" spans="1:7" x14ac:dyDescent="0.55000000000000004">
      <c r="A7054" s="2" t="s">
        <v>7058</v>
      </c>
      <c r="B7054">
        <v>1053.03</v>
      </c>
      <c r="C7054">
        <v>1159.82</v>
      </c>
      <c r="D7054" s="5">
        <v>0.13935025179659299</v>
      </c>
      <c r="E7054" s="5">
        <v>0.39806672009240701</v>
      </c>
      <c r="F7054" s="5">
        <v>0.90777047014976298</v>
      </c>
      <c r="G7054" s="4">
        <f t="shared" si="110"/>
        <v>4.2023948999647509E-2</v>
      </c>
    </row>
    <row r="7055" spans="1:7" x14ac:dyDescent="0.55000000000000004">
      <c r="A7055" s="2" t="s">
        <v>7059</v>
      </c>
      <c r="B7055">
        <v>6.61</v>
      </c>
      <c r="C7055">
        <v>3.55</v>
      </c>
      <c r="D7055" s="5">
        <v>-0.89800302392079401</v>
      </c>
      <c r="E7055" s="5">
        <v>0.39818464013626798</v>
      </c>
      <c r="F7055" s="5">
        <v>0.90791065380659797</v>
      </c>
      <c r="G7055" s="4">
        <f t="shared" si="110"/>
        <v>4.1956887677112233E-2</v>
      </c>
    </row>
    <row r="7056" spans="1:7" x14ac:dyDescent="0.55000000000000004">
      <c r="A7056" s="2" t="s">
        <v>7060</v>
      </c>
      <c r="B7056">
        <v>2.79</v>
      </c>
      <c r="C7056">
        <v>5.85</v>
      </c>
      <c r="D7056" s="5">
        <v>1.0674304262640899</v>
      </c>
      <c r="E7056" s="5">
        <v>0.398255446418536</v>
      </c>
      <c r="F7056" s="5">
        <v>0.90794338769606397</v>
      </c>
      <c r="G7056" s="4">
        <f t="shared" si="110"/>
        <v>4.1941229868452577E-2</v>
      </c>
    </row>
    <row r="7057" spans="1:7" x14ac:dyDescent="0.55000000000000004">
      <c r="A7057" s="2" t="s">
        <v>7061</v>
      </c>
      <c r="B7057">
        <v>397.78</v>
      </c>
      <c r="C7057">
        <v>357.64</v>
      </c>
      <c r="D7057" s="5">
        <v>-0.15347915296484199</v>
      </c>
      <c r="E7057" s="5">
        <v>0.39846146601895499</v>
      </c>
      <c r="F7057" s="5">
        <v>0.90822876420199905</v>
      </c>
      <c r="G7057" s="4">
        <f t="shared" si="110"/>
        <v>4.1804747825510871E-2</v>
      </c>
    </row>
    <row r="7058" spans="1:7" x14ac:dyDescent="0.55000000000000004">
      <c r="A7058" s="2" t="s">
        <v>7062</v>
      </c>
      <c r="B7058">
        <v>18.25</v>
      </c>
      <c r="C7058">
        <v>12.64</v>
      </c>
      <c r="D7058" s="5">
        <v>-0.52961974998702499</v>
      </c>
      <c r="E7058" s="5">
        <v>0.39849355813065801</v>
      </c>
      <c r="F7058" s="5">
        <v>0.90822876420199905</v>
      </c>
      <c r="G7058" s="4">
        <f t="shared" si="110"/>
        <v>4.1804747825510871E-2</v>
      </c>
    </row>
    <row r="7059" spans="1:7" x14ac:dyDescent="0.55000000000000004">
      <c r="A7059" s="2" t="s">
        <v>7063</v>
      </c>
      <c r="B7059">
        <v>2345.69</v>
      </c>
      <c r="C7059">
        <v>2107.4299999999998</v>
      </c>
      <c r="D7059" s="5">
        <v>-0.15452768225588101</v>
      </c>
      <c r="E7059" s="5">
        <v>0.39855966493628397</v>
      </c>
      <c r="F7059" s="5">
        <v>0.908250729786793</v>
      </c>
      <c r="G7059" s="4">
        <f t="shared" si="110"/>
        <v>4.1794244505985574E-2</v>
      </c>
    </row>
    <row r="7060" spans="1:7" x14ac:dyDescent="0.55000000000000004">
      <c r="A7060" s="2" t="s">
        <v>7064</v>
      </c>
      <c r="B7060">
        <v>177</v>
      </c>
      <c r="C7060">
        <v>149.03</v>
      </c>
      <c r="D7060" s="5">
        <v>-0.248151948624354</v>
      </c>
      <c r="E7060" s="5">
        <v>0.398767144082741</v>
      </c>
      <c r="F7060" s="5">
        <v>0.90849416018648199</v>
      </c>
      <c r="G7060" s="4">
        <f t="shared" si="110"/>
        <v>4.1677859998145633E-2</v>
      </c>
    </row>
    <row r="7061" spans="1:7" x14ac:dyDescent="0.55000000000000004">
      <c r="A7061" s="2" t="s">
        <v>7065</v>
      </c>
      <c r="B7061">
        <v>5.58</v>
      </c>
      <c r="C7061">
        <v>9.98</v>
      </c>
      <c r="D7061" s="5">
        <v>0.84025053978054798</v>
      </c>
      <c r="E7061" s="5">
        <v>0.39889011448762901</v>
      </c>
      <c r="F7061" s="5">
        <v>0.90849416018648199</v>
      </c>
      <c r="G7061" s="4">
        <f t="shared" si="110"/>
        <v>4.1677859998145633E-2</v>
      </c>
    </row>
    <row r="7062" spans="1:7" x14ac:dyDescent="0.55000000000000004">
      <c r="A7062" s="2" t="s">
        <v>7066</v>
      </c>
      <c r="B7062">
        <v>22.51</v>
      </c>
      <c r="C7062">
        <v>16.399999999999999</v>
      </c>
      <c r="D7062" s="5">
        <v>-0.456661553671454</v>
      </c>
      <c r="E7062" s="5">
        <v>0.39889792110095401</v>
      </c>
      <c r="F7062" s="5">
        <v>0.90849416018648199</v>
      </c>
      <c r="G7062" s="4">
        <f t="shared" si="110"/>
        <v>4.1677859998145633E-2</v>
      </c>
    </row>
    <row r="7063" spans="1:7" x14ac:dyDescent="0.55000000000000004">
      <c r="A7063" s="2" t="s">
        <v>7067</v>
      </c>
      <c r="B7063">
        <v>992.28</v>
      </c>
      <c r="C7063">
        <v>1097.26</v>
      </c>
      <c r="D7063" s="5">
        <v>0.145081182119979</v>
      </c>
      <c r="E7063" s="5">
        <v>0.398945970580801</v>
      </c>
      <c r="F7063" s="5">
        <v>0.90849416018648199</v>
      </c>
      <c r="G7063" s="4">
        <f t="shared" si="110"/>
        <v>4.1677859998145633E-2</v>
      </c>
    </row>
    <row r="7064" spans="1:7" x14ac:dyDescent="0.55000000000000004">
      <c r="A7064" s="2" t="s">
        <v>7068</v>
      </c>
      <c r="B7064">
        <v>404.83</v>
      </c>
      <c r="C7064">
        <v>315.20999999999998</v>
      </c>
      <c r="D7064" s="5">
        <v>-0.36099489088548298</v>
      </c>
      <c r="E7064" s="5">
        <v>0.39904394215559302</v>
      </c>
      <c r="F7064" s="5">
        <v>0.90849416018648199</v>
      </c>
      <c r="G7064" s="4">
        <f t="shared" si="110"/>
        <v>4.1677859998145633E-2</v>
      </c>
    </row>
    <row r="7065" spans="1:7" x14ac:dyDescent="0.55000000000000004">
      <c r="A7065" s="2" t="s">
        <v>7069</v>
      </c>
      <c r="B7065">
        <v>66.62</v>
      </c>
      <c r="C7065">
        <v>82.9</v>
      </c>
      <c r="D7065" s="5">
        <v>0.31543077308835399</v>
      </c>
      <c r="E7065" s="5">
        <v>0.39906128111697198</v>
      </c>
      <c r="F7065" s="5">
        <v>0.90849416018648199</v>
      </c>
      <c r="G7065" s="4">
        <f t="shared" si="110"/>
        <v>4.1677859998145633E-2</v>
      </c>
    </row>
    <row r="7066" spans="1:7" x14ac:dyDescent="0.55000000000000004">
      <c r="A7066" s="2" t="s">
        <v>7070</v>
      </c>
      <c r="B7066">
        <v>525.79999999999995</v>
      </c>
      <c r="C7066">
        <v>472.02</v>
      </c>
      <c r="D7066" s="5">
        <v>-0.15566445907536</v>
      </c>
      <c r="E7066" s="5">
        <v>0.39907616376569099</v>
      </c>
      <c r="F7066" s="5">
        <v>0.90849416018648199</v>
      </c>
      <c r="G7066" s="4">
        <f t="shared" si="110"/>
        <v>4.1677859998145633E-2</v>
      </c>
    </row>
    <row r="7067" spans="1:7" x14ac:dyDescent="0.55000000000000004">
      <c r="A7067" s="2" t="s">
        <v>7071</v>
      </c>
      <c r="B7067">
        <v>511.3</v>
      </c>
      <c r="C7067">
        <v>569.92999999999995</v>
      </c>
      <c r="D7067" s="5">
        <v>0.15662097911945799</v>
      </c>
      <c r="E7067" s="5">
        <v>0.39911836209137502</v>
      </c>
      <c r="F7067" s="5">
        <v>0.90849416018648199</v>
      </c>
      <c r="G7067" s="4">
        <f t="shared" si="110"/>
        <v>4.1677859998145633E-2</v>
      </c>
    </row>
    <row r="7068" spans="1:7" x14ac:dyDescent="0.55000000000000004">
      <c r="A7068" s="2" t="s">
        <v>7072</v>
      </c>
      <c r="B7068">
        <v>2.06</v>
      </c>
      <c r="C7068">
        <v>0.65</v>
      </c>
      <c r="D7068" s="5">
        <v>-1.66635293644837</v>
      </c>
      <c r="E7068" s="5">
        <v>0.39919736057953198</v>
      </c>
      <c r="F7068" s="5">
        <v>0.90850482190843795</v>
      </c>
      <c r="G7068" s="4">
        <f t="shared" si="110"/>
        <v>4.167276332273883E-2</v>
      </c>
    </row>
    <row r="7069" spans="1:7" x14ac:dyDescent="0.55000000000000004">
      <c r="A7069" s="2" t="s">
        <v>7073</v>
      </c>
      <c r="B7069">
        <v>196.04</v>
      </c>
      <c r="C7069">
        <v>174.53</v>
      </c>
      <c r="D7069" s="5">
        <v>-0.16770691416321601</v>
      </c>
      <c r="E7069" s="5">
        <v>0.39924490059804102</v>
      </c>
      <c r="F7069" s="5">
        <v>0.90850482190843795</v>
      </c>
      <c r="G7069" s="4">
        <f t="shared" si="110"/>
        <v>4.167276332273883E-2</v>
      </c>
    </row>
    <row r="7070" spans="1:7" x14ac:dyDescent="0.55000000000000004">
      <c r="A7070" s="2" t="s">
        <v>7074</v>
      </c>
      <c r="B7070">
        <v>228.29</v>
      </c>
      <c r="C7070">
        <v>200.6</v>
      </c>
      <c r="D7070" s="5">
        <v>-0.18657272650196499</v>
      </c>
      <c r="E7070" s="5">
        <v>0.399317589496126</v>
      </c>
      <c r="F7070" s="5">
        <v>0.90850482190843795</v>
      </c>
      <c r="G7070" s="4">
        <f t="shared" si="110"/>
        <v>4.167276332273883E-2</v>
      </c>
    </row>
    <row r="7071" spans="1:7" x14ac:dyDescent="0.55000000000000004">
      <c r="A7071" s="2" t="s">
        <v>7075</v>
      </c>
      <c r="B7071">
        <v>1916.82</v>
      </c>
      <c r="C7071">
        <v>2127.71</v>
      </c>
      <c r="D7071" s="5">
        <v>0.15058483581254101</v>
      </c>
      <c r="E7071" s="5">
        <v>0.39934898600426899</v>
      </c>
      <c r="F7071" s="5">
        <v>0.90850482190843795</v>
      </c>
      <c r="G7071" s="4">
        <f t="shared" si="110"/>
        <v>4.167276332273883E-2</v>
      </c>
    </row>
    <row r="7072" spans="1:7" x14ac:dyDescent="0.55000000000000004">
      <c r="A7072" s="2" t="s">
        <v>7076</v>
      </c>
      <c r="B7072">
        <v>331.27</v>
      </c>
      <c r="C7072">
        <v>371.13</v>
      </c>
      <c r="D7072" s="5">
        <v>0.163880247044566</v>
      </c>
      <c r="E7072" s="5">
        <v>0.39944951323850802</v>
      </c>
      <c r="F7072" s="5">
        <v>0.90857894610999901</v>
      </c>
      <c r="G7072" s="4">
        <f t="shared" si="110"/>
        <v>4.1637331019288765E-2</v>
      </c>
    </row>
    <row r="7073" spans="1:7" x14ac:dyDescent="0.55000000000000004">
      <c r="A7073" s="2" t="s">
        <v>7077</v>
      </c>
      <c r="B7073">
        <v>53.71</v>
      </c>
      <c r="C7073">
        <v>77.13</v>
      </c>
      <c r="D7073" s="5">
        <v>0.52198951505134705</v>
      </c>
      <c r="E7073" s="5">
        <v>0.39949866825305103</v>
      </c>
      <c r="F7073" s="5">
        <v>0.90857894610999901</v>
      </c>
      <c r="G7073" s="4">
        <f t="shared" si="110"/>
        <v>4.1637331019288765E-2</v>
      </c>
    </row>
    <row r="7074" spans="1:7" x14ac:dyDescent="0.55000000000000004">
      <c r="A7074" s="2" t="s">
        <v>7078</v>
      </c>
      <c r="B7074">
        <v>406.6</v>
      </c>
      <c r="C7074">
        <v>455.44</v>
      </c>
      <c r="D7074" s="5">
        <v>0.16365614494909</v>
      </c>
      <c r="E7074" s="5">
        <v>0.399615366756224</v>
      </c>
      <c r="F7074" s="5">
        <v>0.90857894610999901</v>
      </c>
      <c r="G7074" s="4">
        <f t="shared" si="110"/>
        <v>4.1637331019288765E-2</v>
      </c>
    </row>
    <row r="7075" spans="1:7" x14ac:dyDescent="0.55000000000000004">
      <c r="A7075" s="2" t="s">
        <v>7079</v>
      </c>
      <c r="B7075">
        <v>377.18</v>
      </c>
      <c r="C7075">
        <v>455.65</v>
      </c>
      <c r="D7075" s="5">
        <v>0.272654511469134</v>
      </c>
      <c r="E7075" s="5">
        <v>0.39975551807783299</v>
      </c>
      <c r="F7075" s="5">
        <v>0.90857894610999901</v>
      </c>
      <c r="G7075" s="4">
        <f t="shared" si="110"/>
        <v>4.1637331019288765E-2</v>
      </c>
    </row>
    <row r="7076" spans="1:7" x14ac:dyDescent="0.55000000000000004">
      <c r="A7076" s="2" t="s">
        <v>7080</v>
      </c>
      <c r="B7076">
        <v>50.98</v>
      </c>
      <c r="C7076">
        <v>62.82</v>
      </c>
      <c r="D7076" s="5">
        <v>0.30127698686711102</v>
      </c>
      <c r="E7076" s="5">
        <v>0.39977164806972798</v>
      </c>
      <c r="F7076" s="5">
        <v>0.90857894610999901</v>
      </c>
      <c r="G7076" s="4">
        <f t="shared" si="110"/>
        <v>4.1637331019288765E-2</v>
      </c>
    </row>
    <row r="7077" spans="1:7" x14ac:dyDescent="0.55000000000000004">
      <c r="A7077" s="2" t="s">
        <v>7081</v>
      </c>
      <c r="B7077">
        <v>612.15</v>
      </c>
      <c r="C7077">
        <v>689.62</v>
      </c>
      <c r="D7077" s="5">
        <v>0.17191662191641399</v>
      </c>
      <c r="E7077" s="5">
        <v>0.39984755525826399</v>
      </c>
      <c r="F7077" s="5">
        <v>0.90857894610999901</v>
      </c>
      <c r="G7077" s="4">
        <f t="shared" si="110"/>
        <v>4.1637331019288765E-2</v>
      </c>
    </row>
    <row r="7078" spans="1:7" x14ac:dyDescent="0.55000000000000004">
      <c r="A7078" s="2" t="s">
        <v>7082</v>
      </c>
      <c r="B7078">
        <v>173.42</v>
      </c>
      <c r="C7078">
        <v>206.95</v>
      </c>
      <c r="D7078" s="5">
        <v>0.25501262039417899</v>
      </c>
      <c r="E7078" s="5">
        <v>0.39990825832378402</v>
      </c>
      <c r="F7078" s="5">
        <v>0.90857894610999901</v>
      </c>
      <c r="G7078" s="4">
        <f t="shared" si="110"/>
        <v>4.1637331019288765E-2</v>
      </c>
    </row>
    <row r="7079" spans="1:7" x14ac:dyDescent="0.55000000000000004">
      <c r="A7079" s="2" t="s">
        <v>7083</v>
      </c>
      <c r="B7079">
        <v>0.37</v>
      </c>
      <c r="C7079">
        <v>1.8</v>
      </c>
      <c r="D7079" s="5">
        <v>2.2963349837986802</v>
      </c>
      <c r="E7079" s="5">
        <v>0.39995821224932998</v>
      </c>
      <c r="F7079" s="5">
        <v>0.90857894610999901</v>
      </c>
      <c r="G7079" s="4">
        <f t="shared" si="110"/>
        <v>4.1637331019288765E-2</v>
      </c>
    </row>
    <row r="7080" spans="1:7" x14ac:dyDescent="0.55000000000000004">
      <c r="A7080" s="2" t="s">
        <v>7084</v>
      </c>
      <c r="B7080">
        <v>647.17999999999995</v>
      </c>
      <c r="C7080">
        <v>561.08000000000004</v>
      </c>
      <c r="D7080" s="5">
        <v>-0.20596309067018201</v>
      </c>
      <c r="E7080" s="5">
        <v>0.39998857680272798</v>
      </c>
      <c r="F7080" s="5">
        <v>0.90857894610999901</v>
      </c>
      <c r="G7080" s="4">
        <f t="shared" si="110"/>
        <v>4.1637331019288765E-2</v>
      </c>
    </row>
    <row r="7081" spans="1:7" x14ac:dyDescent="0.55000000000000004">
      <c r="A7081" s="2" t="s">
        <v>7085</v>
      </c>
      <c r="B7081">
        <v>243.72</v>
      </c>
      <c r="C7081">
        <v>192.91</v>
      </c>
      <c r="D7081" s="5">
        <v>-0.33732956312692502</v>
      </c>
      <c r="E7081" s="5">
        <v>0.40022991955324899</v>
      </c>
      <c r="F7081" s="5">
        <v>0.90857894610999901</v>
      </c>
      <c r="G7081" s="4">
        <f t="shared" si="110"/>
        <v>4.1637331019288765E-2</v>
      </c>
    </row>
    <row r="7082" spans="1:7" x14ac:dyDescent="0.55000000000000004">
      <c r="A7082" s="2" t="s">
        <v>7086</v>
      </c>
      <c r="B7082">
        <v>6.26</v>
      </c>
      <c r="C7082">
        <v>3.53</v>
      </c>
      <c r="D7082" s="5">
        <v>-0.82580942593291295</v>
      </c>
      <c r="E7082" s="5">
        <v>0.40024643379707298</v>
      </c>
      <c r="F7082" s="5">
        <v>0.90857894610999901</v>
      </c>
      <c r="G7082" s="4">
        <f t="shared" si="110"/>
        <v>4.1637331019288765E-2</v>
      </c>
    </row>
    <row r="7083" spans="1:7" x14ac:dyDescent="0.55000000000000004">
      <c r="A7083" s="2" t="s">
        <v>7087</v>
      </c>
      <c r="B7083">
        <v>499.48</v>
      </c>
      <c r="C7083">
        <v>544.39</v>
      </c>
      <c r="D7083" s="5">
        <v>0.124201459212972</v>
      </c>
      <c r="E7083" s="5">
        <v>0.40025487656201097</v>
      </c>
      <c r="F7083" s="5">
        <v>0.90857894610999901</v>
      </c>
      <c r="G7083" s="4">
        <f t="shared" si="110"/>
        <v>4.1637331019288765E-2</v>
      </c>
    </row>
    <row r="7084" spans="1:7" x14ac:dyDescent="0.55000000000000004">
      <c r="A7084" s="2" t="s">
        <v>7088</v>
      </c>
      <c r="B7084">
        <v>2816.38</v>
      </c>
      <c r="C7084">
        <v>2313.5300000000002</v>
      </c>
      <c r="D7084" s="5">
        <v>-0.28374415681189202</v>
      </c>
      <c r="E7084" s="5">
        <v>0.40032649673551501</v>
      </c>
      <c r="F7084" s="5">
        <v>0.90857894610999901</v>
      </c>
      <c r="G7084" s="4">
        <f t="shared" si="110"/>
        <v>4.1637331019288765E-2</v>
      </c>
    </row>
    <row r="7085" spans="1:7" x14ac:dyDescent="0.55000000000000004">
      <c r="A7085" s="2" t="s">
        <v>7089</v>
      </c>
      <c r="B7085">
        <v>324.92</v>
      </c>
      <c r="C7085">
        <v>281.72000000000003</v>
      </c>
      <c r="D7085" s="5">
        <v>-0.20586461357427299</v>
      </c>
      <c r="E7085" s="5">
        <v>0.40035241268718902</v>
      </c>
      <c r="F7085" s="5">
        <v>0.90857894610999901</v>
      </c>
      <c r="G7085" s="4">
        <f t="shared" si="110"/>
        <v>4.1637331019288765E-2</v>
      </c>
    </row>
    <row r="7086" spans="1:7" x14ac:dyDescent="0.55000000000000004">
      <c r="A7086" s="2" t="s">
        <v>7090</v>
      </c>
      <c r="B7086">
        <v>158.05000000000001</v>
      </c>
      <c r="C7086">
        <v>130.33000000000001</v>
      </c>
      <c r="D7086" s="5">
        <v>-0.278201891713583</v>
      </c>
      <c r="E7086" s="5">
        <v>0.40038282201891301</v>
      </c>
      <c r="F7086" s="5">
        <v>0.90857894610999901</v>
      </c>
      <c r="G7086" s="4">
        <f t="shared" si="110"/>
        <v>4.1637331019288765E-2</v>
      </c>
    </row>
    <row r="7087" spans="1:7" x14ac:dyDescent="0.55000000000000004">
      <c r="A7087" s="2" t="s">
        <v>7091</v>
      </c>
      <c r="B7087">
        <v>330.29</v>
      </c>
      <c r="C7087">
        <v>365.61</v>
      </c>
      <c r="D7087" s="5">
        <v>0.14655719954941601</v>
      </c>
      <c r="E7087" s="5">
        <v>0.40046998436249898</v>
      </c>
      <c r="F7087" s="5">
        <v>0.90857894610999901</v>
      </c>
      <c r="G7087" s="4">
        <f t="shared" si="110"/>
        <v>4.1637331019288765E-2</v>
      </c>
    </row>
    <row r="7088" spans="1:7" x14ac:dyDescent="0.55000000000000004">
      <c r="A7088" s="2" t="s">
        <v>7092</v>
      </c>
      <c r="B7088">
        <v>1.61</v>
      </c>
      <c r="C7088">
        <v>0.16</v>
      </c>
      <c r="D7088" s="5">
        <v>-3.3283783562912799</v>
      </c>
      <c r="E7088" s="5">
        <v>0.40047193676387199</v>
      </c>
      <c r="F7088" s="5">
        <v>0.90857894610999901</v>
      </c>
      <c r="G7088" s="4">
        <f t="shared" si="110"/>
        <v>4.1637331019288765E-2</v>
      </c>
    </row>
    <row r="7089" spans="1:7" x14ac:dyDescent="0.55000000000000004">
      <c r="A7089" s="2" t="s">
        <v>7093</v>
      </c>
      <c r="B7089">
        <v>116.93</v>
      </c>
      <c r="C7089">
        <v>140.72</v>
      </c>
      <c r="D7089" s="5">
        <v>0.26722994162015201</v>
      </c>
      <c r="E7089" s="5">
        <v>0.40052999377436899</v>
      </c>
      <c r="F7089" s="5">
        <v>0.90857894610999901</v>
      </c>
      <c r="G7089" s="4">
        <f t="shared" si="110"/>
        <v>4.1637331019288765E-2</v>
      </c>
    </row>
    <row r="7090" spans="1:7" x14ac:dyDescent="0.55000000000000004">
      <c r="A7090" s="2" t="s">
        <v>7094</v>
      </c>
      <c r="B7090">
        <v>140.09</v>
      </c>
      <c r="C7090">
        <v>120.29</v>
      </c>
      <c r="D7090" s="5">
        <v>-0.219865953427093</v>
      </c>
      <c r="E7090" s="5">
        <v>0.40056064623117799</v>
      </c>
      <c r="F7090" s="5">
        <v>0.90857894610999901</v>
      </c>
      <c r="G7090" s="4">
        <f t="shared" si="110"/>
        <v>4.1637331019288765E-2</v>
      </c>
    </row>
    <row r="7091" spans="1:7" x14ac:dyDescent="0.55000000000000004">
      <c r="A7091" s="2" t="s">
        <v>7095</v>
      </c>
      <c r="B7091">
        <v>200.05</v>
      </c>
      <c r="C7091">
        <v>244.96</v>
      </c>
      <c r="D7091" s="5">
        <v>0.29220961264421902</v>
      </c>
      <c r="E7091" s="5">
        <v>0.40058336275320799</v>
      </c>
      <c r="F7091" s="5">
        <v>0.90857894610999901</v>
      </c>
      <c r="G7091" s="4">
        <f t="shared" si="110"/>
        <v>4.1637331019288765E-2</v>
      </c>
    </row>
    <row r="7092" spans="1:7" x14ac:dyDescent="0.55000000000000004">
      <c r="A7092" s="2" t="s">
        <v>7096</v>
      </c>
      <c r="B7092">
        <v>586.76</v>
      </c>
      <c r="C7092">
        <v>717.69</v>
      </c>
      <c r="D7092" s="5">
        <v>0.290581571473077</v>
      </c>
      <c r="E7092" s="5">
        <v>0.40062522592340899</v>
      </c>
      <c r="F7092" s="5">
        <v>0.90857894610999901</v>
      </c>
      <c r="G7092" s="4">
        <f t="shared" si="110"/>
        <v>4.1637331019288765E-2</v>
      </c>
    </row>
    <row r="7093" spans="1:7" x14ac:dyDescent="0.55000000000000004">
      <c r="A7093" s="2" t="s">
        <v>7097</v>
      </c>
      <c r="B7093">
        <v>522.21</v>
      </c>
      <c r="C7093">
        <v>470.64</v>
      </c>
      <c r="D7093" s="5">
        <v>-0.15001311985291901</v>
      </c>
      <c r="E7093" s="5">
        <v>0.40064609866629702</v>
      </c>
      <c r="F7093" s="5">
        <v>0.90857894610999901</v>
      </c>
      <c r="G7093" s="4">
        <f t="shared" si="110"/>
        <v>4.1637331019288765E-2</v>
      </c>
    </row>
    <row r="7094" spans="1:7" x14ac:dyDescent="0.55000000000000004">
      <c r="A7094" s="2" t="s">
        <v>7098</v>
      </c>
      <c r="B7094">
        <v>204</v>
      </c>
      <c r="C7094">
        <v>160.37</v>
      </c>
      <c r="D7094" s="5">
        <v>-0.34716671041008401</v>
      </c>
      <c r="E7094" s="5">
        <v>0.40068082969150798</v>
      </c>
      <c r="F7094" s="5">
        <v>0.90857894610999901</v>
      </c>
      <c r="G7094" s="4">
        <f t="shared" si="110"/>
        <v>4.1637331019288765E-2</v>
      </c>
    </row>
    <row r="7095" spans="1:7" x14ac:dyDescent="0.55000000000000004">
      <c r="A7095" s="2" t="s">
        <v>7099</v>
      </c>
      <c r="B7095">
        <v>1006.54</v>
      </c>
      <c r="C7095">
        <v>1123.79</v>
      </c>
      <c r="D7095" s="5">
        <v>0.15896244604637</v>
      </c>
      <c r="E7095" s="5">
        <v>0.40095643998373498</v>
      </c>
      <c r="F7095" s="5">
        <v>0.90907575143760799</v>
      </c>
      <c r="G7095" s="4">
        <f t="shared" si="110"/>
        <v>4.1399926392299266E-2</v>
      </c>
    </row>
    <row r="7096" spans="1:7" x14ac:dyDescent="0.55000000000000004">
      <c r="A7096" s="2" t="s">
        <v>7100</v>
      </c>
      <c r="B7096">
        <v>386.99</v>
      </c>
      <c r="C7096">
        <v>447.86</v>
      </c>
      <c r="D7096" s="5">
        <v>0.210767886243378</v>
      </c>
      <c r="E7096" s="5">
        <v>0.40106683611210697</v>
      </c>
      <c r="F7096" s="5">
        <v>0.90912183011275405</v>
      </c>
      <c r="G7096" s="4">
        <f t="shared" si="110"/>
        <v>4.1377913697357098E-2</v>
      </c>
    </row>
    <row r="7097" spans="1:7" x14ac:dyDescent="0.55000000000000004">
      <c r="A7097" s="2" t="s">
        <v>7101</v>
      </c>
      <c r="B7097">
        <v>1157.26</v>
      </c>
      <c r="C7097">
        <v>1037.55</v>
      </c>
      <c r="D7097" s="5">
        <v>-0.15752729528303799</v>
      </c>
      <c r="E7097" s="5">
        <v>0.40113292563258601</v>
      </c>
      <c r="F7097" s="5">
        <v>0.90912183011275405</v>
      </c>
      <c r="G7097" s="4">
        <f t="shared" si="110"/>
        <v>4.1377913697357098E-2</v>
      </c>
    </row>
    <row r="7098" spans="1:7" x14ac:dyDescent="0.55000000000000004">
      <c r="A7098" s="2" t="s">
        <v>7102</v>
      </c>
      <c r="B7098">
        <v>602.63</v>
      </c>
      <c r="C7098">
        <v>550.9</v>
      </c>
      <c r="D7098" s="5">
        <v>-0.12949665441833499</v>
      </c>
      <c r="E7098" s="5">
        <v>0.401146333518417</v>
      </c>
      <c r="F7098" s="5">
        <v>0.90912183011275405</v>
      </c>
      <c r="G7098" s="4">
        <f t="shared" si="110"/>
        <v>4.1377913697357098E-2</v>
      </c>
    </row>
    <row r="7099" spans="1:7" x14ac:dyDescent="0.55000000000000004">
      <c r="A7099" s="2" t="s">
        <v>7103</v>
      </c>
      <c r="B7099">
        <v>582.04</v>
      </c>
      <c r="C7099">
        <v>503.77</v>
      </c>
      <c r="D7099" s="5">
        <v>-0.20835570569644599</v>
      </c>
      <c r="E7099" s="5">
        <v>0.40148095925885902</v>
      </c>
      <c r="F7099" s="5">
        <v>0.90965734934018205</v>
      </c>
      <c r="G7099" s="4">
        <f t="shared" si="110"/>
        <v>4.1122167365121268E-2</v>
      </c>
    </row>
    <row r="7100" spans="1:7" x14ac:dyDescent="0.55000000000000004">
      <c r="A7100" s="2" t="s">
        <v>7104</v>
      </c>
      <c r="B7100">
        <v>3.13</v>
      </c>
      <c r="C7100">
        <v>1.29</v>
      </c>
      <c r="D7100" s="5">
        <v>-1.2778007515502301</v>
      </c>
      <c r="E7100" s="5">
        <v>0.40153532061670799</v>
      </c>
      <c r="F7100" s="5">
        <v>0.90965734934018205</v>
      </c>
      <c r="G7100" s="4">
        <f t="shared" si="110"/>
        <v>4.1122167365121268E-2</v>
      </c>
    </row>
    <row r="7101" spans="1:7" x14ac:dyDescent="0.55000000000000004">
      <c r="A7101" s="2" t="s">
        <v>7105</v>
      </c>
      <c r="B7101">
        <v>390.8</v>
      </c>
      <c r="C7101">
        <v>332.15</v>
      </c>
      <c r="D7101" s="5">
        <v>-0.234606389085638</v>
      </c>
      <c r="E7101" s="5">
        <v>0.401552299198912</v>
      </c>
      <c r="F7101" s="5">
        <v>0.90965734934018205</v>
      </c>
      <c r="G7101" s="4">
        <f t="shared" si="110"/>
        <v>4.1122167365121268E-2</v>
      </c>
    </row>
    <row r="7102" spans="1:7" x14ac:dyDescent="0.55000000000000004">
      <c r="A7102" s="2" t="s">
        <v>7106</v>
      </c>
      <c r="B7102">
        <v>94.24</v>
      </c>
      <c r="C7102">
        <v>112.53</v>
      </c>
      <c r="D7102" s="5">
        <v>0.255881826296254</v>
      </c>
      <c r="E7102" s="5">
        <v>0.401666525197721</v>
      </c>
      <c r="F7102" s="5">
        <v>0.90972430384707603</v>
      </c>
      <c r="G7102" s="4">
        <f t="shared" si="110"/>
        <v>4.109020268872169E-2</v>
      </c>
    </row>
    <row r="7103" spans="1:7" x14ac:dyDescent="0.55000000000000004">
      <c r="A7103" s="2" t="s">
        <v>7107</v>
      </c>
      <c r="B7103">
        <v>241.94</v>
      </c>
      <c r="C7103">
        <v>270.91000000000003</v>
      </c>
      <c r="D7103" s="5">
        <v>0.163152086296774</v>
      </c>
      <c r="E7103" s="5">
        <v>0.40169497674222399</v>
      </c>
      <c r="F7103" s="5">
        <v>0.90972430384707603</v>
      </c>
      <c r="G7103" s="4">
        <f t="shared" si="110"/>
        <v>4.109020268872169E-2</v>
      </c>
    </row>
    <row r="7104" spans="1:7" x14ac:dyDescent="0.55000000000000004">
      <c r="A7104" s="2" t="s">
        <v>7108</v>
      </c>
      <c r="B7104">
        <v>43.08</v>
      </c>
      <c r="C7104">
        <v>31.58</v>
      </c>
      <c r="D7104" s="5">
        <v>-0.44784029745040499</v>
      </c>
      <c r="E7104" s="5">
        <v>0.40180674254434101</v>
      </c>
      <c r="F7104" s="5">
        <v>0.90984930973999401</v>
      </c>
      <c r="G7104" s="4">
        <f t="shared" si="110"/>
        <v>4.1030530060827235E-2</v>
      </c>
    </row>
    <row r="7105" spans="1:7" x14ac:dyDescent="0.55000000000000004">
      <c r="A7105" s="2" t="s">
        <v>7109</v>
      </c>
      <c r="B7105">
        <v>171.32</v>
      </c>
      <c r="C7105">
        <v>196.7</v>
      </c>
      <c r="D7105" s="5">
        <v>0.19937797238611299</v>
      </c>
      <c r="E7105" s="5">
        <v>0.40205076285210101</v>
      </c>
      <c r="F7105" s="5">
        <v>0.910229815908287</v>
      </c>
      <c r="G7105" s="4">
        <f t="shared" si="110"/>
        <v>4.0848942645974107E-2</v>
      </c>
    </row>
    <row r="7106" spans="1:7" x14ac:dyDescent="0.55000000000000004">
      <c r="A7106" s="2" t="s">
        <v>7110</v>
      </c>
      <c r="B7106">
        <v>381.29</v>
      </c>
      <c r="C7106">
        <v>295.95999999999998</v>
      </c>
      <c r="D7106" s="5">
        <v>-0.365487528478461</v>
      </c>
      <c r="E7106" s="5">
        <v>0.40208796580629103</v>
      </c>
      <c r="F7106" s="5">
        <v>0.910229815908287</v>
      </c>
      <c r="G7106" s="4">
        <f t="shared" ref="G7106:G7169" si="111">-LOG10(F7106)</f>
        <v>4.0848942645974107E-2</v>
      </c>
    </row>
    <row r="7107" spans="1:7" x14ac:dyDescent="0.55000000000000004">
      <c r="A7107" s="2" t="s">
        <v>7111</v>
      </c>
      <c r="B7107">
        <v>2.02</v>
      </c>
      <c r="C7107">
        <v>7.27</v>
      </c>
      <c r="D7107" s="5">
        <v>1.8445821388471999</v>
      </c>
      <c r="E7107" s="5">
        <v>0.40215723177222801</v>
      </c>
      <c r="F7107" s="5">
        <v>0.91025850208619596</v>
      </c>
      <c r="G7107" s="4">
        <f t="shared" si="111"/>
        <v>4.0835255934940973E-2</v>
      </c>
    </row>
    <row r="7108" spans="1:7" x14ac:dyDescent="0.55000000000000004">
      <c r="A7108" s="2" t="s">
        <v>7112</v>
      </c>
      <c r="B7108">
        <v>993.51</v>
      </c>
      <c r="C7108">
        <v>1130.3599999999999</v>
      </c>
      <c r="D7108" s="5">
        <v>0.18617804678687699</v>
      </c>
      <c r="E7108" s="5">
        <v>0.40224721736709701</v>
      </c>
      <c r="F7108" s="5">
        <v>0.91029440891592495</v>
      </c>
      <c r="G7108" s="4">
        <f t="shared" si="111"/>
        <v>4.0818124723953679E-2</v>
      </c>
    </row>
    <row r="7109" spans="1:7" x14ac:dyDescent="0.55000000000000004">
      <c r="A7109" s="2" t="s">
        <v>7113</v>
      </c>
      <c r="B7109">
        <v>56.59</v>
      </c>
      <c r="C7109">
        <v>74.150000000000006</v>
      </c>
      <c r="D7109" s="5">
        <v>0.38984062073372699</v>
      </c>
      <c r="E7109" s="5">
        <v>0.40228628814812201</v>
      </c>
      <c r="F7109" s="5">
        <v>0.91029440891592495</v>
      </c>
      <c r="G7109" s="4">
        <f t="shared" si="111"/>
        <v>4.0818124723953679E-2</v>
      </c>
    </row>
    <row r="7110" spans="1:7" x14ac:dyDescent="0.55000000000000004">
      <c r="A7110" s="2" t="s">
        <v>7114</v>
      </c>
      <c r="B7110">
        <v>44.95</v>
      </c>
      <c r="C7110">
        <v>58.43</v>
      </c>
      <c r="D7110" s="5">
        <v>0.37833988856172301</v>
      </c>
      <c r="E7110" s="5">
        <v>0.40242785715956098</v>
      </c>
      <c r="F7110" s="5">
        <v>0.91035616305511002</v>
      </c>
      <c r="G7110" s="4">
        <f t="shared" si="111"/>
        <v>4.0788663297026476E-2</v>
      </c>
    </row>
    <row r="7111" spans="1:7" x14ac:dyDescent="0.55000000000000004">
      <c r="A7111" s="2" t="s">
        <v>7115</v>
      </c>
      <c r="B7111">
        <v>1027.73</v>
      </c>
      <c r="C7111">
        <v>940.95</v>
      </c>
      <c r="D7111" s="5">
        <v>-0.12726992685404701</v>
      </c>
      <c r="E7111" s="5">
        <v>0.40244518667978302</v>
      </c>
      <c r="F7111" s="5">
        <v>0.91035616305511002</v>
      </c>
      <c r="G7111" s="4">
        <f t="shared" si="111"/>
        <v>4.0788663297026476E-2</v>
      </c>
    </row>
    <row r="7112" spans="1:7" x14ac:dyDescent="0.55000000000000004">
      <c r="A7112" s="2" t="s">
        <v>7116</v>
      </c>
      <c r="B7112">
        <v>217.82</v>
      </c>
      <c r="C7112">
        <v>249.91</v>
      </c>
      <c r="D7112" s="5">
        <v>0.19830619930092</v>
      </c>
      <c r="E7112" s="5">
        <v>0.40259358782674098</v>
      </c>
      <c r="F7112" s="5">
        <v>0.91035616305511002</v>
      </c>
      <c r="G7112" s="4">
        <f t="shared" si="111"/>
        <v>4.0788663297026476E-2</v>
      </c>
    </row>
    <row r="7113" spans="1:7" x14ac:dyDescent="0.55000000000000004">
      <c r="A7113" s="2" t="s">
        <v>7117</v>
      </c>
      <c r="B7113">
        <v>1805.55</v>
      </c>
      <c r="C7113">
        <v>1957.02</v>
      </c>
      <c r="D7113" s="5">
        <v>0.116220686849725</v>
      </c>
      <c r="E7113" s="5">
        <v>0.40267763935107498</v>
      </c>
      <c r="F7113" s="5">
        <v>0.91035616305511002</v>
      </c>
      <c r="G7113" s="4">
        <f t="shared" si="111"/>
        <v>4.0788663297026476E-2</v>
      </c>
    </row>
    <row r="7114" spans="1:7" x14ac:dyDescent="0.55000000000000004">
      <c r="A7114" s="2" t="s">
        <v>7118</v>
      </c>
      <c r="B7114">
        <v>1.59</v>
      </c>
      <c r="C7114">
        <v>0.16</v>
      </c>
      <c r="D7114" s="5">
        <v>-3.3131965710613098</v>
      </c>
      <c r="E7114" s="5">
        <v>0.40268909897895799</v>
      </c>
      <c r="F7114" s="5">
        <v>0.91035616305511002</v>
      </c>
      <c r="G7114" s="4">
        <f t="shared" si="111"/>
        <v>4.0788663297026476E-2</v>
      </c>
    </row>
    <row r="7115" spans="1:7" x14ac:dyDescent="0.55000000000000004">
      <c r="A7115" s="2" t="s">
        <v>7119</v>
      </c>
      <c r="B7115">
        <v>1.59</v>
      </c>
      <c r="C7115">
        <v>0.16</v>
      </c>
      <c r="D7115" s="5">
        <v>-3.3131965710613098</v>
      </c>
      <c r="E7115" s="5">
        <v>0.40268909897895799</v>
      </c>
      <c r="F7115" s="5">
        <v>0.91035616305511002</v>
      </c>
      <c r="G7115" s="4">
        <f t="shared" si="111"/>
        <v>4.0788663297026476E-2</v>
      </c>
    </row>
    <row r="7116" spans="1:7" x14ac:dyDescent="0.55000000000000004">
      <c r="A7116" s="2" t="s">
        <v>7120</v>
      </c>
      <c r="B7116">
        <v>1.68</v>
      </c>
      <c r="C7116">
        <v>0.34</v>
      </c>
      <c r="D7116" s="5">
        <v>-2.3142270920093702</v>
      </c>
      <c r="E7116" s="5">
        <v>0.402777761697313</v>
      </c>
      <c r="F7116" s="5">
        <v>0.91035616305511002</v>
      </c>
      <c r="G7116" s="4">
        <f t="shared" si="111"/>
        <v>4.0788663297026476E-2</v>
      </c>
    </row>
    <row r="7117" spans="1:7" x14ac:dyDescent="0.55000000000000004">
      <c r="A7117" s="2" t="s">
        <v>7121</v>
      </c>
      <c r="B7117">
        <v>1057.1500000000001</v>
      </c>
      <c r="C7117">
        <v>1171.6300000000001</v>
      </c>
      <c r="D7117" s="5">
        <v>0.148331569788509</v>
      </c>
      <c r="E7117" s="5">
        <v>0.402819024613567</v>
      </c>
      <c r="F7117" s="5">
        <v>0.91035616305511002</v>
      </c>
      <c r="G7117" s="4">
        <f t="shared" si="111"/>
        <v>4.0788663297026476E-2</v>
      </c>
    </row>
    <row r="7118" spans="1:7" x14ac:dyDescent="0.55000000000000004">
      <c r="A7118" s="2" t="s">
        <v>7122</v>
      </c>
      <c r="B7118">
        <v>17.47</v>
      </c>
      <c r="C7118">
        <v>27.45</v>
      </c>
      <c r="D7118" s="5">
        <v>0.65180995319357704</v>
      </c>
      <c r="E7118" s="5">
        <v>0.402848865702715</v>
      </c>
      <c r="F7118" s="5">
        <v>0.91035616305511002</v>
      </c>
      <c r="G7118" s="4">
        <f t="shared" si="111"/>
        <v>4.0788663297026476E-2</v>
      </c>
    </row>
    <row r="7119" spans="1:7" x14ac:dyDescent="0.55000000000000004">
      <c r="A7119" s="2" t="s">
        <v>7123</v>
      </c>
      <c r="B7119">
        <v>3037</v>
      </c>
      <c r="C7119">
        <v>2312.0100000000002</v>
      </c>
      <c r="D7119" s="5">
        <v>-0.39349612013778601</v>
      </c>
      <c r="E7119" s="5">
        <v>0.40287958024286702</v>
      </c>
      <c r="F7119" s="5">
        <v>0.91035616305511002</v>
      </c>
      <c r="G7119" s="4">
        <f t="shared" si="111"/>
        <v>4.0788663297026476E-2</v>
      </c>
    </row>
    <row r="7120" spans="1:7" x14ac:dyDescent="0.55000000000000004">
      <c r="A7120" s="2" t="s">
        <v>7124</v>
      </c>
      <c r="B7120">
        <v>7.66</v>
      </c>
      <c r="C7120">
        <v>4.45</v>
      </c>
      <c r="D7120" s="5">
        <v>-0.78429408730642303</v>
      </c>
      <c r="E7120" s="5">
        <v>0.40297540561533601</v>
      </c>
      <c r="F7120" s="5">
        <v>0.91044478493005498</v>
      </c>
      <c r="G7120" s="4">
        <f t="shared" si="111"/>
        <v>4.0746387405927557E-2</v>
      </c>
    </row>
    <row r="7121" spans="1:7" x14ac:dyDescent="0.55000000000000004">
      <c r="A7121" s="2" t="s">
        <v>7125</v>
      </c>
      <c r="B7121">
        <v>895.23</v>
      </c>
      <c r="C7121">
        <v>801.52</v>
      </c>
      <c r="D7121" s="5">
        <v>-0.15952743135075501</v>
      </c>
      <c r="E7121" s="5">
        <v>0.40308189442682102</v>
      </c>
      <c r="F7121" s="5">
        <v>0.91055083327152397</v>
      </c>
      <c r="G7121" s="4">
        <f t="shared" si="111"/>
        <v>4.0695803857997308E-2</v>
      </c>
    </row>
    <row r="7122" spans="1:7" x14ac:dyDescent="0.55000000000000004">
      <c r="A7122" s="2" t="s">
        <v>7126</v>
      </c>
      <c r="B7122">
        <v>9.35</v>
      </c>
      <c r="C7122">
        <v>6.02</v>
      </c>
      <c r="D7122" s="5">
        <v>-0.63419963031511895</v>
      </c>
      <c r="E7122" s="5">
        <v>0.40321892415149901</v>
      </c>
      <c r="F7122" s="5">
        <v>0.91055083327152397</v>
      </c>
      <c r="G7122" s="4">
        <f t="shared" si="111"/>
        <v>4.0695803857997308E-2</v>
      </c>
    </row>
    <row r="7123" spans="1:7" x14ac:dyDescent="0.55000000000000004">
      <c r="A7123" s="2" t="s">
        <v>7127</v>
      </c>
      <c r="B7123">
        <v>63.16</v>
      </c>
      <c r="C7123">
        <v>49.09</v>
      </c>
      <c r="D7123" s="5">
        <v>-0.36373170039195302</v>
      </c>
      <c r="E7123" s="5">
        <v>0.40327885670616198</v>
      </c>
      <c r="F7123" s="5">
        <v>0.91055083327152397</v>
      </c>
      <c r="G7123" s="4">
        <f t="shared" si="111"/>
        <v>4.0695803857997308E-2</v>
      </c>
    </row>
    <row r="7124" spans="1:7" x14ac:dyDescent="0.55000000000000004">
      <c r="A7124" s="2" t="s">
        <v>7128</v>
      </c>
      <c r="B7124">
        <v>27.1</v>
      </c>
      <c r="C7124">
        <v>43.93</v>
      </c>
      <c r="D7124" s="5">
        <v>0.69687870842744604</v>
      </c>
      <c r="E7124" s="5">
        <v>0.40331047754334198</v>
      </c>
      <c r="F7124" s="5">
        <v>0.91055083327152397</v>
      </c>
      <c r="G7124" s="4">
        <f t="shared" si="111"/>
        <v>4.0695803857997308E-2</v>
      </c>
    </row>
    <row r="7125" spans="1:7" x14ac:dyDescent="0.55000000000000004">
      <c r="A7125" s="2" t="s">
        <v>7129</v>
      </c>
      <c r="B7125">
        <v>842.43</v>
      </c>
      <c r="C7125">
        <v>768.44</v>
      </c>
      <c r="D7125" s="5">
        <v>-0.13261052162214401</v>
      </c>
      <c r="E7125" s="5">
        <v>0.40336584627912098</v>
      </c>
      <c r="F7125" s="5">
        <v>0.91055083327152397</v>
      </c>
      <c r="G7125" s="4">
        <f t="shared" si="111"/>
        <v>4.0695803857997308E-2</v>
      </c>
    </row>
    <row r="7126" spans="1:7" x14ac:dyDescent="0.55000000000000004">
      <c r="A7126" s="2" t="s">
        <v>7130</v>
      </c>
      <c r="B7126">
        <v>871.04</v>
      </c>
      <c r="C7126">
        <v>775.12</v>
      </c>
      <c r="D7126" s="5">
        <v>-0.16830554150372201</v>
      </c>
      <c r="E7126" s="5">
        <v>0.40340178204118199</v>
      </c>
      <c r="F7126" s="5">
        <v>0.91055083327152397</v>
      </c>
      <c r="G7126" s="4">
        <f t="shared" si="111"/>
        <v>4.0695803857997308E-2</v>
      </c>
    </row>
    <row r="7127" spans="1:7" x14ac:dyDescent="0.55000000000000004">
      <c r="A7127" s="2" t="s">
        <v>7131</v>
      </c>
      <c r="B7127">
        <v>8.19</v>
      </c>
      <c r="C7127">
        <v>4.46</v>
      </c>
      <c r="D7127" s="5">
        <v>-0.87629307176187698</v>
      </c>
      <c r="E7127" s="5">
        <v>0.40347142230828298</v>
      </c>
      <c r="F7127" s="5">
        <v>0.91055083327152397</v>
      </c>
      <c r="G7127" s="4">
        <f t="shared" si="111"/>
        <v>4.0695803857997308E-2</v>
      </c>
    </row>
    <row r="7128" spans="1:7" x14ac:dyDescent="0.55000000000000004">
      <c r="A7128" s="2" t="s">
        <v>7132</v>
      </c>
      <c r="B7128">
        <v>762.31</v>
      </c>
      <c r="C7128">
        <v>842.17</v>
      </c>
      <c r="D7128" s="5">
        <v>0.143720900370574</v>
      </c>
      <c r="E7128" s="5">
        <v>0.40350795333532402</v>
      </c>
      <c r="F7128" s="5">
        <v>0.91055083327152397</v>
      </c>
      <c r="G7128" s="4">
        <f t="shared" si="111"/>
        <v>4.0695803857997308E-2</v>
      </c>
    </row>
    <row r="7129" spans="1:7" x14ac:dyDescent="0.55000000000000004">
      <c r="A7129" s="2" t="s">
        <v>7133</v>
      </c>
      <c r="B7129">
        <v>22.39</v>
      </c>
      <c r="C7129">
        <v>14.49</v>
      </c>
      <c r="D7129" s="5">
        <v>-0.62841259133078997</v>
      </c>
      <c r="E7129" s="5">
        <v>0.403630812723621</v>
      </c>
      <c r="F7129" s="5">
        <v>0.91055083327152397</v>
      </c>
      <c r="G7129" s="4">
        <f t="shared" si="111"/>
        <v>4.0695803857997308E-2</v>
      </c>
    </row>
    <row r="7130" spans="1:7" x14ac:dyDescent="0.55000000000000004">
      <c r="A7130" s="2" t="s">
        <v>7134</v>
      </c>
      <c r="B7130">
        <v>1124.26</v>
      </c>
      <c r="C7130">
        <v>1244.6099999999999</v>
      </c>
      <c r="D7130" s="5">
        <v>0.14671841777233799</v>
      </c>
      <c r="E7130" s="5">
        <v>0.403651544934719</v>
      </c>
      <c r="F7130" s="5">
        <v>0.91055083327152397</v>
      </c>
      <c r="G7130" s="4">
        <f t="shared" si="111"/>
        <v>4.0695803857997308E-2</v>
      </c>
    </row>
    <row r="7131" spans="1:7" x14ac:dyDescent="0.55000000000000004">
      <c r="A7131" s="2" t="s">
        <v>7135</v>
      </c>
      <c r="B7131">
        <v>1180.4100000000001</v>
      </c>
      <c r="C7131">
        <v>1306.6600000000001</v>
      </c>
      <c r="D7131" s="5">
        <v>0.14659639742943001</v>
      </c>
      <c r="E7131" s="5">
        <v>0.403691897961302</v>
      </c>
      <c r="F7131" s="5">
        <v>0.91055083327152397</v>
      </c>
      <c r="G7131" s="4">
        <f t="shared" si="111"/>
        <v>4.0695803857997308E-2</v>
      </c>
    </row>
    <row r="7132" spans="1:7" x14ac:dyDescent="0.55000000000000004">
      <c r="A7132" s="2" t="s">
        <v>7136</v>
      </c>
      <c r="B7132">
        <v>207184.58</v>
      </c>
      <c r="C7132">
        <v>185026.82</v>
      </c>
      <c r="D7132" s="5">
        <v>-0.16318219349197899</v>
      </c>
      <c r="E7132" s="5">
        <v>0.40370169062790601</v>
      </c>
      <c r="F7132" s="5">
        <v>0.91055083327152397</v>
      </c>
      <c r="G7132" s="4">
        <f t="shared" si="111"/>
        <v>4.0695803857997308E-2</v>
      </c>
    </row>
    <row r="7133" spans="1:7" x14ac:dyDescent="0.55000000000000004">
      <c r="A7133" s="2" t="s">
        <v>7137</v>
      </c>
      <c r="B7133">
        <v>1093.3800000000001</v>
      </c>
      <c r="C7133">
        <v>988.24</v>
      </c>
      <c r="D7133" s="5">
        <v>-0.14586280445788299</v>
      </c>
      <c r="E7133" s="5">
        <v>0.40411155582978098</v>
      </c>
      <c r="F7133" s="5">
        <v>0.91072377599708998</v>
      </c>
      <c r="G7133" s="4">
        <f t="shared" si="111"/>
        <v>4.0613325278169597E-2</v>
      </c>
    </row>
    <row r="7134" spans="1:7" x14ac:dyDescent="0.55000000000000004">
      <c r="A7134" s="2" t="s">
        <v>7138</v>
      </c>
      <c r="B7134">
        <v>276.60000000000002</v>
      </c>
      <c r="C7134">
        <v>322.58</v>
      </c>
      <c r="D7134" s="5">
        <v>0.221854788339547</v>
      </c>
      <c r="E7134" s="5">
        <v>0.40416553957881401</v>
      </c>
      <c r="F7134" s="5">
        <v>0.91072377599708998</v>
      </c>
      <c r="G7134" s="4">
        <f t="shared" si="111"/>
        <v>4.0613325278169597E-2</v>
      </c>
    </row>
    <row r="7135" spans="1:7" x14ac:dyDescent="0.55000000000000004">
      <c r="A7135" s="2" t="s">
        <v>7139</v>
      </c>
      <c r="B7135">
        <v>1177.27</v>
      </c>
      <c r="C7135">
        <v>1093.68</v>
      </c>
      <c r="D7135" s="5">
        <v>-0.10626463197134201</v>
      </c>
      <c r="E7135" s="5">
        <v>0.404196761042595</v>
      </c>
      <c r="F7135" s="5">
        <v>0.91072377599708998</v>
      </c>
      <c r="G7135" s="4">
        <f t="shared" si="111"/>
        <v>4.0613325278169597E-2</v>
      </c>
    </row>
    <row r="7136" spans="1:7" x14ac:dyDescent="0.55000000000000004">
      <c r="A7136" s="2" t="s">
        <v>7140</v>
      </c>
      <c r="B7136">
        <v>1799.39</v>
      </c>
      <c r="C7136">
        <v>1642.92</v>
      </c>
      <c r="D7136" s="5">
        <v>-0.13124365222492401</v>
      </c>
      <c r="E7136" s="5">
        <v>0.40421174836873303</v>
      </c>
      <c r="F7136" s="5">
        <v>0.91072377599708998</v>
      </c>
      <c r="G7136" s="4">
        <f t="shared" si="111"/>
        <v>4.0613325278169597E-2</v>
      </c>
    </row>
    <row r="7137" spans="1:7" x14ac:dyDescent="0.55000000000000004">
      <c r="A7137" s="2" t="s">
        <v>7141</v>
      </c>
      <c r="B7137">
        <v>837.99</v>
      </c>
      <c r="C7137">
        <v>927.77</v>
      </c>
      <c r="D7137" s="5">
        <v>0.14682341134660701</v>
      </c>
      <c r="E7137" s="5">
        <v>0.404370081888491</v>
      </c>
      <c r="F7137" s="5">
        <v>0.91072377599708998</v>
      </c>
      <c r="G7137" s="4">
        <f t="shared" si="111"/>
        <v>4.0613325278169597E-2</v>
      </c>
    </row>
    <row r="7138" spans="1:7" x14ac:dyDescent="0.55000000000000004">
      <c r="A7138" s="2" t="s">
        <v>7142</v>
      </c>
      <c r="B7138">
        <v>27.12</v>
      </c>
      <c r="C7138">
        <v>39.78</v>
      </c>
      <c r="D7138" s="5">
        <v>0.55265337221219402</v>
      </c>
      <c r="E7138" s="5">
        <v>0.40441857294872502</v>
      </c>
      <c r="F7138" s="5">
        <v>0.91072377599708998</v>
      </c>
      <c r="G7138" s="4">
        <f t="shared" si="111"/>
        <v>4.0613325278169597E-2</v>
      </c>
    </row>
    <row r="7139" spans="1:7" x14ac:dyDescent="0.55000000000000004">
      <c r="A7139" s="2" t="s">
        <v>7143</v>
      </c>
      <c r="B7139">
        <v>1094.1500000000001</v>
      </c>
      <c r="C7139">
        <v>970.44</v>
      </c>
      <c r="D7139" s="5">
        <v>-0.173095756752807</v>
      </c>
      <c r="E7139" s="5">
        <v>0.40447830914569299</v>
      </c>
      <c r="F7139" s="5">
        <v>0.91072377599708998</v>
      </c>
      <c r="G7139" s="4">
        <f t="shared" si="111"/>
        <v>4.0613325278169597E-2</v>
      </c>
    </row>
    <row r="7140" spans="1:7" x14ac:dyDescent="0.55000000000000004">
      <c r="A7140" s="2" t="s">
        <v>7144</v>
      </c>
      <c r="B7140">
        <v>2377.5</v>
      </c>
      <c r="C7140">
        <v>2625.11</v>
      </c>
      <c r="D7140" s="5">
        <v>0.14293477274194599</v>
      </c>
      <c r="E7140" s="5">
        <v>0.40460711545155498</v>
      </c>
      <c r="F7140" s="5">
        <v>0.91072377599708998</v>
      </c>
      <c r="G7140" s="4">
        <f t="shared" si="111"/>
        <v>4.0613325278169597E-2</v>
      </c>
    </row>
    <row r="7141" spans="1:7" x14ac:dyDescent="0.55000000000000004">
      <c r="A7141" s="2" t="s">
        <v>7145</v>
      </c>
      <c r="B7141">
        <v>38245.699999999997</v>
      </c>
      <c r="C7141">
        <v>32631.57</v>
      </c>
      <c r="D7141" s="5">
        <v>-0.229029224779176</v>
      </c>
      <c r="E7141" s="5">
        <v>0.40465417654442698</v>
      </c>
      <c r="F7141" s="5">
        <v>0.91072377599708998</v>
      </c>
      <c r="G7141" s="4">
        <f t="shared" si="111"/>
        <v>4.0613325278169597E-2</v>
      </c>
    </row>
    <row r="7142" spans="1:7" x14ac:dyDescent="0.55000000000000004">
      <c r="A7142" s="2" t="s">
        <v>7146</v>
      </c>
      <c r="B7142">
        <v>456.69</v>
      </c>
      <c r="C7142">
        <v>513.27</v>
      </c>
      <c r="D7142" s="5">
        <v>0.168514811870418</v>
      </c>
      <c r="E7142" s="5">
        <v>0.40487165751016602</v>
      </c>
      <c r="F7142" s="5">
        <v>0.91072377599708998</v>
      </c>
      <c r="G7142" s="4">
        <f t="shared" si="111"/>
        <v>4.0613325278169597E-2</v>
      </c>
    </row>
    <row r="7143" spans="1:7" x14ac:dyDescent="0.55000000000000004">
      <c r="A7143" s="2" t="s">
        <v>7147</v>
      </c>
      <c r="B7143">
        <v>318.67</v>
      </c>
      <c r="C7143">
        <v>278.04000000000002</v>
      </c>
      <c r="D7143" s="5">
        <v>-0.196773854251481</v>
      </c>
      <c r="E7143" s="5">
        <v>0.40490286523239699</v>
      </c>
      <c r="F7143" s="5">
        <v>0.91072377599708998</v>
      </c>
      <c r="G7143" s="4">
        <f t="shared" si="111"/>
        <v>4.0613325278169597E-2</v>
      </c>
    </row>
    <row r="7144" spans="1:7" x14ac:dyDescent="0.55000000000000004">
      <c r="A7144" s="2" t="s">
        <v>7148</v>
      </c>
      <c r="B7144">
        <v>230.55</v>
      </c>
      <c r="C7144">
        <v>273.26</v>
      </c>
      <c r="D7144" s="5">
        <v>0.24521435156420299</v>
      </c>
      <c r="E7144" s="5">
        <v>0.40492433577810699</v>
      </c>
      <c r="F7144" s="5">
        <v>0.91072377599708998</v>
      </c>
      <c r="G7144" s="4">
        <f t="shared" si="111"/>
        <v>4.0613325278169597E-2</v>
      </c>
    </row>
    <row r="7145" spans="1:7" x14ac:dyDescent="0.55000000000000004">
      <c r="A7145" s="2" t="s">
        <v>7149</v>
      </c>
      <c r="B7145">
        <v>617.36</v>
      </c>
      <c r="C7145">
        <v>502.16</v>
      </c>
      <c r="D7145" s="5">
        <v>-0.29794478522997803</v>
      </c>
      <c r="E7145" s="5">
        <v>0.40497265053357501</v>
      </c>
      <c r="F7145" s="5">
        <v>0.91072377599708998</v>
      </c>
      <c r="G7145" s="4">
        <f t="shared" si="111"/>
        <v>4.0613325278169597E-2</v>
      </c>
    </row>
    <row r="7146" spans="1:7" x14ac:dyDescent="0.55000000000000004">
      <c r="A7146" s="2" t="s">
        <v>7150</v>
      </c>
      <c r="B7146">
        <v>528.77</v>
      </c>
      <c r="C7146">
        <v>871.63</v>
      </c>
      <c r="D7146" s="5">
        <v>0.72106756186684395</v>
      </c>
      <c r="E7146" s="5">
        <v>0.40503614330024101</v>
      </c>
      <c r="F7146" s="5">
        <v>0.91072377599708998</v>
      </c>
      <c r="G7146" s="4">
        <f t="shared" si="111"/>
        <v>4.0613325278169597E-2</v>
      </c>
    </row>
    <row r="7147" spans="1:7" x14ac:dyDescent="0.55000000000000004">
      <c r="A7147" s="2" t="s">
        <v>7151</v>
      </c>
      <c r="B7147">
        <v>1830.67</v>
      </c>
      <c r="C7147">
        <v>2062.16</v>
      </c>
      <c r="D7147" s="5">
        <v>0.17178903821582001</v>
      </c>
      <c r="E7147" s="5">
        <v>0.40504758746387498</v>
      </c>
      <c r="F7147" s="5">
        <v>0.91072377599708998</v>
      </c>
      <c r="G7147" s="4">
        <f t="shared" si="111"/>
        <v>4.0613325278169597E-2</v>
      </c>
    </row>
    <row r="7148" spans="1:7" x14ac:dyDescent="0.55000000000000004">
      <c r="A7148" s="2" t="s">
        <v>7152</v>
      </c>
      <c r="B7148">
        <v>540.79999999999995</v>
      </c>
      <c r="C7148">
        <v>1016.26</v>
      </c>
      <c r="D7148" s="5">
        <v>0.91010508579250904</v>
      </c>
      <c r="E7148" s="5">
        <v>0.405096085148338</v>
      </c>
      <c r="F7148" s="5">
        <v>0.91072377599708998</v>
      </c>
      <c r="G7148" s="4">
        <f t="shared" si="111"/>
        <v>4.0613325278169597E-2</v>
      </c>
    </row>
    <row r="7149" spans="1:7" x14ac:dyDescent="0.55000000000000004">
      <c r="A7149" s="2" t="s">
        <v>7153</v>
      </c>
      <c r="B7149">
        <v>8379.07</v>
      </c>
      <c r="C7149">
        <v>9077.65</v>
      </c>
      <c r="D7149" s="5">
        <v>0.115528425351851</v>
      </c>
      <c r="E7149" s="5">
        <v>0.405168395605569</v>
      </c>
      <c r="F7149" s="5">
        <v>0.91072377599708998</v>
      </c>
      <c r="G7149" s="4">
        <f t="shared" si="111"/>
        <v>4.0613325278169597E-2</v>
      </c>
    </row>
    <row r="7150" spans="1:7" x14ac:dyDescent="0.55000000000000004">
      <c r="A7150" s="2" t="s">
        <v>7154</v>
      </c>
      <c r="B7150">
        <v>473.13</v>
      </c>
      <c r="C7150">
        <v>419.65</v>
      </c>
      <c r="D7150" s="5">
        <v>-0.17303201398391099</v>
      </c>
      <c r="E7150" s="5">
        <v>0.40518255396068498</v>
      </c>
      <c r="F7150" s="5">
        <v>0.91072377599708998</v>
      </c>
      <c r="G7150" s="4">
        <f t="shared" si="111"/>
        <v>4.0613325278169597E-2</v>
      </c>
    </row>
    <row r="7151" spans="1:7" x14ac:dyDescent="0.55000000000000004">
      <c r="A7151" s="2" t="s">
        <v>7155</v>
      </c>
      <c r="B7151">
        <v>1632.52</v>
      </c>
      <c r="C7151">
        <v>1785.31</v>
      </c>
      <c r="D7151" s="5">
        <v>0.12908053923273399</v>
      </c>
      <c r="E7151" s="5">
        <v>0.40521069890756201</v>
      </c>
      <c r="F7151" s="5">
        <v>0.91072377599708998</v>
      </c>
      <c r="G7151" s="4">
        <f t="shared" si="111"/>
        <v>4.0613325278169597E-2</v>
      </c>
    </row>
    <row r="7152" spans="1:7" x14ac:dyDescent="0.55000000000000004">
      <c r="A7152" s="2" t="s">
        <v>7156</v>
      </c>
      <c r="B7152">
        <v>401.24</v>
      </c>
      <c r="C7152">
        <v>469.99</v>
      </c>
      <c r="D7152" s="5">
        <v>0.22815749382040901</v>
      </c>
      <c r="E7152" s="5">
        <v>0.40532356099503702</v>
      </c>
      <c r="F7152" s="5">
        <v>0.91072377599708998</v>
      </c>
      <c r="G7152" s="4">
        <f t="shared" si="111"/>
        <v>4.0613325278169597E-2</v>
      </c>
    </row>
    <row r="7153" spans="1:7" x14ac:dyDescent="0.55000000000000004">
      <c r="A7153" s="2" t="s">
        <v>7157</v>
      </c>
      <c r="B7153">
        <v>1.39</v>
      </c>
      <c r="C7153">
        <v>0.34</v>
      </c>
      <c r="D7153" s="5">
        <v>-2.02291405341699</v>
      </c>
      <c r="E7153" s="5">
        <v>0.40532398391063501</v>
      </c>
      <c r="F7153" s="5">
        <v>0.91072377599708998</v>
      </c>
      <c r="G7153" s="4">
        <f t="shared" si="111"/>
        <v>4.0613325278169597E-2</v>
      </c>
    </row>
    <row r="7154" spans="1:7" x14ac:dyDescent="0.55000000000000004">
      <c r="A7154" s="2" t="s">
        <v>7158</v>
      </c>
      <c r="B7154">
        <v>1.39</v>
      </c>
      <c r="C7154">
        <v>0.34</v>
      </c>
      <c r="D7154" s="5">
        <v>-2.02291405341699</v>
      </c>
      <c r="E7154" s="5">
        <v>0.40532398391063501</v>
      </c>
      <c r="F7154" s="5">
        <v>0.91072377599708998</v>
      </c>
      <c r="G7154" s="4">
        <f t="shared" si="111"/>
        <v>4.0613325278169597E-2</v>
      </c>
    </row>
    <row r="7155" spans="1:7" x14ac:dyDescent="0.55000000000000004">
      <c r="A7155" s="2" t="s">
        <v>7159</v>
      </c>
      <c r="B7155">
        <v>2825.37</v>
      </c>
      <c r="C7155">
        <v>3122.5</v>
      </c>
      <c r="D7155" s="5">
        <v>0.144262302791306</v>
      </c>
      <c r="E7155" s="5">
        <v>0.405430938062873</v>
      </c>
      <c r="F7155" s="5">
        <v>0.91072377599708998</v>
      </c>
      <c r="G7155" s="4">
        <f t="shared" si="111"/>
        <v>4.0613325278169597E-2</v>
      </c>
    </row>
    <row r="7156" spans="1:7" x14ac:dyDescent="0.55000000000000004">
      <c r="A7156" s="2" t="s">
        <v>7160</v>
      </c>
      <c r="B7156">
        <v>6.16</v>
      </c>
      <c r="C7156">
        <v>10.45</v>
      </c>
      <c r="D7156" s="5">
        <v>0.76204103064853601</v>
      </c>
      <c r="E7156" s="5">
        <v>0.405584512436792</v>
      </c>
      <c r="F7156" s="5">
        <v>0.91072377599708998</v>
      </c>
      <c r="G7156" s="4">
        <f t="shared" si="111"/>
        <v>4.0613325278169597E-2</v>
      </c>
    </row>
    <row r="7157" spans="1:7" x14ac:dyDescent="0.55000000000000004">
      <c r="A7157" s="2" t="s">
        <v>7161</v>
      </c>
      <c r="B7157">
        <v>1035.78</v>
      </c>
      <c r="C7157">
        <v>1151.8900000000001</v>
      </c>
      <c r="D7157" s="5">
        <v>0.153283546765281</v>
      </c>
      <c r="E7157" s="5">
        <v>0.40562193829689402</v>
      </c>
      <c r="F7157" s="5">
        <v>0.91072377599708998</v>
      </c>
      <c r="G7157" s="4">
        <f t="shared" si="111"/>
        <v>4.0613325278169597E-2</v>
      </c>
    </row>
    <row r="7158" spans="1:7" x14ac:dyDescent="0.55000000000000004">
      <c r="A7158" s="2" t="s">
        <v>7162</v>
      </c>
      <c r="B7158">
        <v>186.3</v>
      </c>
      <c r="C7158">
        <v>209.93</v>
      </c>
      <c r="D7158" s="5">
        <v>0.17225749162567</v>
      </c>
      <c r="E7158" s="5">
        <v>0.405772075982964</v>
      </c>
      <c r="F7158" s="5">
        <v>0.91072377599708998</v>
      </c>
      <c r="G7158" s="4">
        <f t="shared" si="111"/>
        <v>4.0613325278169597E-2</v>
      </c>
    </row>
    <row r="7159" spans="1:7" x14ac:dyDescent="0.55000000000000004">
      <c r="A7159" s="2" t="s">
        <v>7163</v>
      </c>
      <c r="B7159">
        <v>5494.39</v>
      </c>
      <c r="C7159">
        <v>5934.54</v>
      </c>
      <c r="D7159" s="5">
        <v>0.111176307168496</v>
      </c>
      <c r="E7159" s="5">
        <v>0.40579827723404099</v>
      </c>
      <c r="F7159" s="5">
        <v>0.91072377599708998</v>
      </c>
      <c r="G7159" s="4">
        <f t="shared" si="111"/>
        <v>4.0613325278169597E-2</v>
      </c>
    </row>
    <row r="7160" spans="1:7" x14ac:dyDescent="0.55000000000000004">
      <c r="A7160" s="2" t="s">
        <v>7164</v>
      </c>
      <c r="B7160">
        <v>71.72</v>
      </c>
      <c r="C7160">
        <v>59.47</v>
      </c>
      <c r="D7160" s="5">
        <v>-0.27030744913287003</v>
      </c>
      <c r="E7160" s="5">
        <v>0.40580562780003898</v>
      </c>
      <c r="F7160" s="5">
        <v>0.91072377599708998</v>
      </c>
      <c r="G7160" s="4">
        <f t="shared" si="111"/>
        <v>4.0613325278169597E-2</v>
      </c>
    </row>
    <row r="7161" spans="1:7" x14ac:dyDescent="0.55000000000000004">
      <c r="A7161" s="2" t="s">
        <v>7165</v>
      </c>
      <c r="B7161">
        <v>766.28</v>
      </c>
      <c r="C7161">
        <v>848.25</v>
      </c>
      <c r="D7161" s="5">
        <v>0.14662124351331299</v>
      </c>
      <c r="E7161" s="5">
        <v>0.40580952316326502</v>
      </c>
      <c r="F7161" s="5">
        <v>0.91072377599708998</v>
      </c>
      <c r="G7161" s="4">
        <f t="shared" si="111"/>
        <v>4.0613325278169597E-2</v>
      </c>
    </row>
    <row r="7162" spans="1:7" x14ac:dyDescent="0.55000000000000004">
      <c r="A7162" s="2" t="s">
        <v>7166</v>
      </c>
      <c r="B7162">
        <v>451.45</v>
      </c>
      <c r="C7162">
        <v>334.16</v>
      </c>
      <c r="D7162" s="5">
        <v>-0.43403719070052998</v>
      </c>
      <c r="E7162" s="5">
        <v>0.40596348209635003</v>
      </c>
      <c r="F7162" s="5">
        <v>0.91072377599708998</v>
      </c>
      <c r="G7162" s="4">
        <f t="shared" si="111"/>
        <v>4.0613325278169597E-2</v>
      </c>
    </row>
    <row r="7163" spans="1:7" x14ac:dyDescent="0.55000000000000004">
      <c r="A7163" s="2" t="s">
        <v>7167</v>
      </c>
      <c r="B7163">
        <v>23.73</v>
      </c>
      <c r="C7163">
        <v>32</v>
      </c>
      <c r="D7163" s="5">
        <v>0.43102699291915397</v>
      </c>
      <c r="E7163" s="5">
        <v>0.40601991207479698</v>
      </c>
      <c r="F7163" s="5">
        <v>0.91072377599708998</v>
      </c>
      <c r="G7163" s="4">
        <f t="shared" si="111"/>
        <v>4.0613325278169597E-2</v>
      </c>
    </row>
    <row r="7164" spans="1:7" x14ac:dyDescent="0.55000000000000004">
      <c r="A7164" s="2" t="s">
        <v>7168</v>
      </c>
      <c r="B7164">
        <v>837.24</v>
      </c>
      <c r="C7164">
        <v>948.15</v>
      </c>
      <c r="D7164" s="5">
        <v>0.17946489275821201</v>
      </c>
      <c r="E7164" s="5">
        <v>0.406097171285564</v>
      </c>
      <c r="F7164" s="5">
        <v>0.91072377599708998</v>
      </c>
      <c r="G7164" s="4">
        <f t="shared" si="111"/>
        <v>4.0613325278169597E-2</v>
      </c>
    </row>
    <row r="7165" spans="1:7" x14ac:dyDescent="0.55000000000000004">
      <c r="A7165" s="2" t="s">
        <v>7169</v>
      </c>
      <c r="B7165">
        <v>45.76</v>
      </c>
      <c r="C7165">
        <v>57.46</v>
      </c>
      <c r="D7165" s="5">
        <v>0.328736223136323</v>
      </c>
      <c r="E7165" s="5">
        <v>0.40613391252282</v>
      </c>
      <c r="F7165" s="5">
        <v>0.91072377599708998</v>
      </c>
      <c r="G7165" s="4">
        <f t="shared" si="111"/>
        <v>4.0613325278169597E-2</v>
      </c>
    </row>
    <row r="7166" spans="1:7" x14ac:dyDescent="0.55000000000000004">
      <c r="A7166" s="2" t="s">
        <v>7170</v>
      </c>
      <c r="B7166">
        <v>2096.29</v>
      </c>
      <c r="C7166">
        <v>1952.31</v>
      </c>
      <c r="D7166" s="5">
        <v>-0.102656637804736</v>
      </c>
      <c r="E7166" s="5">
        <v>0.40623024106473099</v>
      </c>
      <c r="F7166" s="5">
        <v>0.91072377599708998</v>
      </c>
      <c r="G7166" s="4">
        <f t="shared" si="111"/>
        <v>4.0613325278169597E-2</v>
      </c>
    </row>
    <row r="7167" spans="1:7" x14ac:dyDescent="0.55000000000000004">
      <c r="A7167" s="2" t="s">
        <v>7171</v>
      </c>
      <c r="B7167">
        <v>108.59</v>
      </c>
      <c r="C7167">
        <v>127.35</v>
      </c>
      <c r="D7167" s="5">
        <v>0.22990218137622001</v>
      </c>
      <c r="E7167" s="5">
        <v>0.40628162087993103</v>
      </c>
      <c r="F7167" s="5">
        <v>0.91072377599708998</v>
      </c>
      <c r="G7167" s="4">
        <f t="shared" si="111"/>
        <v>4.0613325278169597E-2</v>
      </c>
    </row>
    <row r="7168" spans="1:7" x14ac:dyDescent="0.55000000000000004">
      <c r="A7168" s="2" t="s">
        <v>7172</v>
      </c>
      <c r="B7168">
        <v>366.04</v>
      </c>
      <c r="C7168">
        <v>410.39</v>
      </c>
      <c r="D7168" s="5">
        <v>0.16501608577974999</v>
      </c>
      <c r="E7168" s="5">
        <v>0.40630780914188203</v>
      </c>
      <c r="F7168" s="5">
        <v>0.91072377599708998</v>
      </c>
      <c r="G7168" s="4">
        <f t="shared" si="111"/>
        <v>4.0613325278169597E-2</v>
      </c>
    </row>
    <row r="7169" spans="1:7" x14ac:dyDescent="0.55000000000000004">
      <c r="A7169" s="2" t="s">
        <v>7173</v>
      </c>
      <c r="B7169">
        <v>365.48</v>
      </c>
      <c r="C7169">
        <v>415.95</v>
      </c>
      <c r="D7169" s="5">
        <v>0.186608461623303</v>
      </c>
      <c r="E7169" s="5">
        <v>0.40632484889800502</v>
      </c>
      <c r="F7169" s="5">
        <v>0.91072377599708998</v>
      </c>
      <c r="G7169" s="4">
        <f t="shared" si="111"/>
        <v>4.0613325278169597E-2</v>
      </c>
    </row>
    <row r="7170" spans="1:7" x14ac:dyDescent="0.55000000000000004">
      <c r="A7170" s="2" t="s">
        <v>7174</v>
      </c>
      <c r="B7170">
        <v>1.22</v>
      </c>
      <c r="C7170">
        <v>0.16</v>
      </c>
      <c r="D7170" s="5">
        <v>-2.97291836107765</v>
      </c>
      <c r="E7170" s="5">
        <v>0.40650289574128101</v>
      </c>
      <c r="F7170" s="5">
        <v>0.91072377599708998</v>
      </c>
      <c r="G7170" s="4">
        <f t="shared" ref="G7170:G7233" si="112">-LOG10(F7170)</f>
        <v>4.0613325278169597E-2</v>
      </c>
    </row>
    <row r="7171" spans="1:7" x14ac:dyDescent="0.55000000000000004">
      <c r="A7171" s="2" t="s">
        <v>7175</v>
      </c>
      <c r="B7171">
        <v>1.22</v>
      </c>
      <c r="C7171">
        <v>0.16</v>
      </c>
      <c r="D7171" s="5">
        <v>-2.97291836107765</v>
      </c>
      <c r="E7171" s="5">
        <v>0.40650289574128101</v>
      </c>
      <c r="F7171" s="5">
        <v>0.91072377599708998</v>
      </c>
      <c r="G7171" s="4">
        <f t="shared" si="112"/>
        <v>4.0613325278169597E-2</v>
      </c>
    </row>
    <row r="7172" spans="1:7" x14ac:dyDescent="0.55000000000000004">
      <c r="A7172" s="2" t="s">
        <v>7176</v>
      </c>
      <c r="B7172">
        <v>334.84</v>
      </c>
      <c r="C7172">
        <v>372.01</v>
      </c>
      <c r="D7172" s="5">
        <v>0.15186705759111099</v>
      </c>
      <c r="E7172" s="5">
        <v>0.40659745087374599</v>
      </c>
      <c r="F7172" s="5">
        <v>0.91072377599708998</v>
      </c>
      <c r="G7172" s="4">
        <f t="shared" si="112"/>
        <v>4.0613325278169597E-2</v>
      </c>
    </row>
    <row r="7173" spans="1:7" x14ac:dyDescent="0.55000000000000004">
      <c r="A7173" s="2" t="s">
        <v>7177</v>
      </c>
      <c r="B7173">
        <v>2182.63</v>
      </c>
      <c r="C7173">
        <v>1728.06</v>
      </c>
      <c r="D7173" s="5">
        <v>-0.33691852727539701</v>
      </c>
      <c r="E7173" s="5">
        <v>0.40659955085951899</v>
      </c>
      <c r="F7173" s="5">
        <v>0.91072377599708998</v>
      </c>
      <c r="G7173" s="4">
        <f t="shared" si="112"/>
        <v>4.0613325278169597E-2</v>
      </c>
    </row>
    <row r="7174" spans="1:7" x14ac:dyDescent="0.55000000000000004">
      <c r="A7174" s="2" t="s">
        <v>7178</v>
      </c>
      <c r="B7174">
        <v>306.60000000000002</v>
      </c>
      <c r="C7174">
        <v>271.20999999999998</v>
      </c>
      <c r="D7174" s="5">
        <v>-0.176944740250776</v>
      </c>
      <c r="E7174" s="5">
        <v>0.40662291313472099</v>
      </c>
      <c r="F7174" s="5">
        <v>0.91072377599708998</v>
      </c>
      <c r="G7174" s="4">
        <f t="shared" si="112"/>
        <v>4.0613325278169597E-2</v>
      </c>
    </row>
    <row r="7175" spans="1:7" x14ac:dyDescent="0.55000000000000004">
      <c r="A7175" s="2" t="s">
        <v>7179</v>
      </c>
      <c r="B7175">
        <v>75.510000000000005</v>
      </c>
      <c r="C7175">
        <v>90.87</v>
      </c>
      <c r="D7175" s="5">
        <v>0.26720946887667901</v>
      </c>
      <c r="E7175" s="5">
        <v>0.40676292289466598</v>
      </c>
      <c r="F7175" s="5">
        <v>0.91072377599708998</v>
      </c>
      <c r="G7175" s="4">
        <f t="shared" si="112"/>
        <v>4.0613325278169597E-2</v>
      </c>
    </row>
    <row r="7176" spans="1:7" x14ac:dyDescent="0.55000000000000004">
      <c r="A7176" s="2" t="s">
        <v>7180</v>
      </c>
      <c r="B7176">
        <v>20.95</v>
      </c>
      <c r="C7176">
        <v>14.51</v>
      </c>
      <c r="D7176" s="5">
        <v>-0.52987003284386303</v>
      </c>
      <c r="E7176" s="5">
        <v>0.40684245682595099</v>
      </c>
      <c r="F7176" s="5">
        <v>0.91072377599708998</v>
      </c>
      <c r="G7176" s="4">
        <f t="shared" si="112"/>
        <v>4.0613325278169597E-2</v>
      </c>
    </row>
    <row r="7177" spans="1:7" x14ac:dyDescent="0.55000000000000004">
      <c r="A7177" s="2" t="s">
        <v>7181</v>
      </c>
      <c r="B7177">
        <v>425.59</v>
      </c>
      <c r="C7177">
        <v>385.69</v>
      </c>
      <c r="D7177" s="5">
        <v>-0.14199372755505599</v>
      </c>
      <c r="E7177" s="5">
        <v>0.40685540076233301</v>
      </c>
      <c r="F7177" s="5">
        <v>0.91072377599708998</v>
      </c>
      <c r="G7177" s="4">
        <f t="shared" si="112"/>
        <v>4.0613325278169597E-2</v>
      </c>
    </row>
    <row r="7178" spans="1:7" x14ac:dyDescent="0.55000000000000004">
      <c r="A7178" s="2" t="s">
        <v>7182</v>
      </c>
      <c r="B7178">
        <v>3.44</v>
      </c>
      <c r="C7178">
        <v>1.59</v>
      </c>
      <c r="D7178" s="5">
        <v>-1.1104675793302301</v>
      </c>
      <c r="E7178" s="5">
        <v>0.406856198151128</v>
      </c>
      <c r="F7178" s="5">
        <v>0.91072377599708998</v>
      </c>
      <c r="G7178" s="4">
        <f t="shared" si="112"/>
        <v>4.0613325278169597E-2</v>
      </c>
    </row>
    <row r="7179" spans="1:7" x14ac:dyDescent="0.55000000000000004">
      <c r="A7179" s="2" t="s">
        <v>7183</v>
      </c>
      <c r="B7179">
        <v>226.76</v>
      </c>
      <c r="C7179">
        <v>251.88</v>
      </c>
      <c r="D7179" s="5">
        <v>0.15158538564738799</v>
      </c>
      <c r="E7179" s="5">
        <v>0.40687484163613002</v>
      </c>
      <c r="F7179" s="5">
        <v>0.91072377599708998</v>
      </c>
      <c r="G7179" s="4">
        <f t="shared" si="112"/>
        <v>4.0613325278169597E-2</v>
      </c>
    </row>
    <row r="7180" spans="1:7" x14ac:dyDescent="0.55000000000000004">
      <c r="A7180" s="2" t="s">
        <v>7184</v>
      </c>
      <c r="B7180">
        <v>2224.2399999999998</v>
      </c>
      <c r="C7180">
        <v>2076.41</v>
      </c>
      <c r="D7180" s="5">
        <v>-9.9220932348551893E-2</v>
      </c>
      <c r="E7180" s="5">
        <v>0.40695131233962401</v>
      </c>
      <c r="F7180" s="5">
        <v>0.91072377599708998</v>
      </c>
      <c r="G7180" s="4">
        <f t="shared" si="112"/>
        <v>4.0613325278169597E-2</v>
      </c>
    </row>
    <row r="7181" spans="1:7" x14ac:dyDescent="0.55000000000000004">
      <c r="A7181" s="2" t="s">
        <v>7185</v>
      </c>
      <c r="B7181">
        <v>1.37</v>
      </c>
      <c r="C7181">
        <v>0.34</v>
      </c>
      <c r="D7181" s="5">
        <v>-2.0229274018419598</v>
      </c>
      <c r="E7181" s="5">
        <v>0.406968194670632</v>
      </c>
      <c r="F7181" s="5">
        <v>0.91072377599708998</v>
      </c>
      <c r="G7181" s="4">
        <f t="shared" si="112"/>
        <v>4.0613325278169597E-2</v>
      </c>
    </row>
    <row r="7182" spans="1:7" x14ac:dyDescent="0.55000000000000004">
      <c r="A7182" s="2" t="s">
        <v>7186</v>
      </c>
      <c r="B7182">
        <v>173.89</v>
      </c>
      <c r="C7182">
        <v>142.86000000000001</v>
      </c>
      <c r="D7182" s="5">
        <v>-0.28360270516370101</v>
      </c>
      <c r="E7182" s="5">
        <v>0.40699581497119203</v>
      </c>
      <c r="F7182" s="5">
        <v>0.91072377599708998</v>
      </c>
      <c r="G7182" s="4">
        <f t="shared" si="112"/>
        <v>4.0613325278169597E-2</v>
      </c>
    </row>
    <row r="7183" spans="1:7" x14ac:dyDescent="0.55000000000000004">
      <c r="A7183" s="2" t="s">
        <v>7187</v>
      </c>
      <c r="B7183">
        <v>2464.52</v>
      </c>
      <c r="C7183">
        <v>2230.8200000000002</v>
      </c>
      <c r="D7183" s="5">
        <v>-0.14372974375793901</v>
      </c>
      <c r="E7183" s="5">
        <v>0.407001058241581</v>
      </c>
      <c r="F7183" s="5">
        <v>0.91072377599708998</v>
      </c>
      <c r="G7183" s="4">
        <f t="shared" si="112"/>
        <v>4.0613325278169597E-2</v>
      </c>
    </row>
    <row r="7184" spans="1:7" x14ac:dyDescent="0.55000000000000004">
      <c r="A7184" s="2" t="s">
        <v>7188</v>
      </c>
      <c r="B7184">
        <v>451.59</v>
      </c>
      <c r="C7184">
        <v>399.6</v>
      </c>
      <c r="D7184" s="5">
        <v>-0.17645992976549699</v>
      </c>
      <c r="E7184" s="5">
        <v>0.40703059817300302</v>
      </c>
      <c r="F7184" s="5">
        <v>0.91072377599708998</v>
      </c>
      <c r="G7184" s="4">
        <f t="shared" si="112"/>
        <v>4.0613325278169597E-2</v>
      </c>
    </row>
    <row r="7185" spans="1:7" x14ac:dyDescent="0.55000000000000004">
      <c r="A7185" s="2" t="s">
        <v>7189</v>
      </c>
      <c r="B7185">
        <v>1269.72</v>
      </c>
      <c r="C7185">
        <v>1171.81</v>
      </c>
      <c r="D7185" s="5">
        <v>-0.11577533988316301</v>
      </c>
      <c r="E7185" s="5">
        <v>0.40704976757854799</v>
      </c>
      <c r="F7185" s="5">
        <v>0.91072377599708998</v>
      </c>
      <c r="G7185" s="4">
        <f t="shared" si="112"/>
        <v>4.0613325278169597E-2</v>
      </c>
    </row>
    <row r="7186" spans="1:7" x14ac:dyDescent="0.55000000000000004">
      <c r="A7186" s="2" t="s">
        <v>7190</v>
      </c>
      <c r="B7186">
        <v>52.96</v>
      </c>
      <c r="C7186">
        <v>65.39</v>
      </c>
      <c r="D7186" s="5">
        <v>0.30432096396557601</v>
      </c>
      <c r="E7186" s="5">
        <v>0.40707583471526398</v>
      </c>
      <c r="F7186" s="5">
        <v>0.91072377599708998</v>
      </c>
      <c r="G7186" s="4">
        <f t="shared" si="112"/>
        <v>4.0613325278169597E-2</v>
      </c>
    </row>
    <row r="7187" spans="1:7" x14ac:dyDescent="0.55000000000000004">
      <c r="A7187" s="2" t="s">
        <v>7191</v>
      </c>
      <c r="B7187">
        <v>152.72999999999999</v>
      </c>
      <c r="C7187">
        <v>173.56</v>
      </c>
      <c r="D7187" s="5">
        <v>0.18447518432990301</v>
      </c>
      <c r="E7187" s="5">
        <v>0.40713013703561701</v>
      </c>
      <c r="F7187" s="5">
        <v>0.91072377599708998</v>
      </c>
      <c r="G7187" s="4">
        <f t="shared" si="112"/>
        <v>4.0613325278169597E-2</v>
      </c>
    </row>
    <row r="7188" spans="1:7" x14ac:dyDescent="0.55000000000000004">
      <c r="A7188" s="2" t="s">
        <v>7192</v>
      </c>
      <c r="B7188">
        <v>253.97</v>
      </c>
      <c r="C7188">
        <v>212.32</v>
      </c>
      <c r="D7188" s="5">
        <v>-0.25841828478643097</v>
      </c>
      <c r="E7188" s="5">
        <v>0.40713738554850298</v>
      </c>
      <c r="F7188" s="5">
        <v>0.91072377599708998</v>
      </c>
      <c r="G7188" s="4">
        <f t="shared" si="112"/>
        <v>4.0613325278169597E-2</v>
      </c>
    </row>
    <row r="7189" spans="1:7" x14ac:dyDescent="0.55000000000000004">
      <c r="A7189" s="2" t="s">
        <v>7193</v>
      </c>
      <c r="B7189">
        <v>742.82</v>
      </c>
      <c r="C7189">
        <v>678.03</v>
      </c>
      <c r="D7189" s="5">
        <v>-0.13166522571202199</v>
      </c>
      <c r="E7189" s="5">
        <v>0.407179210962275</v>
      </c>
      <c r="F7189" s="5">
        <v>0.91072377599708998</v>
      </c>
      <c r="G7189" s="4">
        <f t="shared" si="112"/>
        <v>4.0613325278169597E-2</v>
      </c>
    </row>
    <row r="7190" spans="1:7" x14ac:dyDescent="0.55000000000000004">
      <c r="A7190" s="2" t="s">
        <v>7194</v>
      </c>
      <c r="B7190">
        <v>96.9</v>
      </c>
      <c r="C7190">
        <v>80.760000000000005</v>
      </c>
      <c r="D7190" s="5">
        <v>-0.26290183573113401</v>
      </c>
      <c r="E7190" s="5">
        <v>0.40731361722317999</v>
      </c>
      <c r="F7190" s="5">
        <v>0.91072377599708998</v>
      </c>
      <c r="G7190" s="4">
        <f t="shared" si="112"/>
        <v>4.0613325278169597E-2</v>
      </c>
    </row>
    <row r="7191" spans="1:7" x14ac:dyDescent="0.55000000000000004">
      <c r="A7191" s="2" t="s">
        <v>7195</v>
      </c>
      <c r="B7191">
        <v>30.76</v>
      </c>
      <c r="C7191">
        <v>22.64</v>
      </c>
      <c r="D7191" s="5">
        <v>-0.44204695774935199</v>
      </c>
      <c r="E7191" s="5">
        <v>0.40739015812595097</v>
      </c>
      <c r="F7191" s="5">
        <v>0.91072377599708998</v>
      </c>
      <c r="G7191" s="4">
        <f t="shared" si="112"/>
        <v>4.0613325278169597E-2</v>
      </c>
    </row>
    <row r="7192" spans="1:7" x14ac:dyDescent="0.55000000000000004">
      <c r="A7192" s="2" t="s">
        <v>7196</v>
      </c>
      <c r="B7192">
        <v>196.22</v>
      </c>
      <c r="C7192">
        <v>222.76</v>
      </c>
      <c r="D7192" s="5">
        <v>0.183013039784853</v>
      </c>
      <c r="E7192" s="5">
        <v>0.40740659991197797</v>
      </c>
      <c r="F7192" s="5">
        <v>0.91072377599708998</v>
      </c>
      <c r="G7192" s="4">
        <f t="shared" si="112"/>
        <v>4.0613325278169597E-2</v>
      </c>
    </row>
    <row r="7193" spans="1:7" x14ac:dyDescent="0.55000000000000004">
      <c r="A7193" s="2" t="s">
        <v>7197</v>
      </c>
      <c r="B7193">
        <v>252.6</v>
      </c>
      <c r="C7193">
        <v>217.25</v>
      </c>
      <c r="D7193" s="5">
        <v>-0.21750463700789299</v>
      </c>
      <c r="E7193" s="5">
        <v>0.40743627254273601</v>
      </c>
      <c r="F7193" s="5">
        <v>0.91072377599708998</v>
      </c>
      <c r="G7193" s="4">
        <f t="shared" si="112"/>
        <v>4.0613325278169597E-2</v>
      </c>
    </row>
    <row r="7194" spans="1:7" x14ac:dyDescent="0.55000000000000004">
      <c r="A7194" s="2" t="s">
        <v>7198</v>
      </c>
      <c r="B7194">
        <v>130.94</v>
      </c>
      <c r="C7194">
        <v>103.88</v>
      </c>
      <c r="D7194" s="5">
        <v>-0.33405893361045502</v>
      </c>
      <c r="E7194" s="5">
        <v>0.40767177909524599</v>
      </c>
      <c r="F7194" s="5">
        <v>0.91072377599708998</v>
      </c>
      <c r="G7194" s="4">
        <f t="shared" si="112"/>
        <v>4.0613325278169597E-2</v>
      </c>
    </row>
    <row r="7195" spans="1:7" x14ac:dyDescent="0.55000000000000004">
      <c r="A7195" s="2" t="s">
        <v>7199</v>
      </c>
      <c r="B7195">
        <v>190.57</v>
      </c>
      <c r="C7195">
        <v>160.49</v>
      </c>
      <c r="D7195" s="5">
        <v>-0.24779488897819801</v>
      </c>
      <c r="E7195" s="5">
        <v>0.40777065833729997</v>
      </c>
      <c r="F7195" s="5">
        <v>0.91072377599708998</v>
      </c>
      <c r="G7195" s="4">
        <f t="shared" si="112"/>
        <v>4.0613325278169597E-2</v>
      </c>
    </row>
    <row r="7196" spans="1:7" x14ac:dyDescent="0.55000000000000004">
      <c r="A7196" s="2" t="s">
        <v>7200</v>
      </c>
      <c r="B7196">
        <v>1.37</v>
      </c>
      <c r="C7196">
        <v>0.34</v>
      </c>
      <c r="D7196" s="5">
        <v>-2.0197075346320799</v>
      </c>
      <c r="E7196" s="5">
        <v>0.40784665088031502</v>
      </c>
      <c r="F7196" s="5">
        <v>0.91072377599708998</v>
      </c>
      <c r="G7196" s="4">
        <f t="shared" si="112"/>
        <v>4.0613325278169597E-2</v>
      </c>
    </row>
    <row r="7197" spans="1:7" x14ac:dyDescent="0.55000000000000004">
      <c r="A7197" s="2" t="s">
        <v>7201</v>
      </c>
      <c r="B7197">
        <v>24.29</v>
      </c>
      <c r="C7197">
        <v>14.17</v>
      </c>
      <c r="D7197" s="5">
        <v>-0.777103033659027</v>
      </c>
      <c r="E7197" s="5">
        <v>0.40786932498352302</v>
      </c>
      <c r="F7197" s="5">
        <v>0.91072377599708998</v>
      </c>
      <c r="G7197" s="4">
        <f t="shared" si="112"/>
        <v>4.0613325278169597E-2</v>
      </c>
    </row>
    <row r="7198" spans="1:7" x14ac:dyDescent="0.55000000000000004">
      <c r="A7198" s="2" t="s">
        <v>7202</v>
      </c>
      <c r="B7198">
        <v>1081.55</v>
      </c>
      <c r="C7198">
        <v>1206.48</v>
      </c>
      <c r="D7198" s="5">
        <v>0.157697481619122</v>
      </c>
      <c r="E7198" s="5">
        <v>0.40788743627493401</v>
      </c>
      <c r="F7198" s="5">
        <v>0.91072377599708998</v>
      </c>
      <c r="G7198" s="4">
        <f t="shared" si="112"/>
        <v>4.0613325278169597E-2</v>
      </c>
    </row>
    <row r="7199" spans="1:7" x14ac:dyDescent="0.55000000000000004">
      <c r="A7199" s="2" t="s">
        <v>7203</v>
      </c>
      <c r="B7199">
        <v>1.36</v>
      </c>
      <c r="C7199">
        <v>0.33</v>
      </c>
      <c r="D7199" s="5">
        <v>-2.0229348573645498</v>
      </c>
      <c r="E7199" s="5">
        <v>0.40789266041820399</v>
      </c>
      <c r="F7199" s="5">
        <v>0.91072377599708998</v>
      </c>
      <c r="G7199" s="4">
        <f t="shared" si="112"/>
        <v>4.0613325278169597E-2</v>
      </c>
    </row>
    <row r="7200" spans="1:7" x14ac:dyDescent="0.55000000000000004">
      <c r="A7200" s="2" t="s">
        <v>7204</v>
      </c>
      <c r="B7200">
        <v>1.36</v>
      </c>
      <c r="C7200">
        <v>0.33</v>
      </c>
      <c r="D7200" s="5">
        <v>-2.0229348573645498</v>
      </c>
      <c r="E7200" s="5">
        <v>0.40789266041820399</v>
      </c>
      <c r="F7200" s="5">
        <v>0.91072377599708998</v>
      </c>
      <c r="G7200" s="4">
        <f t="shared" si="112"/>
        <v>4.0613325278169597E-2</v>
      </c>
    </row>
    <row r="7201" spans="1:7" x14ac:dyDescent="0.55000000000000004">
      <c r="A7201" s="2" t="s">
        <v>7205</v>
      </c>
      <c r="B7201">
        <v>507.65</v>
      </c>
      <c r="C7201">
        <v>455.99</v>
      </c>
      <c r="D7201" s="5">
        <v>-0.15483547075505</v>
      </c>
      <c r="E7201" s="5">
        <v>0.407951093965292</v>
      </c>
      <c r="F7201" s="5">
        <v>0.91072377599708998</v>
      </c>
      <c r="G7201" s="4">
        <f t="shared" si="112"/>
        <v>4.0613325278169597E-2</v>
      </c>
    </row>
    <row r="7202" spans="1:7" x14ac:dyDescent="0.55000000000000004">
      <c r="A7202" s="2" t="s">
        <v>7206</v>
      </c>
      <c r="B7202">
        <v>190.07</v>
      </c>
      <c r="C7202">
        <v>217.47</v>
      </c>
      <c r="D7202" s="5">
        <v>0.194292373138201</v>
      </c>
      <c r="E7202" s="5">
        <v>0.40797482484917202</v>
      </c>
      <c r="F7202" s="5">
        <v>0.91072377599708998</v>
      </c>
      <c r="G7202" s="4">
        <f t="shared" si="112"/>
        <v>4.0613325278169597E-2</v>
      </c>
    </row>
    <row r="7203" spans="1:7" x14ac:dyDescent="0.55000000000000004">
      <c r="A7203" s="2" t="s">
        <v>7207</v>
      </c>
      <c r="B7203">
        <v>9.4</v>
      </c>
      <c r="C7203">
        <v>4.3499999999999996</v>
      </c>
      <c r="D7203" s="5">
        <v>-1.1113652785880901</v>
      </c>
      <c r="E7203" s="5">
        <v>0.408030301832778</v>
      </c>
      <c r="F7203" s="5">
        <v>0.91072377599708998</v>
      </c>
      <c r="G7203" s="4">
        <f t="shared" si="112"/>
        <v>4.0613325278169597E-2</v>
      </c>
    </row>
    <row r="7204" spans="1:7" x14ac:dyDescent="0.55000000000000004">
      <c r="A7204" s="2" t="s">
        <v>7208</v>
      </c>
      <c r="B7204">
        <v>1737.41</v>
      </c>
      <c r="C7204">
        <v>1590.07</v>
      </c>
      <c r="D7204" s="5">
        <v>-0.12785203125971401</v>
      </c>
      <c r="E7204" s="5">
        <v>0.40803875452395</v>
      </c>
      <c r="F7204" s="5">
        <v>0.91072377599708998</v>
      </c>
      <c r="G7204" s="4">
        <f t="shared" si="112"/>
        <v>4.0613325278169597E-2</v>
      </c>
    </row>
    <row r="7205" spans="1:7" x14ac:dyDescent="0.55000000000000004">
      <c r="A7205" s="2" t="s">
        <v>7209</v>
      </c>
      <c r="B7205">
        <v>2601.13</v>
      </c>
      <c r="C7205">
        <v>2389.48</v>
      </c>
      <c r="D7205" s="5">
        <v>-0.12244154083504601</v>
      </c>
      <c r="E7205" s="5">
        <v>0.40808415463007203</v>
      </c>
      <c r="F7205" s="5">
        <v>0.91072377599708998</v>
      </c>
      <c r="G7205" s="4">
        <f t="shared" si="112"/>
        <v>4.0613325278169597E-2</v>
      </c>
    </row>
    <row r="7206" spans="1:7" x14ac:dyDescent="0.55000000000000004">
      <c r="A7206" s="2" t="s">
        <v>7210</v>
      </c>
      <c r="B7206">
        <v>87.16</v>
      </c>
      <c r="C7206">
        <v>100.67</v>
      </c>
      <c r="D7206" s="5">
        <v>0.20788344527723401</v>
      </c>
      <c r="E7206" s="5">
        <v>0.40813769117011001</v>
      </c>
      <c r="F7206" s="5">
        <v>0.91072377599708998</v>
      </c>
      <c r="G7206" s="4">
        <f t="shared" si="112"/>
        <v>4.0613325278169597E-2</v>
      </c>
    </row>
    <row r="7207" spans="1:7" x14ac:dyDescent="0.55000000000000004">
      <c r="A7207" s="2" t="s">
        <v>7211</v>
      </c>
      <c r="B7207">
        <v>93.58</v>
      </c>
      <c r="C7207">
        <v>114.27</v>
      </c>
      <c r="D7207" s="5">
        <v>0.288157419499527</v>
      </c>
      <c r="E7207" s="5">
        <v>0.40814376130743502</v>
      </c>
      <c r="F7207" s="5">
        <v>0.91072377599708998</v>
      </c>
      <c r="G7207" s="4">
        <f t="shared" si="112"/>
        <v>4.0613325278169597E-2</v>
      </c>
    </row>
    <row r="7208" spans="1:7" x14ac:dyDescent="0.55000000000000004">
      <c r="A7208" s="2" t="s">
        <v>7212</v>
      </c>
      <c r="B7208">
        <v>401.1</v>
      </c>
      <c r="C7208">
        <v>526</v>
      </c>
      <c r="D7208" s="5">
        <v>0.39108152206518398</v>
      </c>
      <c r="E7208" s="5">
        <v>0.40821927580965101</v>
      </c>
      <c r="F7208" s="5">
        <v>0.91072377599708998</v>
      </c>
      <c r="G7208" s="4">
        <f t="shared" si="112"/>
        <v>4.0613325278169597E-2</v>
      </c>
    </row>
    <row r="7209" spans="1:7" x14ac:dyDescent="0.55000000000000004">
      <c r="A7209" s="2" t="s">
        <v>7213</v>
      </c>
      <c r="B7209">
        <v>15.66</v>
      </c>
      <c r="C7209">
        <v>21.59</v>
      </c>
      <c r="D7209" s="5">
        <v>0.46337588374812599</v>
      </c>
      <c r="E7209" s="5">
        <v>0.40837971401485001</v>
      </c>
      <c r="F7209" s="5">
        <v>0.91072377599708998</v>
      </c>
      <c r="G7209" s="4">
        <f t="shared" si="112"/>
        <v>4.0613325278169597E-2</v>
      </c>
    </row>
    <row r="7210" spans="1:7" x14ac:dyDescent="0.55000000000000004">
      <c r="A7210" s="2" t="s">
        <v>7214</v>
      </c>
      <c r="B7210">
        <v>130.91</v>
      </c>
      <c r="C7210">
        <v>154.77000000000001</v>
      </c>
      <c r="D7210" s="5">
        <v>0.24160669591445799</v>
      </c>
      <c r="E7210" s="5">
        <v>0.40838396930708498</v>
      </c>
      <c r="F7210" s="5">
        <v>0.91072377599708998</v>
      </c>
      <c r="G7210" s="4">
        <f t="shared" si="112"/>
        <v>4.0613325278169597E-2</v>
      </c>
    </row>
    <row r="7211" spans="1:7" x14ac:dyDescent="0.55000000000000004">
      <c r="A7211" s="2" t="s">
        <v>7215</v>
      </c>
      <c r="B7211">
        <v>1.22</v>
      </c>
      <c r="C7211">
        <v>0.16</v>
      </c>
      <c r="D7211" s="5">
        <v>-2.9654425535375202</v>
      </c>
      <c r="E7211" s="5">
        <v>0.40841075023242701</v>
      </c>
      <c r="F7211" s="5">
        <v>0.91072377599708998</v>
      </c>
      <c r="G7211" s="4">
        <f t="shared" si="112"/>
        <v>4.0613325278169597E-2</v>
      </c>
    </row>
    <row r="7212" spans="1:7" x14ac:dyDescent="0.55000000000000004">
      <c r="A7212" s="2" t="s">
        <v>7216</v>
      </c>
      <c r="B7212">
        <v>1.24</v>
      </c>
      <c r="C7212">
        <v>0.16</v>
      </c>
      <c r="D7212" s="5">
        <v>-2.9893490046150002</v>
      </c>
      <c r="E7212" s="5">
        <v>0.40847009763036202</v>
      </c>
      <c r="F7212" s="5">
        <v>0.91072377599708998</v>
      </c>
      <c r="G7212" s="4">
        <f t="shared" si="112"/>
        <v>4.0613325278169597E-2</v>
      </c>
    </row>
    <row r="7213" spans="1:7" x14ac:dyDescent="0.55000000000000004">
      <c r="A7213" s="2" t="s">
        <v>7217</v>
      </c>
      <c r="B7213">
        <v>1.24</v>
      </c>
      <c r="C7213">
        <v>0.16</v>
      </c>
      <c r="D7213" s="5">
        <v>-2.9893490046150002</v>
      </c>
      <c r="E7213" s="5">
        <v>0.40847009763036202</v>
      </c>
      <c r="F7213" s="5">
        <v>0.91072377599708998</v>
      </c>
      <c r="G7213" s="4">
        <f t="shared" si="112"/>
        <v>4.0613325278169597E-2</v>
      </c>
    </row>
    <row r="7214" spans="1:7" x14ac:dyDescent="0.55000000000000004">
      <c r="A7214" s="2" t="s">
        <v>7218</v>
      </c>
      <c r="B7214">
        <v>1.24</v>
      </c>
      <c r="C7214">
        <v>0.16</v>
      </c>
      <c r="D7214" s="5">
        <v>-2.9893490046150002</v>
      </c>
      <c r="E7214" s="5">
        <v>0.40847009763036202</v>
      </c>
      <c r="F7214" s="5">
        <v>0.91072377599708998</v>
      </c>
      <c r="G7214" s="4">
        <f t="shared" si="112"/>
        <v>4.0613325278169597E-2</v>
      </c>
    </row>
    <row r="7215" spans="1:7" x14ac:dyDescent="0.55000000000000004">
      <c r="A7215" s="2" t="s">
        <v>7219</v>
      </c>
      <c r="B7215">
        <v>4838.74</v>
      </c>
      <c r="C7215">
        <v>4056.07</v>
      </c>
      <c r="D7215" s="5">
        <v>-0.25454945886820302</v>
      </c>
      <c r="E7215" s="5">
        <v>0.40847807262142499</v>
      </c>
      <c r="F7215" s="5">
        <v>0.91072377599708998</v>
      </c>
      <c r="G7215" s="4">
        <f t="shared" si="112"/>
        <v>4.0613325278169597E-2</v>
      </c>
    </row>
    <row r="7216" spans="1:7" x14ac:dyDescent="0.55000000000000004">
      <c r="A7216" s="2" t="s">
        <v>7220</v>
      </c>
      <c r="B7216">
        <v>1309.71</v>
      </c>
      <c r="C7216">
        <v>1471.79</v>
      </c>
      <c r="D7216" s="5">
        <v>0.16832042591371199</v>
      </c>
      <c r="E7216" s="5">
        <v>0.408562922155563</v>
      </c>
      <c r="F7216" s="5">
        <v>0.91072815194908796</v>
      </c>
      <c r="G7216" s="4">
        <f t="shared" si="112"/>
        <v>4.0611238534318014E-2</v>
      </c>
    </row>
    <row r="7217" spans="1:7" x14ac:dyDescent="0.55000000000000004">
      <c r="A7217" s="2" t="s">
        <v>7221</v>
      </c>
      <c r="B7217">
        <v>227.86</v>
      </c>
      <c r="C7217">
        <v>253.89</v>
      </c>
      <c r="D7217" s="5">
        <v>0.15601786302947801</v>
      </c>
      <c r="E7217" s="5">
        <v>0.40871901286533802</v>
      </c>
      <c r="F7217" s="5">
        <v>0.91072815194908796</v>
      </c>
      <c r="G7217" s="4">
        <f t="shared" si="112"/>
        <v>4.0611238534318014E-2</v>
      </c>
    </row>
    <row r="7218" spans="1:7" x14ac:dyDescent="0.55000000000000004">
      <c r="A7218" s="2" t="s">
        <v>7222</v>
      </c>
      <c r="B7218">
        <v>160.52000000000001</v>
      </c>
      <c r="C7218">
        <v>180.18</v>
      </c>
      <c r="D7218" s="5">
        <v>0.16670012425674399</v>
      </c>
      <c r="E7218" s="5">
        <v>0.40873357277741801</v>
      </c>
      <c r="F7218" s="5">
        <v>0.91072815194908796</v>
      </c>
      <c r="G7218" s="4">
        <f t="shared" si="112"/>
        <v>4.0611238534318014E-2</v>
      </c>
    </row>
    <row r="7219" spans="1:7" x14ac:dyDescent="0.55000000000000004">
      <c r="A7219" s="2" t="s">
        <v>7223</v>
      </c>
      <c r="B7219">
        <v>1171.47</v>
      </c>
      <c r="C7219">
        <v>1321.66</v>
      </c>
      <c r="D7219" s="5">
        <v>0.17402908968171399</v>
      </c>
      <c r="E7219" s="5">
        <v>0.40881433473893802</v>
      </c>
      <c r="F7219" s="5">
        <v>0.91072815194908796</v>
      </c>
      <c r="G7219" s="4">
        <f t="shared" si="112"/>
        <v>4.0611238534318014E-2</v>
      </c>
    </row>
    <row r="7220" spans="1:7" x14ac:dyDescent="0.55000000000000004">
      <c r="A7220" s="2" t="s">
        <v>7224</v>
      </c>
      <c r="B7220">
        <v>297.8</v>
      </c>
      <c r="C7220">
        <v>338.35</v>
      </c>
      <c r="D7220" s="5">
        <v>0.18418238556401301</v>
      </c>
      <c r="E7220" s="5">
        <v>0.40891691457614898</v>
      </c>
      <c r="F7220" s="5">
        <v>0.91072815194908796</v>
      </c>
      <c r="G7220" s="4">
        <f t="shared" si="112"/>
        <v>4.0611238534318014E-2</v>
      </c>
    </row>
    <row r="7221" spans="1:7" x14ac:dyDescent="0.55000000000000004">
      <c r="A7221" s="2" t="s">
        <v>7225</v>
      </c>
      <c r="B7221">
        <v>125.23</v>
      </c>
      <c r="C7221">
        <v>106.61</v>
      </c>
      <c r="D7221" s="5">
        <v>-0.232198970603887</v>
      </c>
      <c r="E7221" s="5">
        <v>0.40896509060550501</v>
      </c>
      <c r="F7221" s="5">
        <v>0.91072815194908796</v>
      </c>
      <c r="G7221" s="4">
        <f t="shared" si="112"/>
        <v>4.0611238534318014E-2</v>
      </c>
    </row>
    <row r="7222" spans="1:7" x14ac:dyDescent="0.55000000000000004">
      <c r="A7222" s="2" t="s">
        <v>7226</v>
      </c>
      <c r="B7222">
        <v>1.39</v>
      </c>
      <c r="C7222">
        <v>3.24</v>
      </c>
      <c r="D7222" s="5">
        <v>1.21564991621425</v>
      </c>
      <c r="E7222" s="5">
        <v>0.40902064378042402</v>
      </c>
      <c r="F7222" s="5">
        <v>0.91072815194908796</v>
      </c>
      <c r="G7222" s="4">
        <f t="shared" si="112"/>
        <v>4.0611238534318014E-2</v>
      </c>
    </row>
    <row r="7223" spans="1:7" x14ac:dyDescent="0.55000000000000004">
      <c r="A7223" s="2" t="s">
        <v>7227</v>
      </c>
      <c r="B7223">
        <v>28.64</v>
      </c>
      <c r="C7223">
        <v>17.75</v>
      </c>
      <c r="D7223" s="5">
        <v>-0.69016182215421495</v>
      </c>
      <c r="E7223" s="5">
        <v>0.409040770658396</v>
      </c>
      <c r="F7223" s="5">
        <v>0.91072815194908796</v>
      </c>
      <c r="G7223" s="4">
        <f t="shared" si="112"/>
        <v>4.0611238534318014E-2</v>
      </c>
    </row>
    <row r="7224" spans="1:7" x14ac:dyDescent="0.55000000000000004">
      <c r="A7224" s="2" t="s">
        <v>7228</v>
      </c>
      <c r="B7224">
        <v>795.84</v>
      </c>
      <c r="C7224">
        <v>669.39</v>
      </c>
      <c r="D7224" s="5">
        <v>-0.24963982633706799</v>
      </c>
      <c r="E7224" s="5">
        <v>0.40907664438886798</v>
      </c>
      <c r="F7224" s="5">
        <v>0.91072815194908796</v>
      </c>
      <c r="G7224" s="4">
        <f t="shared" si="112"/>
        <v>4.0611238534318014E-2</v>
      </c>
    </row>
    <row r="7225" spans="1:7" x14ac:dyDescent="0.55000000000000004">
      <c r="A7225" s="2" t="s">
        <v>7229</v>
      </c>
      <c r="B7225">
        <v>62.2</v>
      </c>
      <c r="C7225">
        <v>50.68</v>
      </c>
      <c r="D7225" s="5">
        <v>-0.29562359128203403</v>
      </c>
      <c r="E7225" s="5">
        <v>0.40910587295288298</v>
      </c>
      <c r="F7225" s="5">
        <v>0.91072815194908796</v>
      </c>
      <c r="G7225" s="4">
        <f t="shared" si="112"/>
        <v>4.0611238534318014E-2</v>
      </c>
    </row>
    <row r="7226" spans="1:7" x14ac:dyDescent="0.55000000000000004">
      <c r="A7226" s="2" t="s">
        <v>7230</v>
      </c>
      <c r="B7226">
        <v>1.37</v>
      </c>
      <c r="C7226">
        <v>0.34</v>
      </c>
      <c r="D7226" s="5">
        <v>-2.0086017957284898</v>
      </c>
      <c r="E7226" s="5">
        <v>0.40921340310076199</v>
      </c>
      <c r="F7226" s="5">
        <v>0.91072815194908796</v>
      </c>
      <c r="G7226" s="4">
        <f t="shared" si="112"/>
        <v>4.0611238534318014E-2</v>
      </c>
    </row>
    <row r="7227" spans="1:7" x14ac:dyDescent="0.55000000000000004">
      <c r="A7227" s="2" t="s">
        <v>7231</v>
      </c>
      <c r="B7227">
        <v>667.33</v>
      </c>
      <c r="C7227">
        <v>738.05</v>
      </c>
      <c r="D7227" s="5">
        <v>0.145308324573659</v>
      </c>
      <c r="E7227" s="5">
        <v>0.409267027443669</v>
      </c>
      <c r="F7227" s="5">
        <v>0.91072815194908796</v>
      </c>
      <c r="G7227" s="4">
        <f t="shared" si="112"/>
        <v>4.0611238534318014E-2</v>
      </c>
    </row>
    <row r="7228" spans="1:7" x14ac:dyDescent="0.55000000000000004">
      <c r="A7228" s="2" t="s">
        <v>7232</v>
      </c>
      <c r="B7228">
        <v>1126.74</v>
      </c>
      <c r="C7228">
        <v>1244.73</v>
      </c>
      <c r="D7228" s="5">
        <v>0.14367743332146099</v>
      </c>
      <c r="E7228" s="5">
        <v>0.409312778875838</v>
      </c>
      <c r="F7228" s="5">
        <v>0.91072815194908796</v>
      </c>
      <c r="G7228" s="4">
        <f t="shared" si="112"/>
        <v>4.0611238534318014E-2</v>
      </c>
    </row>
    <row r="7229" spans="1:7" x14ac:dyDescent="0.55000000000000004">
      <c r="A7229" s="2" t="s">
        <v>7233</v>
      </c>
      <c r="B7229">
        <v>246.58</v>
      </c>
      <c r="C7229">
        <v>217.47</v>
      </c>
      <c r="D7229" s="5">
        <v>-0.18126422932648001</v>
      </c>
      <c r="E7229" s="5">
        <v>0.40933902061863697</v>
      </c>
      <c r="F7229" s="5">
        <v>0.91072815194908796</v>
      </c>
      <c r="G7229" s="4">
        <f t="shared" si="112"/>
        <v>4.0611238534318014E-2</v>
      </c>
    </row>
    <row r="7230" spans="1:7" x14ac:dyDescent="0.55000000000000004">
      <c r="A7230" s="2" t="s">
        <v>7234</v>
      </c>
      <c r="B7230">
        <v>1561.68</v>
      </c>
      <c r="C7230">
        <v>1716.48</v>
      </c>
      <c r="D7230" s="5">
        <v>0.13635997577930001</v>
      </c>
      <c r="E7230" s="5">
        <v>0.40934519015274301</v>
      </c>
      <c r="F7230" s="5">
        <v>0.91072815194908796</v>
      </c>
      <c r="G7230" s="4">
        <f t="shared" si="112"/>
        <v>4.0611238534318014E-2</v>
      </c>
    </row>
    <row r="7231" spans="1:7" x14ac:dyDescent="0.55000000000000004">
      <c r="A7231" s="2" t="s">
        <v>7235</v>
      </c>
      <c r="B7231">
        <v>379.66</v>
      </c>
      <c r="C7231">
        <v>435.86</v>
      </c>
      <c r="D7231" s="5">
        <v>0.19916774526254299</v>
      </c>
      <c r="E7231" s="5">
        <v>0.40938600712459</v>
      </c>
      <c r="F7231" s="5">
        <v>0.91072815194908796</v>
      </c>
      <c r="G7231" s="4">
        <f t="shared" si="112"/>
        <v>4.0611238534318014E-2</v>
      </c>
    </row>
    <row r="7232" spans="1:7" x14ac:dyDescent="0.55000000000000004">
      <c r="A7232" s="2" t="s">
        <v>7236</v>
      </c>
      <c r="B7232">
        <v>239</v>
      </c>
      <c r="C7232">
        <v>201.98</v>
      </c>
      <c r="D7232" s="5">
        <v>-0.24275458823266499</v>
      </c>
      <c r="E7232" s="5">
        <v>0.40966459311333703</v>
      </c>
      <c r="F7232" s="5">
        <v>0.91122186635803004</v>
      </c>
      <c r="G7232" s="4">
        <f t="shared" si="112"/>
        <v>4.037586715032452E-2</v>
      </c>
    </row>
    <row r="7233" spans="1:7" x14ac:dyDescent="0.55000000000000004">
      <c r="A7233" s="2" t="s">
        <v>7237</v>
      </c>
      <c r="B7233">
        <v>47.54</v>
      </c>
      <c r="C7233">
        <v>38.53</v>
      </c>
      <c r="D7233" s="5">
        <v>-0.30328403817145999</v>
      </c>
      <c r="E7233" s="5">
        <v>0.40975866328598398</v>
      </c>
      <c r="F7233" s="5">
        <v>0.911305080239459</v>
      </c>
      <c r="G7233" s="4">
        <f t="shared" si="112"/>
        <v>4.0336208664489857E-2</v>
      </c>
    </row>
    <row r="7234" spans="1:7" x14ac:dyDescent="0.55000000000000004">
      <c r="A7234" s="2" t="s">
        <v>7238</v>
      </c>
      <c r="B7234">
        <v>30.9</v>
      </c>
      <c r="C7234">
        <v>39.229999999999997</v>
      </c>
      <c r="D7234" s="5">
        <v>0.34405464653531098</v>
      </c>
      <c r="E7234" s="5">
        <v>0.41000249956663198</v>
      </c>
      <c r="F7234" s="5">
        <v>0.91172130554814201</v>
      </c>
      <c r="G7234" s="4">
        <f t="shared" ref="G7234:G7297" si="113">-LOG10(F7234)</f>
        <v>4.013789627654011E-2</v>
      </c>
    </row>
    <row r="7235" spans="1:7" x14ac:dyDescent="0.55000000000000004">
      <c r="A7235" s="2" t="s">
        <v>7239</v>
      </c>
      <c r="B7235">
        <v>596.54999999999995</v>
      </c>
      <c r="C7235">
        <v>519.72</v>
      </c>
      <c r="D7235" s="5">
        <v>-0.198902891447342</v>
      </c>
      <c r="E7235" s="5">
        <v>0.410311224767826</v>
      </c>
      <c r="F7235" s="5">
        <v>0.91218861799643602</v>
      </c>
      <c r="G7235" s="4">
        <f t="shared" si="113"/>
        <v>3.9915351051647258E-2</v>
      </c>
    </row>
    <row r="7236" spans="1:7" x14ac:dyDescent="0.55000000000000004">
      <c r="A7236" s="2" t="s">
        <v>7240</v>
      </c>
      <c r="B7236">
        <v>39.85</v>
      </c>
      <c r="C7236">
        <v>51.34</v>
      </c>
      <c r="D7236" s="5">
        <v>0.36545402502061403</v>
      </c>
      <c r="E7236" s="5">
        <v>0.41032607878663402</v>
      </c>
      <c r="F7236" s="5">
        <v>0.91218861799643602</v>
      </c>
      <c r="G7236" s="4">
        <f t="shared" si="113"/>
        <v>3.9915351051647258E-2</v>
      </c>
    </row>
    <row r="7237" spans="1:7" x14ac:dyDescent="0.55000000000000004">
      <c r="A7237" s="2" t="s">
        <v>7241</v>
      </c>
      <c r="B7237">
        <v>975.31</v>
      </c>
      <c r="C7237">
        <v>894.76</v>
      </c>
      <c r="D7237" s="5">
        <v>-0.12436456795016999</v>
      </c>
      <c r="E7237" s="5">
        <v>0.41052700029604</v>
      </c>
      <c r="F7237" s="5">
        <v>0.91229305823375895</v>
      </c>
      <c r="G7237" s="4">
        <f t="shared" si="113"/>
        <v>3.9865629731451517E-2</v>
      </c>
    </row>
    <row r="7238" spans="1:7" x14ac:dyDescent="0.55000000000000004">
      <c r="A7238" s="2" t="s">
        <v>7242</v>
      </c>
      <c r="B7238">
        <v>6.97</v>
      </c>
      <c r="C7238">
        <v>11.87</v>
      </c>
      <c r="D7238" s="5">
        <v>0.76843661328882895</v>
      </c>
      <c r="E7238" s="5">
        <v>0.41060017574209101</v>
      </c>
      <c r="F7238" s="5">
        <v>0.91229305823375895</v>
      </c>
      <c r="G7238" s="4">
        <f t="shared" si="113"/>
        <v>3.9865629731451517E-2</v>
      </c>
    </row>
    <row r="7239" spans="1:7" x14ac:dyDescent="0.55000000000000004">
      <c r="A7239" s="2" t="s">
        <v>7243</v>
      </c>
      <c r="B7239">
        <v>1376.73</v>
      </c>
      <c r="C7239">
        <v>1657.47</v>
      </c>
      <c r="D7239" s="5">
        <v>0.26773799222120798</v>
      </c>
      <c r="E7239" s="5">
        <v>0.410643724552888</v>
      </c>
      <c r="F7239" s="5">
        <v>0.91229305823375895</v>
      </c>
      <c r="G7239" s="4">
        <f t="shared" si="113"/>
        <v>3.9865629731451517E-2</v>
      </c>
    </row>
    <row r="7240" spans="1:7" x14ac:dyDescent="0.55000000000000004">
      <c r="A7240" s="2" t="s">
        <v>7244</v>
      </c>
      <c r="B7240">
        <v>244.26</v>
      </c>
      <c r="C7240">
        <v>217.77</v>
      </c>
      <c r="D7240" s="5">
        <v>-0.16557795822424401</v>
      </c>
      <c r="E7240" s="5">
        <v>0.410777607557404</v>
      </c>
      <c r="F7240" s="5">
        <v>0.91229305823375895</v>
      </c>
      <c r="G7240" s="4">
        <f t="shared" si="113"/>
        <v>3.9865629731451517E-2</v>
      </c>
    </row>
    <row r="7241" spans="1:7" x14ac:dyDescent="0.55000000000000004">
      <c r="A7241" s="2" t="s">
        <v>7245</v>
      </c>
      <c r="B7241">
        <v>1.35</v>
      </c>
      <c r="C7241">
        <v>0.34</v>
      </c>
      <c r="D7241" s="5">
        <v>-2.0085846884884102</v>
      </c>
      <c r="E7241" s="5">
        <v>0.41088175001758998</v>
      </c>
      <c r="F7241" s="5">
        <v>0.91229305823375895</v>
      </c>
      <c r="G7241" s="4">
        <f t="shared" si="113"/>
        <v>3.9865629731451517E-2</v>
      </c>
    </row>
    <row r="7242" spans="1:7" x14ac:dyDescent="0.55000000000000004">
      <c r="A7242" s="2" t="s">
        <v>7246</v>
      </c>
      <c r="B7242">
        <v>208.34</v>
      </c>
      <c r="C7242">
        <v>234.21</v>
      </c>
      <c r="D7242" s="5">
        <v>0.16887496931698701</v>
      </c>
      <c r="E7242" s="5">
        <v>0.41094405558374297</v>
      </c>
      <c r="F7242" s="5">
        <v>0.91229305823375895</v>
      </c>
      <c r="G7242" s="4">
        <f t="shared" si="113"/>
        <v>3.9865629731451517E-2</v>
      </c>
    </row>
    <row r="7243" spans="1:7" x14ac:dyDescent="0.55000000000000004">
      <c r="A7243" s="2" t="s">
        <v>7247</v>
      </c>
      <c r="B7243">
        <v>140.04</v>
      </c>
      <c r="C7243">
        <v>108.36</v>
      </c>
      <c r="D7243" s="5">
        <v>-0.370007988128636</v>
      </c>
      <c r="E7243" s="5">
        <v>0.410946696267184</v>
      </c>
      <c r="F7243" s="5">
        <v>0.91229305823375895</v>
      </c>
      <c r="G7243" s="4">
        <f t="shared" si="113"/>
        <v>3.9865629731451517E-2</v>
      </c>
    </row>
    <row r="7244" spans="1:7" x14ac:dyDescent="0.55000000000000004">
      <c r="A7244" s="2" t="s">
        <v>7248</v>
      </c>
      <c r="B7244">
        <v>1320.45</v>
      </c>
      <c r="C7244">
        <v>1453.15</v>
      </c>
      <c r="D7244" s="5">
        <v>0.13816219053329601</v>
      </c>
      <c r="E7244" s="5">
        <v>0.41097353121887997</v>
      </c>
      <c r="F7244" s="5">
        <v>0.91229305823375895</v>
      </c>
      <c r="G7244" s="4">
        <f t="shared" si="113"/>
        <v>3.9865629731451517E-2</v>
      </c>
    </row>
    <row r="7245" spans="1:7" x14ac:dyDescent="0.55000000000000004">
      <c r="A7245" s="2" t="s">
        <v>7249</v>
      </c>
      <c r="B7245">
        <v>361.86</v>
      </c>
      <c r="C7245">
        <v>315.97000000000003</v>
      </c>
      <c r="D7245" s="5">
        <v>-0.19560696251895601</v>
      </c>
      <c r="E7245" s="5">
        <v>0.410980071469639</v>
      </c>
      <c r="F7245" s="5">
        <v>0.91229305823375895</v>
      </c>
      <c r="G7245" s="4">
        <f t="shared" si="113"/>
        <v>3.9865629731451517E-2</v>
      </c>
    </row>
    <row r="7246" spans="1:7" x14ac:dyDescent="0.55000000000000004">
      <c r="A7246" s="2" t="s">
        <v>7250</v>
      </c>
      <c r="B7246">
        <v>1803.23</v>
      </c>
      <c r="C7246">
        <v>1658.25</v>
      </c>
      <c r="D7246" s="5">
        <v>-0.120923768552033</v>
      </c>
      <c r="E7246" s="5">
        <v>0.41118937450769499</v>
      </c>
      <c r="F7246" s="5">
        <v>0.91229305823375895</v>
      </c>
      <c r="G7246" s="4">
        <f t="shared" si="113"/>
        <v>3.9865629731451517E-2</v>
      </c>
    </row>
    <row r="7247" spans="1:7" x14ac:dyDescent="0.55000000000000004">
      <c r="A7247" s="2" t="s">
        <v>7251</v>
      </c>
      <c r="B7247">
        <v>1317.16</v>
      </c>
      <c r="C7247">
        <v>688.44</v>
      </c>
      <c r="D7247" s="5">
        <v>-0.93602655107298005</v>
      </c>
      <c r="E7247" s="5">
        <v>0.411259744580523</v>
      </c>
      <c r="F7247" s="5">
        <v>0.91229305823375895</v>
      </c>
      <c r="G7247" s="4">
        <f t="shared" si="113"/>
        <v>3.9865629731451517E-2</v>
      </c>
    </row>
    <row r="7248" spans="1:7" x14ac:dyDescent="0.55000000000000004">
      <c r="A7248" s="2" t="s">
        <v>7252</v>
      </c>
      <c r="B7248">
        <v>1.23</v>
      </c>
      <c r="C7248">
        <v>0.16</v>
      </c>
      <c r="D7248" s="5">
        <v>-2.97821166681647</v>
      </c>
      <c r="E7248" s="5">
        <v>0.41127478201865703</v>
      </c>
      <c r="F7248" s="5">
        <v>0.91229305823375895</v>
      </c>
      <c r="G7248" s="4">
        <f t="shared" si="113"/>
        <v>3.9865629731451517E-2</v>
      </c>
    </row>
    <row r="7249" spans="1:7" x14ac:dyDescent="0.55000000000000004">
      <c r="A7249" s="2" t="s">
        <v>7253</v>
      </c>
      <c r="B7249">
        <v>1.23</v>
      </c>
      <c r="C7249">
        <v>0.16</v>
      </c>
      <c r="D7249" s="5">
        <v>-2.97821166681647</v>
      </c>
      <c r="E7249" s="5">
        <v>0.41127478201865703</v>
      </c>
      <c r="F7249" s="5">
        <v>0.91229305823375895</v>
      </c>
      <c r="G7249" s="4">
        <f t="shared" si="113"/>
        <v>3.9865629731451517E-2</v>
      </c>
    </row>
    <row r="7250" spans="1:7" x14ac:dyDescent="0.55000000000000004">
      <c r="A7250" s="2" t="s">
        <v>7254</v>
      </c>
      <c r="B7250">
        <v>539.02</v>
      </c>
      <c r="C7250">
        <v>494.18</v>
      </c>
      <c r="D7250" s="5">
        <v>-0.125287976430458</v>
      </c>
      <c r="E7250" s="5">
        <v>0.411316702718585</v>
      </c>
      <c r="F7250" s="5">
        <v>0.91229305823375895</v>
      </c>
      <c r="G7250" s="4">
        <f t="shared" si="113"/>
        <v>3.9865629731451517E-2</v>
      </c>
    </row>
    <row r="7251" spans="1:7" x14ac:dyDescent="0.55000000000000004">
      <c r="A7251" s="2" t="s">
        <v>7255</v>
      </c>
      <c r="B7251">
        <v>102.54</v>
      </c>
      <c r="C7251">
        <v>81.96</v>
      </c>
      <c r="D7251" s="5">
        <v>-0.32317056052152898</v>
      </c>
      <c r="E7251" s="5">
        <v>0.411377993616035</v>
      </c>
      <c r="F7251" s="5">
        <v>0.91229305823375895</v>
      </c>
      <c r="G7251" s="4">
        <f t="shared" si="113"/>
        <v>3.9865629731451517E-2</v>
      </c>
    </row>
    <row r="7252" spans="1:7" x14ac:dyDescent="0.55000000000000004">
      <c r="A7252" s="2" t="s">
        <v>7256</v>
      </c>
      <c r="B7252">
        <v>471.81</v>
      </c>
      <c r="C7252">
        <v>432.79</v>
      </c>
      <c r="D7252" s="5">
        <v>-0.124543354927194</v>
      </c>
      <c r="E7252" s="5">
        <v>0.41143412305399402</v>
      </c>
      <c r="F7252" s="5">
        <v>0.91229305823375895</v>
      </c>
      <c r="G7252" s="4">
        <f t="shared" si="113"/>
        <v>3.9865629731451517E-2</v>
      </c>
    </row>
    <row r="7253" spans="1:7" x14ac:dyDescent="0.55000000000000004">
      <c r="A7253" s="2" t="s">
        <v>7257</v>
      </c>
      <c r="B7253">
        <v>361.74</v>
      </c>
      <c r="C7253">
        <v>316.04000000000002</v>
      </c>
      <c r="D7253" s="5">
        <v>-0.19482310767576999</v>
      </c>
      <c r="E7253" s="5">
        <v>0.41144051168684898</v>
      </c>
      <c r="F7253" s="5">
        <v>0.91229305823375895</v>
      </c>
      <c r="G7253" s="4">
        <f t="shared" si="113"/>
        <v>3.9865629731451517E-2</v>
      </c>
    </row>
    <row r="7254" spans="1:7" x14ac:dyDescent="0.55000000000000004">
      <c r="A7254" s="2" t="s">
        <v>7258</v>
      </c>
      <c r="B7254">
        <v>2.0699999999999998</v>
      </c>
      <c r="C7254">
        <v>4.84</v>
      </c>
      <c r="D7254" s="5">
        <v>1.2211494287194999</v>
      </c>
      <c r="E7254" s="5">
        <v>0.41145890792260897</v>
      </c>
      <c r="F7254" s="5">
        <v>0.91229305823375895</v>
      </c>
      <c r="G7254" s="4">
        <f t="shared" si="113"/>
        <v>3.9865629731451517E-2</v>
      </c>
    </row>
    <row r="7255" spans="1:7" x14ac:dyDescent="0.55000000000000004">
      <c r="A7255" s="2" t="s">
        <v>7259</v>
      </c>
      <c r="B7255">
        <v>364.65</v>
      </c>
      <c r="C7255">
        <v>318.35000000000002</v>
      </c>
      <c r="D7255" s="5">
        <v>-0.19590734939921201</v>
      </c>
      <c r="E7255" s="5">
        <v>0.41146719124428699</v>
      </c>
      <c r="F7255" s="5">
        <v>0.91229305823375895</v>
      </c>
      <c r="G7255" s="4">
        <f t="shared" si="113"/>
        <v>3.9865629731451517E-2</v>
      </c>
    </row>
    <row r="7256" spans="1:7" x14ac:dyDescent="0.55000000000000004">
      <c r="A7256" s="2" t="s">
        <v>7260</v>
      </c>
      <c r="B7256">
        <v>32548.33</v>
      </c>
      <c r="C7256">
        <v>29581.05</v>
      </c>
      <c r="D7256" s="5">
        <v>-0.13790992171991101</v>
      </c>
      <c r="E7256" s="5">
        <v>0.41159939081834801</v>
      </c>
      <c r="F7256" s="5">
        <v>0.91229305823375895</v>
      </c>
      <c r="G7256" s="4">
        <f t="shared" si="113"/>
        <v>3.9865629731451517E-2</v>
      </c>
    </row>
    <row r="7257" spans="1:7" x14ac:dyDescent="0.55000000000000004">
      <c r="A7257" s="2" t="s">
        <v>7261</v>
      </c>
      <c r="B7257">
        <v>91.12</v>
      </c>
      <c r="C7257">
        <v>76.27</v>
      </c>
      <c r="D7257" s="5">
        <v>-0.256644110806095</v>
      </c>
      <c r="E7257" s="5">
        <v>0.41176116273468599</v>
      </c>
      <c r="F7257" s="5">
        <v>0.91229305823375895</v>
      </c>
      <c r="G7257" s="4">
        <f t="shared" si="113"/>
        <v>3.9865629731451517E-2</v>
      </c>
    </row>
    <row r="7258" spans="1:7" x14ac:dyDescent="0.55000000000000004">
      <c r="A7258" s="2" t="s">
        <v>7262</v>
      </c>
      <c r="B7258">
        <v>1.34</v>
      </c>
      <c r="C7258">
        <v>0.33</v>
      </c>
      <c r="D7258" s="5">
        <v>-2.00857513121945</v>
      </c>
      <c r="E7258" s="5">
        <v>0.411819850329052</v>
      </c>
      <c r="F7258" s="5">
        <v>0.91229305823375895</v>
      </c>
      <c r="G7258" s="4">
        <f t="shared" si="113"/>
        <v>3.9865629731451517E-2</v>
      </c>
    </row>
    <row r="7259" spans="1:7" x14ac:dyDescent="0.55000000000000004">
      <c r="A7259" s="2" t="s">
        <v>7263</v>
      </c>
      <c r="B7259">
        <v>1.34</v>
      </c>
      <c r="C7259">
        <v>0.33</v>
      </c>
      <c r="D7259" s="5">
        <v>-2.00857513121945</v>
      </c>
      <c r="E7259" s="5">
        <v>0.411819850329052</v>
      </c>
      <c r="F7259" s="5">
        <v>0.91229305823375895</v>
      </c>
      <c r="G7259" s="4">
        <f t="shared" si="113"/>
        <v>3.9865629731451517E-2</v>
      </c>
    </row>
    <row r="7260" spans="1:7" x14ac:dyDescent="0.55000000000000004">
      <c r="A7260" s="2" t="s">
        <v>7264</v>
      </c>
      <c r="B7260">
        <v>46.78</v>
      </c>
      <c r="C7260">
        <v>56.13</v>
      </c>
      <c r="D7260" s="5">
        <v>0.26303648962394499</v>
      </c>
      <c r="E7260" s="5">
        <v>0.41192398491882598</v>
      </c>
      <c r="F7260" s="5">
        <v>0.91229305823375895</v>
      </c>
      <c r="G7260" s="4">
        <f t="shared" si="113"/>
        <v>3.9865629731451517E-2</v>
      </c>
    </row>
    <row r="7261" spans="1:7" x14ac:dyDescent="0.55000000000000004">
      <c r="A7261" s="2" t="s">
        <v>7265</v>
      </c>
      <c r="B7261">
        <v>0.17</v>
      </c>
      <c r="C7261">
        <v>1.63</v>
      </c>
      <c r="D7261" s="5">
        <v>3.24270920895838</v>
      </c>
      <c r="E7261" s="5">
        <v>0.41208680187766</v>
      </c>
      <c r="F7261" s="5">
        <v>0.91229305823375895</v>
      </c>
      <c r="G7261" s="4">
        <f t="shared" si="113"/>
        <v>3.9865629731451517E-2</v>
      </c>
    </row>
    <row r="7262" spans="1:7" x14ac:dyDescent="0.55000000000000004">
      <c r="A7262" s="2" t="s">
        <v>7266</v>
      </c>
      <c r="B7262">
        <v>1659.13</v>
      </c>
      <c r="C7262">
        <v>1528.88</v>
      </c>
      <c r="D7262" s="5">
        <v>-0.11794951209252</v>
      </c>
      <c r="E7262" s="5">
        <v>0.41224375675477198</v>
      </c>
      <c r="F7262" s="5">
        <v>0.91229305823375895</v>
      </c>
      <c r="G7262" s="4">
        <f t="shared" si="113"/>
        <v>3.9865629731451517E-2</v>
      </c>
    </row>
    <row r="7263" spans="1:7" x14ac:dyDescent="0.55000000000000004">
      <c r="A7263" s="2" t="s">
        <v>7267</v>
      </c>
      <c r="B7263">
        <v>1669.51</v>
      </c>
      <c r="C7263">
        <v>1913.02</v>
      </c>
      <c r="D7263" s="5">
        <v>0.196425897013186</v>
      </c>
      <c r="E7263" s="5">
        <v>0.41226250351590898</v>
      </c>
      <c r="F7263" s="5">
        <v>0.91229305823375895</v>
      </c>
      <c r="G7263" s="4">
        <f t="shared" si="113"/>
        <v>3.9865629731451517E-2</v>
      </c>
    </row>
    <row r="7264" spans="1:7" x14ac:dyDescent="0.55000000000000004">
      <c r="A7264" s="2" t="s">
        <v>7268</v>
      </c>
      <c r="B7264">
        <v>308.93</v>
      </c>
      <c r="C7264">
        <v>345.23</v>
      </c>
      <c r="D7264" s="5">
        <v>0.16024821032593201</v>
      </c>
      <c r="E7264" s="5">
        <v>0.41233847787003503</v>
      </c>
      <c r="F7264" s="5">
        <v>0.91229305823375895</v>
      </c>
      <c r="G7264" s="4">
        <f t="shared" si="113"/>
        <v>3.9865629731451517E-2</v>
      </c>
    </row>
    <row r="7265" spans="1:7" x14ac:dyDescent="0.55000000000000004">
      <c r="A7265" s="2" t="s">
        <v>7269</v>
      </c>
      <c r="B7265">
        <v>2903.2</v>
      </c>
      <c r="C7265">
        <v>3212.81</v>
      </c>
      <c r="D7265" s="5">
        <v>0.14619005786893099</v>
      </c>
      <c r="E7265" s="5">
        <v>0.41237979172435602</v>
      </c>
      <c r="F7265" s="5">
        <v>0.91229305823375895</v>
      </c>
      <c r="G7265" s="4">
        <f t="shared" si="113"/>
        <v>3.9865629731451517E-2</v>
      </c>
    </row>
    <row r="7266" spans="1:7" x14ac:dyDescent="0.55000000000000004">
      <c r="A7266" s="2" t="s">
        <v>7270</v>
      </c>
      <c r="B7266">
        <v>85.79</v>
      </c>
      <c r="C7266">
        <v>99.08</v>
      </c>
      <c r="D7266" s="5">
        <v>0.20780895512969</v>
      </c>
      <c r="E7266" s="5">
        <v>0.41239030038198299</v>
      </c>
      <c r="F7266" s="5">
        <v>0.91229305823375895</v>
      </c>
      <c r="G7266" s="4">
        <f t="shared" si="113"/>
        <v>3.9865629731451517E-2</v>
      </c>
    </row>
    <row r="7267" spans="1:7" x14ac:dyDescent="0.55000000000000004">
      <c r="A7267" s="2" t="s">
        <v>7271</v>
      </c>
      <c r="B7267">
        <v>741.12</v>
      </c>
      <c r="C7267">
        <v>827.4</v>
      </c>
      <c r="D7267" s="5">
        <v>0.15887671550472399</v>
      </c>
      <c r="E7267" s="5">
        <v>0.41242709219672502</v>
      </c>
      <c r="F7267" s="5">
        <v>0.91229305823375895</v>
      </c>
      <c r="G7267" s="4">
        <f t="shared" si="113"/>
        <v>3.9865629731451517E-2</v>
      </c>
    </row>
    <row r="7268" spans="1:7" x14ac:dyDescent="0.55000000000000004">
      <c r="A7268" s="2" t="s">
        <v>7272</v>
      </c>
      <c r="B7268">
        <v>9801.61</v>
      </c>
      <c r="C7268">
        <v>8422.93</v>
      </c>
      <c r="D7268" s="5">
        <v>-0.21869503757356601</v>
      </c>
      <c r="E7268" s="5">
        <v>0.41245870416386399</v>
      </c>
      <c r="F7268" s="5">
        <v>0.91229305823375895</v>
      </c>
      <c r="G7268" s="4">
        <f t="shared" si="113"/>
        <v>3.9865629731451517E-2</v>
      </c>
    </row>
    <row r="7269" spans="1:7" x14ac:dyDescent="0.55000000000000004">
      <c r="A7269" s="2" t="s">
        <v>7273</v>
      </c>
      <c r="B7269">
        <v>56.9</v>
      </c>
      <c r="C7269">
        <v>43.94</v>
      </c>
      <c r="D7269" s="5">
        <v>-0.37271279306421501</v>
      </c>
      <c r="E7269" s="5">
        <v>0.412463623945589</v>
      </c>
      <c r="F7269" s="5">
        <v>0.91229305823375895</v>
      </c>
      <c r="G7269" s="4">
        <f t="shared" si="113"/>
        <v>3.9865629731451517E-2</v>
      </c>
    </row>
    <row r="7270" spans="1:7" x14ac:dyDescent="0.55000000000000004">
      <c r="A7270" s="2" t="s">
        <v>7274</v>
      </c>
      <c r="B7270">
        <v>182.89</v>
      </c>
      <c r="C7270">
        <v>155.76</v>
      </c>
      <c r="D7270" s="5">
        <v>-0.23164424855261001</v>
      </c>
      <c r="E7270" s="5">
        <v>0.41247305510668603</v>
      </c>
      <c r="F7270" s="5">
        <v>0.91229305823375895</v>
      </c>
      <c r="G7270" s="4">
        <f t="shared" si="113"/>
        <v>3.9865629731451517E-2</v>
      </c>
    </row>
    <row r="7271" spans="1:7" x14ac:dyDescent="0.55000000000000004">
      <c r="A7271" s="2" t="s">
        <v>7275</v>
      </c>
      <c r="B7271">
        <v>2022.19</v>
      </c>
      <c r="C7271">
        <v>2165.84</v>
      </c>
      <c r="D7271" s="5">
        <v>9.9009532559519706E-2</v>
      </c>
      <c r="E7271" s="5">
        <v>0.41250467069693297</v>
      </c>
      <c r="F7271" s="5">
        <v>0.91229305823375895</v>
      </c>
      <c r="G7271" s="4">
        <f t="shared" si="113"/>
        <v>3.9865629731451517E-2</v>
      </c>
    </row>
    <row r="7272" spans="1:7" x14ac:dyDescent="0.55000000000000004">
      <c r="A7272" s="2" t="s">
        <v>7276</v>
      </c>
      <c r="B7272">
        <v>34.200000000000003</v>
      </c>
      <c r="C7272">
        <v>42.64</v>
      </c>
      <c r="D7272" s="5">
        <v>0.31840229715636098</v>
      </c>
      <c r="E7272" s="5">
        <v>0.41252231402976403</v>
      </c>
      <c r="F7272" s="5">
        <v>0.91229305823375895</v>
      </c>
      <c r="G7272" s="4">
        <f t="shared" si="113"/>
        <v>3.9865629731451517E-2</v>
      </c>
    </row>
    <row r="7273" spans="1:7" x14ac:dyDescent="0.55000000000000004">
      <c r="A7273" s="2" t="s">
        <v>7277</v>
      </c>
      <c r="B7273">
        <v>48.76</v>
      </c>
      <c r="C7273">
        <v>58.75</v>
      </c>
      <c r="D7273" s="5">
        <v>0.26889296057189599</v>
      </c>
      <c r="E7273" s="5">
        <v>0.41253932326898302</v>
      </c>
      <c r="F7273" s="5">
        <v>0.91229305823375895</v>
      </c>
      <c r="G7273" s="4">
        <f t="shared" si="113"/>
        <v>3.9865629731451517E-2</v>
      </c>
    </row>
    <row r="7274" spans="1:7" x14ac:dyDescent="0.55000000000000004">
      <c r="A7274" s="2" t="s">
        <v>7278</v>
      </c>
      <c r="B7274">
        <v>219.95</v>
      </c>
      <c r="C7274">
        <v>247.62</v>
      </c>
      <c r="D7274" s="5">
        <v>0.170998931484759</v>
      </c>
      <c r="E7274" s="5">
        <v>0.41263935962339698</v>
      </c>
      <c r="F7274" s="5">
        <v>0.91229305823375895</v>
      </c>
      <c r="G7274" s="4">
        <f t="shared" si="113"/>
        <v>3.9865629731451517E-2</v>
      </c>
    </row>
    <row r="7275" spans="1:7" x14ac:dyDescent="0.55000000000000004">
      <c r="A7275" s="2" t="s">
        <v>7279</v>
      </c>
      <c r="B7275">
        <v>1144.6400000000001</v>
      </c>
      <c r="C7275">
        <v>1265.32</v>
      </c>
      <c r="D7275" s="5">
        <v>0.14461288581102399</v>
      </c>
      <c r="E7275" s="5">
        <v>0.41269790791816902</v>
      </c>
      <c r="F7275" s="5">
        <v>0.91229305823375895</v>
      </c>
      <c r="G7275" s="4">
        <f t="shared" si="113"/>
        <v>3.9865629731451517E-2</v>
      </c>
    </row>
    <row r="7276" spans="1:7" x14ac:dyDescent="0.55000000000000004">
      <c r="A7276" s="2" t="s">
        <v>7280</v>
      </c>
      <c r="B7276">
        <v>8670.4699999999993</v>
      </c>
      <c r="C7276">
        <v>7384.6</v>
      </c>
      <c r="D7276" s="5">
        <v>-0.23159096640666399</v>
      </c>
      <c r="E7276" s="5">
        <v>0.412780958735327</v>
      </c>
      <c r="F7276" s="5">
        <v>0.91229305823375895</v>
      </c>
      <c r="G7276" s="4">
        <f t="shared" si="113"/>
        <v>3.9865629731451517E-2</v>
      </c>
    </row>
    <row r="7277" spans="1:7" x14ac:dyDescent="0.55000000000000004">
      <c r="A7277" s="2" t="s">
        <v>7281</v>
      </c>
      <c r="B7277">
        <v>219.62</v>
      </c>
      <c r="C7277">
        <v>190.23</v>
      </c>
      <c r="D7277" s="5">
        <v>-0.207297052699915</v>
      </c>
      <c r="E7277" s="5">
        <v>0.41283247625242803</v>
      </c>
      <c r="F7277" s="5">
        <v>0.91229305823375895</v>
      </c>
      <c r="G7277" s="4">
        <f t="shared" si="113"/>
        <v>3.9865629731451517E-2</v>
      </c>
    </row>
    <row r="7278" spans="1:7" x14ac:dyDescent="0.55000000000000004">
      <c r="A7278" s="2" t="s">
        <v>7282</v>
      </c>
      <c r="B7278">
        <v>4.46</v>
      </c>
      <c r="C7278">
        <v>2.21</v>
      </c>
      <c r="D7278" s="5">
        <v>-1.01660115945267</v>
      </c>
      <c r="E7278" s="5">
        <v>0.41284799595343402</v>
      </c>
      <c r="F7278" s="5">
        <v>0.91229305823375895</v>
      </c>
      <c r="G7278" s="4">
        <f t="shared" si="113"/>
        <v>3.9865629731451517E-2</v>
      </c>
    </row>
    <row r="7279" spans="1:7" x14ac:dyDescent="0.55000000000000004">
      <c r="A7279" s="2" t="s">
        <v>7283</v>
      </c>
      <c r="B7279">
        <v>297.10000000000002</v>
      </c>
      <c r="C7279">
        <v>333.49</v>
      </c>
      <c r="D7279" s="5">
        <v>0.166708036845991</v>
      </c>
      <c r="E7279" s="5">
        <v>0.413005419456903</v>
      </c>
      <c r="F7279" s="5">
        <v>0.91229305823375895</v>
      </c>
      <c r="G7279" s="4">
        <f t="shared" si="113"/>
        <v>3.9865629731451517E-2</v>
      </c>
    </row>
    <row r="7280" spans="1:7" x14ac:dyDescent="0.55000000000000004">
      <c r="A7280" s="2" t="s">
        <v>7284</v>
      </c>
      <c r="B7280">
        <v>21.75</v>
      </c>
      <c r="C7280">
        <v>16</v>
      </c>
      <c r="D7280" s="5">
        <v>-0.44266646156912198</v>
      </c>
      <c r="E7280" s="5">
        <v>0.41300548028969097</v>
      </c>
      <c r="F7280" s="5">
        <v>0.91229305823375895</v>
      </c>
      <c r="G7280" s="4">
        <f t="shared" si="113"/>
        <v>3.9865629731451517E-2</v>
      </c>
    </row>
    <row r="7281" spans="1:7" x14ac:dyDescent="0.55000000000000004">
      <c r="A7281" s="2" t="s">
        <v>7285</v>
      </c>
      <c r="B7281">
        <v>581.71</v>
      </c>
      <c r="C7281">
        <v>516.83000000000004</v>
      </c>
      <c r="D7281" s="5">
        <v>-0.17063277532098101</v>
      </c>
      <c r="E7281" s="5">
        <v>0.41307383074343301</v>
      </c>
      <c r="F7281" s="5">
        <v>0.91229305823375895</v>
      </c>
      <c r="G7281" s="4">
        <f t="shared" si="113"/>
        <v>3.9865629731451517E-2</v>
      </c>
    </row>
    <row r="7282" spans="1:7" x14ac:dyDescent="0.55000000000000004">
      <c r="A7282" s="2" t="s">
        <v>7286</v>
      </c>
      <c r="B7282">
        <v>2.8</v>
      </c>
      <c r="C7282">
        <v>6.18</v>
      </c>
      <c r="D7282" s="5">
        <v>1.14247799775653</v>
      </c>
      <c r="E7282" s="5">
        <v>0.413083505172337</v>
      </c>
      <c r="F7282" s="5">
        <v>0.91229305823375895</v>
      </c>
      <c r="G7282" s="4">
        <f t="shared" si="113"/>
        <v>3.9865629731451517E-2</v>
      </c>
    </row>
    <row r="7283" spans="1:7" x14ac:dyDescent="0.55000000000000004">
      <c r="A7283" s="2" t="s">
        <v>7287</v>
      </c>
      <c r="B7283">
        <v>6661.95</v>
      </c>
      <c r="C7283">
        <v>7280.19</v>
      </c>
      <c r="D7283" s="5">
        <v>0.12803058786030999</v>
      </c>
      <c r="E7283" s="5">
        <v>0.41330959371088499</v>
      </c>
      <c r="F7283" s="5">
        <v>0.91229305823375895</v>
      </c>
      <c r="G7283" s="4">
        <f t="shared" si="113"/>
        <v>3.9865629731451517E-2</v>
      </c>
    </row>
    <row r="7284" spans="1:7" x14ac:dyDescent="0.55000000000000004">
      <c r="A7284" s="2" t="s">
        <v>7288</v>
      </c>
      <c r="B7284">
        <v>1.03</v>
      </c>
      <c r="C7284">
        <v>3.13</v>
      </c>
      <c r="D7284" s="5">
        <v>1.6053532985827801</v>
      </c>
      <c r="E7284" s="5">
        <v>0.41344511913807103</v>
      </c>
      <c r="F7284" s="5">
        <v>0.91229305823375895</v>
      </c>
      <c r="G7284" s="4">
        <f t="shared" si="113"/>
        <v>3.9865629731451517E-2</v>
      </c>
    </row>
    <row r="7285" spans="1:7" x14ac:dyDescent="0.55000000000000004">
      <c r="A7285" s="2" t="s">
        <v>7289</v>
      </c>
      <c r="B7285">
        <v>347.61</v>
      </c>
      <c r="C7285">
        <v>398.39</v>
      </c>
      <c r="D7285" s="5">
        <v>0.196715965239732</v>
      </c>
      <c r="E7285" s="5">
        <v>0.41351315487891999</v>
      </c>
      <c r="F7285" s="5">
        <v>0.91229305823375895</v>
      </c>
      <c r="G7285" s="4">
        <f t="shared" si="113"/>
        <v>3.9865629731451517E-2</v>
      </c>
    </row>
    <row r="7286" spans="1:7" x14ac:dyDescent="0.55000000000000004">
      <c r="A7286" s="2" t="s">
        <v>7290</v>
      </c>
      <c r="B7286">
        <v>419.71</v>
      </c>
      <c r="C7286">
        <v>341.63</v>
      </c>
      <c r="D7286" s="5">
        <v>-0.296952691871258</v>
      </c>
      <c r="E7286" s="5">
        <v>0.41352503205803998</v>
      </c>
      <c r="F7286" s="5">
        <v>0.91229305823375895</v>
      </c>
      <c r="G7286" s="4">
        <f t="shared" si="113"/>
        <v>3.9865629731451517E-2</v>
      </c>
    </row>
    <row r="7287" spans="1:7" x14ac:dyDescent="0.55000000000000004">
      <c r="A7287" s="2" t="s">
        <v>7291</v>
      </c>
      <c r="B7287">
        <v>328.71</v>
      </c>
      <c r="C7287">
        <v>276.72000000000003</v>
      </c>
      <c r="D7287" s="5">
        <v>-0.24837901024824199</v>
      </c>
      <c r="E7287" s="5">
        <v>0.41356351743861702</v>
      </c>
      <c r="F7287" s="5">
        <v>0.91229305823375895</v>
      </c>
      <c r="G7287" s="4">
        <f t="shared" si="113"/>
        <v>3.9865629731451517E-2</v>
      </c>
    </row>
    <row r="7288" spans="1:7" x14ac:dyDescent="0.55000000000000004">
      <c r="A7288" s="2" t="s">
        <v>7292</v>
      </c>
      <c r="B7288">
        <v>8068.44</v>
      </c>
      <c r="C7288">
        <v>8574.84</v>
      </c>
      <c r="D7288" s="5">
        <v>8.7820494786132394E-2</v>
      </c>
      <c r="E7288" s="5">
        <v>0.41358864519574401</v>
      </c>
      <c r="F7288" s="5">
        <v>0.91229305823375895</v>
      </c>
      <c r="G7288" s="4">
        <f t="shared" si="113"/>
        <v>3.9865629731451517E-2</v>
      </c>
    </row>
    <row r="7289" spans="1:7" x14ac:dyDescent="0.55000000000000004">
      <c r="A7289" s="2" t="s">
        <v>7293</v>
      </c>
      <c r="B7289">
        <v>199.35</v>
      </c>
      <c r="C7289">
        <v>175.28</v>
      </c>
      <c r="D7289" s="5">
        <v>-0.18569523952717401</v>
      </c>
      <c r="E7289" s="5">
        <v>0.41359220237141098</v>
      </c>
      <c r="F7289" s="5">
        <v>0.91229305823375895</v>
      </c>
      <c r="G7289" s="4">
        <f t="shared" si="113"/>
        <v>3.9865629731451517E-2</v>
      </c>
    </row>
    <row r="7290" spans="1:7" x14ac:dyDescent="0.55000000000000004">
      <c r="A7290" s="2" t="s">
        <v>7294</v>
      </c>
      <c r="B7290">
        <v>881.55</v>
      </c>
      <c r="C7290">
        <v>779.26</v>
      </c>
      <c r="D7290" s="5">
        <v>-0.17793337867039899</v>
      </c>
      <c r="E7290" s="5">
        <v>0.41359654639236498</v>
      </c>
      <c r="F7290" s="5">
        <v>0.91229305823375895</v>
      </c>
      <c r="G7290" s="4">
        <f t="shared" si="113"/>
        <v>3.9865629731451517E-2</v>
      </c>
    </row>
    <row r="7291" spans="1:7" x14ac:dyDescent="0.55000000000000004">
      <c r="A7291" s="2" t="s">
        <v>7295</v>
      </c>
      <c r="B7291">
        <v>1893.47</v>
      </c>
      <c r="C7291">
        <v>2106.88</v>
      </c>
      <c r="D7291" s="5">
        <v>0.15407439081069901</v>
      </c>
      <c r="E7291" s="5">
        <v>0.413629021929658</v>
      </c>
      <c r="F7291" s="5">
        <v>0.91229305823375895</v>
      </c>
      <c r="G7291" s="4">
        <f t="shared" si="113"/>
        <v>3.9865629731451517E-2</v>
      </c>
    </row>
    <row r="7292" spans="1:7" x14ac:dyDescent="0.55000000000000004">
      <c r="A7292" s="2" t="s">
        <v>7296</v>
      </c>
      <c r="B7292">
        <v>177.9</v>
      </c>
      <c r="C7292">
        <v>209.57</v>
      </c>
      <c r="D7292" s="5">
        <v>0.23634890429289099</v>
      </c>
      <c r="E7292" s="5">
        <v>0.41366907616235299</v>
      </c>
      <c r="F7292" s="5">
        <v>0.91229305823375895</v>
      </c>
      <c r="G7292" s="4">
        <f t="shared" si="113"/>
        <v>3.9865629731451517E-2</v>
      </c>
    </row>
    <row r="7293" spans="1:7" x14ac:dyDescent="0.55000000000000004">
      <c r="A7293" s="2" t="s">
        <v>7297</v>
      </c>
      <c r="B7293">
        <v>74.38</v>
      </c>
      <c r="C7293">
        <v>88.7</v>
      </c>
      <c r="D7293" s="5">
        <v>0.25401733892919598</v>
      </c>
      <c r="E7293" s="5">
        <v>0.41367180851677099</v>
      </c>
      <c r="F7293" s="5">
        <v>0.91229305823375895</v>
      </c>
      <c r="G7293" s="4">
        <f t="shared" si="113"/>
        <v>3.9865629731451517E-2</v>
      </c>
    </row>
    <row r="7294" spans="1:7" x14ac:dyDescent="0.55000000000000004">
      <c r="A7294" s="2" t="s">
        <v>7298</v>
      </c>
      <c r="B7294">
        <v>132.13</v>
      </c>
      <c r="C7294">
        <v>152.37</v>
      </c>
      <c r="D7294" s="5">
        <v>0.205636599989233</v>
      </c>
      <c r="E7294" s="5">
        <v>0.41374892487618198</v>
      </c>
      <c r="F7294" s="5">
        <v>0.91229305823375895</v>
      </c>
      <c r="G7294" s="4">
        <f t="shared" si="113"/>
        <v>3.9865629731451517E-2</v>
      </c>
    </row>
    <row r="7295" spans="1:7" x14ac:dyDescent="0.55000000000000004">
      <c r="A7295" s="2" t="s">
        <v>7299</v>
      </c>
      <c r="B7295">
        <v>95.16</v>
      </c>
      <c r="C7295">
        <v>79.959999999999994</v>
      </c>
      <c r="D7295" s="5">
        <v>-0.25102746594838998</v>
      </c>
      <c r="E7295" s="5">
        <v>0.41381602709610998</v>
      </c>
      <c r="F7295" s="5">
        <v>0.91229305823375895</v>
      </c>
      <c r="G7295" s="4">
        <f t="shared" si="113"/>
        <v>3.9865629731451517E-2</v>
      </c>
    </row>
    <row r="7296" spans="1:7" x14ac:dyDescent="0.55000000000000004">
      <c r="A7296" s="2" t="s">
        <v>7300</v>
      </c>
      <c r="B7296">
        <v>4.1399999999999997</v>
      </c>
      <c r="C7296">
        <v>7.38</v>
      </c>
      <c r="D7296" s="5">
        <v>0.83192031132555</v>
      </c>
      <c r="E7296" s="5">
        <v>0.413855239724369</v>
      </c>
      <c r="F7296" s="5">
        <v>0.91229305823375895</v>
      </c>
      <c r="G7296" s="4">
        <f t="shared" si="113"/>
        <v>3.9865629731451517E-2</v>
      </c>
    </row>
    <row r="7297" spans="1:7" x14ac:dyDescent="0.55000000000000004">
      <c r="A7297" s="2" t="s">
        <v>7301</v>
      </c>
      <c r="B7297">
        <v>2.0499999999999998</v>
      </c>
      <c r="C7297">
        <v>0.61</v>
      </c>
      <c r="D7297" s="5">
        <v>-1.7459784834965899</v>
      </c>
      <c r="E7297" s="5">
        <v>0.41387424841312498</v>
      </c>
      <c r="F7297" s="5">
        <v>0.91229305823375895</v>
      </c>
      <c r="G7297" s="4">
        <f t="shared" si="113"/>
        <v>3.9865629731451517E-2</v>
      </c>
    </row>
    <row r="7298" spans="1:7" x14ac:dyDescent="0.55000000000000004">
      <c r="A7298" s="2" t="s">
        <v>7302</v>
      </c>
      <c r="B7298">
        <v>189.51</v>
      </c>
      <c r="C7298">
        <v>210.7</v>
      </c>
      <c r="D7298" s="5">
        <v>0.152911511624616</v>
      </c>
      <c r="E7298" s="5">
        <v>0.41388973177889499</v>
      </c>
      <c r="F7298" s="5">
        <v>0.91229305823375895</v>
      </c>
      <c r="G7298" s="4">
        <f t="shared" ref="G7298:G7361" si="114">-LOG10(F7298)</f>
        <v>3.9865629731451517E-2</v>
      </c>
    </row>
    <row r="7299" spans="1:7" x14ac:dyDescent="0.55000000000000004">
      <c r="A7299" s="2" t="s">
        <v>7303</v>
      </c>
      <c r="B7299">
        <v>301.37</v>
      </c>
      <c r="C7299">
        <v>330.82</v>
      </c>
      <c r="D7299" s="5">
        <v>0.13452723882411299</v>
      </c>
      <c r="E7299" s="5">
        <v>0.41399704217870997</v>
      </c>
      <c r="F7299" s="5">
        <v>0.91240163467288704</v>
      </c>
      <c r="G7299" s="4">
        <f t="shared" si="114"/>
        <v>3.9813945305978045E-2</v>
      </c>
    </row>
    <row r="7300" spans="1:7" x14ac:dyDescent="0.55000000000000004">
      <c r="A7300" s="2" t="s">
        <v>7304</v>
      </c>
      <c r="B7300">
        <v>3270.56</v>
      </c>
      <c r="C7300">
        <v>3628.34</v>
      </c>
      <c r="D7300" s="5">
        <v>0.149770388927284</v>
      </c>
      <c r="E7300" s="5">
        <v>0.41409216697472001</v>
      </c>
      <c r="F7300" s="5">
        <v>0.91240163467288704</v>
      </c>
      <c r="G7300" s="4">
        <f t="shared" si="114"/>
        <v>3.9813945305978045E-2</v>
      </c>
    </row>
    <row r="7301" spans="1:7" x14ac:dyDescent="0.55000000000000004">
      <c r="A7301" s="2" t="s">
        <v>7305</v>
      </c>
      <c r="B7301">
        <v>520.54999999999995</v>
      </c>
      <c r="C7301">
        <v>457.43</v>
      </c>
      <c r="D7301" s="5">
        <v>-0.18649396973472901</v>
      </c>
      <c r="E7301" s="5">
        <v>0.41410917266302399</v>
      </c>
      <c r="F7301" s="5">
        <v>0.91240163467288704</v>
      </c>
      <c r="G7301" s="4">
        <f t="shared" si="114"/>
        <v>3.9813945305978045E-2</v>
      </c>
    </row>
    <row r="7302" spans="1:7" x14ac:dyDescent="0.55000000000000004">
      <c r="A7302" s="2" t="s">
        <v>7306</v>
      </c>
      <c r="B7302">
        <v>53.86</v>
      </c>
      <c r="C7302">
        <v>65.94</v>
      </c>
      <c r="D7302" s="5">
        <v>0.29191143860408297</v>
      </c>
      <c r="E7302" s="5">
        <v>0.41425492259069102</v>
      </c>
      <c r="F7302" s="5">
        <v>0.91259775030114698</v>
      </c>
      <c r="G7302" s="4">
        <f t="shared" si="114"/>
        <v>3.9720606167129684E-2</v>
      </c>
    </row>
    <row r="7303" spans="1:7" x14ac:dyDescent="0.55000000000000004">
      <c r="A7303" s="2" t="s">
        <v>7307</v>
      </c>
      <c r="B7303">
        <v>260.3</v>
      </c>
      <c r="C7303">
        <v>302.24</v>
      </c>
      <c r="D7303" s="5">
        <v>0.215536720757463</v>
      </c>
      <c r="E7303" s="5">
        <v>0.41443057050795601</v>
      </c>
      <c r="F7303" s="5">
        <v>0.91271092306432</v>
      </c>
      <c r="G7303" s="4">
        <f t="shared" si="114"/>
        <v>3.9666751926115046E-2</v>
      </c>
    </row>
    <row r="7304" spans="1:7" x14ac:dyDescent="0.55000000000000004">
      <c r="A7304" s="2" t="s">
        <v>7308</v>
      </c>
      <c r="B7304">
        <v>250.24</v>
      </c>
      <c r="C7304">
        <v>276.87</v>
      </c>
      <c r="D7304" s="5">
        <v>0.14589840789062</v>
      </c>
      <c r="E7304" s="5">
        <v>0.41446654150276002</v>
      </c>
      <c r="F7304" s="5">
        <v>0.91271092306432</v>
      </c>
      <c r="G7304" s="4">
        <f t="shared" si="114"/>
        <v>3.9666751926115046E-2</v>
      </c>
    </row>
    <row r="7305" spans="1:7" x14ac:dyDescent="0.55000000000000004">
      <c r="A7305" s="2" t="s">
        <v>7309</v>
      </c>
      <c r="B7305">
        <v>48.64</v>
      </c>
      <c r="C7305">
        <v>59.15</v>
      </c>
      <c r="D7305" s="5">
        <v>0.28244812578758699</v>
      </c>
      <c r="E7305" s="5">
        <v>0.414476534572357</v>
      </c>
      <c r="F7305" s="5">
        <v>0.91271092306432</v>
      </c>
      <c r="G7305" s="4">
        <f t="shared" si="114"/>
        <v>3.9666751926115046E-2</v>
      </c>
    </row>
    <row r="7306" spans="1:7" x14ac:dyDescent="0.55000000000000004">
      <c r="A7306" s="2" t="s">
        <v>7310</v>
      </c>
      <c r="B7306">
        <v>3593.27</v>
      </c>
      <c r="C7306">
        <v>3061.67</v>
      </c>
      <c r="D7306" s="5">
        <v>-0.23097987248847701</v>
      </c>
      <c r="E7306" s="5">
        <v>0.41487464642279098</v>
      </c>
      <c r="F7306" s="5">
        <v>0.91342795335389104</v>
      </c>
      <c r="G7306" s="4">
        <f t="shared" si="114"/>
        <v>3.9325701945587578E-2</v>
      </c>
    </row>
    <row r="7307" spans="1:7" x14ac:dyDescent="0.55000000000000004">
      <c r="A7307" s="2" t="s">
        <v>7311</v>
      </c>
      <c r="B7307">
        <v>64.86</v>
      </c>
      <c r="C7307">
        <v>53.42</v>
      </c>
      <c r="D7307" s="5">
        <v>-0.28000774925454203</v>
      </c>
      <c r="E7307" s="5">
        <v>0.41491573160927198</v>
      </c>
      <c r="F7307" s="5">
        <v>0.91342795335389104</v>
      </c>
      <c r="G7307" s="4">
        <f t="shared" si="114"/>
        <v>3.9325701945587578E-2</v>
      </c>
    </row>
    <row r="7308" spans="1:7" x14ac:dyDescent="0.55000000000000004">
      <c r="A7308" s="2" t="s">
        <v>7312</v>
      </c>
      <c r="B7308">
        <v>10688.68</v>
      </c>
      <c r="C7308">
        <v>12026</v>
      </c>
      <c r="D7308" s="5">
        <v>0.17007220824636299</v>
      </c>
      <c r="E7308" s="5">
        <v>0.41500722919822802</v>
      </c>
      <c r="F7308" s="5">
        <v>0.91343623812030195</v>
      </c>
      <c r="G7308" s="4">
        <f t="shared" si="114"/>
        <v>3.9321762924446405E-2</v>
      </c>
    </row>
    <row r="7309" spans="1:7" x14ac:dyDescent="0.55000000000000004">
      <c r="A7309" s="2" t="s">
        <v>7313</v>
      </c>
      <c r="B7309">
        <v>79.400000000000006</v>
      </c>
      <c r="C7309">
        <v>111.53</v>
      </c>
      <c r="D7309" s="5">
        <v>0.49020810064561698</v>
      </c>
      <c r="E7309" s="5">
        <v>0.415130409316528</v>
      </c>
      <c r="F7309" s="5">
        <v>0.91343623812030195</v>
      </c>
      <c r="G7309" s="4">
        <f t="shared" si="114"/>
        <v>3.9321762924446405E-2</v>
      </c>
    </row>
    <row r="7310" spans="1:7" x14ac:dyDescent="0.55000000000000004">
      <c r="A7310" s="2" t="s">
        <v>7314</v>
      </c>
      <c r="B7310">
        <v>631.55999999999995</v>
      </c>
      <c r="C7310">
        <v>692.81</v>
      </c>
      <c r="D7310" s="5">
        <v>0.133546793194496</v>
      </c>
      <c r="E7310" s="5">
        <v>0.41513411686552898</v>
      </c>
      <c r="F7310" s="5">
        <v>0.91343623812030195</v>
      </c>
      <c r="G7310" s="4">
        <f t="shared" si="114"/>
        <v>3.9321762924446405E-2</v>
      </c>
    </row>
    <row r="7311" spans="1:7" x14ac:dyDescent="0.55000000000000004">
      <c r="A7311" s="2" t="s">
        <v>7315</v>
      </c>
      <c r="B7311">
        <v>447.02</v>
      </c>
      <c r="C7311">
        <v>516.29999999999995</v>
      </c>
      <c r="D7311" s="5">
        <v>0.20785540046064399</v>
      </c>
      <c r="E7311" s="5">
        <v>0.41518748361441599</v>
      </c>
      <c r="F7311" s="5">
        <v>0.91343623812030195</v>
      </c>
      <c r="G7311" s="4">
        <f t="shared" si="114"/>
        <v>3.9321762924446405E-2</v>
      </c>
    </row>
    <row r="7312" spans="1:7" x14ac:dyDescent="0.55000000000000004">
      <c r="A7312" s="2" t="s">
        <v>7316</v>
      </c>
      <c r="B7312">
        <v>109.38</v>
      </c>
      <c r="C7312">
        <v>126.07</v>
      </c>
      <c r="D7312" s="5">
        <v>0.204931064762849</v>
      </c>
      <c r="E7312" s="5">
        <v>0.415347751016375</v>
      </c>
      <c r="F7312" s="5">
        <v>0.91343623812030195</v>
      </c>
      <c r="G7312" s="4">
        <f t="shared" si="114"/>
        <v>3.9321762924446405E-2</v>
      </c>
    </row>
    <row r="7313" spans="1:7" x14ac:dyDescent="0.55000000000000004">
      <c r="A7313" s="2" t="s">
        <v>7317</v>
      </c>
      <c r="B7313">
        <v>290.39</v>
      </c>
      <c r="C7313">
        <v>323.70999999999998</v>
      </c>
      <c r="D7313" s="5">
        <v>0.156708090438376</v>
      </c>
      <c r="E7313" s="5">
        <v>0.41535660121427997</v>
      </c>
      <c r="F7313" s="5">
        <v>0.91343623812030195</v>
      </c>
      <c r="G7313" s="4">
        <f t="shared" si="114"/>
        <v>3.9321762924446405E-2</v>
      </c>
    </row>
    <row r="7314" spans="1:7" x14ac:dyDescent="0.55000000000000004">
      <c r="A7314" s="2" t="s">
        <v>7318</v>
      </c>
      <c r="B7314">
        <v>103.38</v>
      </c>
      <c r="C7314">
        <v>126.17</v>
      </c>
      <c r="D7314" s="5">
        <v>0.28738367426591299</v>
      </c>
      <c r="E7314" s="5">
        <v>0.41545333086898001</v>
      </c>
      <c r="F7314" s="5">
        <v>0.91343623812030195</v>
      </c>
      <c r="G7314" s="4">
        <f t="shared" si="114"/>
        <v>3.9321762924446405E-2</v>
      </c>
    </row>
    <row r="7315" spans="1:7" x14ac:dyDescent="0.55000000000000004">
      <c r="A7315" s="2" t="s">
        <v>7319</v>
      </c>
      <c r="B7315">
        <v>9.64</v>
      </c>
      <c r="C7315">
        <v>6.08</v>
      </c>
      <c r="D7315" s="5">
        <v>-0.66477994824306397</v>
      </c>
      <c r="E7315" s="5">
        <v>0.415568984529045</v>
      </c>
      <c r="F7315" s="5">
        <v>0.91343623812030195</v>
      </c>
      <c r="G7315" s="4">
        <f t="shared" si="114"/>
        <v>3.9321762924446405E-2</v>
      </c>
    </row>
    <row r="7316" spans="1:7" x14ac:dyDescent="0.55000000000000004">
      <c r="A7316" s="2" t="s">
        <v>7320</v>
      </c>
      <c r="B7316">
        <v>275.64999999999998</v>
      </c>
      <c r="C7316">
        <v>249.2</v>
      </c>
      <c r="D7316" s="5">
        <v>-0.145515275428027</v>
      </c>
      <c r="E7316" s="5">
        <v>0.41557231019777202</v>
      </c>
      <c r="F7316" s="5">
        <v>0.91343623812030195</v>
      </c>
      <c r="G7316" s="4">
        <f t="shared" si="114"/>
        <v>3.9321762924446405E-2</v>
      </c>
    </row>
    <row r="7317" spans="1:7" x14ac:dyDescent="0.55000000000000004">
      <c r="A7317" s="2" t="s">
        <v>7321</v>
      </c>
      <c r="B7317">
        <v>44.43</v>
      </c>
      <c r="C7317">
        <v>30.81</v>
      </c>
      <c r="D7317" s="5">
        <v>-0.52833791854893797</v>
      </c>
      <c r="E7317" s="5">
        <v>0.41563742569956103</v>
      </c>
      <c r="F7317" s="5">
        <v>0.91343623812030195</v>
      </c>
      <c r="G7317" s="4">
        <f t="shared" si="114"/>
        <v>3.9321762924446405E-2</v>
      </c>
    </row>
    <row r="7318" spans="1:7" x14ac:dyDescent="0.55000000000000004">
      <c r="A7318" s="2" t="s">
        <v>7322</v>
      </c>
      <c r="B7318">
        <v>193.36</v>
      </c>
      <c r="C7318">
        <v>220.26</v>
      </c>
      <c r="D7318" s="5">
        <v>0.187917751284398</v>
      </c>
      <c r="E7318" s="5">
        <v>0.41565506656183099</v>
      </c>
      <c r="F7318" s="5">
        <v>0.91343623812030195</v>
      </c>
      <c r="G7318" s="4">
        <f t="shared" si="114"/>
        <v>3.9321762924446405E-2</v>
      </c>
    </row>
    <row r="7319" spans="1:7" x14ac:dyDescent="0.55000000000000004">
      <c r="A7319" s="2" t="s">
        <v>7323</v>
      </c>
      <c r="B7319">
        <v>192.39</v>
      </c>
      <c r="C7319">
        <v>98.67</v>
      </c>
      <c r="D7319" s="5">
        <v>-0.96340557054043297</v>
      </c>
      <c r="E7319" s="5">
        <v>0.41572047805942303</v>
      </c>
      <c r="F7319" s="5">
        <v>0.91343623812030195</v>
      </c>
      <c r="G7319" s="4">
        <f t="shared" si="114"/>
        <v>3.9321762924446405E-2</v>
      </c>
    </row>
    <row r="7320" spans="1:7" x14ac:dyDescent="0.55000000000000004">
      <c r="A7320" s="2" t="s">
        <v>7324</v>
      </c>
      <c r="B7320">
        <v>57.14</v>
      </c>
      <c r="C7320">
        <v>68.099999999999994</v>
      </c>
      <c r="D7320" s="5">
        <v>0.25328877110453302</v>
      </c>
      <c r="E7320" s="5">
        <v>0.41573369475689298</v>
      </c>
      <c r="F7320" s="5">
        <v>0.91343623812030195</v>
      </c>
      <c r="G7320" s="4">
        <f t="shared" si="114"/>
        <v>3.9321762924446405E-2</v>
      </c>
    </row>
    <row r="7321" spans="1:7" x14ac:dyDescent="0.55000000000000004">
      <c r="A7321" s="2" t="s">
        <v>7325</v>
      </c>
      <c r="B7321">
        <v>290.38</v>
      </c>
      <c r="C7321">
        <v>326.77</v>
      </c>
      <c r="D7321" s="5">
        <v>0.170351037098283</v>
      </c>
      <c r="E7321" s="5">
        <v>0.41573962126158098</v>
      </c>
      <c r="F7321" s="5">
        <v>0.91343623812030195</v>
      </c>
      <c r="G7321" s="4">
        <f t="shared" si="114"/>
        <v>3.9321762924446405E-2</v>
      </c>
    </row>
    <row r="7322" spans="1:7" x14ac:dyDescent="0.55000000000000004">
      <c r="A7322" s="2" t="s">
        <v>7326</v>
      </c>
      <c r="B7322">
        <v>204.65</v>
      </c>
      <c r="C7322">
        <v>234.38</v>
      </c>
      <c r="D7322" s="5">
        <v>0.195687803431146</v>
      </c>
      <c r="E7322" s="5">
        <v>0.415771369017578</v>
      </c>
      <c r="F7322" s="5">
        <v>0.91343623812030195</v>
      </c>
      <c r="G7322" s="4">
        <f t="shared" si="114"/>
        <v>3.9321762924446405E-2</v>
      </c>
    </row>
    <row r="7323" spans="1:7" x14ac:dyDescent="0.55000000000000004">
      <c r="A7323" s="2" t="s">
        <v>7327</v>
      </c>
      <c r="B7323">
        <v>4648.57</v>
      </c>
      <c r="C7323">
        <v>3927.09</v>
      </c>
      <c r="D7323" s="5">
        <v>-0.24332581723053601</v>
      </c>
      <c r="E7323" s="5">
        <v>0.41595120810934699</v>
      </c>
      <c r="F7323" s="5">
        <v>0.91370653253629197</v>
      </c>
      <c r="G7323" s="4">
        <f t="shared" si="114"/>
        <v>3.9193270092802109E-2</v>
      </c>
    </row>
    <row r="7324" spans="1:7" x14ac:dyDescent="0.55000000000000004">
      <c r="A7324" s="2" t="s">
        <v>7328</v>
      </c>
      <c r="B7324">
        <v>86.49</v>
      </c>
      <c r="C7324">
        <v>71.319999999999993</v>
      </c>
      <c r="D7324" s="5">
        <v>-0.27830880779183897</v>
      </c>
      <c r="E7324" s="5">
        <v>0.41602178279307001</v>
      </c>
      <c r="F7324" s="5">
        <v>0.91373676832496697</v>
      </c>
      <c r="G7324" s="4">
        <f t="shared" si="114"/>
        <v>3.917889893702118E-2</v>
      </c>
    </row>
    <row r="7325" spans="1:7" x14ac:dyDescent="0.55000000000000004">
      <c r="A7325" s="2" t="s">
        <v>7329</v>
      </c>
      <c r="B7325">
        <v>18.86</v>
      </c>
      <c r="C7325">
        <v>12.98</v>
      </c>
      <c r="D7325" s="5">
        <v>-0.53901946638381704</v>
      </c>
      <c r="E7325" s="5">
        <v>0.416311858495369</v>
      </c>
      <c r="F7325" s="5">
        <v>0.91397706045015303</v>
      </c>
      <c r="G7325" s="4">
        <f t="shared" si="114"/>
        <v>3.9064704315334355E-2</v>
      </c>
    </row>
    <row r="7326" spans="1:7" x14ac:dyDescent="0.55000000000000004">
      <c r="A7326" s="2" t="s">
        <v>7330</v>
      </c>
      <c r="B7326">
        <v>4626.2299999999996</v>
      </c>
      <c r="C7326">
        <v>5401.85</v>
      </c>
      <c r="D7326" s="5">
        <v>0.22361862298382401</v>
      </c>
      <c r="E7326" s="5">
        <v>0.416337017946734</v>
      </c>
      <c r="F7326" s="5">
        <v>0.91397706045015303</v>
      </c>
      <c r="G7326" s="4">
        <f t="shared" si="114"/>
        <v>3.9064704315334355E-2</v>
      </c>
    </row>
    <row r="7327" spans="1:7" x14ac:dyDescent="0.55000000000000004">
      <c r="A7327" s="2" t="s">
        <v>7331</v>
      </c>
      <c r="B7327">
        <v>201.19</v>
      </c>
      <c r="C7327">
        <v>240.79</v>
      </c>
      <c r="D7327" s="5">
        <v>0.25923782584306099</v>
      </c>
      <c r="E7327" s="5">
        <v>0.416373684978398</v>
      </c>
      <c r="F7327" s="5">
        <v>0.91397706045015303</v>
      </c>
      <c r="G7327" s="4">
        <f t="shared" si="114"/>
        <v>3.9064704315334355E-2</v>
      </c>
    </row>
    <row r="7328" spans="1:7" x14ac:dyDescent="0.55000000000000004">
      <c r="A7328" s="2" t="s">
        <v>7332</v>
      </c>
      <c r="B7328">
        <v>113.06</v>
      </c>
      <c r="C7328">
        <v>87.13</v>
      </c>
      <c r="D7328" s="5">
        <v>-0.37592408531096</v>
      </c>
      <c r="E7328" s="5">
        <v>0.41637968657485003</v>
      </c>
      <c r="F7328" s="5">
        <v>0.91397706045015303</v>
      </c>
      <c r="G7328" s="4">
        <f t="shared" si="114"/>
        <v>3.9064704315334355E-2</v>
      </c>
    </row>
    <row r="7329" spans="1:7" x14ac:dyDescent="0.55000000000000004">
      <c r="A7329" s="2" t="s">
        <v>7333</v>
      </c>
      <c r="B7329">
        <v>89.98</v>
      </c>
      <c r="C7329">
        <v>114.15</v>
      </c>
      <c r="D7329" s="5">
        <v>0.34317473541950799</v>
      </c>
      <c r="E7329" s="5">
        <v>0.41649562990649602</v>
      </c>
      <c r="F7329" s="5">
        <v>0.91397706045015303</v>
      </c>
      <c r="G7329" s="4">
        <f t="shared" si="114"/>
        <v>3.9064704315334355E-2</v>
      </c>
    </row>
    <row r="7330" spans="1:7" x14ac:dyDescent="0.55000000000000004">
      <c r="A7330" s="2" t="s">
        <v>7334</v>
      </c>
      <c r="B7330">
        <v>3194.54</v>
      </c>
      <c r="C7330">
        <v>2706.53</v>
      </c>
      <c r="D7330" s="5">
        <v>-0.23916218063567299</v>
      </c>
      <c r="E7330" s="5">
        <v>0.41657852092223602</v>
      </c>
      <c r="F7330" s="5">
        <v>0.91397706045015303</v>
      </c>
      <c r="G7330" s="4">
        <f t="shared" si="114"/>
        <v>3.9064704315334355E-2</v>
      </c>
    </row>
    <row r="7331" spans="1:7" x14ac:dyDescent="0.55000000000000004">
      <c r="A7331" s="2" t="s">
        <v>7335</v>
      </c>
      <c r="B7331">
        <v>204.64</v>
      </c>
      <c r="C7331">
        <v>233.66</v>
      </c>
      <c r="D7331" s="5">
        <v>0.19133723549536799</v>
      </c>
      <c r="E7331" s="5">
        <v>0.41664701297506701</v>
      </c>
      <c r="F7331" s="5">
        <v>0.91397706045015303</v>
      </c>
      <c r="G7331" s="4">
        <f t="shared" si="114"/>
        <v>3.9064704315334355E-2</v>
      </c>
    </row>
    <row r="7332" spans="1:7" x14ac:dyDescent="0.55000000000000004">
      <c r="A7332" s="2" t="s">
        <v>7336</v>
      </c>
      <c r="B7332">
        <v>1451.24</v>
      </c>
      <c r="C7332">
        <v>1325.32</v>
      </c>
      <c r="D7332" s="5">
        <v>-0.13094748072377199</v>
      </c>
      <c r="E7332" s="5">
        <v>0.41667225181775103</v>
      </c>
      <c r="F7332" s="5">
        <v>0.91397706045015303</v>
      </c>
      <c r="G7332" s="4">
        <f t="shared" si="114"/>
        <v>3.9064704315334355E-2</v>
      </c>
    </row>
    <row r="7333" spans="1:7" x14ac:dyDescent="0.55000000000000004">
      <c r="A7333" s="2" t="s">
        <v>7337</v>
      </c>
      <c r="B7333">
        <v>3.84</v>
      </c>
      <c r="C7333">
        <v>1.66</v>
      </c>
      <c r="D7333" s="5">
        <v>-1.2110775058005501</v>
      </c>
      <c r="E7333" s="5">
        <v>0.41667916411492001</v>
      </c>
      <c r="F7333" s="5">
        <v>0.91397706045015303</v>
      </c>
      <c r="G7333" s="4">
        <f t="shared" si="114"/>
        <v>3.9064704315334355E-2</v>
      </c>
    </row>
    <row r="7334" spans="1:7" x14ac:dyDescent="0.55000000000000004">
      <c r="A7334" s="2" t="s">
        <v>7338</v>
      </c>
      <c r="B7334">
        <v>89.52</v>
      </c>
      <c r="C7334">
        <v>104.5</v>
      </c>
      <c r="D7334" s="5">
        <v>0.22314600718764899</v>
      </c>
      <c r="E7334" s="5">
        <v>0.41671607850093301</v>
      </c>
      <c r="F7334" s="5">
        <v>0.91397706045015303</v>
      </c>
      <c r="G7334" s="4">
        <f t="shared" si="114"/>
        <v>3.9064704315334355E-2</v>
      </c>
    </row>
    <row r="7335" spans="1:7" x14ac:dyDescent="0.55000000000000004">
      <c r="A7335" s="2" t="s">
        <v>7339</v>
      </c>
      <c r="B7335">
        <v>1.21</v>
      </c>
      <c r="C7335">
        <v>0.16</v>
      </c>
      <c r="D7335" s="5">
        <v>-2.95627963571481</v>
      </c>
      <c r="E7335" s="5">
        <v>0.41680337420271801</v>
      </c>
      <c r="F7335" s="5">
        <v>0.91397706045015303</v>
      </c>
      <c r="G7335" s="4">
        <f t="shared" si="114"/>
        <v>3.9064704315334355E-2</v>
      </c>
    </row>
    <row r="7336" spans="1:7" x14ac:dyDescent="0.55000000000000004">
      <c r="A7336" s="2" t="s">
        <v>7340</v>
      </c>
      <c r="B7336">
        <v>395.32</v>
      </c>
      <c r="C7336">
        <v>442.6</v>
      </c>
      <c r="D7336" s="5">
        <v>0.16296647030621</v>
      </c>
      <c r="E7336" s="5">
        <v>0.41685628173345302</v>
      </c>
      <c r="F7336" s="5">
        <v>0.91397706045015303</v>
      </c>
      <c r="G7336" s="4">
        <f t="shared" si="114"/>
        <v>3.9064704315334355E-2</v>
      </c>
    </row>
    <row r="7337" spans="1:7" x14ac:dyDescent="0.55000000000000004">
      <c r="A7337" s="2" t="s">
        <v>7341</v>
      </c>
      <c r="B7337">
        <v>315.77999999999997</v>
      </c>
      <c r="C7337">
        <v>347.81</v>
      </c>
      <c r="D7337" s="5">
        <v>0.13937990661704</v>
      </c>
      <c r="E7337" s="5">
        <v>0.416869915161796</v>
      </c>
      <c r="F7337" s="5">
        <v>0.91397706045015303</v>
      </c>
      <c r="G7337" s="4">
        <f t="shared" si="114"/>
        <v>3.9064704315334355E-2</v>
      </c>
    </row>
    <row r="7338" spans="1:7" x14ac:dyDescent="0.55000000000000004">
      <c r="A7338" s="2" t="s">
        <v>7342</v>
      </c>
      <c r="B7338">
        <v>752.67</v>
      </c>
      <c r="C7338">
        <v>844.14</v>
      </c>
      <c r="D7338" s="5">
        <v>0.16546285706170299</v>
      </c>
      <c r="E7338" s="5">
        <v>0.41693666951986202</v>
      </c>
      <c r="F7338" s="5">
        <v>0.91399882684441403</v>
      </c>
      <c r="G7338" s="4">
        <f t="shared" si="114"/>
        <v>3.9054361700877969E-2</v>
      </c>
    </row>
    <row r="7339" spans="1:7" x14ac:dyDescent="0.55000000000000004">
      <c r="A7339" s="2" t="s">
        <v>7343</v>
      </c>
      <c r="B7339">
        <v>37.01</v>
      </c>
      <c r="C7339">
        <v>45.79</v>
      </c>
      <c r="D7339" s="5">
        <v>0.30709887222532101</v>
      </c>
      <c r="E7339" s="5">
        <v>0.417189430671285</v>
      </c>
      <c r="F7339" s="5">
        <v>0.91442829148500204</v>
      </c>
      <c r="G7339" s="4">
        <f t="shared" si="114"/>
        <v>3.8850345773592539E-2</v>
      </c>
    </row>
    <row r="7340" spans="1:7" x14ac:dyDescent="0.55000000000000004">
      <c r="A7340" s="2" t="s">
        <v>7344</v>
      </c>
      <c r="B7340">
        <v>54.34</v>
      </c>
      <c r="C7340">
        <v>44.54</v>
      </c>
      <c r="D7340" s="5">
        <v>-0.28690646570453199</v>
      </c>
      <c r="E7340" s="5">
        <v>0.41729759773778102</v>
      </c>
      <c r="F7340" s="5">
        <v>0.91454074969539101</v>
      </c>
      <c r="G7340" s="4">
        <f t="shared" si="114"/>
        <v>3.879693865824118E-2</v>
      </c>
    </row>
    <row r="7341" spans="1:7" x14ac:dyDescent="0.55000000000000004">
      <c r="A7341" s="2" t="s">
        <v>7345</v>
      </c>
      <c r="B7341">
        <v>30.08</v>
      </c>
      <c r="C7341">
        <v>37.590000000000003</v>
      </c>
      <c r="D7341" s="5">
        <v>0.32168676602423502</v>
      </c>
      <c r="E7341" s="5">
        <v>0.417565690198614</v>
      </c>
      <c r="F7341" s="5">
        <v>0.91500361868589897</v>
      </c>
      <c r="G7341" s="4">
        <f t="shared" si="114"/>
        <v>3.8577188368294893E-2</v>
      </c>
    </row>
    <row r="7342" spans="1:7" x14ac:dyDescent="0.55000000000000004">
      <c r="A7342" s="2" t="s">
        <v>7346</v>
      </c>
      <c r="B7342">
        <v>14.57</v>
      </c>
      <c r="C7342">
        <v>7.36</v>
      </c>
      <c r="D7342" s="5">
        <v>-0.98551655127930504</v>
      </c>
      <c r="E7342" s="5">
        <v>0.417655264820192</v>
      </c>
      <c r="F7342" s="5">
        <v>0.91507523217109099</v>
      </c>
      <c r="G7342" s="4">
        <f t="shared" si="114"/>
        <v>3.8543199295692838E-2</v>
      </c>
    </row>
    <row r="7343" spans="1:7" x14ac:dyDescent="0.55000000000000004">
      <c r="A7343" s="2" t="s">
        <v>7347</v>
      </c>
      <c r="B7343">
        <v>1.2</v>
      </c>
      <c r="C7343">
        <v>0.16</v>
      </c>
      <c r="D7343" s="5">
        <v>-2.95249527841175</v>
      </c>
      <c r="E7343" s="5">
        <v>0.41776192918331601</v>
      </c>
      <c r="F7343" s="5">
        <v>0.91518426436726297</v>
      </c>
      <c r="G7343" s="4">
        <f t="shared" si="114"/>
        <v>3.8491455724584088E-2</v>
      </c>
    </row>
    <row r="7344" spans="1:7" x14ac:dyDescent="0.55000000000000004">
      <c r="A7344" s="2" t="s">
        <v>7348</v>
      </c>
      <c r="B7344">
        <v>109.62</v>
      </c>
      <c r="C7344">
        <v>131.99</v>
      </c>
      <c r="D7344" s="5">
        <v>0.26790126072924803</v>
      </c>
      <c r="E7344" s="5">
        <v>0.41803299126332499</v>
      </c>
      <c r="F7344" s="5">
        <v>0.91561360422858795</v>
      </c>
      <c r="G7344" s="4">
        <f t="shared" si="114"/>
        <v>3.82877631823859E-2</v>
      </c>
    </row>
    <row r="7345" spans="1:7" x14ac:dyDescent="0.55000000000000004">
      <c r="A7345" s="2" t="s">
        <v>7349</v>
      </c>
      <c r="B7345">
        <v>138.78</v>
      </c>
      <c r="C7345">
        <v>160.44</v>
      </c>
      <c r="D7345" s="5">
        <v>0.20919750296592901</v>
      </c>
      <c r="E7345" s="5">
        <v>0.418105445108091</v>
      </c>
      <c r="F7345" s="5">
        <v>0.91561360422858795</v>
      </c>
      <c r="G7345" s="4">
        <f t="shared" si="114"/>
        <v>3.82877631823859E-2</v>
      </c>
    </row>
    <row r="7346" spans="1:7" x14ac:dyDescent="0.55000000000000004">
      <c r="A7346" s="2" t="s">
        <v>7350</v>
      </c>
      <c r="B7346">
        <v>1047.52</v>
      </c>
      <c r="C7346">
        <v>1133.72</v>
      </c>
      <c r="D7346" s="5">
        <v>0.114086557426334</v>
      </c>
      <c r="E7346" s="5">
        <v>0.41812869454482599</v>
      </c>
      <c r="F7346" s="5">
        <v>0.91561360422858795</v>
      </c>
      <c r="G7346" s="4">
        <f t="shared" si="114"/>
        <v>3.82877631823859E-2</v>
      </c>
    </row>
    <row r="7347" spans="1:7" x14ac:dyDescent="0.55000000000000004">
      <c r="A7347" s="2" t="s">
        <v>7351</v>
      </c>
      <c r="B7347">
        <v>6.72</v>
      </c>
      <c r="C7347">
        <v>1.58</v>
      </c>
      <c r="D7347" s="5">
        <v>-2.0930878638052399</v>
      </c>
      <c r="E7347" s="5">
        <v>0.41830922327088699</v>
      </c>
      <c r="F7347" s="5">
        <v>0.91588422911638301</v>
      </c>
      <c r="G7347" s="4">
        <f t="shared" si="114"/>
        <v>3.8159419163462556E-2</v>
      </c>
    </row>
    <row r="7348" spans="1:7" x14ac:dyDescent="0.55000000000000004">
      <c r="A7348" s="2" t="s">
        <v>7352</v>
      </c>
      <c r="B7348">
        <v>4.5</v>
      </c>
      <c r="C7348">
        <v>1.93</v>
      </c>
      <c r="D7348" s="5">
        <v>-1.2187638128029401</v>
      </c>
      <c r="E7348" s="5">
        <v>0.41860873656345099</v>
      </c>
      <c r="F7348" s="5">
        <v>0.91600050976939795</v>
      </c>
      <c r="G7348" s="4">
        <f t="shared" si="114"/>
        <v>3.8104284640037199E-2</v>
      </c>
    </row>
    <row r="7349" spans="1:7" x14ac:dyDescent="0.55000000000000004">
      <c r="A7349" s="2" t="s">
        <v>7353</v>
      </c>
      <c r="B7349">
        <v>43.96</v>
      </c>
      <c r="C7349">
        <v>55.14</v>
      </c>
      <c r="D7349" s="5">
        <v>0.32676181439516999</v>
      </c>
      <c r="E7349" s="5">
        <v>0.41861569194963499</v>
      </c>
      <c r="F7349" s="5">
        <v>0.91600050976939795</v>
      </c>
      <c r="G7349" s="4">
        <f t="shared" si="114"/>
        <v>3.8104284640037199E-2</v>
      </c>
    </row>
    <row r="7350" spans="1:7" x14ac:dyDescent="0.55000000000000004">
      <c r="A7350" s="2" t="s">
        <v>7354</v>
      </c>
      <c r="B7350">
        <v>48.49</v>
      </c>
      <c r="C7350">
        <v>38.5</v>
      </c>
      <c r="D7350" s="5">
        <v>-0.33280914065746098</v>
      </c>
      <c r="E7350" s="5">
        <v>0.418663052160198</v>
      </c>
      <c r="F7350" s="5">
        <v>0.91600050976939795</v>
      </c>
      <c r="G7350" s="4">
        <f t="shared" si="114"/>
        <v>3.8104284640037199E-2</v>
      </c>
    </row>
    <row r="7351" spans="1:7" x14ac:dyDescent="0.55000000000000004">
      <c r="A7351" s="2" t="s">
        <v>7355</v>
      </c>
      <c r="B7351">
        <v>122.23</v>
      </c>
      <c r="C7351">
        <v>94.14</v>
      </c>
      <c r="D7351" s="5">
        <v>-0.37666276037296098</v>
      </c>
      <c r="E7351" s="5">
        <v>0.41873049993892197</v>
      </c>
      <c r="F7351" s="5">
        <v>0.91600050976939795</v>
      </c>
      <c r="G7351" s="4">
        <f t="shared" si="114"/>
        <v>3.8104284640037199E-2</v>
      </c>
    </row>
    <row r="7352" spans="1:7" x14ac:dyDescent="0.55000000000000004">
      <c r="A7352" s="2" t="s">
        <v>7356</v>
      </c>
      <c r="B7352">
        <v>534.17999999999995</v>
      </c>
      <c r="C7352">
        <v>588.36</v>
      </c>
      <c r="D7352" s="5">
        <v>0.13939536355302401</v>
      </c>
      <c r="E7352" s="5">
        <v>0.41874276782297098</v>
      </c>
      <c r="F7352" s="5">
        <v>0.91600050976939795</v>
      </c>
      <c r="G7352" s="4">
        <f t="shared" si="114"/>
        <v>3.8104284640037199E-2</v>
      </c>
    </row>
    <row r="7353" spans="1:7" x14ac:dyDescent="0.55000000000000004">
      <c r="A7353" s="2" t="s">
        <v>7357</v>
      </c>
      <c r="B7353">
        <v>370.14</v>
      </c>
      <c r="C7353">
        <v>421.37</v>
      </c>
      <c r="D7353" s="5">
        <v>0.187009811509049</v>
      </c>
      <c r="E7353" s="5">
        <v>0.41876863523744801</v>
      </c>
      <c r="F7353" s="5">
        <v>0.91600050976939795</v>
      </c>
      <c r="G7353" s="4">
        <f t="shared" si="114"/>
        <v>3.8104284640037199E-2</v>
      </c>
    </row>
    <row r="7354" spans="1:7" x14ac:dyDescent="0.55000000000000004">
      <c r="A7354" s="2" t="s">
        <v>7358</v>
      </c>
      <c r="B7354">
        <v>4.47</v>
      </c>
      <c r="C7354">
        <v>8.35</v>
      </c>
      <c r="D7354" s="5">
        <v>0.90208172201731796</v>
      </c>
      <c r="E7354" s="5">
        <v>0.41879327326791199</v>
      </c>
      <c r="F7354" s="5">
        <v>0.91600050976939795</v>
      </c>
      <c r="G7354" s="4">
        <f t="shared" si="114"/>
        <v>3.8104284640037199E-2</v>
      </c>
    </row>
    <row r="7355" spans="1:7" x14ac:dyDescent="0.55000000000000004">
      <c r="A7355" s="2" t="s">
        <v>7359</v>
      </c>
      <c r="B7355">
        <v>122.12</v>
      </c>
      <c r="C7355">
        <v>96.79</v>
      </c>
      <c r="D7355" s="5">
        <v>-0.33537930357958401</v>
      </c>
      <c r="E7355" s="5">
        <v>0.41886495448763</v>
      </c>
      <c r="F7355" s="5">
        <v>0.91600050976939795</v>
      </c>
      <c r="G7355" s="4">
        <f t="shared" si="114"/>
        <v>3.8104284640037199E-2</v>
      </c>
    </row>
    <row r="7356" spans="1:7" x14ac:dyDescent="0.55000000000000004">
      <c r="A7356" s="2" t="s">
        <v>7360</v>
      </c>
      <c r="B7356">
        <v>306.70999999999998</v>
      </c>
      <c r="C7356">
        <v>350.23</v>
      </c>
      <c r="D7356" s="5">
        <v>0.19141108659626499</v>
      </c>
      <c r="E7356" s="5">
        <v>0.41887507005709701</v>
      </c>
      <c r="F7356" s="5">
        <v>0.91600050976939795</v>
      </c>
      <c r="G7356" s="4">
        <f t="shared" si="114"/>
        <v>3.8104284640037199E-2</v>
      </c>
    </row>
    <row r="7357" spans="1:7" x14ac:dyDescent="0.55000000000000004">
      <c r="A7357" s="2" t="s">
        <v>7361</v>
      </c>
      <c r="B7357">
        <v>980.49</v>
      </c>
      <c r="C7357">
        <v>831.5</v>
      </c>
      <c r="D7357" s="5">
        <v>-0.23778248868390001</v>
      </c>
      <c r="E7357" s="5">
        <v>0.41893184219495699</v>
      </c>
      <c r="F7357" s="5">
        <v>0.91600050976939795</v>
      </c>
      <c r="G7357" s="4">
        <f t="shared" si="114"/>
        <v>3.8104284640037199E-2</v>
      </c>
    </row>
    <row r="7358" spans="1:7" x14ac:dyDescent="0.55000000000000004">
      <c r="A7358" s="2" t="s">
        <v>7362</v>
      </c>
      <c r="B7358">
        <v>606</v>
      </c>
      <c r="C7358">
        <v>530</v>
      </c>
      <c r="D7358" s="5">
        <v>-0.19333631003584401</v>
      </c>
      <c r="E7358" s="5">
        <v>0.419118779687152</v>
      </c>
      <c r="F7358" s="5">
        <v>0.91618924169070504</v>
      </c>
      <c r="G7358" s="4">
        <f t="shared" si="114"/>
        <v>3.8014812212623775E-2</v>
      </c>
    </row>
    <row r="7359" spans="1:7" x14ac:dyDescent="0.55000000000000004">
      <c r="A7359" s="2" t="s">
        <v>7363</v>
      </c>
      <c r="B7359">
        <v>4240.3599999999997</v>
      </c>
      <c r="C7359">
        <v>4698.41</v>
      </c>
      <c r="D7359" s="5">
        <v>0.147987669040367</v>
      </c>
      <c r="E7359" s="5">
        <v>0.41914039235637501</v>
      </c>
      <c r="F7359" s="5">
        <v>0.91618924169070504</v>
      </c>
      <c r="G7359" s="4">
        <f t="shared" si="114"/>
        <v>3.8014812212623775E-2</v>
      </c>
    </row>
    <row r="7360" spans="1:7" x14ac:dyDescent="0.55000000000000004">
      <c r="A7360" s="2" t="s">
        <v>7364</v>
      </c>
      <c r="B7360">
        <v>90.59</v>
      </c>
      <c r="C7360">
        <v>103.9</v>
      </c>
      <c r="D7360" s="5">
        <v>0.19779092221604</v>
      </c>
      <c r="E7360" s="5">
        <v>0.41919369232690701</v>
      </c>
      <c r="F7360" s="5">
        <v>0.91618924169070504</v>
      </c>
      <c r="G7360" s="4">
        <f t="shared" si="114"/>
        <v>3.8014812212623775E-2</v>
      </c>
    </row>
    <row r="7361" spans="1:7" x14ac:dyDescent="0.55000000000000004">
      <c r="A7361" s="2" t="s">
        <v>7365</v>
      </c>
      <c r="B7361">
        <v>11.4</v>
      </c>
      <c r="C7361">
        <v>7.52</v>
      </c>
      <c r="D7361" s="5">
        <v>-0.600310172668863</v>
      </c>
      <c r="E7361" s="5">
        <v>0.419246009627182</v>
      </c>
      <c r="F7361" s="5">
        <v>0.91618924169070504</v>
      </c>
      <c r="G7361" s="4">
        <f t="shared" si="114"/>
        <v>3.8014812212623775E-2</v>
      </c>
    </row>
    <row r="7362" spans="1:7" x14ac:dyDescent="0.55000000000000004">
      <c r="A7362" s="2" t="s">
        <v>7366</v>
      </c>
      <c r="B7362">
        <v>86.65</v>
      </c>
      <c r="C7362">
        <v>101.22</v>
      </c>
      <c r="D7362" s="5">
        <v>0.224137040227507</v>
      </c>
      <c r="E7362" s="5">
        <v>0.41945484403088401</v>
      </c>
      <c r="F7362" s="5">
        <v>0.91623861496739001</v>
      </c>
      <c r="G7362" s="4">
        <f t="shared" ref="G7362:G7425" si="115">-LOG10(F7362)</f>
        <v>3.7991408790169739E-2</v>
      </c>
    </row>
    <row r="7363" spans="1:7" x14ac:dyDescent="0.55000000000000004">
      <c r="A7363" s="2" t="s">
        <v>7367</v>
      </c>
      <c r="B7363">
        <v>1773.71</v>
      </c>
      <c r="C7363">
        <v>1936.47</v>
      </c>
      <c r="D7363" s="5">
        <v>0.126661285922607</v>
      </c>
      <c r="E7363" s="5">
        <v>0.41945800821757501</v>
      </c>
      <c r="F7363" s="5">
        <v>0.91623861496739001</v>
      </c>
      <c r="G7363" s="4">
        <f t="shared" si="115"/>
        <v>3.7991408790169739E-2</v>
      </c>
    </row>
    <row r="7364" spans="1:7" x14ac:dyDescent="0.55000000000000004">
      <c r="A7364" s="2" t="s">
        <v>7368</v>
      </c>
      <c r="B7364">
        <v>5.0999999999999996</v>
      </c>
      <c r="C7364">
        <v>2.1800000000000002</v>
      </c>
      <c r="D7364" s="5">
        <v>-1.2234180551808</v>
      </c>
      <c r="E7364" s="5">
        <v>0.41948390156376097</v>
      </c>
      <c r="F7364" s="5">
        <v>0.91623861496739001</v>
      </c>
      <c r="G7364" s="4">
        <f t="shared" si="115"/>
        <v>3.7991408790169739E-2</v>
      </c>
    </row>
    <row r="7365" spans="1:7" x14ac:dyDescent="0.55000000000000004">
      <c r="A7365" s="2" t="s">
        <v>7369</v>
      </c>
      <c r="B7365">
        <v>581.54999999999995</v>
      </c>
      <c r="C7365">
        <v>643.13</v>
      </c>
      <c r="D7365" s="5">
        <v>0.145194684030653</v>
      </c>
      <c r="E7365" s="5">
        <v>0.41951694002937001</v>
      </c>
      <c r="F7365" s="5">
        <v>0.91623861496739001</v>
      </c>
      <c r="G7365" s="4">
        <f t="shared" si="115"/>
        <v>3.7991408790169739E-2</v>
      </c>
    </row>
    <row r="7366" spans="1:7" x14ac:dyDescent="0.55000000000000004">
      <c r="A7366" s="2" t="s">
        <v>7370</v>
      </c>
      <c r="B7366">
        <v>107.94</v>
      </c>
      <c r="C7366">
        <v>127.26</v>
      </c>
      <c r="D7366" s="5">
        <v>0.23762346611961599</v>
      </c>
      <c r="E7366" s="5">
        <v>0.41959828910282398</v>
      </c>
      <c r="F7366" s="5">
        <v>0.91623861496739001</v>
      </c>
      <c r="G7366" s="4">
        <f t="shared" si="115"/>
        <v>3.7991408790169739E-2</v>
      </c>
    </row>
    <row r="7367" spans="1:7" x14ac:dyDescent="0.55000000000000004">
      <c r="A7367" s="2" t="s">
        <v>7371</v>
      </c>
      <c r="B7367">
        <v>15.7</v>
      </c>
      <c r="C7367">
        <v>10.49</v>
      </c>
      <c r="D7367" s="5">
        <v>-0.58231714823357705</v>
      </c>
      <c r="E7367" s="5">
        <v>0.41976277743905299</v>
      </c>
      <c r="F7367" s="5">
        <v>0.91623861496739001</v>
      </c>
      <c r="G7367" s="4">
        <f t="shared" si="115"/>
        <v>3.7991408790169739E-2</v>
      </c>
    </row>
    <row r="7368" spans="1:7" x14ac:dyDescent="0.55000000000000004">
      <c r="A7368" s="2" t="s">
        <v>7372</v>
      </c>
      <c r="B7368">
        <v>144.29</v>
      </c>
      <c r="C7368">
        <v>125.19</v>
      </c>
      <c r="D7368" s="5">
        <v>-0.20491249830094299</v>
      </c>
      <c r="E7368" s="5">
        <v>0.41980521139279797</v>
      </c>
      <c r="F7368" s="5">
        <v>0.91623861496739001</v>
      </c>
      <c r="G7368" s="4">
        <f t="shared" si="115"/>
        <v>3.7991408790169739E-2</v>
      </c>
    </row>
    <row r="7369" spans="1:7" x14ac:dyDescent="0.55000000000000004">
      <c r="A7369" s="2" t="s">
        <v>7373</v>
      </c>
      <c r="B7369">
        <v>1312.43</v>
      </c>
      <c r="C7369">
        <v>1208.44</v>
      </c>
      <c r="D7369" s="5">
        <v>-0.11909262710202</v>
      </c>
      <c r="E7369" s="5">
        <v>0.41982827209182599</v>
      </c>
      <c r="F7369" s="5">
        <v>0.91623861496739001</v>
      </c>
      <c r="G7369" s="4">
        <f t="shared" si="115"/>
        <v>3.7991408790169739E-2</v>
      </c>
    </row>
    <row r="7370" spans="1:7" x14ac:dyDescent="0.55000000000000004">
      <c r="A7370" s="2" t="s">
        <v>7374</v>
      </c>
      <c r="B7370">
        <v>346.09</v>
      </c>
      <c r="C7370">
        <v>300.39999999999998</v>
      </c>
      <c r="D7370" s="5">
        <v>-0.204278723697841</v>
      </c>
      <c r="E7370" s="5">
        <v>0.41985241318801397</v>
      </c>
      <c r="F7370" s="5">
        <v>0.91623861496739001</v>
      </c>
      <c r="G7370" s="4">
        <f t="shared" si="115"/>
        <v>3.7991408790169739E-2</v>
      </c>
    </row>
    <row r="7371" spans="1:7" x14ac:dyDescent="0.55000000000000004">
      <c r="A7371" s="2" t="s">
        <v>7375</v>
      </c>
      <c r="B7371">
        <v>407.82</v>
      </c>
      <c r="C7371">
        <v>368.9</v>
      </c>
      <c r="D7371" s="5">
        <v>-0.144705576654649</v>
      </c>
      <c r="E7371" s="5">
        <v>0.41985607457930402</v>
      </c>
      <c r="F7371" s="5">
        <v>0.91623861496739001</v>
      </c>
      <c r="G7371" s="4">
        <f t="shared" si="115"/>
        <v>3.7991408790169739E-2</v>
      </c>
    </row>
    <row r="7372" spans="1:7" x14ac:dyDescent="0.55000000000000004">
      <c r="A7372" s="2" t="s">
        <v>7376</v>
      </c>
      <c r="B7372">
        <v>860.64</v>
      </c>
      <c r="C7372">
        <v>795.79</v>
      </c>
      <c r="D7372" s="5">
        <v>-0.113028759512667</v>
      </c>
      <c r="E7372" s="5">
        <v>0.419895226991086</v>
      </c>
      <c r="F7372" s="5">
        <v>0.91623861496739001</v>
      </c>
      <c r="G7372" s="4">
        <f t="shared" si="115"/>
        <v>3.7991408790169739E-2</v>
      </c>
    </row>
    <row r="7373" spans="1:7" x14ac:dyDescent="0.55000000000000004">
      <c r="A7373" s="2" t="s">
        <v>7377</v>
      </c>
      <c r="B7373">
        <v>40.369999999999997</v>
      </c>
      <c r="C7373">
        <v>27.87</v>
      </c>
      <c r="D7373" s="5">
        <v>-0.53451071537753203</v>
      </c>
      <c r="E7373" s="5">
        <v>0.42010513995099902</v>
      </c>
      <c r="F7373" s="5">
        <v>0.916418213229933</v>
      </c>
      <c r="G7373" s="4">
        <f t="shared" si="115"/>
        <v>3.790628806987837E-2</v>
      </c>
    </row>
    <row r="7374" spans="1:7" x14ac:dyDescent="0.55000000000000004">
      <c r="A7374" s="2" t="s">
        <v>7378</v>
      </c>
      <c r="B7374">
        <v>568.91999999999996</v>
      </c>
      <c r="C7374">
        <v>638.73</v>
      </c>
      <c r="D7374" s="5">
        <v>0.166968879083949</v>
      </c>
      <c r="E7374" s="5">
        <v>0.42014730985165999</v>
      </c>
      <c r="F7374" s="5">
        <v>0.916418213229933</v>
      </c>
      <c r="G7374" s="4">
        <f t="shared" si="115"/>
        <v>3.790628806987837E-2</v>
      </c>
    </row>
    <row r="7375" spans="1:7" x14ac:dyDescent="0.55000000000000004">
      <c r="A7375" s="2" t="s">
        <v>7379</v>
      </c>
      <c r="B7375">
        <v>51.31</v>
      </c>
      <c r="C7375">
        <v>37.04</v>
      </c>
      <c r="D7375" s="5">
        <v>-0.47002914267992701</v>
      </c>
      <c r="E7375" s="5">
        <v>0.42014846458328298</v>
      </c>
      <c r="F7375" s="5">
        <v>0.916418213229933</v>
      </c>
      <c r="G7375" s="4">
        <f t="shared" si="115"/>
        <v>3.790628806987837E-2</v>
      </c>
    </row>
    <row r="7376" spans="1:7" x14ac:dyDescent="0.55000000000000004">
      <c r="A7376" s="2" t="s">
        <v>7380</v>
      </c>
      <c r="B7376">
        <v>87.66</v>
      </c>
      <c r="C7376">
        <v>102.7</v>
      </c>
      <c r="D7376" s="5">
        <v>0.22857935450334199</v>
      </c>
      <c r="E7376" s="5">
        <v>0.42038293903658602</v>
      </c>
      <c r="F7376" s="5">
        <v>0.91662891139275704</v>
      </c>
      <c r="G7376" s="4">
        <f t="shared" si="115"/>
        <v>3.780644879282382E-2</v>
      </c>
    </row>
    <row r="7377" spans="1:7" x14ac:dyDescent="0.55000000000000004">
      <c r="A7377" s="2" t="s">
        <v>7381</v>
      </c>
      <c r="B7377">
        <v>8174.42</v>
      </c>
      <c r="C7377">
        <v>7265.74</v>
      </c>
      <c r="D7377" s="5">
        <v>-0.17000645962532701</v>
      </c>
      <c r="E7377" s="5">
        <v>0.42039937970780999</v>
      </c>
      <c r="F7377" s="5">
        <v>0.91662891139275704</v>
      </c>
      <c r="G7377" s="4">
        <f t="shared" si="115"/>
        <v>3.780644879282382E-2</v>
      </c>
    </row>
    <row r="7378" spans="1:7" x14ac:dyDescent="0.55000000000000004">
      <c r="A7378" s="2" t="s">
        <v>7382</v>
      </c>
      <c r="B7378">
        <v>22023.45</v>
      </c>
      <c r="C7378">
        <v>18738.830000000002</v>
      </c>
      <c r="D7378" s="5">
        <v>-0.23301002128279499</v>
      </c>
      <c r="E7378" s="5">
        <v>0.42045694105102499</v>
      </c>
      <c r="F7378" s="5">
        <v>0.91662891139275704</v>
      </c>
      <c r="G7378" s="4">
        <f t="shared" si="115"/>
        <v>3.780644879282382E-2</v>
      </c>
    </row>
    <row r="7379" spans="1:7" x14ac:dyDescent="0.55000000000000004">
      <c r="A7379" s="2" t="s">
        <v>7383</v>
      </c>
      <c r="B7379">
        <v>12.51</v>
      </c>
      <c r="C7379">
        <v>7.92</v>
      </c>
      <c r="D7379" s="5">
        <v>-0.660194017389377</v>
      </c>
      <c r="E7379" s="5">
        <v>0.420473023393171</v>
      </c>
      <c r="F7379" s="5">
        <v>0.91662891139275704</v>
      </c>
      <c r="G7379" s="4">
        <f t="shared" si="115"/>
        <v>3.780644879282382E-2</v>
      </c>
    </row>
    <row r="7380" spans="1:7" x14ac:dyDescent="0.55000000000000004">
      <c r="A7380" s="2" t="s">
        <v>7384</v>
      </c>
      <c r="B7380">
        <v>514.49</v>
      </c>
      <c r="C7380">
        <v>593.03</v>
      </c>
      <c r="D7380" s="5">
        <v>0.20498207161831</v>
      </c>
      <c r="E7380" s="5">
        <v>0.42076415478887003</v>
      </c>
      <c r="F7380" s="5">
        <v>0.91713926895571096</v>
      </c>
      <c r="G7380" s="4">
        <f t="shared" si="115"/>
        <v>3.7564711062301061E-2</v>
      </c>
    </row>
    <row r="7381" spans="1:7" x14ac:dyDescent="0.55000000000000004">
      <c r="A7381" s="2" t="s">
        <v>7385</v>
      </c>
      <c r="B7381">
        <v>2.42</v>
      </c>
      <c r="C7381">
        <v>0.93</v>
      </c>
      <c r="D7381" s="5">
        <v>-1.3800231830538301</v>
      </c>
      <c r="E7381" s="5">
        <v>0.42089588065327699</v>
      </c>
      <c r="F7381" s="5">
        <v>0.91730207919069195</v>
      </c>
      <c r="G7381" s="4">
        <f t="shared" si="115"/>
        <v>3.748762210341261E-2</v>
      </c>
    </row>
    <row r="7382" spans="1:7" x14ac:dyDescent="0.55000000000000004">
      <c r="A7382" s="2" t="s">
        <v>7386</v>
      </c>
      <c r="B7382">
        <v>55.54</v>
      </c>
      <c r="C7382">
        <v>67.17</v>
      </c>
      <c r="D7382" s="5">
        <v>0.27423811056979602</v>
      </c>
      <c r="E7382" s="5">
        <v>0.42108978027321198</v>
      </c>
      <c r="F7382" s="5">
        <v>0.91760032867014496</v>
      </c>
      <c r="G7382" s="4">
        <f t="shared" si="115"/>
        <v>3.734643954924214E-2</v>
      </c>
    </row>
    <row r="7383" spans="1:7" x14ac:dyDescent="0.55000000000000004">
      <c r="A7383" s="2" t="s">
        <v>7387</v>
      </c>
      <c r="B7383">
        <v>1750.78</v>
      </c>
      <c r="C7383">
        <v>1617.6</v>
      </c>
      <c r="D7383" s="5">
        <v>-0.114145692593161</v>
      </c>
      <c r="E7383" s="5">
        <v>0.42127240714576097</v>
      </c>
      <c r="F7383" s="5">
        <v>0.91787393613281099</v>
      </c>
      <c r="G7383" s="4">
        <f t="shared" si="115"/>
        <v>3.7216962155413029E-2</v>
      </c>
    </row>
    <row r="7384" spans="1:7" x14ac:dyDescent="0.55000000000000004">
      <c r="A7384" s="2" t="s">
        <v>7388</v>
      </c>
      <c r="B7384">
        <v>576.51</v>
      </c>
      <c r="C7384">
        <v>662.06</v>
      </c>
      <c r="D7384" s="5">
        <v>0.19959922485453599</v>
      </c>
      <c r="E7384" s="5">
        <v>0.42142574535620198</v>
      </c>
      <c r="F7384" s="5">
        <v>0.91798471419847705</v>
      </c>
      <c r="G7384" s="4">
        <f t="shared" si="115"/>
        <v>3.7164550383205625E-2</v>
      </c>
    </row>
    <row r="7385" spans="1:7" x14ac:dyDescent="0.55000000000000004">
      <c r="A7385" s="2" t="s">
        <v>7389</v>
      </c>
      <c r="B7385">
        <v>9.66</v>
      </c>
      <c r="C7385">
        <v>6.1</v>
      </c>
      <c r="D7385" s="5">
        <v>-0.66224086986153696</v>
      </c>
      <c r="E7385" s="5">
        <v>0.42149333433671299</v>
      </c>
      <c r="F7385" s="5">
        <v>0.91798471419847705</v>
      </c>
      <c r="G7385" s="4">
        <f t="shared" si="115"/>
        <v>3.7164550383205625E-2</v>
      </c>
    </row>
    <row r="7386" spans="1:7" x14ac:dyDescent="0.55000000000000004">
      <c r="A7386" s="2" t="s">
        <v>7390</v>
      </c>
      <c r="B7386">
        <v>73.41</v>
      </c>
      <c r="C7386">
        <v>90.15</v>
      </c>
      <c r="D7386" s="5">
        <v>0.29646603715011799</v>
      </c>
      <c r="E7386" s="5">
        <v>0.42149447366051701</v>
      </c>
      <c r="F7386" s="5">
        <v>0.91798471419847705</v>
      </c>
      <c r="G7386" s="4">
        <f t="shared" si="115"/>
        <v>3.7164550383205625E-2</v>
      </c>
    </row>
    <row r="7387" spans="1:7" x14ac:dyDescent="0.55000000000000004">
      <c r="A7387" s="2" t="s">
        <v>7391</v>
      </c>
      <c r="B7387">
        <v>2355.2199999999998</v>
      </c>
      <c r="C7387">
        <v>2132.02</v>
      </c>
      <c r="D7387" s="5">
        <v>-0.143636319257331</v>
      </c>
      <c r="E7387" s="5">
        <v>0.42162175833708099</v>
      </c>
      <c r="F7387" s="5">
        <v>0.91813760643022002</v>
      </c>
      <c r="G7387" s="4">
        <f t="shared" si="115"/>
        <v>3.7092223771868993E-2</v>
      </c>
    </row>
    <row r="7388" spans="1:7" x14ac:dyDescent="0.55000000000000004">
      <c r="A7388" s="2" t="s">
        <v>7392</v>
      </c>
      <c r="B7388">
        <v>292.08</v>
      </c>
      <c r="C7388">
        <v>336.47</v>
      </c>
      <c r="D7388" s="5">
        <v>0.204094636952348</v>
      </c>
      <c r="E7388" s="5">
        <v>0.42178009390931898</v>
      </c>
      <c r="F7388" s="5">
        <v>0.91832232264369595</v>
      </c>
      <c r="G7388" s="4">
        <f t="shared" si="115"/>
        <v>3.7004858693839064E-2</v>
      </c>
    </row>
    <row r="7389" spans="1:7" x14ac:dyDescent="0.55000000000000004">
      <c r="A7389" s="2" t="s">
        <v>7393</v>
      </c>
      <c r="B7389">
        <v>66.510000000000005</v>
      </c>
      <c r="C7389">
        <v>86.08</v>
      </c>
      <c r="D7389" s="5">
        <v>0.37211336703925002</v>
      </c>
      <c r="E7389" s="5">
        <v>0.42182077342027002</v>
      </c>
      <c r="F7389" s="5">
        <v>0.91832232264369595</v>
      </c>
      <c r="G7389" s="4">
        <f t="shared" si="115"/>
        <v>3.7004858693839064E-2</v>
      </c>
    </row>
    <row r="7390" spans="1:7" x14ac:dyDescent="0.55000000000000004">
      <c r="A7390" s="2" t="s">
        <v>7394</v>
      </c>
      <c r="B7390">
        <v>268.95999999999998</v>
      </c>
      <c r="C7390">
        <v>302.36</v>
      </c>
      <c r="D7390" s="5">
        <v>0.168912101568301</v>
      </c>
      <c r="E7390" s="5">
        <v>0.42211482760885</v>
      </c>
      <c r="F7390" s="5">
        <v>0.91869905538193297</v>
      </c>
      <c r="G7390" s="4">
        <f t="shared" si="115"/>
        <v>3.6826730171635173E-2</v>
      </c>
    </row>
    <row r="7391" spans="1:7" x14ac:dyDescent="0.55000000000000004">
      <c r="A7391" s="2" t="s">
        <v>7395</v>
      </c>
      <c r="B7391">
        <v>515.41999999999996</v>
      </c>
      <c r="C7391">
        <v>429.94</v>
      </c>
      <c r="D7391" s="5">
        <v>-0.26162033567648801</v>
      </c>
      <c r="E7391" s="5">
        <v>0.42217664099965002</v>
      </c>
      <c r="F7391" s="5">
        <v>0.91869905538193297</v>
      </c>
      <c r="G7391" s="4">
        <f t="shared" si="115"/>
        <v>3.6826730171635173E-2</v>
      </c>
    </row>
    <row r="7392" spans="1:7" x14ac:dyDescent="0.55000000000000004">
      <c r="A7392" s="2" t="s">
        <v>7396</v>
      </c>
      <c r="B7392">
        <v>514.69000000000005</v>
      </c>
      <c r="C7392">
        <v>461.51</v>
      </c>
      <c r="D7392" s="5">
        <v>-0.15732764876262101</v>
      </c>
      <c r="E7392" s="5">
        <v>0.42220068031765701</v>
      </c>
      <c r="F7392" s="5">
        <v>0.91869905538193297</v>
      </c>
      <c r="G7392" s="4">
        <f t="shared" si="115"/>
        <v>3.6826730171635173E-2</v>
      </c>
    </row>
    <row r="7393" spans="1:7" x14ac:dyDescent="0.55000000000000004">
      <c r="A7393" s="2" t="s">
        <v>7397</v>
      </c>
      <c r="B7393">
        <v>194.28</v>
      </c>
      <c r="C7393">
        <v>174.13</v>
      </c>
      <c r="D7393" s="5">
        <v>-0.158006384023125</v>
      </c>
      <c r="E7393" s="5">
        <v>0.42228135417596802</v>
      </c>
      <c r="F7393" s="5">
        <v>0.91869905538193297</v>
      </c>
      <c r="G7393" s="4">
        <f t="shared" si="115"/>
        <v>3.6826730171635173E-2</v>
      </c>
    </row>
    <row r="7394" spans="1:7" x14ac:dyDescent="0.55000000000000004">
      <c r="A7394" s="2" t="s">
        <v>7398</v>
      </c>
      <c r="B7394">
        <v>462.68</v>
      </c>
      <c r="C7394">
        <v>516.28</v>
      </c>
      <c r="D7394" s="5">
        <v>0.15815252539757499</v>
      </c>
      <c r="E7394" s="5">
        <v>0.422313007106768</v>
      </c>
      <c r="F7394" s="5">
        <v>0.91869905538193297</v>
      </c>
      <c r="G7394" s="4">
        <f t="shared" si="115"/>
        <v>3.6826730171635173E-2</v>
      </c>
    </row>
    <row r="7395" spans="1:7" x14ac:dyDescent="0.55000000000000004">
      <c r="A7395" s="2" t="s">
        <v>7399</v>
      </c>
      <c r="B7395">
        <v>851.26</v>
      </c>
      <c r="C7395">
        <v>782.51</v>
      </c>
      <c r="D7395" s="5">
        <v>-0.121490749507985</v>
      </c>
      <c r="E7395" s="5">
        <v>0.42239382021603999</v>
      </c>
      <c r="F7395" s="5">
        <v>0.91869905538193297</v>
      </c>
      <c r="G7395" s="4">
        <f t="shared" si="115"/>
        <v>3.6826730171635173E-2</v>
      </c>
    </row>
    <row r="7396" spans="1:7" x14ac:dyDescent="0.55000000000000004">
      <c r="A7396" s="2" t="s">
        <v>7400</v>
      </c>
      <c r="B7396">
        <v>3018.2</v>
      </c>
      <c r="C7396">
        <v>3254.31</v>
      </c>
      <c r="D7396" s="5">
        <v>0.10866049485434801</v>
      </c>
      <c r="E7396" s="5">
        <v>0.422535226312726</v>
      </c>
      <c r="F7396" s="5">
        <v>0.91869905538193297</v>
      </c>
      <c r="G7396" s="4">
        <f t="shared" si="115"/>
        <v>3.6826730171635173E-2</v>
      </c>
    </row>
    <row r="7397" spans="1:7" x14ac:dyDescent="0.55000000000000004">
      <c r="A7397" s="2" t="s">
        <v>7401</v>
      </c>
      <c r="B7397">
        <v>3.5</v>
      </c>
      <c r="C7397">
        <v>1.63</v>
      </c>
      <c r="D7397" s="5">
        <v>-1.10441731278877</v>
      </c>
      <c r="E7397" s="5">
        <v>0.42256854670981597</v>
      </c>
      <c r="F7397" s="5">
        <v>0.91869905538193297</v>
      </c>
      <c r="G7397" s="4">
        <f t="shared" si="115"/>
        <v>3.6826730171635173E-2</v>
      </c>
    </row>
    <row r="7398" spans="1:7" x14ac:dyDescent="0.55000000000000004">
      <c r="A7398" s="2" t="s">
        <v>7402</v>
      </c>
      <c r="B7398">
        <v>2039.27</v>
      </c>
      <c r="C7398">
        <v>2292.33</v>
      </c>
      <c r="D7398" s="5">
        <v>0.16875838638292101</v>
      </c>
      <c r="E7398" s="5">
        <v>0.42262602838798902</v>
      </c>
      <c r="F7398" s="5">
        <v>0.91869905538193297</v>
      </c>
      <c r="G7398" s="4">
        <f t="shared" si="115"/>
        <v>3.6826730171635173E-2</v>
      </c>
    </row>
    <row r="7399" spans="1:7" x14ac:dyDescent="0.55000000000000004">
      <c r="A7399" s="2" t="s">
        <v>7403</v>
      </c>
      <c r="B7399">
        <v>1106.32</v>
      </c>
      <c r="C7399">
        <v>1002.76</v>
      </c>
      <c r="D7399" s="5">
        <v>-0.141786635958703</v>
      </c>
      <c r="E7399" s="5">
        <v>0.42266969488349798</v>
      </c>
      <c r="F7399" s="5">
        <v>0.91869905538193297</v>
      </c>
      <c r="G7399" s="4">
        <f t="shared" si="115"/>
        <v>3.6826730171635173E-2</v>
      </c>
    </row>
    <row r="7400" spans="1:7" x14ac:dyDescent="0.55000000000000004">
      <c r="A7400" s="2" t="s">
        <v>7404</v>
      </c>
      <c r="B7400">
        <v>642.47</v>
      </c>
      <c r="C7400">
        <v>745.64</v>
      </c>
      <c r="D7400" s="5">
        <v>0.21485843463563001</v>
      </c>
      <c r="E7400" s="5">
        <v>0.42270058519999798</v>
      </c>
      <c r="F7400" s="5">
        <v>0.91869905538193297</v>
      </c>
      <c r="G7400" s="4">
        <f t="shared" si="115"/>
        <v>3.6826730171635173E-2</v>
      </c>
    </row>
    <row r="7401" spans="1:7" x14ac:dyDescent="0.55000000000000004">
      <c r="A7401" s="2" t="s">
        <v>7405</v>
      </c>
      <c r="B7401">
        <v>534.41999999999996</v>
      </c>
      <c r="C7401">
        <v>481.14</v>
      </c>
      <c r="D7401" s="5">
        <v>-0.151511736205378</v>
      </c>
      <c r="E7401" s="5">
        <v>0.42273331941126902</v>
      </c>
      <c r="F7401" s="5">
        <v>0.91869905538193297</v>
      </c>
      <c r="G7401" s="4">
        <f t="shared" si="115"/>
        <v>3.6826730171635173E-2</v>
      </c>
    </row>
    <row r="7402" spans="1:7" x14ac:dyDescent="0.55000000000000004">
      <c r="A7402" s="2" t="s">
        <v>7406</v>
      </c>
      <c r="B7402">
        <v>669.54</v>
      </c>
      <c r="C7402">
        <v>585.55999999999995</v>
      </c>
      <c r="D7402" s="5">
        <v>-0.19336910862583701</v>
      </c>
      <c r="E7402" s="5">
        <v>0.42274308504577701</v>
      </c>
      <c r="F7402" s="5">
        <v>0.91869905538193297</v>
      </c>
      <c r="G7402" s="4">
        <f t="shared" si="115"/>
        <v>3.6826730171635173E-2</v>
      </c>
    </row>
    <row r="7403" spans="1:7" x14ac:dyDescent="0.55000000000000004">
      <c r="A7403" s="2" t="s">
        <v>7407</v>
      </c>
      <c r="B7403">
        <v>712.38</v>
      </c>
      <c r="C7403">
        <v>655.43</v>
      </c>
      <c r="D7403" s="5">
        <v>-0.120203066917285</v>
      </c>
      <c r="E7403" s="5">
        <v>0.42297034418060903</v>
      </c>
      <c r="F7403" s="5">
        <v>0.91869905538193297</v>
      </c>
      <c r="G7403" s="4">
        <f t="shared" si="115"/>
        <v>3.6826730171635173E-2</v>
      </c>
    </row>
    <row r="7404" spans="1:7" x14ac:dyDescent="0.55000000000000004">
      <c r="A7404" s="2" t="s">
        <v>7408</v>
      </c>
      <c r="B7404">
        <v>767.07</v>
      </c>
      <c r="C7404">
        <v>674.07</v>
      </c>
      <c r="D7404" s="5">
        <v>-0.18647517727994201</v>
      </c>
      <c r="E7404" s="5">
        <v>0.42314490291305401</v>
      </c>
      <c r="F7404" s="5">
        <v>0.91869905538193297</v>
      </c>
      <c r="G7404" s="4">
        <f t="shared" si="115"/>
        <v>3.6826730171635173E-2</v>
      </c>
    </row>
    <row r="7405" spans="1:7" x14ac:dyDescent="0.55000000000000004">
      <c r="A7405" s="2" t="s">
        <v>7409</v>
      </c>
      <c r="B7405">
        <v>4.1500000000000004</v>
      </c>
      <c r="C7405">
        <v>6.99</v>
      </c>
      <c r="D7405" s="5">
        <v>0.75184463883361097</v>
      </c>
      <c r="E7405" s="5">
        <v>0.4231637368499</v>
      </c>
      <c r="F7405" s="5">
        <v>0.91869905538193297</v>
      </c>
      <c r="G7405" s="4">
        <f t="shared" si="115"/>
        <v>3.6826730171635173E-2</v>
      </c>
    </row>
    <row r="7406" spans="1:7" x14ac:dyDescent="0.55000000000000004">
      <c r="A7406" s="2" t="s">
        <v>7410</v>
      </c>
      <c r="B7406">
        <v>129.31</v>
      </c>
      <c r="C7406">
        <v>167.89</v>
      </c>
      <c r="D7406" s="5">
        <v>0.376693352288757</v>
      </c>
      <c r="E7406" s="5">
        <v>0.42322317326976699</v>
      </c>
      <c r="F7406" s="5">
        <v>0.91869905538193297</v>
      </c>
      <c r="G7406" s="4">
        <f t="shared" si="115"/>
        <v>3.6826730171635173E-2</v>
      </c>
    </row>
    <row r="7407" spans="1:7" x14ac:dyDescent="0.55000000000000004">
      <c r="A7407" s="2" t="s">
        <v>7411</v>
      </c>
      <c r="B7407">
        <v>12.11</v>
      </c>
      <c r="C7407">
        <v>7.66</v>
      </c>
      <c r="D7407" s="5">
        <v>-0.66166159722843698</v>
      </c>
      <c r="E7407" s="5">
        <v>0.423267349438813</v>
      </c>
      <c r="F7407" s="5">
        <v>0.91869905538193297</v>
      </c>
      <c r="G7407" s="4">
        <f t="shared" si="115"/>
        <v>3.6826730171635173E-2</v>
      </c>
    </row>
    <row r="7408" spans="1:7" x14ac:dyDescent="0.55000000000000004">
      <c r="A7408" s="2" t="s">
        <v>7412</v>
      </c>
      <c r="B7408">
        <v>1300.1600000000001</v>
      </c>
      <c r="C7408">
        <v>1421.81</v>
      </c>
      <c r="D7408" s="5">
        <v>0.12904630962813499</v>
      </c>
      <c r="E7408" s="5">
        <v>0.42335899773925201</v>
      </c>
      <c r="F7408" s="5">
        <v>0.91869905538193297</v>
      </c>
      <c r="G7408" s="4">
        <f t="shared" si="115"/>
        <v>3.6826730171635173E-2</v>
      </c>
    </row>
    <row r="7409" spans="1:7" x14ac:dyDescent="0.55000000000000004">
      <c r="A7409" s="2" t="s">
        <v>7413</v>
      </c>
      <c r="B7409">
        <v>67.040000000000006</v>
      </c>
      <c r="C7409">
        <v>80.44</v>
      </c>
      <c r="D7409" s="5">
        <v>0.26284459803652899</v>
      </c>
      <c r="E7409" s="5">
        <v>0.42346585779298901</v>
      </c>
      <c r="F7409" s="5">
        <v>0.91869905538193297</v>
      </c>
      <c r="G7409" s="4">
        <f t="shared" si="115"/>
        <v>3.6826730171635173E-2</v>
      </c>
    </row>
    <row r="7410" spans="1:7" x14ac:dyDescent="0.55000000000000004">
      <c r="A7410" s="2" t="s">
        <v>7414</v>
      </c>
      <c r="B7410">
        <v>34.72</v>
      </c>
      <c r="C7410">
        <v>27.32</v>
      </c>
      <c r="D7410" s="5">
        <v>-0.34552161278566701</v>
      </c>
      <c r="E7410" s="5">
        <v>0.42351979823278901</v>
      </c>
      <c r="F7410" s="5">
        <v>0.91869905538193297</v>
      </c>
      <c r="G7410" s="4">
        <f t="shared" si="115"/>
        <v>3.6826730171635173E-2</v>
      </c>
    </row>
    <row r="7411" spans="1:7" x14ac:dyDescent="0.55000000000000004">
      <c r="A7411" s="2" t="s">
        <v>7415</v>
      </c>
      <c r="B7411">
        <v>13521.63</v>
      </c>
      <c r="C7411">
        <v>14856.97</v>
      </c>
      <c r="D7411" s="5">
        <v>0.13587104759636001</v>
      </c>
      <c r="E7411" s="5">
        <v>0.42355248554844199</v>
      </c>
      <c r="F7411" s="5">
        <v>0.91869905538193297</v>
      </c>
      <c r="G7411" s="4">
        <f t="shared" si="115"/>
        <v>3.6826730171635173E-2</v>
      </c>
    </row>
    <row r="7412" spans="1:7" x14ac:dyDescent="0.55000000000000004">
      <c r="A7412" s="2" t="s">
        <v>7416</v>
      </c>
      <c r="B7412">
        <v>16.739999999999998</v>
      </c>
      <c r="C7412">
        <v>24.97</v>
      </c>
      <c r="D7412" s="5">
        <v>0.57696684070975601</v>
      </c>
      <c r="E7412" s="5">
        <v>0.42359186701970197</v>
      </c>
      <c r="F7412" s="5">
        <v>0.91869905538193297</v>
      </c>
      <c r="G7412" s="4">
        <f t="shared" si="115"/>
        <v>3.6826730171635173E-2</v>
      </c>
    </row>
    <row r="7413" spans="1:7" x14ac:dyDescent="0.55000000000000004">
      <c r="A7413" s="2" t="s">
        <v>7417</v>
      </c>
      <c r="B7413">
        <v>267.51</v>
      </c>
      <c r="C7413">
        <v>296.27</v>
      </c>
      <c r="D7413" s="5">
        <v>0.14736370396552601</v>
      </c>
      <c r="E7413" s="5">
        <v>0.42361241247513898</v>
      </c>
      <c r="F7413" s="5">
        <v>0.91869905538193297</v>
      </c>
      <c r="G7413" s="4">
        <f t="shared" si="115"/>
        <v>3.6826730171635173E-2</v>
      </c>
    </row>
    <row r="7414" spans="1:7" x14ac:dyDescent="0.55000000000000004">
      <c r="A7414" s="2" t="s">
        <v>7418</v>
      </c>
      <c r="B7414">
        <v>2.06</v>
      </c>
      <c r="C7414">
        <v>0.63</v>
      </c>
      <c r="D7414" s="5">
        <v>-1.70771713177386</v>
      </c>
      <c r="E7414" s="5">
        <v>0.42361689507646799</v>
      </c>
      <c r="F7414" s="5">
        <v>0.91869905538193297</v>
      </c>
      <c r="G7414" s="4">
        <f t="shared" si="115"/>
        <v>3.6826730171635173E-2</v>
      </c>
    </row>
    <row r="7415" spans="1:7" x14ac:dyDescent="0.55000000000000004">
      <c r="A7415" s="2" t="s">
        <v>7419</v>
      </c>
      <c r="B7415">
        <v>229</v>
      </c>
      <c r="C7415">
        <v>270.79000000000002</v>
      </c>
      <c r="D7415" s="5">
        <v>0.24181694667220999</v>
      </c>
      <c r="E7415" s="5">
        <v>0.42363384467471099</v>
      </c>
      <c r="F7415" s="5">
        <v>0.91869905538193297</v>
      </c>
      <c r="G7415" s="4">
        <f t="shared" si="115"/>
        <v>3.6826730171635173E-2</v>
      </c>
    </row>
    <row r="7416" spans="1:7" x14ac:dyDescent="0.55000000000000004">
      <c r="A7416" s="2" t="s">
        <v>7420</v>
      </c>
      <c r="B7416">
        <v>269.3</v>
      </c>
      <c r="C7416">
        <v>298.14999999999998</v>
      </c>
      <c r="D7416" s="5">
        <v>0.14679474579256699</v>
      </c>
      <c r="E7416" s="5">
        <v>0.42371919303389</v>
      </c>
      <c r="F7416" s="5">
        <v>0.91869905538193297</v>
      </c>
      <c r="G7416" s="4">
        <f t="shared" si="115"/>
        <v>3.6826730171635173E-2</v>
      </c>
    </row>
    <row r="7417" spans="1:7" x14ac:dyDescent="0.55000000000000004">
      <c r="A7417" s="2" t="s">
        <v>7421</v>
      </c>
      <c r="B7417">
        <v>2.1</v>
      </c>
      <c r="C7417">
        <v>4.22</v>
      </c>
      <c r="D7417" s="5">
        <v>1.00876001939297</v>
      </c>
      <c r="E7417" s="5">
        <v>0.42374250197732699</v>
      </c>
      <c r="F7417" s="5">
        <v>0.91869905538193297</v>
      </c>
      <c r="G7417" s="4">
        <f t="shared" si="115"/>
        <v>3.6826730171635173E-2</v>
      </c>
    </row>
    <row r="7418" spans="1:7" x14ac:dyDescent="0.55000000000000004">
      <c r="A7418" s="2" t="s">
        <v>7422</v>
      </c>
      <c r="B7418">
        <v>410.78</v>
      </c>
      <c r="C7418">
        <v>369.44</v>
      </c>
      <c r="D7418" s="5">
        <v>-0.15302534297017201</v>
      </c>
      <c r="E7418" s="5">
        <v>0.42375277429839198</v>
      </c>
      <c r="F7418" s="5">
        <v>0.91869905538193297</v>
      </c>
      <c r="G7418" s="4">
        <f t="shared" si="115"/>
        <v>3.6826730171635173E-2</v>
      </c>
    </row>
    <row r="7419" spans="1:7" x14ac:dyDescent="0.55000000000000004">
      <c r="A7419" s="2" t="s">
        <v>7423</v>
      </c>
      <c r="B7419">
        <v>246.92</v>
      </c>
      <c r="C7419">
        <v>303.02999999999997</v>
      </c>
      <c r="D7419" s="5">
        <v>0.29543720406290203</v>
      </c>
      <c r="E7419" s="5">
        <v>0.42380166659812801</v>
      </c>
      <c r="F7419" s="5">
        <v>0.91869905538193297</v>
      </c>
      <c r="G7419" s="4">
        <f t="shared" si="115"/>
        <v>3.6826730171635173E-2</v>
      </c>
    </row>
    <row r="7420" spans="1:7" x14ac:dyDescent="0.55000000000000004">
      <c r="A7420" s="2" t="s">
        <v>7424</v>
      </c>
      <c r="B7420">
        <v>2362.92</v>
      </c>
      <c r="C7420">
        <v>2512.88</v>
      </c>
      <c r="D7420" s="5">
        <v>8.8769923761174693E-2</v>
      </c>
      <c r="E7420" s="5">
        <v>0.423804464880434</v>
      </c>
      <c r="F7420" s="5">
        <v>0.91869905538193297</v>
      </c>
      <c r="G7420" s="4">
        <f t="shared" si="115"/>
        <v>3.6826730171635173E-2</v>
      </c>
    </row>
    <row r="7421" spans="1:7" x14ac:dyDescent="0.55000000000000004">
      <c r="A7421" s="2" t="s">
        <v>7425</v>
      </c>
      <c r="B7421">
        <v>77.41</v>
      </c>
      <c r="C7421">
        <v>58.17</v>
      </c>
      <c r="D7421" s="5">
        <v>-0.412144282750524</v>
      </c>
      <c r="E7421" s="5">
        <v>0.42383480812260399</v>
      </c>
      <c r="F7421" s="5">
        <v>0.91869905538193297</v>
      </c>
      <c r="G7421" s="4">
        <f t="shared" si="115"/>
        <v>3.6826730171635173E-2</v>
      </c>
    </row>
    <row r="7422" spans="1:7" x14ac:dyDescent="0.55000000000000004">
      <c r="A7422" s="2" t="s">
        <v>7426</v>
      </c>
      <c r="B7422">
        <v>1247.6099999999999</v>
      </c>
      <c r="C7422">
        <v>1354.24</v>
      </c>
      <c r="D7422" s="5">
        <v>0.118312887877366</v>
      </c>
      <c r="E7422" s="5">
        <v>0.42387874222763799</v>
      </c>
      <c r="F7422" s="5">
        <v>0.91869905538193297</v>
      </c>
      <c r="G7422" s="4">
        <f t="shared" si="115"/>
        <v>3.6826730171635173E-2</v>
      </c>
    </row>
    <row r="7423" spans="1:7" x14ac:dyDescent="0.55000000000000004">
      <c r="A7423" s="2" t="s">
        <v>7427</v>
      </c>
      <c r="B7423">
        <v>1064.26</v>
      </c>
      <c r="C7423">
        <v>932.72</v>
      </c>
      <c r="D7423" s="5">
        <v>-0.19033058976224901</v>
      </c>
      <c r="E7423" s="5">
        <v>0.42417786309050198</v>
      </c>
      <c r="F7423" s="5">
        <v>0.91922038804109696</v>
      </c>
      <c r="G7423" s="4">
        <f t="shared" si="115"/>
        <v>3.6580351687536317E-2</v>
      </c>
    </row>
    <row r="7424" spans="1:7" x14ac:dyDescent="0.55000000000000004">
      <c r="A7424" s="2" t="s">
        <v>7428</v>
      </c>
      <c r="B7424">
        <v>391.54</v>
      </c>
      <c r="C7424">
        <v>355.66</v>
      </c>
      <c r="D7424" s="5">
        <v>-0.13868594988805399</v>
      </c>
      <c r="E7424" s="5">
        <v>0.42425963177229498</v>
      </c>
      <c r="F7424" s="5">
        <v>0.91922038804109696</v>
      </c>
      <c r="G7424" s="4">
        <f t="shared" si="115"/>
        <v>3.6580351687536317E-2</v>
      </c>
    </row>
    <row r="7425" spans="1:7" x14ac:dyDescent="0.55000000000000004">
      <c r="A7425" s="2" t="s">
        <v>7429</v>
      </c>
      <c r="B7425">
        <v>695.73</v>
      </c>
      <c r="C7425">
        <v>621.58000000000004</v>
      </c>
      <c r="D7425" s="5">
        <v>-0.16260020066321801</v>
      </c>
      <c r="E7425" s="5">
        <v>0.424364383173154</v>
      </c>
      <c r="F7425" s="5">
        <v>0.91922038804109696</v>
      </c>
      <c r="G7425" s="4">
        <f t="shared" si="115"/>
        <v>3.6580351687536317E-2</v>
      </c>
    </row>
    <row r="7426" spans="1:7" x14ac:dyDescent="0.55000000000000004">
      <c r="A7426" s="2" t="s">
        <v>7430</v>
      </c>
      <c r="B7426">
        <v>3.07</v>
      </c>
      <c r="C7426">
        <v>1.23</v>
      </c>
      <c r="D7426" s="5">
        <v>-1.3210195764667501</v>
      </c>
      <c r="E7426" s="5">
        <v>0.42442773255070598</v>
      </c>
      <c r="F7426" s="5">
        <v>0.91922038804109696</v>
      </c>
      <c r="G7426" s="4">
        <f t="shared" ref="G7426:G7489" si="116">-LOG10(F7426)</f>
        <v>3.6580351687536317E-2</v>
      </c>
    </row>
    <row r="7427" spans="1:7" x14ac:dyDescent="0.55000000000000004">
      <c r="A7427" s="2" t="s">
        <v>7431</v>
      </c>
      <c r="B7427">
        <v>349.86</v>
      </c>
      <c r="C7427">
        <v>387.56</v>
      </c>
      <c r="D7427" s="5">
        <v>0.14764196772574401</v>
      </c>
      <c r="E7427" s="5">
        <v>0.42451120829141598</v>
      </c>
      <c r="F7427" s="5">
        <v>0.91922038804109696</v>
      </c>
      <c r="G7427" s="4">
        <f t="shared" si="116"/>
        <v>3.6580351687536317E-2</v>
      </c>
    </row>
    <row r="7428" spans="1:7" x14ac:dyDescent="0.55000000000000004">
      <c r="A7428" s="2" t="s">
        <v>7432</v>
      </c>
      <c r="B7428">
        <v>5243.31</v>
      </c>
      <c r="C7428">
        <v>5827.12</v>
      </c>
      <c r="D7428" s="5">
        <v>0.15230491777699401</v>
      </c>
      <c r="E7428" s="5">
        <v>0.42464645247072502</v>
      </c>
      <c r="F7428" s="5">
        <v>0.91922038804109696</v>
      </c>
      <c r="G7428" s="4">
        <f t="shared" si="116"/>
        <v>3.6580351687536317E-2</v>
      </c>
    </row>
    <row r="7429" spans="1:7" x14ac:dyDescent="0.55000000000000004">
      <c r="A7429" s="2" t="s">
        <v>7433</v>
      </c>
      <c r="B7429">
        <v>23.88</v>
      </c>
      <c r="C7429">
        <v>17.760000000000002</v>
      </c>
      <c r="D7429" s="5">
        <v>-0.42753381119925898</v>
      </c>
      <c r="E7429" s="5">
        <v>0.42469149879297502</v>
      </c>
      <c r="F7429" s="5">
        <v>0.91922038804109696</v>
      </c>
      <c r="G7429" s="4">
        <f t="shared" si="116"/>
        <v>3.6580351687536317E-2</v>
      </c>
    </row>
    <row r="7430" spans="1:7" x14ac:dyDescent="0.55000000000000004">
      <c r="A7430" s="2" t="s">
        <v>7434</v>
      </c>
      <c r="B7430">
        <v>286.88</v>
      </c>
      <c r="C7430">
        <v>338.93</v>
      </c>
      <c r="D7430" s="5">
        <v>0.24052381004118401</v>
      </c>
      <c r="E7430" s="5">
        <v>0.42472913588031203</v>
      </c>
      <c r="F7430" s="5">
        <v>0.91922038804109696</v>
      </c>
      <c r="G7430" s="4">
        <f t="shared" si="116"/>
        <v>3.6580351687536317E-2</v>
      </c>
    </row>
    <row r="7431" spans="1:7" x14ac:dyDescent="0.55000000000000004">
      <c r="A7431" s="2" t="s">
        <v>7435</v>
      </c>
      <c r="B7431">
        <v>10.36</v>
      </c>
      <c r="C7431">
        <v>14.58</v>
      </c>
      <c r="D7431" s="5">
        <v>0.49326355398394001</v>
      </c>
      <c r="E7431" s="5">
        <v>0.42488006225289399</v>
      </c>
      <c r="F7431" s="5">
        <v>0.91922038804109696</v>
      </c>
      <c r="G7431" s="4">
        <f t="shared" si="116"/>
        <v>3.6580351687536317E-2</v>
      </c>
    </row>
    <row r="7432" spans="1:7" x14ac:dyDescent="0.55000000000000004">
      <c r="A7432" s="2" t="s">
        <v>7436</v>
      </c>
      <c r="B7432">
        <v>4635.2</v>
      </c>
      <c r="C7432">
        <v>4156.8999999999996</v>
      </c>
      <c r="D7432" s="5">
        <v>-0.15712279655752201</v>
      </c>
      <c r="E7432" s="5">
        <v>0.42502784379090602</v>
      </c>
      <c r="F7432" s="5">
        <v>0.91922038804109696</v>
      </c>
      <c r="G7432" s="4">
        <f t="shared" si="116"/>
        <v>3.6580351687536317E-2</v>
      </c>
    </row>
    <row r="7433" spans="1:7" x14ac:dyDescent="0.55000000000000004">
      <c r="A7433" s="2" t="s">
        <v>7437</v>
      </c>
      <c r="B7433">
        <v>508.12</v>
      </c>
      <c r="C7433">
        <v>567.35</v>
      </c>
      <c r="D7433" s="5">
        <v>0.15907796653345799</v>
      </c>
      <c r="E7433" s="5">
        <v>0.42503617796537302</v>
      </c>
      <c r="F7433" s="5">
        <v>0.91922038804109696</v>
      </c>
      <c r="G7433" s="4">
        <f t="shared" si="116"/>
        <v>3.6580351687536317E-2</v>
      </c>
    </row>
    <row r="7434" spans="1:7" x14ac:dyDescent="0.55000000000000004">
      <c r="A7434" s="2" t="s">
        <v>7438</v>
      </c>
      <c r="B7434">
        <v>16.09</v>
      </c>
      <c r="C7434">
        <v>10.79</v>
      </c>
      <c r="D7434" s="5">
        <v>-0.57647238223018205</v>
      </c>
      <c r="E7434" s="5">
        <v>0.42514435216479601</v>
      </c>
      <c r="F7434" s="5">
        <v>0.91922038804109696</v>
      </c>
      <c r="G7434" s="4">
        <f t="shared" si="116"/>
        <v>3.6580351687536317E-2</v>
      </c>
    </row>
    <row r="7435" spans="1:7" x14ac:dyDescent="0.55000000000000004">
      <c r="A7435" s="2" t="s">
        <v>7439</v>
      </c>
      <c r="B7435">
        <v>338.85</v>
      </c>
      <c r="C7435">
        <v>250.17</v>
      </c>
      <c r="D7435" s="5">
        <v>-0.43775646311040201</v>
      </c>
      <c r="E7435" s="5">
        <v>0.42522002071909198</v>
      </c>
      <c r="F7435" s="5">
        <v>0.91922038804109696</v>
      </c>
      <c r="G7435" s="4">
        <f t="shared" si="116"/>
        <v>3.6580351687536317E-2</v>
      </c>
    </row>
    <row r="7436" spans="1:7" x14ac:dyDescent="0.55000000000000004">
      <c r="A7436" s="2" t="s">
        <v>7440</v>
      </c>
      <c r="B7436">
        <v>45.06</v>
      </c>
      <c r="C7436">
        <v>204.12</v>
      </c>
      <c r="D7436" s="5">
        <v>2.1796267585798001</v>
      </c>
      <c r="E7436" s="5">
        <v>0.42531474906484301</v>
      </c>
      <c r="F7436" s="5">
        <v>0.91922038804109696</v>
      </c>
      <c r="G7436" s="4">
        <f t="shared" si="116"/>
        <v>3.6580351687536317E-2</v>
      </c>
    </row>
    <row r="7437" spans="1:7" x14ac:dyDescent="0.55000000000000004">
      <c r="A7437" s="2" t="s">
        <v>7441</v>
      </c>
      <c r="B7437">
        <v>188.37</v>
      </c>
      <c r="C7437">
        <v>318.74</v>
      </c>
      <c r="D7437" s="5">
        <v>0.75880319866127599</v>
      </c>
      <c r="E7437" s="5">
        <v>0.425388962480022</v>
      </c>
      <c r="F7437" s="5">
        <v>0.91922038804109696</v>
      </c>
      <c r="G7437" s="4">
        <f t="shared" si="116"/>
        <v>3.6580351687536317E-2</v>
      </c>
    </row>
    <row r="7438" spans="1:7" x14ac:dyDescent="0.55000000000000004">
      <c r="A7438" s="2" t="s">
        <v>7442</v>
      </c>
      <c r="B7438">
        <v>33.47</v>
      </c>
      <c r="C7438">
        <v>43.41</v>
      </c>
      <c r="D7438" s="5">
        <v>0.37519700184576299</v>
      </c>
      <c r="E7438" s="5">
        <v>0.42540892238793399</v>
      </c>
      <c r="F7438" s="5">
        <v>0.91922038804109696</v>
      </c>
      <c r="G7438" s="4">
        <f t="shared" si="116"/>
        <v>3.6580351687536317E-2</v>
      </c>
    </row>
    <row r="7439" spans="1:7" x14ac:dyDescent="0.55000000000000004">
      <c r="A7439" s="2" t="s">
        <v>7443</v>
      </c>
      <c r="B7439">
        <v>3431.17</v>
      </c>
      <c r="C7439">
        <v>2927.2</v>
      </c>
      <c r="D7439" s="5">
        <v>-0.229180721868607</v>
      </c>
      <c r="E7439" s="5">
        <v>0.42545317064424698</v>
      </c>
      <c r="F7439" s="5">
        <v>0.91922038804109696</v>
      </c>
      <c r="G7439" s="4">
        <f t="shared" si="116"/>
        <v>3.6580351687536317E-2</v>
      </c>
    </row>
    <row r="7440" spans="1:7" x14ac:dyDescent="0.55000000000000004">
      <c r="A7440" s="2" t="s">
        <v>7444</v>
      </c>
      <c r="B7440">
        <v>0.89</v>
      </c>
      <c r="C7440">
        <v>0.15</v>
      </c>
      <c r="D7440" s="5">
        <v>-2.5638679626782102</v>
      </c>
      <c r="E7440" s="5">
        <v>0.42545334229237802</v>
      </c>
      <c r="F7440" s="5">
        <v>0.91922038804109696</v>
      </c>
      <c r="G7440" s="4">
        <f t="shared" si="116"/>
        <v>3.6580351687536317E-2</v>
      </c>
    </row>
    <row r="7441" spans="1:7" x14ac:dyDescent="0.55000000000000004">
      <c r="A7441" s="2" t="s">
        <v>7445</v>
      </c>
      <c r="B7441">
        <v>0.89</v>
      </c>
      <c r="C7441">
        <v>0.15</v>
      </c>
      <c r="D7441" s="5">
        <v>-2.5638679626782102</v>
      </c>
      <c r="E7441" s="5">
        <v>0.42545334229237802</v>
      </c>
      <c r="F7441" s="5">
        <v>0.91922038804109696</v>
      </c>
      <c r="G7441" s="4">
        <f t="shared" si="116"/>
        <v>3.6580351687536317E-2</v>
      </c>
    </row>
    <row r="7442" spans="1:7" x14ac:dyDescent="0.55000000000000004">
      <c r="A7442" s="2" t="s">
        <v>7446</v>
      </c>
      <c r="B7442">
        <v>0.89</v>
      </c>
      <c r="C7442">
        <v>0.15</v>
      </c>
      <c r="D7442" s="5">
        <v>-2.5638679626782102</v>
      </c>
      <c r="E7442" s="5">
        <v>0.42545334229237802</v>
      </c>
      <c r="F7442" s="5">
        <v>0.91922038804109696</v>
      </c>
      <c r="G7442" s="4">
        <f t="shared" si="116"/>
        <v>3.6580351687536317E-2</v>
      </c>
    </row>
    <row r="7443" spans="1:7" x14ac:dyDescent="0.55000000000000004">
      <c r="A7443" s="2" t="s">
        <v>7447</v>
      </c>
      <c r="B7443">
        <v>0.89</v>
      </c>
      <c r="C7443">
        <v>0.15</v>
      </c>
      <c r="D7443" s="5">
        <v>-2.5638679626782102</v>
      </c>
      <c r="E7443" s="5">
        <v>0.42545334229237802</v>
      </c>
      <c r="F7443" s="5">
        <v>0.91922038804109696</v>
      </c>
      <c r="G7443" s="4">
        <f t="shared" si="116"/>
        <v>3.6580351687536317E-2</v>
      </c>
    </row>
    <row r="7444" spans="1:7" x14ac:dyDescent="0.55000000000000004">
      <c r="A7444" s="2" t="s">
        <v>7448</v>
      </c>
      <c r="B7444">
        <v>0.89</v>
      </c>
      <c r="C7444">
        <v>0.15</v>
      </c>
      <c r="D7444" s="5">
        <v>-2.5638679626782102</v>
      </c>
      <c r="E7444" s="5">
        <v>0.42545334229237802</v>
      </c>
      <c r="F7444" s="5">
        <v>0.91922038804109696</v>
      </c>
      <c r="G7444" s="4">
        <f t="shared" si="116"/>
        <v>3.6580351687536317E-2</v>
      </c>
    </row>
    <row r="7445" spans="1:7" x14ac:dyDescent="0.55000000000000004">
      <c r="A7445" s="2" t="s">
        <v>7449</v>
      </c>
      <c r="B7445">
        <v>0.89</v>
      </c>
      <c r="C7445">
        <v>0.15</v>
      </c>
      <c r="D7445" s="5">
        <v>-2.5638679626782102</v>
      </c>
      <c r="E7445" s="5">
        <v>0.42545334229237802</v>
      </c>
      <c r="F7445" s="5">
        <v>0.91922038804109696</v>
      </c>
      <c r="G7445" s="4">
        <f t="shared" si="116"/>
        <v>3.6580351687536317E-2</v>
      </c>
    </row>
    <row r="7446" spans="1:7" x14ac:dyDescent="0.55000000000000004">
      <c r="A7446" s="2" t="s">
        <v>7450</v>
      </c>
      <c r="B7446">
        <v>896.13</v>
      </c>
      <c r="C7446">
        <v>806.29</v>
      </c>
      <c r="D7446" s="5">
        <v>-0.15240780284510999</v>
      </c>
      <c r="E7446" s="5">
        <v>0.42549090953531299</v>
      </c>
      <c r="F7446" s="5">
        <v>0.91922038804109696</v>
      </c>
      <c r="G7446" s="4">
        <f t="shared" si="116"/>
        <v>3.6580351687536317E-2</v>
      </c>
    </row>
    <row r="7447" spans="1:7" x14ac:dyDescent="0.55000000000000004">
      <c r="A7447" s="2" t="s">
        <v>7451</v>
      </c>
      <c r="B7447">
        <v>27.02</v>
      </c>
      <c r="C7447">
        <v>34.909999999999997</v>
      </c>
      <c r="D7447" s="5">
        <v>0.369770238516823</v>
      </c>
      <c r="E7447" s="5">
        <v>0.42564200898210702</v>
      </c>
      <c r="F7447" s="5">
        <v>0.91933337773830603</v>
      </c>
      <c r="G7447" s="4">
        <f t="shared" si="116"/>
        <v>3.6526971902854526E-2</v>
      </c>
    </row>
    <row r="7448" spans="1:7" x14ac:dyDescent="0.55000000000000004">
      <c r="A7448" s="2" t="s">
        <v>7452</v>
      </c>
      <c r="B7448">
        <v>44.74</v>
      </c>
      <c r="C7448">
        <v>55.71</v>
      </c>
      <c r="D7448" s="5">
        <v>0.31640432452453399</v>
      </c>
      <c r="E7448" s="5">
        <v>0.42565752698440501</v>
      </c>
      <c r="F7448" s="5">
        <v>0.91933337773830603</v>
      </c>
      <c r="G7448" s="4">
        <f t="shared" si="116"/>
        <v>3.6526971902854526E-2</v>
      </c>
    </row>
    <row r="7449" spans="1:7" x14ac:dyDescent="0.55000000000000004">
      <c r="A7449" s="2" t="s">
        <v>7453</v>
      </c>
      <c r="B7449">
        <v>1134.74</v>
      </c>
      <c r="C7449">
        <v>1240.4100000000001</v>
      </c>
      <c r="D7449" s="5">
        <v>0.12845611966906001</v>
      </c>
      <c r="E7449" s="5">
        <v>0.42580659399693899</v>
      </c>
      <c r="F7449" s="5">
        <v>0.91953185524258396</v>
      </c>
      <c r="G7449" s="4">
        <f t="shared" si="116"/>
        <v>3.6433220948539256E-2</v>
      </c>
    </row>
    <row r="7450" spans="1:7" x14ac:dyDescent="0.55000000000000004">
      <c r="A7450" s="2" t="s">
        <v>7454</v>
      </c>
      <c r="B7450">
        <v>440.35</v>
      </c>
      <c r="C7450">
        <v>532.67999999999995</v>
      </c>
      <c r="D7450" s="5">
        <v>0.27461481057618298</v>
      </c>
      <c r="E7450" s="5">
        <v>0.42595168602695699</v>
      </c>
      <c r="F7450" s="5">
        <v>0.91968181432745599</v>
      </c>
      <c r="G7450" s="4">
        <f t="shared" si="116"/>
        <v>3.6362401114723296E-2</v>
      </c>
    </row>
    <row r="7451" spans="1:7" x14ac:dyDescent="0.55000000000000004">
      <c r="A7451" s="2" t="s">
        <v>7455</v>
      </c>
      <c r="B7451">
        <v>2.74</v>
      </c>
      <c r="C7451">
        <v>5.27</v>
      </c>
      <c r="D7451" s="5">
        <v>0.94197699403261903</v>
      </c>
      <c r="E7451" s="5">
        <v>0.426008593466223</v>
      </c>
      <c r="F7451" s="5">
        <v>0.91968181432745599</v>
      </c>
      <c r="G7451" s="4">
        <f t="shared" si="116"/>
        <v>3.6362401114723296E-2</v>
      </c>
    </row>
    <row r="7452" spans="1:7" x14ac:dyDescent="0.55000000000000004">
      <c r="A7452" s="2" t="s">
        <v>7456</v>
      </c>
      <c r="B7452">
        <v>263.77999999999997</v>
      </c>
      <c r="C7452">
        <v>314.52999999999997</v>
      </c>
      <c r="D7452" s="5">
        <v>0.25388420261105998</v>
      </c>
      <c r="E7452" s="5">
        <v>0.42604757514013197</v>
      </c>
      <c r="F7452" s="5">
        <v>0.91968181432745599</v>
      </c>
      <c r="G7452" s="4">
        <f t="shared" si="116"/>
        <v>3.6362401114723296E-2</v>
      </c>
    </row>
    <row r="7453" spans="1:7" x14ac:dyDescent="0.55000000000000004">
      <c r="A7453" s="2" t="s">
        <v>7457</v>
      </c>
      <c r="B7453">
        <v>17.98</v>
      </c>
      <c r="C7453">
        <v>13.1</v>
      </c>
      <c r="D7453" s="5">
        <v>-0.45710142075037202</v>
      </c>
      <c r="E7453" s="5">
        <v>0.42614172007392098</v>
      </c>
      <c r="F7453" s="5">
        <v>0.91970704380574997</v>
      </c>
      <c r="G7453" s="4">
        <f t="shared" si="116"/>
        <v>3.635048734982621E-2</v>
      </c>
    </row>
    <row r="7454" spans="1:7" x14ac:dyDescent="0.55000000000000004">
      <c r="A7454" s="2" t="s">
        <v>7458</v>
      </c>
      <c r="B7454">
        <v>9.0399999999999991</v>
      </c>
      <c r="C7454">
        <v>5.46</v>
      </c>
      <c r="D7454" s="5">
        <v>-0.72791842666736195</v>
      </c>
      <c r="E7454" s="5">
        <v>0.42617362580727802</v>
      </c>
      <c r="F7454" s="5">
        <v>0.91970704380574997</v>
      </c>
      <c r="G7454" s="4">
        <f t="shared" si="116"/>
        <v>3.635048734982621E-2</v>
      </c>
    </row>
    <row r="7455" spans="1:7" x14ac:dyDescent="0.55000000000000004">
      <c r="A7455" s="2" t="s">
        <v>7459</v>
      </c>
      <c r="B7455">
        <v>18.77</v>
      </c>
      <c r="C7455">
        <v>13.39</v>
      </c>
      <c r="D7455" s="5">
        <v>-0.48725471693287797</v>
      </c>
      <c r="E7455" s="5">
        <v>0.42630313217965299</v>
      </c>
      <c r="F7455" s="5">
        <v>0.91980708916663401</v>
      </c>
      <c r="G7455" s="4">
        <f t="shared" si="116"/>
        <v>3.6303247540752724E-2</v>
      </c>
    </row>
    <row r="7456" spans="1:7" x14ac:dyDescent="0.55000000000000004">
      <c r="A7456" s="2" t="s">
        <v>7460</v>
      </c>
      <c r="B7456">
        <v>200.7</v>
      </c>
      <c r="C7456">
        <v>177.6</v>
      </c>
      <c r="D7456" s="5">
        <v>-0.17643843541151</v>
      </c>
      <c r="E7456" s="5">
        <v>0.42633436021743698</v>
      </c>
      <c r="F7456" s="5">
        <v>0.91980708916663401</v>
      </c>
      <c r="G7456" s="4">
        <f t="shared" si="116"/>
        <v>3.6303247540752724E-2</v>
      </c>
    </row>
    <row r="7457" spans="1:7" x14ac:dyDescent="0.55000000000000004">
      <c r="A7457" s="2" t="s">
        <v>7461</v>
      </c>
      <c r="B7457">
        <v>243.45</v>
      </c>
      <c r="C7457">
        <v>289.81</v>
      </c>
      <c r="D7457" s="5">
        <v>0.25145380128334399</v>
      </c>
      <c r="E7457" s="5">
        <v>0.42644970507761898</v>
      </c>
      <c r="F7457" s="5">
        <v>0.91984831447404203</v>
      </c>
      <c r="G7457" s="4">
        <f t="shared" si="116"/>
        <v>3.6283783109001391E-2</v>
      </c>
    </row>
    <row r="7458" spans="1:7" x14ac:dyDescent="0.55000000000000004">
      <c r="A7458" s="2" t="s">
        <v>7462</v>
      </c>
      <c r="B7458">
        <v>435.64</v>
      </c>
      <c r="C7458">
        <v>391.23</v>
      </c>
      <c r="D7458" s="5">
        <v>-0.15511691613245801</v>
      </c>
      <c r="E7458" s="5">
        <v>0.42647428771909601</v>
      </c>
      <c r="F7458" s="5">
        <v>0.91984831447404203</v>
      </c>
      <c r="G7458" s="4">
        <f t="shared" si="116"/>
        <v>3.6283783109001391E-2</v>
      </c>
    </row>
    <row r="7459" spans="1:7" x14ac:dyDescent="0.55000000000000004">
      <c r="A7459" s="2" t="s">
        <v>7463</v>
      </c>
      <c r="B7459">
        <v>495.96</v>
      </c>
      <c r="C7459">
        <v>562.67999999999995</v>
      </c>
      <c r="D7459" s="5">
        <v>0.18209028434362901</v>
      </c>
      <c r="E7459" s="5">
        <v>0.42656052902351199</v>
      </c>
      <c r="F7459" s="5">
        <v>0.91984831447404203</v>
      </c>
      <c r="G7459" s="4">
        <f t="shared" si="116"/>
        <v>3.6283783109001391E-2</v>
      </c>
    </row>
    <row r="7460" spans="1:7" x14ac:dyDescent="0.55000000000000004">
      <c r="A7460" s="2" t="s">
        <v>7464</v>
      </c>
      <c r="B7460">
        <v>1213.92</v>
      </c>
      <c r="C7460">
        <v>1367.82</v>
      </c>
      <c r="D7460" s="5">
        <v>0.17220148696693899</v>
      </c>
      <c r="E7460" s="5">
        <v>0.42658222939952001</v>
      </c>
      <c r="F7460" s="5">
        <v>0.91984831447404203</v>
      </c>
      <c r="G7460" s="4">
        <f t="shared" si="116"/>
        <v>3.6283783109001391E-2</v>
      </c>
    </row>
    <row r="7461" spans="1:7" x14ac:dyDescent="0.55000000000000004">
      <c r="A7461" s="2" t="s">
        <v>7465</v>
      </c>
      <c r="B7461">
        <v>88.18</v>
      </c>
      <c r="C7461">
        <v>104.56</v>
      </c>
      <c r="D7461" s="5">
        <v>0.24571419835546801</v>
      </c>
      <c r="E7461" s="5">
        <v>0.42664748217436399</v>
      </c>
      <c r="F7461" s="5">
        <v>0.91986569749228897</v>
      </c>
      <c r="G7461" s="4">
        <f t="shared" si="116"/>
        <v>3.6275576019361815E-2</v>
      </c>
    </row>
    <row r="7462" spans="1:7" x14ac:dyDescent="0.55000000000000004">
      <c r="A7462" s="2" t="s">
        <v>7466</v>
      </c>
      <c r="B7462">
        <v>1370.42</v>
      </c>
      <c r="C7462">
        <v>1163.9000000000001</v>
      </c>
      <c r="D7462" s="5">
        <v>-0.235650945513912</v>
      </c>
      <c r="E7462" s="5">
        <v>0.42673688780087399</v>
      </c>
      <c r="F7462" s="5">
        <v>0.91993514319652303</v>
      </c>
      <c r="G7462" s="4">
        <f t="shared" si="116"/>
        <v>3.6242789985691158E-2</v>
      </c>
    </row>
    <row r="7463" spans="1:7" x14ac:dyDescent="0.55000000000000004">
      <c r="A7463" s="2" t="s">
        <v>7467</v>
      </c>
      <c r="B7463">
        <v>59.91</v>
      </c>
      <c r="C7463">
        <v>47.35</v>
      </c>
      <c r="D7463" s="5">
        <v>-0.33946962551801302</v>
      </c>
      <c r="E7463" s="5">
        <v>0.42683778026606101</v>
      </c>
      <c r="F7463" s="5">
        <v>0.91996608487064901</v>
      </c>
      <c r="G7463" s="4">
        <f t="shared" si="116"/>
        <v>3.6228182899038855E-2</v>
      </c>
    </row>
    <row r="7464" spans="1:7" x14ac:dyDescent="0.55000000000000004">
      <c r="A7464" s="2" t="s">
        <v>7468</v>
      </c>
      <c r="B7464">
        <v>2747.3</v>
      </c>
      <c r="C7464">
        <v>1843.89</v>
      </c>
      <c r="D7464" s="5">
        <v>-0.57526425303485995</v>
      </c>
      <c r="E7464" s="5">
        <v>0.426924042390325</v>
      </c>
      <c r="F7464" s="5">
        <v>0.91996608487064901</v>
      </c>
      <c r="G7464" s="4">
        <f t="shared" si="116"/>
        <v>3.6228182899038855E-2</v>
      </c>
    </row>
    <row r="7465" spans="1:7" x14ac:dyDescent="0.55000000000000004">
      <c r="A7465" s="2" t="s">
        <v>7469</v>
      </c>
      <c r="B7465">
        <v>1376.19</v>
      </c>
      <c r="C7465">
        <v>1261.79</v>
      </c>
      <c r="D7465" s="5">
        <v>-0.12521051546348999</v>
      </c>
      <c r="E7465" s="5">
        <v>0.426953525950237</v>
      </c>
      <c r="F7465" s="5">
        <v>0.91996608487064901</v>
      </c>
      <c r="G7465" s="4">
        <f t="shared" si="116"/>
        <v>3.6228182899038855E-2</v>
      </c>
    </row>
    <row r="7466" spans="1:7" x14ac:dyDescent="0.55000000000000004">
      <c r="A7466" s="2" t="s">
        <v>7470</v>
      </c>
      <c r="B7466">
        <v>807.93</v>
      </c>
      <c r="C7466">
        <v>727.62</v>
      </c>
      <c r="D7466" s="5">
        <v>-0.15103580852517101</v>
      </c>
      <c r="E7466" s="5">
        <v>0.42698003130809498</v>
      </c>
      <c r="F7466" s="5">
        <v>0.91996608487064901</v>
      </c>
      <c r="G7466" s="4">
        <f t="shared" si="116"/>
        <v>3.6228182899038855E-2</v>
      </c>
    </row>
    <row r="7467" spans="1:7" x14ac:dyDescent="0.55000000000000004">
      <c r="A7467" s="2" t="s">
        <v>7471</v>
      </c>
      <c r="B7467">
        <v>39.130000000000003</v>
      </c>
      <c r="C7467">
        <v>31.67</v>
      </c>
      <c r="D7467" s="5">
        <v>-0.30482871657824201</v>
      </c>
      <c r="E7467" s="5">
        <v>0.42711464430999402</v>
      </c>
      <c r="F7467" s="5">
        <v>0.92013286084676404</v>
      </c>
      <c r="G7467" s="4">
        <f t="shared" si="116"/>
        <v>3.6149458995079577E-2</v>
      </c>
    </row>
    <row r="7468" spans="1:7" x14ac:dyDescent="0.55000000000000004">
      <c r="A7468" s="2" t="s">
        <v>7472</v>
      </c>
      <c r="B7468">
        <v>312.01</v>
      </c>
      <c r="C7468">
        <v>347.39</v>
      </c>
      <c r="D7468" s="5">
        <v>0.15496727103292801</v>
      </c>
      <c r="E7468" s="5">
        <v>0.42720023200614499</v>
      </c>
      <c r="F7468" s="5">
        <v>0.92019399110577804</v>
      </c>
      <c r="G7468" s="4">
        <f t="shared" si="116"/>
        <v>3.6120607017890098E-2</v>
      </c>
    </row>
    <row r="7469" spans="1:7" x14ac:dyDescent="0.55000000000000004">
      <c r="A7469" s="2" t="s">
        <v>7473</v>
      </c>
      <c r="B7469">
        <v>174.43</v>
      </c>
      <c r="C7469">
        <v>147.1</v>
      </c>
      <c r="D7469" s="5">
        <v>-0.24581191316536299</v>
      </c>
      <c r="E7469" s="5">
        <v>0.42730862630767402</v>
      </c>
      <c r="F7469" s="5">
        <v>0.92030422409381796</v>
      </c>
      <c r="G7469" s="4">
        <f t="shared" si="116"/>
        <v>3.6068584605598336E-2</v>
      </c>
    </row>
    <row r="7470" spans="1:7" x14ac:dyDescent="0.55000000000000004">
      <c r="A7470" s="2" t="s">
        <v>7474</v>
      </c>
      <c r="B7470">
        <v>670.55</v>
      </c>
      <c r="C7470">
        <v>583.79</v>
      </c>
      <c r="D7470" s="5">
        <v>-0.199904538611095</v>
      </c>
      <c r="E7470" s="5">
        <v>0.42748666368617699</v>
      </c>
      <c r="F7470" s="5">
        <v>0.92056439934776702</v>
      </c>
      <c r="G7470" s="4">
        <f t="shared" si="116"/>
        <v>3.5945824429851572E-2</v>
      </c>
    </row>
    <row r="7471" spans="1:7" x14ac:dyDescent="0.55000000000000004">
      <c r="A7471" s="2" t="s">
        <v>7475</v>
      </c>
      <c r="B7471">
        <v>3032.72</v>
      </c>
      <c r="C7471">
        <v>2638.38</v>
      </c>
      <c r="D7471" s="5">
        <v>-0.200962111410943</v>
      </c>
      <c r="E7471" s="5">
        <v>0.42760982737046799</v>
      </c>
      <c r="F7471" s="5">
        <v>0.92062703415331704</v>
      </c>
      <c r="G7471" s="4">
        <f t="shared" si="116"/>
        <v>3.5916276225421546E-2</v>
      </c>
    </row>
    <row r="7472" spans="1:7" x14ac:dyDescent="0.55000000000000004">
      <c r="A7472" s="2" t="s">
        <v>7476</v>
      </c>
      <c r="B7472">
        <v>175.6</v>
      </c>
      <c r="C7472">
        <v>156.46</v>
      </c>
      <c r="D7472" s="5">
        <v>-0.16651083248041099</v>
      </c>
      <c r="E7472" s="5">
        <v>0.42764431176135198</v>
      </c>
      <c r="F7472" s="5">
        <v>0.92062703415331704</v>
      </c>
      <c r="G7472" s="4">
        <f t="shared" si="116"/>
        <v>3.5916276225421546E-2</v>
      </c>
    </row>
    <row r="7473" spans="1:7" x14ac:dyDescent="0.55000000000000004">
      <c r="A7473" s="2" t="s">
        <v>7477</v>
      </c>
      <c r="B7473">
        <v>918.26</v>
      </c>
      <c r="C7473">
        <v>851.33</v>
      </c>
      <c r="D7473" s="5">
        <v>-0.109181207009496</v>
      </c>
      <c r="E7473" s="5">
        <v>0.42768746575438898</v>
      </c>
      <c r="F7473" s="5">
        <v>0.92062703415331704</v>
      </c>
      <c r="G7473" s="4">
        <f t="shared" si="116"/>
        <v>3.5916276225421546E-2</v>
      </c>
    </row>
    <row r="7474" spans="1:7" x14ac:dyDescent="0.55000000000000004">
      <c r="A7474" s="2" t="s">
        <v>7478</v>
      </c>
      <c r="B7474">
        <v>426.14</v>
      </c>
      <c r="C7474">
        <v>350.31</v>
      </c>
      <c r="D7474" s="5">
        <v>-0.28269193015775801</v>
      </c>
      <c r="E7474" s="5">
        <v>0.42790531697718898</v>
      </c>
      <c r="F7474" s="5">
        <v>0.92097271755133303</v>
      </c>
      <c r="G7474" s="4">
        <f t="shared" si="116"/>
        <v>3.5753234941485475E-2</v>
      </c>
    </row>
    <row r="7475" spans="1:7" x14ac:dyDescent="0.55000000000000004">
      <c r="A7475" s="2" t="s">
        <v>7479</v>
      </c>
      <c r="B7475">
        <v>490.7</v>
      </c>
      <c r="C7475">
        <v>539.77</v>
      </c>
      <c r="D7475" s="5">
        <v>0.13750576188696001</v>
      </c>
      <c r="E7475" s="5">
        <v>0.42816122736191897</v>
      </c>
      <c r="F7475" s="5">
        <v>0.92107570359317104</v>
      </c>
      <c r="G7475" s="4">
        <f t="shared" si="116"/>
        <v>3.5704673493027875E-2</v>
      </c>
    </row>
    <row r="7476" spans="1:7" x14ac:dyDescent="0.55000000000000004">
      <c r="A7476" s="2" t="s">
        <v>7480</v>
      </c>
      <c r="B7476">
        <v>91.12</v>
      </c>
      <c r="C7476">
        <v>108.21</v>
      </c>
      <c r="D7476" s="5">
        <v>0.247944989526172</v>
      </c>
      <c r="E7476" s="5">
        <v>0.428174929068731</v>
      </c>
      <c r="F7476" s="5">
        <v>0.92107570359317104</v>
      </c>
      <c r="G7476" s="4">
        <f t="shared" si="116"/>
        <v>3.5704673493027875E-2</v>
      </c>
    </row>
    <row r="7477" spans="1:7" x14ac:dyDescent="0.55000000000000004">
      <c r="A7477" s="2" t="s">
        <v>7481</v>
      </c>
      <c r="B7477">
        <v>4.1100000000000003</v>
      </c>
      <c r="C7477">
        <v>1.26</v>
      </c>
      <c r="D7477" s="5">
        <v>-1.7046896057923</v>
      </c>
      <c r="E7477" s="5">
        <v>0.42817748026191998</v>
      </c>
      <c r="F7477" s="5">
        <v>0.92107570359317104</v>
      </c>
      <c r="G7477" s="4">
        <f t="shared" si="116"/>
        <v>3.5704673493027875E-2</v>
      </c>
    </row>
    <row r="7478" spans="1:7" x14ac:dyDescent="0.55000000000000004">
      <c r="A7478" s="2" t="s">
        <v>7482</v>
      </c>
      <c r="B7478">
        <v>20.66</v>
      </c>
      <c r="C7478">
        <v>28.41</v>
      </c>
      <c r="D7478" s="5">
        <v>0.45979353432082498</v>
      </c>
      <c r="E7478" s="5">
        <v>0.42818223301206998</v>
      </c>
      <c r="F7478" s="5">
        <v>0.92107570359317104</v>
      </c>
      <c r="G7478" s="4">
        <f t="shared" si="116"/>
        <v>3.5704673493027875E-2</v>
      </c>
    </row>
    <row r="7479" spans="1:7" x14ac:dyDescent="0.55000000000000004">
      <c r="A7479" s="2" t="s">
        <v>7483</v>
      </c>
      <c r="B7479">
        <v>1110.1099999999999</v>
      </c>
      <c r="C7479">
        <v>861.35</v>
      </c>
      <c r="D7479" s="5">
        <v>-0.36602533595062198</v>
      </c>
      <c r="E7479" s="5">
        <v>0.42824237906289098</v>
      </c>
      <c r="F7479" s="5">
        <v>0.92108189687717901</v>
      </c>
      <c r="G7479" s="4">
        <f t="shared" si="116"/>
        <v>3.5701753320433689E-2</v>
      </c>
    </row>
    <row r="7480" spans="1:7" x14ac:dyDescent="0.55000000000000004">
      <c r="A7480" s="2" t="s">
        <v>7484</v>
      </c>
      <c r="B7480">
        <v>17</v>
      </c>
      <c r="C7480">
        <v>10.86</v>
      </c>
      <c r="D7480" s="5">
        <v>-0.64661012030427301</v>
      </c>
      <c r="E7480" s="5">
        <v>0.428516255241435</v>
      </c>
      <c r="F7480" s="5">
        <v>0.92140290168750605</v>
      </c>
      <c r="G7480" s="4">
        <f t="shared" si="116"/>
        <v>3.5550424398416436E-2</v>
      </c>
    </row>
    <row r="7481" spans="1:7" x14ac:dyDescent="0.55000000000000004">
      <c r="A7481" s="2" t="s">
        <v>7485</v>
      </c>
      <c r="B7481">
        <v>1735.18</v>
      </c>
      <c r="C7481">
        <v>1612.83</v>
      </c>
      <c r="D7481" s="5">
        <v>-0.105488031593576</v>
      </c>
      <c r="E7481" s="5">
        <v>0.42865862382617098</v>
      </c>
      <c r="F7481" s="5">
        <v>0.92140290168750605</v>
      </c>
      <c r="G7481" s="4">
        <f t="shared" si="116"/>
        <v>3.5550424398416436E-2</v>
      </c>
    </row>
    <row r="7482" spans="1:7" x14ac:dyDescent="0.55000000000000004">
      <c r="A7482" s="2" t="s">
        <v>7486</v>
      </c>
      <c r="B7482">
        <v>559.86</v>
      </c>
      <c r="C7482">
        <v>498.09</v>
      </c>
      <c r="D7482" s="5">
        <v>-0.16867041290526699</v>
      </c>
      <c r="E7482" s="5">
        <v>0.42888310733877899</v>
      </c>
      <c r="F7482" s="5">
        <v>0.92140290168750605</v>
      </c>
      <c r="G7482" s="4">
        <f t="shared" si="116"/>
        <v>3.5550424398416436E-2</v>
      </c>
    </row>
    <row r="7483" spans="1:7" x14ac:dyDescent="0.55000000000000004">
      <c r="A7483" s="2" t="s">
        <v>7487</v>
      </c>
      <c r="B7483">
        <v>334.84</v>
      </c>
      <c r="C7483">
        <v>385.38</v>
      </c>
      <c r="D7483" s="5">
        <v>0.202833011937642</v>
      </c>
      <c r="E7483" s="5">
        <v>0.42894343194253298</v>
      </c>
      <c r="F7483" s="5">
        <v>0.92140290168750605</v>
      </c>
      <c r="G7483" s="4">
        <f t="shared" si="116"/>
        <v>3.5550424398416436E-2</v>
      </c>
    </row>
    <row r="7484" spans="1:7" x14ac:dyDescent="0.55000000000000004">
      <c r="A7484" s="2" t="s">
        <v>7488</v>
      </c>
      <c r="B7484">
        <v>135.15</v>
      </c>
      <c r="C7484">
        <v>154.69999999999999</v>
      </c>
      <c r="D7484" s="5">
        <v>0.19489944624576699</v>
      </c>
      <c r="E7484" s="5">
        <v>0.42894865962819401</v>
      </c>
      <c r="F7484" s="5">
        <v>0.92140290168750605</v>
      </c>
      <c r="G7484" s="4">
        <f t="shared" si="116"/>
        <v>3.5550424398416436E-2</v>
      </c>
    </row>
    <row r="7485" spans="1:7" x14ac:dyDescent="0.55000000000000004">
      <c r="A7485" s="2" t="s">
        <v>7489</v>
      </c>
      <c r="B7485">
        <v>11.13</v>
      </c>
      <c r="C7485">
        <v>5.65</v>
      </c>
      <c r="D7485" s="5">
        <v>-0.97726585981970504</v>
      </c>
      <c r="E7485" s="5">
        <v>0.42902554090878903</v>
      </c>
      <c r="F7485" s="5">
        <v>0.92140290168750605</v>
      </c>
      <c r="G7485" s="4">
        <f t="shared" si="116"/>
        <v>3.5550424398416436E-2</v>
      </c>
    </row>
    <row r="7486" spans="1:7" x14ac:dyDescent="0.55000000000000004">
      <c r="A7486" s="2" t="s">
        <v>7490</v>
      </c>
      <c r="B7486">
        <v>2.09</v>
      </c>
      <c r="C7486">
        <v>0.67</v>
      </c>
      <c r="D7486" s="5">
        <v>-1.6476030918743501</v>
      </c>
      <c r="E7486" s="5">
        <v>0.42908700827601198</v>
      </c>
      <c r="F7486" s="5">
        <v>0.92140290168750605</v>
      </c>
      <c r="G7486" s="4">
        <f t="shared" si="116"/>
        <v>3.5550424398416436E-2</v>
      </c>
    </row>
    <row r="7487" spans="1:7" x14ac:dyDescent="0.55000000000000004">
      <c r="A7487" s="2" t="s">
        <v>7491</v>
      </c>
      <c r="B7487">
        <v>2.09</v>
      </c>
      <c r="C7487">
        <v>0.67</v>
      </c>
      <c r="D7487" s="5">
        <v>-1.6476030918743501</v>
      </c>
      <c r="E7487" s="5">
        <v>0.42908700827601198</v>
      </c>
      <c r="F7487" s="5">
        <v>0.92140290168750605</v>
      </c>
      <c r="G7487" s="4">
        <f t="shared" si="116"/>
        <v>3.5550424398416436E-2</v>
      </c>
    </row>
    <row r="7488" spans="1:7" x14ac:dyDescent="0.55000000000000004">
      <c r="A7488" s="2" t="s">
        <v>7492</v>
      </c>
      <c r="B7488">
        <v>2.09</v>
      </c>
      <c r="C7488">
        <v>0.67</v>
      </c>
      <c r="D7488" s="5">
        <v>-1.6476030918743501</v>
      </c>
      <c r="E7488" s="5">
        <v>0.42908700827601198</v>
      </c>
      <c r="F7488" s="5">
        <v>0.92140290168750605</v>
      </c>
      <c r="G7488" s="4">
        <f t="shared" si="116"/>
        <v>3.5550424398416436E-2</v>
      </c>
    </row>
    <row r="7489" spans="1:7" x14ac:dyDescent="0.55000000000000004">
      <c r="A7489" s="2" t="s">
        <v>7493</v>
      </c>
      <c r="B7489">
        <v>2.4300000000000002</v>
      </c>
      <c r="C7489">
        <v>0.93</v>
      </c>
      <c r="D7489" s="5">
        <v>-1.3890805605302201</v>
      </c>
      <c r="E7489" s="5">
        <v>0.42910752256123302</v>
      </c>
      <c r="F7489" s="5">
        <v>0.92140290168750605</v>
      </c>
      <c r="G7489" s="4">
        <f t="shared" si="116"/>
        <v>3.5550424398416436E-2</v>
      </c>
    </row>
    <row r="7490" spans="1:7" x14ac:dyDescent="0.55000000000000004">
      <c r="A7490" s="2" t="s">
        <v>7494</v>
      </c>
      <c r="B7490">
        <v>22.87</v>
      </c>
      <c r="C7490">
        <v>29.16</v>
      </c>
      <c r="D7490" s="5">
        <v>0.35046081453760702</v>
      </c>
      <c r="E7490" s="5">
        <v>0.42911212767580398</v>
      </c>
      <c r="F7490" s="5">
        <v>0.92140290168750605</v>
      </c>
      <c r="G7490" s="4">
        <f t="shared" ref="G7490:G7553" si="117">-LOG10(F7490)</f>
        <v>3.5550424398416436E-2</v>
      </c>
    </row>
    <row r="7491" spans="1:7" x14ac:dyDescent="0.55000000000000004">
      <c r="A7491" s="2" t="s">
        <v>7495</v>
      </c>
      <c r="B7491">
        <v>508.49</v>
      </c>
      <c r="C7491">
        <v>552.79999999999995</v>
      </c>
      <c r="D7491" s="5">
        <v>0.120548885096841</v>
      </c>
      <c r="E7491" s="5">
        <v>0.42916462279654999</v>
      </c>
      <c r="F7491" s="5">
        <v>0.92140290168750605</v>
      </c>
      <c r="G7491" s="4">
        <f t="shared" si="117"/>
        <v>3.5550424398416436E-2</v>
      </c>
    </row>
    <row r="7492" spans="1:7" x14ac:dyDescent="0.55000000000000004">
      <c r="A7492" s="2" t="s">
        <v>7496</v>
      </c>
      <c r="B7492">
        <v>3993.29</v>
      </c>
      <c r="C7492">
        <v>3713.03</v>
      </c>
      <c r="D7492" s="5">
        <v>-0.104979957446265</v>
      </c>
      <c r="E7492" s="5">
        <v>0.429200400197772</v>
      </c>
      <c r="F7492" s="5">
        <v>0.92140290168750605</v>
      </c>
      <c r="G7492" s="4">
        <f t="shared" si="117"/>
        <v>3.5550424398416436E-2</v>
      </c>
    </row>
    <row r="7493" spans="1:7" x14ac:dyDescent="0.55000000000000004">
      <c r="A7493" s="2" t="s">
        <v>7497</v>
      </c>
      <c r="B7493">
        <v>23.62</v>
      </c>
      <c r="C7493">
        <v>31.66</v>
      </c>
      <c r="D7493" s="5">
        <v>0.422939620819338</v>
      </c>
      <c r="E7493" s="5">
        <v>0.42933186401844498</v>
      </c>
      <c r="F7493" s="5">
        <v>0.92140290168750605</v>
      </c>
      <c r="G7493" s="4">
        <f t="shared" si="117"/>
        <v>3.5550424398416436E-2</v>
      </c>
    </row>
    <row r="7494" spans="1:7" x14ac:dyDescent="0.55000000000000004">
      <c r="A7494" s="2" t="s">
        <v>7498</v>
      </c>
      <c r="B7494">
        <v>668.23</v>
      </c>
      <c r="C7494">
        <v>550.02</v>
      </c>
      <c r="D7494" s="5">
        <v>-0.28088162145226597</v>
      </c>
      <c r="E7494" s="5">
        <v>0.42935083066468799</v>
      </c>
      <c r="F7494" s="5">
        <v>0.92140290168750605</v>
      </c>
      <c r="G7494" s="4">
        <f t="shared" si="117"/>
        <v>3.5550424398416436E-2</v>
      </c>
    </row>
    <row r="7495" spans="1:7" x14ac:dyDescent="0.55000000000000004">
      <c r="A7495" s="2" t="s">
        <v>7499</v>
      </c>
      <c r="B7495">
        <v>1339.51</v>
      </c>
      <c r="C7495">
        <v>1250.2</v>
      </c>
      <c r="D7495" s="5">
        <v>-9.9542652551502006E-2</v>
      </c>
      <c r="E7495" s="5">
        <v>0.42942969769085898</v>
      </c>
      <c r="F7495" s="5">
        <v>0.92140290168750605</v>
      </c>
      <c r="G7495" s="4">
        <f t="shared" si="117"/>
        <v>3.5550424398416436E-2</v>
      </c>
    </row>
    <row r="7496" spans="1:7" x14ac:dyDescent="0.55000000000000004">
      <c r="A7496" s="2" t="s">
        <v>7500</v>
      </c>
      <c r="B7496">
        <v>430.4</v>
      </c>
      <c r="C7496">
        <v>383.97</v>
      </c>
      <c r="D7496" s="5">
        <v>-0.16471233586215001</v>
      </c>
      <c r="E7496" s="5">
        <v>0.42944202236751</v>
      </c>
      <c r="F7496" s="5">
        <v>0.92140290168750605</v>
      </c>
      <c r="G7496" s="4">
        <f t="shared" si="117"/>
        <v>3.5550424398416436E-2</v>
      </c>
    </row>
    <row r="7497" spans="1:7" x14ac:dyDescent="0.55000000000000004">
      <c r="A7497" s="2" t="s">
        <v>7501</v>
      </c>
      <c r="B7497">
        <v>199.7</v>
      </c>
      <c r="C7497">
        <v>178.34</v>
      </c>
      <c r="D7497" s="5">
        <v>-0.16319341890719999</v>
      </c>
      <c r="E7497" s="5">
        <v>0.42947159310167399</v>
      </c>
      <c r="F7497" s="5">
        <v>0.92140290168750605</v>
      </c>
      <c r="G7497" s="4">
        <f t="shared" si="117"/>
        <v>3.5550424398416436E-2</v>
      </c>
    </row>
    <row r="7498" spans="1:7" x14ac:dyDescent="0.55000000000000004">
      <c r="A7498" s="2" t="s">
        <v>7502</v>
      </c>
      <c r="B7498">
        <v>668.76</v>
      </c>
      <c r="C7498">
        <v>603.74</v>
      </c>
      <c r="D7498" s="5">
        <v>-0.147559299279234</v>
      </c>
      <c r="E7498" s="5">
        <v>0.42948007671917598</v>
      </c>
      <c r="F7498" s="5">
        <v>0.92140290168750605</v>
      </c>
      <c r="G7498" s="4">
        <f t="shared" si="117"/>
        <v>3.5550424398416436E-2</v>
      </c>
    </row>
    <row r="7499" spans="1:7" x14ac:dyDescent="0.55000000000000004">
      <c r="A7499" s="2" t="s">
        <v>7503</v>
      </c>
      <c r="B7499">
        <v>487.28</v>
      </c>
      <c r="C7499">
        <v>547.23</v>
      </c>
      <c r="D7499" s="5">
        <v>0.16739895030303201</v>
      </c>
      <c r="E7499" s="5">
        <v>0.42955842883892997</v>
      </c>
      <c r="F7499" s="5">
        <v>0.92144808874971296</v>
      </c>
      <c r="G7499" s="4">
        <f t="shared" si="117"/>
        <v>3.5529126429263584E-2</v>
      </c>
    </row>
    <row r="7500" spans="1:7" x14ac:dyDescent="0.55000000000000004">
      <c r="A7500" s="2" t="s">
        <v>7504</v>
      </c>
      <c r="B7500">
        <v>266.63</v>
      </c>
      <c r="C7500">
        <v>237.94</v>
      </c>
      <c r="D7500" s="5">
        <v>-0.16427319295536699</v>
      </c>
      <c r="E7500" s="5">
        <v>0.42982885716304498</v>
      </c>
      <c r="F7500" s="5">
        <v>0.92178544001487595</v>
      </c>
      <c r="G7500" s="4">
        <f t="shared" si="117"/>
        <v>3.5370156019629777E-2</v>
      </c>
    </row>
    <row r="7501" spans="1:7" x14ac:dyDescent="0.55000000000000004">
      <c r="A7501" s="2" t="s">
        <v>7505</v>
      </c>
      <c r="B7501">
        <v>2.11</v>
      </c>
      <c r="C7501">
        <v>0.64</v>
      </c>
      <c r="D7501" s="5">
        <v>-1.7183255349405999</v>
      </c>
      <c r="E7501" s="5">
        <v>0.42993012770050698</v>
      </c>
      <c r="F7501" s="5">
        <v>0.92178544001487595</v>
      </c>
      <c r="G7501" s="4">
        <f t="shared" si="117"/>
        <v>3.5370156019629777E-2</v>
      </c>
    </row>
    <row r="7502" spans="1:7" x14ac:dyDescent="0.55000000000000004">
      <c r="A7502" s="2" t="s">
        <v>7506</v>
      </c>
      <c r="B7502">
        <v>179.6</v>
      </c>
      <c r="C7502">
        <v>202.18</v>
      </c>
      <c r="D7502" s="5">
        <v>0.17084992338709901</v>
      </c>
      <c r="E7502" s="5">
        <v>0.42993349119170698</v>
      </c>
      <c r="F7502" s="5">
        <v>0.92178544001487595</v>
      </c>
      <c r="G7502" s="4">
        <f t="shared" si="117"/>
        <v>3.5370156019629777E-2</v>
      </c>
    </row>
    <row r="7503" spans="1:7" x14ac:dyDescent="0.55000000000000004">
      <c r="A7503" s="2" t="s">
        <v>7507</v>
      </c>
      <c r="B7503">
        <v>161.06</v>
      </c>
      <c r="C7503">
        <v>134.80000000000001</v>
      </c>
      <c r="D7503" s="5">
        <v>-0.256803028846042</v>
      </c>
      <c r="E7503" s="5">
        <v>0.42994493726632699</v>
      </c>
      <c r="F7503" s="5">
        <v>0.92178544001487595</v>
      </c>
      <c r="G7503" s="4">
        <f t="shared" si="117"/>
        <v>3.5370156019629777E-2</v>
      </c>
    </row>
    <row r="7504" spans="1:7" x14ac:dyDescent="0.55000000000000004">
      <c r="A7504" s="2" t="s">
        <v>7508</v>
      </c>
      <c r="B7504">
        <v>1375.1</v>
      </c>
      <c r="C7504">
        <v>1566.5</v>
      </c>
      <c r="D7504" s="5">
        <v>0.188002124010509</v>
      </c>
      <c r="E7504" s="5">
        <v>0.430096737272958</v>
      </c>
      <c r="F7504" s="5">
        <v>0.92188433079197096</v>
      </c>
      <c r="G7504" s="4">
        <f t="shared" si="117"/>
        <v>3.5323566636297987E-2</v>
      </c>
    </row>
    <row r="7505" spans="1:7" x14ac:dyDescent="0.55000000000000004">
      <c r="A7505" s="2" t="s">
        <v>7509</v>
      </c>
      <c r="B7505">
        <v>135.63999999999999</v>
      </c>
      <c r="C7505">
        <v>152.38999999999999</v>
      </c>
      <c r="D7505" s="5">
        <v>0.167916094855282</v>
      </c>
      <c r="E7505" s="5">
        <v>0.43010569623619399</v>
      </c>
      <c r="F7505" s="5">
        <v>0.92188433079197096</v>
      </c>
      <c r="G7505" s="4">
        <f t="shared" si="117"/>
        <v>3.5323566636297987E-2</v>
      </c>
    </row>
    <row r="7506" spans="1:7" x14ac:dyDescent="0.55000000000000004">
      <c r="A7506" s="2" t="s">
        <v>7510</v>
      </c>
      <c r="B7506">
        <v>710</v>
      </c>
      <c r="C7506">
        <v>648.64</v>
      </c>
      <c r="D7506" s="5">
        <v>-0.13039371789301099</v>
      </c>
      <c r="E7506" s="5">
        <v>0.43058413557562802</v>
      </c>
      <c r="F7506" s="5">
        <v>0.92270296864909396</v>
      </c>
      <c r="G7506" s="4">
        <f t="shared" si="117"/>
        <v>3.4938082113580668E-2</v>
      </c>
    </row>
    <row r="7507" spans="1:7" x14ac:dyDescent="0.55000000000000004">
      <c r="A7507" s="2" t="s">
        <v>7511</v>
      </c>
      <c r="B7507">
        <v>163.33000000000001</v>
      </c>
      <c r="C7507">
        <v>182.18</v>
      </c>
      <c r="D7507" s="5">
        <v>0.15755913146553399</v>
      </c>
      <c r="E7507" s="5">
        <v>0.43063868572409197</v>
      </c>
      <c r="F7507" s="5">
        <v>0.92270296864909396</v>
      </c>
      <c r="G7507" s="4">
        <f t="shared" si="117"/>
        <v>3.4938082113580668E-2</v>
      </c>
    </row>
    <row r="7508" spans="1:7" x14ac:dyDescent="0.55000000000000004">
      <c r="A7508" s="2" t="s">
        <v>7512</v>
      </c>
      <c r="B7508">
        <v>1297.81</v>
      </c>
      <c r="C7508">
        <v>1200.8599999999999</v>
      </c>
      <c r="D7508" s="5">
        <v>-0.11201299814658799</v>
      </c>
      <c r="E7508" s="5">
        <v>0.43065973549171499</v>
      </c>
      <c r="F7508" s="5">
        <v>0.92270296864909396</v>
      </c>
      <c r="G7508" s="4">
        <f t="shared" si="117"/>
        <v>3.4938082113580668E-2</v>
      </c>
    </row>
    <row r="7509" spans="1:7" x14ac:dyDescent="0.55000000000000004">
      <c r="A7509" s="2" t="s">
        <v>7513</v>
      </c>
      <c r="B7509">
        <v>5.21</v>
      </c>
      <c r="C7509">
        <v>2.89</v>
      </c>
      <c r="D7509" s="5">
        <v>-0.85107558426814001</v>
      </c>
      <c r="E7509" s="5">
        <v>0.43091424690226099</v>
      </c>
      <c r="F7509" s="5">
        <v>0.92306215076343601</v>
      </c>
      <c r="G7509" s="4">
        <f t="shared" si="117"/>
        <v>3.4769056476910518E-2</v>
      </c>
    </row>
    <row r="7510" spans="1:7" x14ac:dyDescent="0.55000000000000004">
      <c r="A7510" s="2" t="s">
        <v>7514</v>
      </c>
      <c r="B7510">
        <v>1.74</v>
      </c>
      <c r="C7510">
        <v>3.53</v>
      </c>
      <c r="D7510" s="5">
        <v>1.0181778072741301</v>
      </c>
      <c r="E7510" s="5">
        <v>0.430970585308107</v>
      </c>
      <c r="F7510" s="5">
        <v>0.92306215076343601</v>
      </c>
      <c r="G7510" s="4">
        <f t="shared" si="117"/>
        <v>3.4769056476910518E-2</v>
      </c>
    </row>
    <row r="7511" spans="1:7" x14ac:dyDescent="0.55000000000000004">
      <c r="A7511" s="2" t="s">
        <v>7515</v>
      </c>
      <c r="B7511">
        <v>2119.59</v>
      </c>
      <c r="C7511">
        <v>2445.2600000000002</v>
      </c>
      <c r="D7511" s="5">
        <v>0.206201384907339</v>
      </c>
      <c r="E7511" s="5">
        <v>0.43100201213924499</v>
      </c>
      <c r="F7511" s="5">
        <v>0.92306215076343601</v>
      </c>
      <c r="G7511" s="4">
        <f t="shared" si="117"/>
        <v>3.4769056476910518E-2</v>
      </c>
    </row>
    <row r="7512" spans="1:7" x14ac:dyDescent="0.55000000000000004">
      <c r="A7512" s="2" t="s">
        <v>7516</v>
      </c>
      <c r="B7512">
        <v>335.93</v>
      </c>
      <c r="C7512">
        <v>368.28</v>
      </c>
      <c r="D7512" s="5">
        <v>0.132643478531006</v>
      </c>
      <c r="E7512" s="5">
        <v>0.43106841848134397</v>
      </c>
      <c r="F7512" s="5">
        <v>0.92306215076343601</v>
      </c>
      <c r="G7512" s="4">
        <f t="shared" si="117"/>
        <v>3.4769056476910518E-2</v>
      </c>
    </row>
    <row r="7513" spans="1:7" x14ac:dyDescent="0.55000000000000004">
      <c r="A7513" s="2" t="s">
        <v>7517</v>
      </c>
      <c r="B7513">
        <v>75.5</v>
      </c>
      <c r="C7513">
        <v>62.82</v>
      </c>
      <c r="D7513" s="5">
        <v>-0.26511036210934202</v>
      </c>
      <c r="E7513" s="5">
        <v>0.431114329553279</v>
      </c>
      <c r="F7513" s="5">
        <v>0.92306215076343601</v>
      </c>
      <c r="G7513" s="4">
        <f t="shared" si="117"/>
        <v>3.4769056476910518E-2</v>
      </c>
    </row>
    <row r="7514" spans="1:7" x14ac:dyDescent="0.55000000000000004">
      <c r="A7514" s="2" t="s">
        <v>7518</v>
      </c>
      <c r="B7514">
        <v>450.44</v>
      </c>
      <c r="C7514">
        <v>500.74</v>
      </c>
      <c r="D7514" s="5">
        <v>0.15271020430915599</v>
      </c>
      <c r="E7514" s="5">
        <v>0.43125314673881998</v>
      </c>
      <c r="F7514" s="5">
        <v>0.92313073413305802</v>
      </c>
      <c r="G7514" s="4">
        <f t="shared" si="117"/>
        <v>3.4736789665317271E-2</v>
      </c>
    </row>
    <row r="7515" spans="1:7" x14ac:dyDescent="0.55000000000000004">
      <c r="A7515" s="2" t="s">
        <v>7519</v>
      </c>
      <c r="B7515">
        <v>232.46</v>
      </c>
      <c r="C7515">
        <v>295.54000000000002</v>
      </c>
      <c r="D7515" s="5">
        <v>0.346361111463381</v>
      </c>
      <c r="E7515" s="5">
        <v>0.43130728868277601</v>
      </c>
      <c r="F7515" s="5">
        <v>0.92313073413305802</v>
      </c>
      <c r="G7515" s="4">
        <f t="shared" si="117"/>
        <v>3.4736789665317271E-2</v>
      </c>
    </row>
    <row r="7516" spans="1:7" x14ac:dyDescent="0.55000000000000004">
      <c r="A7516" s="2" t="s">
        <v>7520</v>
      </c>
      <c r="B7516">
        <v>491.66</v>
      </c>
      <c r="C7516">
        <v>538.66</v>
      </c>
      <c r="D7516" s="5">
        <v>0.131707052843408</v>
      </c>
      <c r="E7516" s="5">
        <v>0.43133834908726398</v>
      </c>
      <c r="F7516" s="5">
        <v>0.92313073413305802</v>
      </c>
      <c r="G7516" s="4">
        <f t="shared" si="117"/>
        <v>3.4736789665317271E-2</v>
      </c>
    </row>
    <row r="7517" spans="1:7" x14ac:dyDescent="0.55000000000000004">
      <c r="A7517" s="2" t="s">
        <v>7521</v>
      </c>
      <c r="B7517">
        <v>37.409999999999997</v>
      </c>
      <c r="C7517">
        <v>29.73</v>
      </c>
      <c r="D7517" s="5">
        <v>-0.33184674712107598</v>
      </c>
      <c r="E7517" s="5">
        <v>0.43137593868092899</v>
      </c>
      <c r="F7517" s="5">
        <v>0.92313073413305802</v>
      </c>
      <c r="G7517" s="4">
        <f t="shared" si="117"/>
        <v>3.4736789665317271E-2</v>
      </c>
    </row>
    <row r="7518" spans="1:7" x14ac:dyDescent="0.55000000000000004">
      <c r="A7518" s="2" t="s">
        <v>7522</v>
      </c>
      <c r="B7518">
        <v>143.87</v>
      </c>
      <c r="C7518">
        <v>125.62</v>
      </c>
      <c r="D7518" s="5">
        <v>-0.19574993669229501</v>
      </c>
      <c r="E7518" s="5">
        <v>0.43146095077625701</v>
      </c>
      <c r="F7518" s="5">
        <v>0.92318982736268596</v>
      </c>
      <c r="G7518" s="4">
        <f t="shared" si="117"/>
        <v>3.4708989656923032E-2</v>
      </c>
    </row>
    <row r="7519" spans="1:7" x14ac:dyDescent="0.55000000000000004">
      <c r="A7519" s="2" t="s">
        <v>7523</v>
      </c>
      <c r="B7519">
        <v>0.68</v>
      </c>
      <c r="C7519">
        <v>2.57</v>
      </c>
      <c r="D7519" s="5">
        <v>1.9209559195539001</v>
      </c>
      <c r="E7519" s="5">
        <v>0.43160728644301</v>
      </c>
      <c r="F7519" s="5">
        <v>0.92334873230838599</v>
      </c>
      <c r="G7519" s="4">
        <f t="shared" si="117"/>
        <v>3.4634242730168026E-2</v>
      </c>
    </row>
    <row r="7520" spans="1:7" x14ac:dyDescent="0.55000000000000004">
      <c r="A7520" s="2" t="s">
        <v>7524</v>
      </c>
      <c r="B7520">
        <v>370.63</v>
      </c>
      <c r="C7520">
        <v>339.34</v>
      </c>
      <c r="D7520" s="5">
        <v>-0.12723676983822599</v>
      </c>
      <c r="E7520" s="5">
        <v>0.431810555245909</v>
      </c>
      <c r="F7520" s="5">
        <v>0.92334873230838599</v>
      </c>
      <c r="G7520" s="4">
        <f t="shared" si="117"/>
        <v>3.4634242730168026E-2</v>
      </c>
    </row>
    <row r="7521" spans="1:7" x14ac:dyDescent="0.55000000000000004">
      <c r="A7521" s="2" t="s">
        <v>7525</v>
      </c>
      <c r="B7521">
        <v>1661.53</v>
      </c>
      <c r="C7521">
        <v>1803.31</v>
      </c>
      <c r="D7521" s="5">
        <v>0.11813713326377</v>
      </c>
      <c r="E7521" s="5">
        <v>0.43183530101619899</v>
      </c>
      <c r="F7521" s="5">
        <v>0.92334873230838599</v>
      </c>
      <c r="G7521" s="4">
        <f t="shared" si="117"/>
        <v>3.4634242730168026E-2</v>
      </c>
    </row>
    <row r="7522" spans="1:7" x14ac:dyDescent="0.55000000000000004">
      <c r="A7522" s="2" t="s">
        <v>7526</v>
      </c>
      <c r="B7522">
        <v>333.92</v>
      </c>
      <c r="C7522">
        <v>252.06</v>
      </c>
      <c r="D7522" s="5">
        <v>-0.40576024051944798</v>
      </c>
      <c r="E7522" s="5">
        <v>0.431838841121711</v>
      </c>
      <c r="F7522" s="5">
        <v>0.92334873230838599</v>
      </c>
      <c r="G7522" s="4">
        <f t="shared" si="117"/>
        <v>3.4634242730168026E-2</v>
      </c>
    </row>
    <row r="7523" spans="1:7" x14ac:dyDescent="0.55000000000000004">
      <c r="A7523" s="2" t="s">
        <v>7527</v>
      </c>
      <c r="B7523">
        <v>243.96</v>
      </c>
      <c r="C7523">
        <v>272.29000000000002</v>
      </c>
      <c r="D7523" s="5">
        <v>0.158492390521043</v>
      </c>
      <c r="E7523" s="5">
        <v>0.43188252887174</v>
      </c>
      <c r="F7523" s="5">
        <v>0.92334873230838599</v>
      </c>
      <c r="G7523" s="4">
        <f t="shared" si="117"/>
        <v>3.4634242730168026E-2</v>
      </c>
    </row>
    <row r="7524" spans="1:7" x14ac:dyDescent="0.55000000000000004">
      <c r="A7524" s="2" t="s">
        <v>7528</v>
      </c>
      <c r="B7524">
        <v>766.73</v>
      </c>
      <c r="C7524">
        <v>590.69000000000005</v>
      </c>
      <c r="D7524" s="5">
        <v>-0.37631434293006299</v>
      </c>
      <c r="E7524" s="5">
        <v>0.431951283997069</v>
      </c>
      <c r="F7524" s="5">
        <v>0.92334873230838599</v>
      </c>
      <c r="G7524" s="4">
        <f t="shared" si="117"/>
        <v>3.4634242730168026E-2</v>
      </c>
    </row>
    <row r="7525" spans="1:7" x14ac:dyDescent="0.55000000000000004">
      <c r="A7525" s="2" t="s">
        <v>7529</v>
      </c>
      <c r="B7525">
        <v>13.45</v>
      </c>
      <c r="C7525">
        <v>19.3</v>
      </c>
      <c r="D7525" s="5">
        <v>0.521619711645391</v>
      </c>
      <c r="E7525" s="5">
        <v>0.43204493168251901</v>
      </c>
      <c r="F7525" s="5">
        <v>0.92334873230838599</v>
      </c>
      <c r="G7525" s="4">
        <f t="shared" si="117"/>
        <v>3.4634242730168026E-2</v>
      </c>
    </row>
    <row r="7526" spans="1:7" x14ac:dyDescent="0.55000000000000004">
      <c r="A7526" s="2" t="s">
        <v>7530</v>
      </c>
      <c r="B7526">
        <v>242.74</v>
      </c>
      <c r="C7526">
        <v>280.16000000000003</v>
      </c>
      <c r="D7526" s="5">
        <v>0.206818911909457</v>
      </c>
      <c r="E7526" s="5">
        <v>0.43205275922272102</v>
      </c>
      <c r="F7526" s="5">
        <v>0.92334873230838599</v>
      </c>
      <c r="G7526" s="4">
        <f t="shared" si="117"/>
        <v>3.4634242730168026E-2</v>
      </c>
    </row>
    <row r="7527" spans="1:7" x14ac:dyDescent="0.55000000000000004">
      <c r="A7527" s="2" t="s">
        <v>7531</v>
      </c>
      <c r="B7527">
        <v>834.44</v>
      </c>
      <c r="C7527">
        <v>736.4</v>
      </c>
      <c r="D7527" s="5">
        <v>-0.18030880858013501</v>
      </c>
      <c r="E7527" s="5">
        <v>0.43217703119364498</v>
      </c>
      <c r="F7527" s="5">
        <v>0.92334873230838599</v>
      </c>
      <c r="G7527" s="4">
        <f t="shared" si="117"/>
        <v>3.4634242730168026E-2</v>
      </c>
    </row>
    <row r="7528" spans="1:7" x14ac:dyDescent="0.55000000000000004">
      <c r="A7528" s="2" t="s">
        <v>7532</v>
      </c>
      <c r="B7528">
        <v>175.17</v>
      </c>
      <c r="C7528">
        <v>193.95</v>
      </c>
      <c r="D7528" s="5">
        <v>0.14695865860861601</v>
      </c>
      <c r="E7528" s="5">
        <v>0.432210884058711</v>
      </c>
      <c r="F7528" s="5">
        <v>0.92334873230838599</v>
      </c>
      <c r="G7528" s="4">
        <f t="shared" si="117"/>
        <v>3.4634242730168026E-2</v>
      </c>
    </row>
    <row r="7529" spans="1:7" x14ac:dyDescent="0.55000000000000004">
      <c r="A7529" s="2" t="s">
        <v>7533</v>
      </c>
      <c r="B7529">
        <v>600.45000000000005</v>
      </c>
      <c r="C7529">
        <v>546.63</v>
      </c>
      <c r="D7529" s="5">
        <v>-0.135472950015084</v>
      </c>
      <c r="E7529" s="5">
        <v>0.43232984319822798</v>
      </c>
      <c r="F7529" s="5">
        <v>0.92334873230838599</v>
      </c>
      <c r="G7529" s="4">
        <f t="shared" si="117"/>
        <v>3.4634242730168026E-2</v>
      </c>
    </row>
    <row r="7530" spans="1:7" x14ac:dyDescent="0.55000000000000004">
      <c r="A7530" s="2" t="s">
        <v>7534</v>
      </c>
      <c r="B7530">
        <v>10.74</v>
      </c>
      <c r="C7530">
        <v>17.03</v>
      </c>
      <c r="D7530" s="5">
        <v>0.665568419347912</v>
      </c>
      <c r="E7530" s="5">
        <v>0.43237554362716801</v>
      </c>
      <c r="F7530" s="5">
        <v>0.92334873230838599</v>
      </c>
      <c r="G7530" s="4">
        <f t="shared" si="117"/>
        <v>3.4634242730168026E-2</v>
      </c>
    </row>
    <row r="7531" spans="1:7" x14ac:dyDescent="0.55000000000000004">
      <c r="A7531" s="2" t="s">
        <v>7535</v>
      </c>
      <c r="B7531">
        <v>476.06</v>
      </c>
      <c r="C7531">
        <v>537.20000000000005</v>
      </c>
      <c r="D7531" s="5">
        <v>0.17433562896553001</v>
      </c>
      <c r="E7531" s="5">
        <v>0.43250065756147998</v>
      </c>
      <c r="F7531" s="5">
        <v>0.92334873230838599</v>
      </c>
      <c r="G7531" s="4">
        <f t="shared" si="117"/>
        <v>3.4634242730168026E-2</v>
      </c>
    </row>
    <row r="7532" spans="1:7" x14ac:dyDescent="0.55000000000000004">
      <c r="A7532" s="2" t="s">
        <v>7536</v>
      </c>
      <c r="B7532">
        <v>10.91</v>
      </c>
      <c r="C7532">
        <v>5.93</v>
      </c>
      <c r="D7532" s="5">
        <v>-0.87886396427142199</v>
      </c>
      <c r="E7532" s="5">
        <v>0.43253464878290099</v>
      </c>
      <c r="F7532" s="5">
        <v>0.92334873230838599</v>
      </c>
      <c r="G7532" s="4">
        <f t="shared" si="117"/>
        <v>3.4634242730168026E-2</v>
      </c>
    </row>
    <row r="7533" spans="1:7" x14ac:dyDescent="0.55000000000000004">
      <c r="A7533" s="2" t="s">
        <v>7537</v>
      </c>
      <c r="B7533">
        <v>314.24</v>
      </c>
      <c r="C7533">
        <v>284.39</v>
      </c>
      <c r="D7533" s="5">
        <v>-0.14399803088917401</v>
      </c>
      <c r="E7533" s="5">
        <v>0.43254549050261998</v>
      </c>
      <c r="F7533" s="5">
        <v>0.92334873230838599</v>
      </c>
      <c r="G7533" s="4">
        <f t="shared" si="117"/>
        <v>3.4634242730168026E-2</v>
      </c>
    </row>
    <row r="7534" spans="1:7" x14ac:dyDescent="0.55000000000000004">
      <c r="A7534" s="2" t="s">
        <v>7538</v>
      </c>
      <c r="B7534">
        <v>942.15</v>
      </c>
      <c r="C7534">
        <v>1028.3</v>
      </c>
      <c r="D7534" s="5">
        <v>0.12622918261312499</v>
      </c>
      <c r="E7534" s="5">
        <v>0.432573759377753</v>
      </c>
      <c r="F7534" s="5">
        <v>0.92334873230838599</v>
      </c>
      <c r="G7534" s="4">
        <f t="shared" si="117"/>
        <v>3.4634242730168026E-2</v>
      </c>
    </row>
    <row r="7535" spans="1:7" x14ac:dyDescent="0.55000000000000004">
      <c r="A7535" s="2" t="s">
        <v>7539</v>
      </c>
      <c r="B7535">
        <v>60.73</v>
      </c>
      <c r="C7535">
        <v>74.55</v>
      </c>
      <c r="D7535" s="5">
        <v>0.29574876972908098</v>
      </c>
      <c r="E7535" s="5">
        <v>0.43273340022412099</v>
      </c>
      <c r="F7535" s="5">
        <v>0.92334873230838599</v>
      </c>
      <c r="G7535" s="4">
        <f t="shared" si="117"/>
        <v>3.4634242730168026E-2</v>
      </c>
    </row>
    <row r="7536" spans="1:7" x14ac:dyDescent="0.55000000000000004">
      <c r="A7536" s="2" t="s">
        <v>7540</v>
      </c>
      <c r="B7536">
        <v>981.61</v>
      </c>
      <c r="C7536">
        <v>1070.48</v>
      </c>
      <c r="D7536" s="5">
        <v>0.12504381246509799</v>
      </c>
      <c r="E7536" s="5">
        <v>0.432794700419801</v>
      </c>
      <c r="F7536" s="5">
        <v>0.92334873230838599</v>
      </c>
      <c r="G7536" s="4">
        <f t="shared" si="117"/>
        <v>3.4634242730168026E-2</v>
      </c>
    </row>
    <row r="7537" spans="1:7" x14ac:dyDescent="0.55000000000000004">
      <c r="A7537" s="2" t="s">
        <v>7541</v>
      </c>
      <c r="B7537">
        <v>260.42</v>
      </c>
      <c r="C7537">
        <v>297.08</v>
      </c>
      <c r="D7537" s="5">
        <v>0.190000961451332</v>
      </c>
      <c r="E7537" s="5">
        <v>0.43288813896872302</v>
      </c>
      <c r="F7537" s="5">
        <v>0.92334873230838599</v>
      </c>
      <c r="G7537" s="4">
        <f t="shared" si="117"/>
        <v>3.4634242730168026E-2</v>
      </c>
    </row>
    <row r="7538" spans="1:7" x14ac:dyDescent="0.55000000000000004">
      <c r="A7538" s="2" t="s">
        <v>7542</v>
      </c>
      <c r="B7538">
        <v>174.08</v>
      </c>
      <c r="C7538">
        <v>204.69</v>
      </c>
      <c r="D7538" s="5">
        <v>0.233742018772712</v>
      </c>
      <c r="E7538" s="5">
        <v>0.43296262215172299</v>
      </c>
      <c r="F7538" s="5">
        <v>0.92334873230838599</v>
      </c>
      <c r="G7538" s="4">
        <f t="shared" si="117"/>
        <v>3.4634242730168026E-2</v>
      </c>
    </row>
    <row r="7539" spans="1:7" x14ac:dyDescent="0.55000000000000004">
      <c r="A7539" s="2" t="s">
        <v>7543</v>
      </c>
      <c r="B7539">
        <v>792.59</v>
      </c>
      <c r="C7539">
        <v>896.1</v>
      </c>
      <c r="D7539" s="5">
        <v>0.17708516675493199</v>
      </c>
      <c r="E7539" s="5">
        <v>0.43297961549526198</v>
      </c>
      <c r="F7539" s="5">
        <v>0.92334873230838599</v>
      </c>
      <c r="G7539" s="4">
        <f t="shared" si="117"/>
        <v>3.4634242730168026E-2</v>
      </c>
    </row>
    <row r="7540" spans="1:7" x14ac:dyDescent="0.55000000000000004">
      <c r="A7540" s="2" t="s">
        <v>7544</v>
      </c>
      <c r="B7540">
        <v>955.85</v>
      </c>
      <c r="C7540">
        <v>1081.8499999999999</v>
      </c>
      <c r="D7540" s="5">
        <v>0.1786451471454</v>
      </c>
      <c r="E7540" s="5">
        <v>0.43299468177675199</v>
      </c>
      <c r="F7540" s="5">
        <v>0.92334873230838599</v>
      </c>
      <c r="G7540" s="4">
        <f t="shared" si="117"/>
        <v>3.4634242730168026E-2</v>
      </c>
    </row>
    <row r="7541" spans="1:7" x14ac:dyDescent="0.55000000000000004">
      <c r="A7541" s="2" t="s">
        <v>7545</v>
      </c>
      <c r="B7541">
        <v>145.66</v>
      </c>
      <c r="C7541">
        <v>162.91999999999999</v>
      </c>
      <c r="D7541" s="5">
        <v>0.16158995855870301</v>
      </c>
      <c r="E7541" s="5">
        <v>0.433022851183474</v>
      </c>
      <c r="F7541" s="5">
        <v>0.92334873230838599</v>
      </c>
      <c r="G7541" s="4">
        <f t="shared" si="117"/>
        <v>3.4634242730168026E-2</v>
      </c>
    </row>
    <row r="7542" spans="1:7" x14ac:dyDescent="0.55000000000000004">
      <c r="A7542" s="2" t="s">
        <v>7546</v>
      </c>
      <c r="B7542">
        <v>4.9000000000000004</v>
      </c>
      <c r="C7542">
        <v>2.29</v>
      </c>
      <c r="D7542" s="5">
        <v>-1.0953494937516199</v>
      </c>
      <c r="E7542" s="5">
        <v>0.43303638769241798</v>
      </c>
      <c r="F7542" s="5">
        <v>0.92334873230838599</v>
      </c>
      <c r="G7542" s="4">
        <f t="shared" si="117"/>
        <v>3.4634242730168026E-2</v>
      </c>
    </row>
    <row r="7543" spans="1:7" x14ac:dyDescent="0.55000000000000004">
      <c r="A7543" s="2" t="s">
        <v>7547</v>
      </c>
      <c r="B7543">
        <v>1.38</v>
      </c>
      <c r="C7543">
        <v>3.1</v>
      </c>
      <c r="D7543" s="5">
        <v>1.16259047983243</v>
      </c>
      <c r="E7543" s="5">
        <v>0.433151250528721</v>
      </c>
      <c r="F7543" s="5">
        <v>0.92334873230838599</v>
      </c>
      <c r="G7543" s="4">
        <f t="shared" si="117"/>
        <v>3.4634242730168026E-2</v>
      </c>
    </row>
    <row r="7544" spans="1:7" x14ac:dyDescent="0.55000000000000004">
      <c r="A7544" s="2" t="s">
        <v>7548</v>
      </c>
      <c r="B7544">
        <v>129.19</v>
      </c>
      <c r="C7544">
        <v>167.29</v>
      </c>
      <c r="D7544" s="5">
        <v>0.37287571937870101</v>
      </c>
      <c r="E7544" s="5">
        <v>0.43325222764037902</v>
      </c>
      <c r="F7544" s="5">
        <v>0.92334873230838599</v>
      </c>
      <c r="G7544" s="4">
        <f t="shared" si="117"/>
        <v>3.4634242730168026E-2</v>
      </c>
    </row>
    <row r="7545" spans="1:7" x14ac:dyDescent="0.55000000000000004">
      <c r="A7545" s="2" t="s">
        <v>7549</v>
      </c>
      <c r="B7545">
        <v>185.81</v>
      </c>
      <c r="C7545">
        <v>258.51</v>
      </c>
      <c r="D7545" s="5">
        <v>0.47636766637122602</v>
      </c>
      <c r="E7545" s="5">
        <v>0.433283999411543</v>
      </c>
      <c r="F7545" s="5">
        <v>0.92334873230838599</v>
      </c>
      <c r="G7545" s="4">
        <f t="shared" si="117"/>
        <v>3.4634242730168026E-2</v>
      </c>
    </row>
    <row r="7546" spans="1:7" x14ac:dyDescent="0.55000000000000004">
      <c r="A7546" s="2" t="s">
        <v>7550</v>
      </c>
      <c r="B7546">
        <v>1155.6099999999999</v>
      </c>
      <c r="C7546">
        <v>1050.6099999999999</v>
      </c>
      <c r="D7546" s="5">
        <v>-0.13743385793385199</v>
      </c>
      <c r="E7546" s="5">
        <v>0.43334941923621501</v>
      </c>
      <c r="F7546" s="5">
        <v>0.92334873230838599</v>
      </c>
      <c r="G7546" s="4">
        <f t="shared" si="117"/>
        <v>3.4634242730168026E-2</v>
      </c>
    </row>
    <row r="7547" spans="1:7" x14ac:dyDescent="0.55000000000000004">
      <c r="A7547" s="2" t="s">
        <v>7551</v>
      </c>
      <c r="B7547">
        <v>15.46</v>
      </c>
      <c r="C7547">
        <v>22.2</v>
      </c>
      <c r="D7547" s="5">
        <v>0.52261338989518702</v>
      </c>
      <c r="E7547" s="5">
        <v>0.43338049374842103</v>
      </c>
      <c r="F7547" s="5">
        <v>0.92334873230838599</v>
      </c>
      <c r="G7547" s="4">
        <f t="shared" si="117"/>
        <v>3.4634242730168026E-2</v>
      </c>
    </row>
    <row r="7548" spans="1:7" x14ac:dyDescent="0.55000000000000004">
      <c r="A7548" s="2" t="s">
        <v>7552</v>
      </c>
      <c r="B7548">
        <v>291.69</v>
      </c>
      <c r="C7548">
        <v>323.88</v>
      </c>
      <c r="D7548" s="5">
        <v>0.15098619525981499</v>
      </c>
      <c r="E7548" s="5">
        <v>0.43345179903689701</v>
      </c>
      <c r="F7548" s="5">
        <v>0.92334873230838599</v>
      </c>
      <c r="G7548" s="4">
        <f t="shared" si="117"/>
        <v>3.4634242730168026E-2</v>
      </c>
    </row>
    <row r="7549" spans="1:7" x14ac:dyDescent="0.55000000000000004">
      <c r="A7549" s="2" t="s">
        <v>7553</v>
      </c>
      <c r="B7549">
        <v>1763.82</v>
      </c>
      <c r="C7549">
        <v>1620.44</v>
      </c>
      <c r="D7549" s="5">
        <v>-0.12232102361576699</v>
      </c>
      <c r="E7549" s="5">
        <v>0.433479026158267</v>
      </c>
      <c r="F7549" s="5">
        <v>0.92334873230838599</v>
      </c>
      <c r="G7549" s="4">
        <f t="shared" si="117"/>
        <v>3.4634242730168026E-2</v>
      </c>
    </row>
    <row r="7550" spans="1:7" x14ac:dyDescent="0.55000000000000004">
      <c r="A7550" s="2" t="s">
        <v>7554</v>
      </c>
      <c r="B7550">
        <v>2764.34</v>
      </c>
      <c r="C7550">
        <v>2999.98</v>
      </c>
      <c r="D7550" s="5">
        <v>0.11801341004593301</v>
      </c>
      <c r="E7550" s="5">
        <v>0.43348642142004501</v>
      </c>
      <c r="F7550" s="5">
        <v>0.92334873230838599</v>
      </c>
      <c r="G7550" s="4">
        <f t="shared" si="117"/>
        <v>3.4634242730168026E-2</v>
      </c>
    </row>
    <row r="7551" spans="1:7" x14ac:dyDescent="0.55000000000000004">
      <c r="A7551" s="2" t="s">
        <v>7555</v>
      </c>
      <c r="B7551">
        <v>22.65</v>
      </c>
      <c r="C7551">
        <v>32.659999999999997</v>
      </c>
      <c r="D7551" s="5">
        <v>0.52794787281665201</v>
      </c>
      <c r="E7551" s="5">
        <v>0.43349288492052801</v>
      </c>
      <c r="F7551" s="5">
        <v>0.92334873230838599</v>
      </c>
      <c r="G7551" s="4">
        <f t="shared" si="117"/>
        <v>3.4634242730168026E-2</v>
      </c>
    </row>
    <row r="7552" spans="1:7" x14ac:dyDescent="0.55000000000000004">
      <c r="A7552" s="2" t="s">
        <v>7556</v>
      </c>
      <c r="B7552">
        <v>415.25</v>
      </c>
      <c r="C7552">
        <v>461.87</v>
      </c>
      <c r="D7552" s="5">
        <v>0.15352393360861899</v>
      </c>
      <c r="E7552" s="5">
        <v>0.43351957359531801</v>
      </c>
      <c r="F7552" s="5">
        <v>0.92334873230838599</v>
      </c>
      <c r="G7552" s="4">
        <f t="shared" si="117"/>
        <v>3.4634242730168026E-2</v>
      </c>
    </row>
    <row r="7553" spans="1:7" x14ac:dyDescent="0.55000000000000004">
      <c r="A7553" s="2" t="s">
        <v>7557</v>
      </c>
      <c r="B7553">
        <v>74.95</v>
      </c>
      <c r="C7553">
        <v>47.75</v>
      </c>
      <c r="D7553" s="5">
        <v>-0.65046045137449504</v>
      </c>
      <c r="E7553" s="5">
        <v>0.433631581592963</v>
      </c>
      <c r="F7553" s="5">
        <v>0.92334873230838599</v>
      </c>
      <c r="G7553" s="4">
        <f t="shared" si="117"/>
        <v>3.4634242730168026E-2</v>
      </c>
    </row>
    <row r="7554" spans="1:7" x14ac:dyDescent="0.55000000000000004">
      <c r="A7554" s="2" t="s">
        <v>7558</v>
      </c>
      <c r="B7554">
        <v>479.7</v>
      </c>
      <c r="C7554">
        <v>564.74</v>
      </c>
      <c r="D7554" s="5">
        <v>0.235458741058094</v>
      </c>
      <c r="E7554" s="5">
        <v>0.43363316454218997</v>
      </c>
      <c r="F7554" s="5">
        <v>0.92334873230838599</v>
      </c>
      <c r="G7554" s="4">
        <f t="shared" ref="G7554:G7617" si="118">-LOG10(F7554)</f>
        <v>3.4634242730168026E-2</v>
      </c>
    </row>
    <row r="7555" spans="1:7" x14ac:dyDescent="0.55000000000000004">
      <c r="A7555" s="2" t="s">
        <v>7559</v>
      </c>
      <c r="B7555">
        <v>3209.28</v>
      </c>
      <c r="C7555">
        <v>3420.39</v>
      </c>
      <c r="D7555" s="5">
        <v>9.1910241179636407E-2</v>
      </c>
      <c r="E7555" s="5">
        <v>0.43365930886953202</v>
      </c>
      <c r="F7555" s="5">
        <v>0.92334873230838599</v>
      </c>
      <c r="G7555" s="4">
        <f t="shared" si="118"/>
        <v>3.4634242730168026E-2</v>
      </c>
    </row>
    <row r="7556" spans="1:7" x14ac:dyDescent="0.55000000000000004">
      <c r="A7556" s="2" t="s">
        <v>7560</v>
      </c>
      <c r="B7556">
        <v>1122.29</v>
      </c>
      <c r="C7556">
        <v>971.88</v>
      </c>
      <c r="D7556" s="5">
        <v>-0.207587288288828</v>
      </c>
      <c r="E7556" s="5">
        <v>0.43375475796208102</v>
      </c>
      <c r="F7556" s="5">
        <v>0.923429719002264</v>
      </c>
      <c r="G7556" s="4">
        <f t="shared" si="118"/>
        <v>3.4596152536667667E-2</v>
      </c>
    </row>
    <row r="7557" spans="1:7" x14ac:dyDescent="0.55000000000000004">
      <c r="A7557" s="2" t="s">
        <v>7561</v>
      </c>
      <c r="B7557">
        <v>23.49</v>
      </c>
      <c r="C7557">
        <v>34.56</v>
      </c>
      <c r="D7557" s="5">
        <v>0.55725090161058199</v>
      </c>
      <c r="E7557" s="5">
        <v>0.43392696312528301</v>
      </c>
      <c r="F7557" s="5">
        <v>0.92367407026297699</v>
      </c>
      <c r="G7557" s="4">
        <f t="shared" si="118"/>
        <v>3.4481247889284521E-2</v>
      </c>
    </row>
    <row r="7558" spans="1:7" x14ac:dyDescent="0.55000000000000004">
      <c r="A7558" s="2" t="s">
        <v>7562</v>
      </c>
      <c r="B7558">
        <v>47.25</v>
      </c>
      <c r="C7558">
        <v>37.69</v>
      </c>
      <c r="D7558" s="5">
        <v>-0.32621660609665298</v>
      </c>
      <c r="E7558" s="5">
        <v>0.43401140596607302</v>
      </c>
      <c r="F7558" s="5">
        <v>0.92370271427591399</v>
      </c>
      <c r="G7558" s="4">
        <f t="shared" si="118"/>
        <v>3.4467780212454086E-2</v>
      </c>
    </row>
    <row r="7559" spans="1:7" x14ac:dyDescent="0.55000000000000004">
      <c r="A7559" s="2" t="s">
        <v>7563</v>
      </c>
      <c r="B7559">
        <v>2.39</v>
      </c>
      <c r="C7559">
        <v>0.95</v>
      </c>
      <c r="D7559" s="5">
        <v>-1.32467130182702</v>
      </c>
      <c r="E7559" s="5">
        <v>0.43407280969075701</v>
      </c>
      <c r="F7559" s="5">
        <v>0.92370271427591399</v>
      </c>
      <c r="G7559" s="4">
        <f t="shared" si="118"/>
        <v>3.4467780212454086E-2</v>
      </c>
    </row>
    <row r="7560" spans="1:7" x14ac:dyDescent="0.55000000000000004">
      <c r="A7560" s="2" t="s">
        <v>7564</v>
      </c>
      <c r="B7560">
        <v>103.23</v>
      </c>
      <c r="C7560">
        <v>87.83</v>
      </c>
      <c r="D7560" s="5">
        <v>-0.23312111256405499</v>
      </c>
      <c r="E7560" s="5">
        <v>0.43415337041341401</v>
      </c>
      <c r="F7560" s="5">
        <v>0.92370271427591399</v>
      </c>
      <c r="G7560" s="4">
        <f t="shared" si="118"/>
        <v>3.4467780212454086E-2</v>
      </c>
    </row>
    <row r="7561" spans="1:7" x14ac:dyDescent="0.55000000000000004">
      <c r="A7561" s="2" t="s">
        <v>7565</v>
      </c>
      <c r="B7561">
        <v>2240.63</v>
      </c>
      <c r="C7561">
        <v>2552.3000000000002</v>
      </c>
      <c r="D7561" s="5">
        <v>0.18789374779064399</v>
      </c>
      <c r="E7561" s="5">
        <v>0.43417013926423198</v>
      </c>
      <c r="F7561" s="5">
        <v>0.92370271427591399</v>
      </c>
      <c r="G7561" s="4">
        <f t="shared" si="118"/>
        <v>3.4467780212454086E-2</v>
      </c>
    </row>
    <row r="7562" spans="1:7" x14ac:dyDescent="0.55000000000000004">
      <c r="A7562" s="2" t="s">
        <v>7566</v>
      </c>
      <c r="B7562">
        <v>24.09</v>
      </c>
      <c r="C7562">
        <v>18.09</v>
      </c>
      <c r="D7562" s="5">
        <v>-0.41314121271095999</v>
      </c>
      <c r="E7562" s="5">
        <v>0.434285849877941</v>
      </c>
      <c r="F7562" s="5">
        <v>0.92382669083941304</v>
      </c>
      <c r="G7562" s="4">
        <f t="shared" si="118"/>
        <v>3.4409494441905907E-2</v>
      </c>
    </row>
    <row r="7563" spans="1:7" x14ac:dyDescent="0.55000000000000004">
      <c r="A7563" s="2" t="s">
        <v>7567</v>
      </c>
      <c r="B7563">
        <v>418.42</v>
      </c>
      <c r="C7563">
        <v>457.59</v>
      </c>
      <c r="D7563" s="5">
        <v>0.129117103000262</v>
      </c>
      <c r="E7563" s="5">
        <v>0.43442003492839198</v>
      </c>
      <c r="F7563" s="5">
        <v>0.92398992882679998</v>
      </c>
      <c r="G7563" s="4">
        <f t="shared" si="118"/>
        <v>3.4332762414940633E-2</v>
      </c>
    </row>
    <row r="7564" spans="1:7" x14ac:dyDescent="0.55000000000000004">
      <c r="A7564" s="2" t="s">
        <v>7568</v>
      </c>
      <c r="B7564">
        <v>83.07</v>
      </c>
      <c r="C7564">
        <v>95.51</v>
      </c>
      <c r="D7564" s="5">
        <v>0.201374196979522</v>
      </c>
      <c r="E7564" s="5">
        <v>0.43462923007436299</v>
      </c>
      <c r="F7564" s="5">
        <v>0.92419386758149302</v>
      </c>
      <c r="G7564" s="4">
        <f t="shared" si="118"/>
        <v>3.4236917535939951E-2</v>
      </c>
    </row>
    <row r="7565" spans="1:7" x14ac:dyDescent="0.55000000000000004">
      <c r="A7565" s="2" t="s">
        <v>7569</v>
      </c>
      <c r="B7565">
        <v>22.54</v>
      </c>
      <c r="C7565">
        <v>17.21</v>
      </c>
      <c r="D7565" s="5">
        <v>-0.38881042331460602</v>
      </c>
      <c r="E7565" s="5">
        <v>0.43463083899443</v>
      </c>
      <c r="F7565" s="5">
        <v>0.92419386758149302</v>
      </c>
      <c r="G7565" s="4">
        <f t="shared" si="118"/>
        <v>3.4236917535939951E-2</v>
      </c>
    </row>
    <row r="7566" spans="1:7" x14ac:dyDescent="0.55000000000000004">
      <c r="A7566" s="2" t="s">
        <v>7570</v>
      </c>
      <c r="B7566">
        <v>617.32000000000005</v>
      </c>
      <c r="C7566">
        <v>565.80999999999995</v>
      </c>
      <c r="D7566" s="5">
        <v>-0.12570280333091499</v>
      </c>
      <c r="E7566" s="5">
        <v>0.43481399369900098</v>
      </c>
      <c r="F7566" s="5">
        <v>0.92432278878497398</v>
      </c>
      <c r="G7566" s="4">
        <f t="shared" si="118"/>
        <v>3.4176339485782754E-2</v>
      </c>
    </row>
    <row r="7567" spans="1:7" x14ac:dyDescent="0.55000000000000004">
      <c r="A7567" s="2" t="s">
        <v>7571</v>
      </c>
      <c r="B7567">
        <v>767.35</v>
      </c>
      <c r="C7567">
        <v>688.45</v>
      </c>
      <c r="D7567" s="5">
        <v>-0.15653285742346101</v>
      </c>
      <c r="E7567" s="5">
        <v>0.43484089417747301</v>
      </c>
      <c r="F7567" s="5">
        <v>0.92432278878497398</v>
      </c>
      <c r="G7567" s="4">
        <f t="shared" si="118"/>
        <v>3.4176339485782754E-2</v>
      </c>
    </row>
    <row r="7568" spans="1:7" x14ac:dyDescent="0.55000000000000004">
      <c r="A7568" s="2" t="s">
        <v>7572</v>
      </c>
      <c r="B7568">
        <v>384.27</v>
      </c>
      <c r="C7568">
        <v>427.76</v>
      </c>
      <c r="D7568" s="5">
        <v>0.15466181623752701</v>
      </c>
      <c r="E7568" s="5">
        <v>0.43487459977105403</v>
      </c>
      <c r="F7568" s="5">
        <v>0.92432278878497398</v>
      </c>
      <c r="G7568" s="4">
        <f t="shared" si="118"/>
        <v>3.4176339485782754E-2</v>
      </c>
    </row>
    <row r="7569" spans="1:7" x14ac:dyDescent="0.55000000000000004">
      <c r="A7569" s="2" t="s">
        <v>7573</v>
      </c>
      <c r="B7569">
        <v>3805.33</v>
      </c>
      <c r="C7569">
        <v>4209.83</v>
      </c>
      <c r="D7569" s="5">
        <v>0.14574023073388301</v>
      </c>
      <c r="E7569" s="5">
        <v>0.43492416014741397</v>
      </c>
      <c r="F7569" s="5">
        <v>0.92432278878497398</v>
      </c>
      <c r="G7569" s="4">
        <f t="shared" si="118"/>
        <v>3.4176339485782754E-2</v>
      </c>
    </row>
    <row r="7570" spans="1:7" x14ac:dyDescent="0.55000000000000004">
      <c r="A7570" s="2" t="s">
        <v>7574</v>
      </c>
      <c r="B7570">
        <v>1898.27</v>
      </c>
      <c r="C7570">
        <v>1778.19</v>
      </c>
      <c r="D7570" s="5">
        <v>-9.4279907696880202E-2</v>
      </c>
      <c r="E7570" s="5">
        <v>0.43497881051439102</v>
      </c>
      <c r="F7570" s="5">
        <v>0.92432278878497398</v>
      </c>
      <c r="G7570" s="4">
        <f t="shared" si="118"/>
        <v>3.4176339485782754E-2</v>
      </c>
    </row>
    <row r="7571" spans="1:7" x14ac:dyDescent="0.55000000000000004">
      <c r="A7571" s="2" t="s">
        <v>7575</v>
      </c>
      <c r="B7571">
        <v>14.77</v>
      </c>
      <c r="C7571">
        <v>20.54</v>
      </c>
      <c r="D7571" s="5">
        <v>0.47612159338072702</v>
      </c>
      <c r="E7571" s="5">
        <v>0.435052232478504</v>
      </c>
      <c r="F7571" s="5">
        <v>0.92435668522909598</v>
      </c>
      <c r="G7571" s="4">
        <f t="shared" si="118"/>
        <v>3.4160413481467894E-2</v>
      </c>
    </row>
    <row r="7572" spans="1:7" x14ac:dyDescent="0.55000000000000004">
      <c r="A7572" s="2" t="s">
        <v>7576</v>
      </c>
      <c r="B7572">
        <v>6.55</v>
      </c>
      <c r="C7572">
        <v>11.21</v>
      </c>
      <c r="D7572" s="5">
        <v>0.77512658650649102</v>
      </c>
      <c r="E7572" s="5">
        <v>0.435177159538919</v>
      </c>
      <c r="F7572" s="5">
        <v>0.92440011356353102</v>
      </c>
      <c r="G7572" s="4">
        <f t="shared" si="118"/>
        <v>3.4140009839388877E-2</v>
      </c>
    </row>
    <row r="7573" spans="1:7" x14ac:dyDescent="0.55000000000000004">
      <c r="A7573" s="2" t="s">
        <v>7577</v>
      </c>
      <c r="B7573">
        <v>304.27999999999997</v>
      </c>
      <c r="C7573">
        <v>335.22</v>
      </c>
      <c r="D7573" s="5">
        <v>0.13973948838510999</v>
      </c>
      <c r="E7573" s="5">
        <v>0.435196185169197</v>
      </c>
      <c r="F7573" s="5">
        <v>0.92440011356353102</v>
      </c>
      <c r="G7573" s="4">
        <f t="shared" si="118"/>
        <v>3.4140009839388877E-2</v>
      </c>
    </row>
    <row r="7574" spans="1:7" x14ac:dyDescent="0.55000000000000004">
      <c r="A7574" s="2" t="s">
        <v>7578</v>
      </c>
      <c r="B7574">
        <v>1147.9100000000001</v>
      </c>
      <c r="C7574">
        <v>1253.26</v>
      </c>
      <c r="D7574" s="5">
        <v>0.12667712022701599</v>
      </c>
      <c r="E7574" s="5">
        <v>0.43524509201794498</v>
      </c>
      <c r="F7574" s="5">
        <v>0.92440011356353102</v>
      </c>
      <c r="G7574" s="4">
        <f t="shared" si="118"/>
        <v>3.4140009839388877E-2</v>
      </c>
    </row>
    <row r="7575" spans="1:7" x14ac:dyDescent="0.55000000000000004">
      <c r="A7575" s="2" t="s">
        <v>7579</v>
      </c>
      <c r="B7575">
        <v>189.88</v>
      </c>
      <c r="C7575">
        <v>167.27</v>
      </c>
      <c r="D7575" s="5">
        <v>-0.18293107363505701</v>
      </c>
      <c r="E7575" s="5">
        <v>0.43535201771708698</v>
      </c>
      <c r="F7575" s="5">
        <v>0.92450512978104404</v>
      </c>
      <c r="G7575" s="4">
        <f t="shared" si="118"/>
        <v>3.4090674737993626E-2</v>
      </c>
    </row>
    <row r="7576" spans="1:7" x14ac:dyDescent="0.55000000000000004">
      <c r="A7576" s="2" t="s">
        <v>7580</v>
      </c>
      <c r="B7576">
        <v>747.05</v>
      </c>
      <c r="C7576">
        <v>686.8</v>
      </c>
      <c r="D7576" s="5">
        <v>-0.121308180642205</v>
      </c>
      <c r="E7576" s="5">
        <v>0.43545667271812999</v>
      </c>
      <c r="F7576" s="5">
        <v>0.92451181957157302</v>
      </c>
      <c r="G7576" s="4">
        <f t="shared" si="118"/>
        <v>3.40875321609471E-2</v>
      </c>
    </row>
    <row r="7577" spans="1:7" x14ac:dyDescent="0.55000000000000004">
      <c r="A7577" s="2" t="s">
        <v>7581</v>
      </c>
      <c r="B7577">
        <v>0.37</v>
      </c>
      <c r="C7577">
        <v>1.61</v>
      </c>
      <c r="D7577" s="5">
        <v>2.1240341100436999</v>
      </c>
      <c r="E7577" s="5">
        <v>0.43547012839307597</v>
      </c>
      <c r="F7577" s="5">
        <v>0.92451181957157302</v>
      </c>
      <c r="G7577" s="4">
        <f t="shared" si="118"/>
        <v>3.40875321609471E-2</v>
      </c>
    </row>
    <row r="7578" spans="1:7" x14ac:dyDescent="0.55000000000000004">
      <c r="A7578" s="2" t="s">
        <v>7582</v>
      </c>
      <c r="B7578">
        <v>9.7100000000000009</v>
      </c>
      <c r="C7578">
        <v>5.8</v>
      </c>
      <c r="D7578" s="5">
        <v>-0.743600506623742</v>
      </c>
      <c r="E7578" s="5">
        <v>0.43571668257285801</v>
      </c>
      <c r="F7578" s="5">
        <v>0.92469798478735399</v>
      </c>
      <c r="G7578" s="4">
        <f t="shared" si="118"/>
        <v>3.4000088836756884E-2</v>
      </c>
    </row>
    <row r="7579" spans="1:7" x14ac:dyDescent="0.55000000000000004">
      <c r="A7579" s="2" t="s">
        <v>7583</v>
      </c>
      <c r="B7579">
        <v>0.37</v>
      </c>
      <c r="C7579">
        <v>1.61</v>
      </c>
      <c r="D7579" s="5">
        <v>2.12403919903484</v>
      </c>
      <c r="E7579" s="5">
        <v>0.43571816897938298</v>
      </c>
      <c r="F7579" s="5">
        <v>0.92469798478735399</v>
      </c>
      <c r="G7579" s="4">
        <f t="shared" si="118"/>
        <v>3.4000088836756884E-2</v>
      </c>
    </row>
    <row r="7580" spans="1:7" x14ac:dyDescent="0.55000000000000004">
      <c r="A7580" s="2" t="s">
        <v>7584</v>
      </c>
      <c r="B7580">
        <v>111.98</v>
      </c>
      <c r="C7580">
        <v>130.32</v>
      </c>
      <c r="D7580" s="5">
        <v>0.218754728807557</v>
      </c>
      <c r="E7580" s="5">
        <v>0.43573029263263802</v>
      </c>
      <c r="F7580" s="5">
        <v>0.92469798478735399</v>
      </c>
      <c r="G7580" s="4">
        <f t="shared" si="118"/>
        <v>3.4000088836756884E-2</v>
      </c>
    </row>
    <row r="7581" spans="1:7" x14ac:dyDescent="0.55000000000000004">
      <c r="A7581" s="2" t="s">
        <v>7585</v>
      </c>
      <c r="B7581">
        <v>98.3</v>
      </c>
      <c r="C7581">
        <v>81.19</v>
      </c>
      <c r="D7581" s="5">
        <v>-0.27581711033195599</v>
      </c>
      <c r="E7581" s="5">
        <v>0.43600493932581003</v>
      </c>
      <c r="F7581" s="5">
        <v>0.92495270660178797</v>
      </c>
      <c r="G7581" s="4">
        <f t="shared" si="118"/>
        <v>3.3880472436056588E-2</v>
      </c>
    </row>
    <row r="7582" spans="1:7" x14ac:dyDescent="0.55000000000000004">
      <c r="A7582" s="2" t="s">
        <v>7586</v>
      </c>
      <c r="B7582">
        <v>535.23</v>
      </c>
      <c r="C7582">
        <v>584.77</v>
      </c>
      <c r="D7582" s="5">
        <v>0.12771242750544301</v>
      </c>
      <c r="E7582" s="5">
        <v>0.43600696455287502</v>
      </c>
      <c r="F7582" s="5">
        <v>0.92495270660178797</v>
      </c>
      <c r="G7582" s="4">
        <f t="shared" si="118"/>
        <v>3.3880472436056588E-2</v>
      </c>
    </row>
    <row r="7583" spans="1:7" x14ac:dyDescent="0.55000000000000004">
      <c r="A7583" s="2" t="s">
        <v>7587</v>
      </c>
      <c r="B7583">
        <v>964.3</v>
      </c>
      <c r="C7583">
        <v>1061.23</v>
      </c>
      <c r="D7583" s="5">
        <v>0.138176562868327</v>
      </c>
      <c r="E7583" s="5">
        <v>0.436074885283741</v>
      </c>
      <c r="F7583" s="5">
        <v>0.92495270660178797</v>
      </c>
      <c r="G7583" s="4">
        <f t="shared" si="118"/>
        <v>3.3880472436056588E-2</v>
      </c>
    </row>
    <row r="7584" spans="1:7" x14ac:dyDescent="0.55000000000000004">
      <c r="A7584" s="2" t="s">
        <v>7588</v>
      </c>
      <c r="B7584">
        <v>313.16000000000003</v>
      </c>
      <c r="C7584">
        <v>281.98</v>
      </c>
      <c r="D7584" s="5">
        <v>-0.151313437409301</v>
      </c>
      <c r="E7584" s="5">
        <v>0.43608035153950198</v>
      </c>
      <c r="F7584" s="5">
        <v>0.92495270660178797</v>
      </c>
      <c r="G7584" s="4">
        <f t="shared" si="118"/>
        <v>3.3880472436056588E-2</v>
      </c>
    </row>
    <row r="7585" spans="1:7" x14ac:dyDescent="0.55000000000000004">
      <c r="A7585" s="2" t="s">
        <v>7589</v>
      </c>
      <c r="B7585">
        <v>207.26</v>
      </c>
      <c r="C7585">
        <v>181.48</v>
      </c>
      <c r="D7585" s="5">
        <v>-0.19157434933486001</v>
      </c>
      <c r="E7585" s="5">
        <v>0.43622684140152701</v>
      </c>
      <c r="F7585" s="5">
        <v>0.92504025938235201</v>
      </c>
      <c r="G7585" s="4">
        <f t="shared" si="118"/>
        <v>3.3839365588407132E-2</v>
      </c>
    </row>
    <row r="7586" spans="1:7" x14ac:dyDescent="0.55000000000000004">
      <c r="A7586" s="2" t="s">
        <v>7590</v>
      </c>
      <c r="B7586">
        <v>645.84</v>
      </c>
      <c r="C7586">
        <v>699.15</v>
      </c>
      <c r="D7586" s="5">
        <v>0.114406200733043</v>
      </c>
      <c r="E7586" s="5">
        <v>0.43623665552195601</v>
      </c>
      <c r="F7586" s="5">
        <v>0.92504025938235201</v>
      </c>
      <c r="G7586" s="4">
        <f t="shared" si="118"/>
        <v>3.3839365588407132E-2</v>
      </c>
    </row>
    <row r="7587" spans="1:7" x14ac:dyDescent="0.55000000000000004">
      <c r="A7587" s="2" t="s">
        <v>7591</v>
      </c>
      <c r="B7587">
        <v>30.24</v>
      </c>
      <c r="C7587">
        <v>19.04</v>
      </c>
      <c r="D7587" s="5">
        <v>-0.66796275180699904</v>
      </c>
      <c r="E7587" s="5">
        <v>0.43674227304514601</v>
      </c>
      <c r="F7587" s="5">
        <v>0.92576413851809303</v>
      </c>
      <c r="G7587" s="4">
        <f t="shared" si="118"/>
        <v>3.3499646566122449E-2</v>
      </c>
    </row>
    <row r="7588" spans="1:7" x14ac:dyDescent="0.55000000000000004">
      <c r="A7588" s="2" t="s">
        <v>7592</v>
      </c>
      <c r="B7588">
        <v>1.03</v>
      </c>
      <c r="C7588">
        <v>2.48</v>
      </c>
      <c r="D7588" s="5">
        <v>1.2616816244995599</v>
      </c>
      <c r="E7588" s="5">
        <v>0.43682408440159698</v>
      </c>
      <c r="F7588" s="5">
        <v>0.92576413851809303</v>
      </c>
      <c r="G7588" s="4">
        <f t="shared" si="118"/>
        <v>3.3499646566122449E-2</v>
      </c>
    </row>
    <row r="7589" spans="1:7" x14ac:dyDescent="0.55000000000000004">
      <c r="A7589" s="2" t="s">
        <v>7593</v>
      </c>
      <c r="B7589">
        <v>2280.48</v>
      </c>
      <c r="C7589">
        <v>2062.7199999999998</v>
      </c>
      <c r="D7589" s="5">
        <v>-0.14478830800161299</v>
      </c>
      <c r="E7589" s="5">
        <v>0.43686820112345698</v>
      </c>
      <c r="F7589" s="5">
        <v>0.92576413851809303</v>
      </c>
      <c r="G7589" s="4">
        <f t="shared" si="118"/>
        <v>3.3499646566122449E-2</v>
      </c>
    </row>
    <row r="7590" spans="1:7" x14ac:dyDescent="0.55000000000000004">
      <c r="A7590" s="2" t="s">
        <v>7594</v>
      </c>
      <c r="B7590">
        <v>419.86</v>
      </c>
      <c r="C7590">
        <v>478.54</v>
      </c>
      <c r="D7590" s="5">
        <v>0.18871476573182999</v>
      </c>
      <c r="E7590" s="5">
        <v>0.436989648278723</v>
      </c>
      <c r="F7590" s="5">
        <v>0.92576413851809303</v>
      </c>
      <c r="G7590" s="4">
        <f t="shared" si="118"/>
        <v>3.3499646566122449E-2</v>
      </c>
    </row>
    <row r="7591" spans="1:7" x14ac:dyDescent="0.55000000000000004">
      <c r="A7591" s="2" t="s">
        <v>7595</v>
      </c>
      <c r="B7591">
        <v>247.51</v>
      </c>
      <c r="C7591">
        <v>286.07</v>
      </c>
      <c r="D7591" s="5">
        <v>0.208894764524232</v>
      </c>
      <c r="E7591" s="5">
        <v>0.43700712463076802</v>
      </c>
      <c r="F7591" s="5">
        <v>0.92576413851809303</v>
      </c>
      <c r="G7591" s="4">
        <f t="shared" si="118"/>
        <v>3.3499646566122449E-2</v>
      </c>
    </row>
    <row r="7592" spans="1:7" x14ac:dyDescent="0.55000000000000004">
      <c r="A7592" s="2" t="s">
        <v>7596</v>
      </c>
      <c r="B7592">
        <v>1704.51</v>
      </c>
      <c r="C7592">
        <v>1583.26</v>
      </c>
      <c r="D7592" s="5">
        <v>-0.10645859701291201</v>
      </c>
      <c r="E7592" s="5">
        <v>0.43733453914269199</v>
      </c>
      <c r="F7592" s="5">
        <v>0.92576413851809303</v>
      </c>
      <c r="G7592" s="4">
        <f t="shared" si="118"/>
        <v>3.3499646566122449E-2</v>
      </c>
    </row>
    <row r="7593" spans="1:7" x14ac:dyDescent="0.55000000000000004">
      <c r="A7593" s="2" t="s">
        <v>7597</v>
      </c>
      <c r="B7593">
        <v>12.14</v>
      </c>
      <c r="C7593">
        <v>5.36</v>
      </c>
      <c r="D7593" s="5">
        <v>-1.1788259435331201</v>
      </c>
      <c r="E7593" s="5">
        <v>0.43733637554343402</v>
      </c>
      <c r="F7593" s="5">
        <v>0.92576413851809303</v>
      </c>
      <c r="G7593" s="4">
        <f t="shared" si="118"/>
        <v>3.3499646566122449E-2</v>
      </c>
    </row>
    <row r="7594" spans="1:7" x14ac:dyDescent="0.55000000000000004">
      <c r="A7594" s="2" t="s">
        <v>7598</v>
      </c>
      <c r="B7594">
        <v>14316.95</v>
      </c>
      <c r="C7594">
        <v>13010.67</v>
      </c>
      <c r="D7594" s="5">
        <v>-0.138028810145578</v>
      </c>
      <c r="E7594" s="5">
        <v>0.43734239982627598</v>
      </c>
      <c r="F7594" s="5">
        <v>0.92576413851809303</v>
      </c>
      <c r="G7594" s="4">
        <f t="shared" si="118"/>
        <v>3.3499646566122449E-2</v>
      </c>
    </row>
    <row r="7595" spans="1:7" x14ac:dyDescent="0.55000000000000004">
      <c r="A7595" s="2" t="s">
        <v>7599</v>
      </c>
      <c r="B7595">
        <v>1275.1400000000001</v>
      </c>
      <c r="C7595">
        <v>1178.47</v>
      </c>
      <c r="D7595" s="5">
        <v>-0.11374536341434401</v>
      </c>
      <c r="E7595" s="5">
        <v>0.43734305547840002</v>
      </c>
      <c r="F7595" s="5">
        <v>0.92576413851809303</v>
      </c>
      <c r="G7595" s="4">
        <f t="shared" si="118"/>
        <v>3.3499646566122449E-2</v>
      </c>
    </row>
    <row r="7596" spans="1:7" x14ac:dyDescent="0.55000000000000004">
      <c r="A7596" s="2" t="s">
        <v>7600</v>
      </c>
      <c r="B7596">
        <v>131.55000000000001</v>
      </c>
      <c r="C7596">
        <v>149.63999999999999</v>
      </c>
      <c r="D7596" s="5">
        <v>0.18591466207023599</v>
      </c>
      <c r="E7596" s="5">
        <v>0.43737453573485102</v>
      </c>
      <c r="F7596" s="5">
        <v>0.92576413851809303</v>
      </c>
      <c r="G7596" s="4">
        <f t="shared" si="118"/>
        <v>3.3499646566122449E-2</v>
      </c>
    </row>
    <row r="7597" spans="1:7" x14ac:dyDescent="0.55000000000000004">
      <c r="A7597" s="2" t="s">
        <v>7601</v>
      </c>
      <c r="B7597">
        <v>2.74</v>
      </c>
      <c r="C7597">
        <v>0.94</v>
      </c>
      <c r="D7597" s="5">
        <v>-1.5381387408078</v>
      </c>
      <c r="E7597" s="5">
        <v>0.43740992417072</v>
      </c>
      <c r="F7597" s="5">
        <v>0.92576413851809303</v>
      </c>
      <c r="G7597" s="4">
        <f t="shared" si="118"/>
        <v>3.3499646566122449E-2</v>
      </c>
    </row>
    <row r="7598" spans="1:7" x14ac:dyDescent="0.55000000000000004">
      <c r="A7598" s="2" t="s">
        <v>7602</v>
      </c>
      <c r="B7598">
        <v>12.43</v>
      </c>
      <c r="C7598">
        <v>17.18</v>
      </c>
      <c r="D7598" s="5">
        <v>0.46705776575452501</v>
      </c>
      <c r="E7598" s="5">
        <v>0.437444371627905</v>
      </c>
      <c r="F7598" s="5">
        <v>0.92576413851809303</v>
      </c>
      <c r="G7598" s="4">
        <f t="shared" si="118"/>
        <v>3.3499646566122449E-2</v>
      </c>
    </row>
    <row r="7599" spans="1:7" x14ac:dyDescent="0.55000000000000004">
      <c r="A7599" s="2" t="s">
        <v>7603</v>
      </c>
      <c r="B7599">
        <v>185.57</v>
      </c>
      <c r="C7599">
        <v>162.62</v>
      </c>
      <c r="D7599" s="5">
        <v>-0.190413688392776</v>
      </c>
      <c r="E7599" s="5">
        <v>0.43749196209129199</v>
      </c>
      <c r="F7599" s="5">
        <v>0.92576413851809303</v>
      </c>
      <c r="G7599" s="4">
        <f t="shared" si="118"/>
        <v>3.3499646566122449E-2</v>
      </c>
    </row>
    <row r="7600" spans="1:7" x14ac:dyDescent="0.55000000000000004">
      <c r="A7600" s="2" t="s">
        <v>7604</v>
      </c>
      <c r="B7600">
        <v>278.39</v>
      </c>
      <c r="C7600">
        <v>331.27</v>
      </c>
      <c r="D7600" s="5">
        <v>0.25090143086778399</v>
      </c>
      <c r="E7600" s="5">
        <v>0.43749654438049201</v>
      </c>
      <c r="F7600" s="5">
        <v>0.92576413851809303</v>
      </c>
      <c r="G7600" s="4">
        <f t="shared" si="118"/>
        <v>3.3499646566122449E-2</v>
      </c>
    </row>
    <row r="7601" spans="1:7" x14ac:dyDescent="0.55000000000000004">
      <c r="A7601" s="2" t="s">
        <v>7605</v>
      </c>
      <c r="B7601">
        <v>1468.73</v>
      </c>
      <c r="C7601">
        <v>1328.44</v>
      </c>
      <c r="D7601" s="5">
        <v>-0.14484013872492699</v>
      </c>
      <c r="E7601" s="5">
        <v>0.43753454974989198</v>
      </c>
      <c r="F7601" s="5">
        <v>0.92576413851809303</v>
      </c>
      <c r="G7601" s="4">
        <f t="shared" si="118"/>
        <v>3.3499646566122449E-2</v>
      </c>
    </row>
    <row r="7602" spans="1:7" x14ac:dyDescent="0.55000000000000004">
      <c r="A7602" s="2" t="s">
        <v>7606</v>
      </c>
      <c r="B7602">
        <v>1.03</v>
      </c>
      <c r="C7602">
        <v>2.5299999999999998</v>
      </c>
      <c r="D7602" s="5">
        <v>1.29913248909416</v>
      </c>
      <c r="E7602" s="5">
        <v>0.43755284778112102</v>
      </c>
      <c r="F7602" s="5">
        <v>0.92576413851809303</v>
      </c>
      <c r="G7602" s="4">
        <f t="shared" si="118"/>
        <v>3.3499646566122449E-2</v>
      </c>
    </row>
    <row r="7603" spans="1:7" x14ac:dyDescent="0.55000000000000004">
      <c r="A7603" s="2" t="s">
        <v>7607</v>
      </c>
      <c r="B7603">
        <v>457.77</v>
      </c>
      <c r="C7603">
        <v>418.8</v>
      </c>
      <c r="D7603" s="5">
        <v>-0.12834264283617</v>
      </c>
      <c r="E7603" s="5">
        <v>0.43755651461169798</v>
      </c>
      <c r="F7603" s="5">
        <v>0.92576413851809303</v>
      </c>
      <c r="G7603" s="4">
        <f t="shared" si="118"/>
        <v>3.3499646566122449E-2</v>
      </c>
    </row>
    <row r="7604" spans="1:7" x14ac:dyDescent="0.55000000000000004">
      <c r="A7604" s="2" t="s">
        <v>7608</v>
      </c>
      <c r="B7604">
        <v>956.14</v>
      </c>
      <c r="C7604">
        <v>870.72</v>
      </c>
      <c r="D7604" s="5">
        <v>-0.13501205859773999</v>
      </c>
      <c r="E7604" s="5">
        <v>0.43771658702215299</v>
      </c>
      <c r="F7604" s="5">
        <v>0.92592497001118301</v>
      </c>
      <c r="G7604" s="4">
        <f t="shared" si="118"/>
        <v>3.3424203847559002E-2</v>
      </c>
    </row>
    <row r="7605" spans="1:7" x14ac:dyDescent="0.55000000000000004">
      <c r="A7605" s="2" t="s">
        <v>7609</v>
      </c>
      <c r="B7605">
        <v>166.3</v>
      </c>
      <c r="C7605">
        <v>186</v>
      </c>
      <c r="D7605" s="5">
        <v>0.161549944235791</v>
      </c>
      <c r="E7605" s="5">
        <v>0.43774766674739102</v>
      </c>
      <c r="F7605" s="5">
        <v>0.92592497001118301</v>
      </c>
      <c r="G7605" s="4">
        <f t="shared" si="118"/>
        <v>3.3424203847559002E-2</v>
      </c>
    </row>
    <row r="7606" spans="1:7" x14ac:dyDescent="0.55000000000000004">
      <c r="A7606" s="2" t="s">
        <v>7610</v>
      </c>
      <c r="B7606">
        <v>87.41</v>
      </c>
      <c r="C7606">
        <v>101.05</v>
      </c>
      <c r="D7606" s="5">
        <v>0.20923947310843799</v>
      </c>
      <c r="E7606" s="5">
        <v>0.43790927894315301</v>
      </c>
      <c r="F7606" s="5">
        <v>0.92607022291329999</v>
      </c>
      <c r="G7606" s="4">
        <f t="shared" si="118"/>
        <v>3.3356079983911636E-2</v>
      </c>
    </row>
    <row r="7607" spans="1:7" x14ac:dyDescent="0.55000000000000004">
      <c r="A7607" s="2" t="s">
        <v>7611</v>
      </c>
      <c r="B7607">
        <v>78.64</v>
      </c>
      <c r="C7607">
        <v>92.8</v>
      </c>
      <c r="D7607" s="5">
        <v>0.23876862080769101</v>
      </c>
      <c r="E7607" s="5">
        <v>0.43793149188501401</v>
      </c>
      <c r="F7607" s="5">
        <v>0.92607022291329999</v>
      </c>
      <c r="G7607" s="4">
        <f t="shared" si="118"/>
        <v>3.3356079983911636E-2</v>
      </c>
    </row>
    <row r="7608" spans="1:7" x14ac:dyDescent="0.55000000000000004">
      <c r="A7608" s="2" t="s">
        <v>7612</v>
      </c>
      <c r="B7608">
        <v>458.01</v>
      </c>
      <c r="C7608">
        <v>508.28</v>
      </c>
      <c r="D7608" s="5">
        <v>0.150238398737603</v>
      </c>
      <c r="E7608" s="5">
        <v>0.438007883642756</v>
      </c>
      <c r="F7608" s="5">
        <v>0.92611000401079202</v>
      </c>
      <c r="G7608" s="4">
        <f t="shared" si="118"/>
        <v>3.3337424443941645E-2</v>
      </c>
    </row>
    <row r="7609" spans="1:7" x14ac:dyDescent="0.55000000000000004">
      <c r="A7609" s="2" t="s">
        <v>7613</v>
      </c>
      <c r="B7609">
        <v>0.37</v>
      </c>
      <c r="C7609">
        <v>2.08</v>
      </c>
      <c r="D7609" s="5">
        <v>2.5047329353668202</v>
      </c>
      <c r="E7609" s="5">
        <v>0.43819420997277903</v>
      </c>
      <c r="F7609" s="5">
        <v>0.92619680998398202</v>
      </c>
      <c r="G7609" s="4">
        <f t="shared" si="118"/>
        <v>3.3296719140807819E-2</v>
      </c>
    </row>
    <row r="7610" spans="1:7" x14ac:dyDescent="0.55000000000000004">
      <c r="A7610" s="2" t="s">
        <v>7614</v>
      </c>
      <c r="B7610">
        <v>412.17</v>
      </c>
      <c r="C7610">
        <v>371.99</v>
      </c>
      <c r="D7610" s="5">
        <v>-0.14797326541481501</v>
      </c>
      <c r="E7610" s="5">
        <v>0.43820531958819497</v>
      </c>
      <c r="F7610" s="5">
        <v>0.92619680998398202</v>
      </c>
      <c r="G7610" s="4">
        <f t="shared" si="118"/>
        <v>3.3296719140807819E-2</v>
      </c>
    </row>
    <row r="7611" spans="1:7" x14ac:dyDescent="0.55000000000000004">
      <c r="A7611" s="2" t="s">
        <v>7615</v>
      </c>
      <c r="B7611">
        <v>73.5</v>
      </c>
      <c r="C7611">
        <v>62.25</v>
      </c>
      <c r="D7611" s="5">
        <v>-0.23977794614915399</v>
      </c>
      <c r="E7611" s="5">
        <v>0.43822169385588799</v>
      </c>
      <c r="F7611" s="5">
        <v>0.92619680998398202</v>
      </c>
      <c r="G7611" s="4">
        <f t="shared" si="118"/>
        <v>3.3296719140807819E-2</v>
      </c>
    </row>
    <row r="7612" spans="1:7" x14ac:dyDescent="0.55000000000000004">
      <c r="A7612" s="2" t="s">
        <v>7616</v>
      </c>
      <c r="B7612">
        <v>1175.33</v>
      </c>
      <c r="C7612">
        <v>1262.17</v>
      </c>
      <c r="D7612" s="5">
        <v>0.10284059891114</v>
      </c>
      <c r="E7612" s="5">
        <v>0.438371714869221</v>
      </c>
      <c r="F7612" s="5">
        <v>0.92625687304175897</v>
      </c>
      <c r="G7612" s="4">
        <f t="shared" si="118"/>
        <v>3.3268556434439586E-2</v>
      </c>
    </row>
    <row r="7613" spans="1:7" x14ac:dyDescent="0.55000000000000004">
      <c r="A7613" s="2" t="s">
        <v>7617</v>
      </c>
      <c r="B7613">
        <v>54.04</v>
      </c>
      <c r="C7613">
        <v>63.92</v>
      </c>
      <c r="D7613" s="5">
        <v>0.242064424729</v>
      </c>
      <c r="E7613" s="5">
        <v>0.43839694319870198</v>
      </c>
      <c r="F7613" s="5">
        <v>0.92625687304175897</v>
      </c>
      <c r="G7613" s="4">
        <f t="shared" si="118"/>
        <v>3.3268556434439586E-2</v>
      </c>
    </row>
    <row r="7614" spans="1:7" x14ac:dyDescent="0.55000000000000004">
      <c r="A7614" s="2" t="s">
        <v>7618</v>
      </c>
      <c r="B7614">
        <v>398.74</v>
      </c>
      <c r="C7614">
        <v>449.86</v>
      </c>
      <c r="D7614" s="5">
        <v>0.17405367459691401</v>
      </c>
      <c r="E7614" s="5">
        <v>0.43842287829314303</v>
      </c>
      <c r="F7614" s="5">
        <v>0.92625687304175897</v>
      </c>
      <c r="G7614" s="4">
        <f t="shared" si="118"/>
        <v>3.3268556434439586E-2</v>
      </c>
    </row>
    <row r="7615" spans="1:7" x14ac:dyDescent="0.55000000000000004">
      <c r="A7615" s="2" t="s">
        <v>7619</v>
      </c>
      <c r="B7615">
        <v>163.87</v>
      </c>
      <c r="C7615">
        <v>187.14</v>
      </c>
      <c r="D7615" s="5">
        <v>0.191557979003979</v>
      </c>
      <c r="E7615" s="5">
        <v>0.438482310031026</v>
      </c>
      <c r="F7615" s="5">
        <v>0.92626076629091303</v>
      </c>
      <c r="G7615" s="4">
        <f t="shared" si="118"/>
        <v>3.3266731008771956E-2</v>
      </c>
    </row>
    <row r="7616" spans="1:7" x14ac:dyDescent="0.55000000000000004">
      <c r="A7616" s="2" t="s">
        <v>7620</v>
      </c>
      <c r="B7616">
        <v>1200.1199999999999</v>
      </c>
      <c r="C7616">
        <v>1325.35</v>
      </c>
      <c r="D7616" s="5">
        <v>0.14319065840794901</v>
      </c>
      <c r="E7616" s="5">
        <v>0.43861209297022602</v>
      </c>
      <c r="F7616" s="5">
        <v>0.92631413467649204</v>
      </c>
      <c r="G7616" s="4">
        <f t="shared" si="118"/>
        <v>3.3241708975536639E-2</v>
      </c>
    </row>
    <row r="7617" spans="1:7" x14ac:dyDescent="0.55000000000000004">
      <c r="A7617" s="2" t="s">
        <v>7621</v>
      </c>
      <c r="B7617">
        <v>0.69</v>
      </c>
      <c r="C7617">
        <v>1.91</v>
      </c>
      <c r="D7617" s="5">
        <v>1.4684348047342799</v>
      </c>
      <c r="E7617" s="5">
        <v>0.43862275862323802</v>
      </c>
      <c r="F7617" s="5">
        <v>0.92631413467649204</v>
      </c>
      <c r="G7617" s="4">
        <f t="shared" si="118"/>
        <v>3.3241708975536639E-2</v>
      </c>
    </row>
    <row r="7618" spans="1:7" x14ac:dyDescent="0.55000000000000004">
      <c r="A7618" s="2" t="s">
        <v>7622</v>
      </c>
      <c r="B7618">
        <v>67.48</v>
      </c>
      <c r="C7618">
        <v>81.45</v>
      </c>
      <c r="D7618" s="5">
        <v>0.27138946902232403</v>
      </c>
      <c r="E7618" s="5">
        <v>0.43875343793979799</v>
      </c>
      <c r="F7618" s="5">
        <v>0.92636610025463395</v>
      </c>
      <c r="G7618" s="4">
        <f t="shared" ref="G7618:G7681" si="119">-LOG10(F7618)</f>
        <v>3.3217346040782594E-2</v>
      </c>
    </row>
    <row r="7619" spans="1:7" x14ac:dyDescent="0.55000000000000004">
      <c r="A7619" s="2" t="s">
        <v>7623</v>
      </c>
      <c r="B7619">
        <v>832.62</v>
      </c>
      <c r="C7619">
        <v>755.85</v>
      </c>
      <c r="D7619" s="5">
        <v>-0.139554796716161</v>
      </c>
      <c r="E7619" s="5">
        <v>0.438821510979094</v>
      </c>
      <c r="F7619" s="5">
        <v>0.92636610025463395</v>
      </c>
      <c r="G7619" s="4">
        <f t="shared" si="119"/>
        <v>3.3217346040782594E-2</v>
      </c>
    </row>
    <row r="7620" spans="1:7" x14ac:dyDescent="0.55000000000000004">
      <c r="A7620" s="2" t="s">
        <v>7624</v>
      </c>
      <c r="B7620">
        <v>3312</v>
      </c>
      <c r="C7620">
        <v>3875.48</v>
      </c>
      <c r="D7620" s="5">
        <v>0.226669968906616</v>
      </c>
      <c r="E7620" s="5">
        <v>0.43893366014950402</v>
      </c>
      <c r="F7620" s="5">
        <v>0.92636610025463395</v>
      </c>
      <c r="G7620" s="4">
        <f t="shared" si="119"/>
        <v>3.3217346040782594E-2</v>
      </c>
    </row>
    <row r="7621" spans="1:7" x14ac:dyDescent="0.55000000000000004">
      <c r="A7621" s="2" t="s">
        <v>7625</v>
      </c>
      <c r="B7621">
        <v>91.84</v>
      </c>
      <c r="C7621">
        <v>105.1</v>
      </c>
      <c r="D7621" s="5">
        <v>0.19462207197005199</v>
      </c>
      <c r="E7621" s="5">
        <v>0.43893508278564303</v>
      </c>
      <c r="F7621" s="5">
        <v>0.92636610025463395</v>
      </c>
      <c r="G7621" s="4">
        <f t="shared" si="119"/>
        <v>3.3217346040782594E-2</v>
      </c>
    </row>
    <row r="7622" spans="1:7" x14ac:dyDescent="0.55000000000000004">
      <c r="A7622" s="2" t="s">
        <v>7626</v>
      </c>
      <c r="B7622">
        <v>2897.3</v>
      </c>
      <c r="C7622">
        <v>2363.9899999999998</v>
      </c>
      <c r="D7622" s="5">
        <v>-0.29348654335539998</v>
      </c>
      <c r="E7622" s="5">
        <v>0.43893534257899502</v>
      </c>
      <c r="F7622" s="5">
        <v>0.92636610025463395</v>
      </c>
      <c r="G7622" s="4">
        <f t="shared" si="119"/>
        <v>3.3217346040782594E-2</v>
      </c>
    </row>
    <row r="7623" spans="1:7" x14ac:dyDescent="0.55000000000000004">
      <c r="A7623" s="2" t="s">
        <v>7627</v>
      </c>
      <c r="B7623">
        <v>816.56</v>
      </c>
      <c r="C7623">
        <v>882.06</v>
      </c>
      <c r="D7623" s="5">
        <v>0.111329554767664</v>
      </c>
      <c r="E7623" s="5">
        <v>0.43902038513653502</v>
      </c>
      <c r="F7623" s="5">
        <v>0.92642401922540296</v>
      </c>
      <c r="G7623" s="4">
        <f t="shared" si="119"/>
        <v>3.3190193597398727E-2</v>
      </c>
    </row>
    <row r="7624" spans="1:7" x14ac:dyDescent="0.55000000000000004">
      <c r="A7624" s="2" t="s">
        <v>7628</v>
      </c>
      <c r="B7624">
        <v>127.49</v>
      </c>
      <c r="C7624">
        <v>108.64</v>
      </c>
      <c r="D7624" s="5">
        <v>-0.23084181056763001</v>
      </c>
      <c r="E7624" s="5">
        <v>0.43914699569483001</v>
      </c>
      <c r="F7624" s="5">
        <v>0.92656962859184699</v>
      </c>
      <c r="G7624" s="4">
        <f t="shared" si="119"/>
        <v>3.3121939348859097E-2</v>
      </c>
    </row>
    <row r="7625" spans="1:7" x14ac:dyDescent="0.55000000000000004">
      <c r="A7625" s="2" t="s">
        <v>7629</v>
      </c>
      <c r="B7625">
        <v>63.82</v>
      </c>
      <c r="C7625">
        <v>77.13</v>
      </c>
      <c r="D7625" s="5">
        <v>0.27323119528018402</v>
      </c>
      <c r="E7625" s="5">
        <v>0.439342331648019</v>
      </c>
      <c r="F7625" s="5">
        <v>0.92686018654600499</v>
      </c>
      <c r="G7625" s="4">
        <f t="shared" si="119"/>
        <v>3.2985772641960336E-2</v>
      </c>
    </row>
    <row r="7626" spans="1:7" x14ac:dyDescent="0.55000000000000004">
      <c r="A7626" s="2" t="s">
        <v>7630</v>
      </c>
      <c r="B7626">
        <v>3494.07</v>
      </c>
      <c r="C7626">
        <v>3845.21</v>
      </c>
      <c r="D7626" s="5">
        <v>0.13815536016362301</v>
      </c>
      <c r="E7626" s="5">
        <v>0.43962920159868701</v>
      </c>
      <c r="F7626" s="5">
        <v>0.92734374800174202</v>
      </c>
      <c r="G7626" s="4">
        <f t="shared" si="119"/>
        <v>3.2759251629103169E-2</v>
      </c>
    </row>
    <row r="7627" spans="1:7" x14ac:dyDescent="0.55000000000000004">
      <c r="A7627" s="2" t="s">
        <v>7631</v>
      </c>
      <c r="B7627">
        <v>0.37</v>
      </c>
      <c r="C7627">
        <v>1.63</v>
      </c>
      <c r="D7627" s="5">
        <v>2.1530698233154602</v>
      </c>
      <c r="E7627" s="5">
        <v>0.43984580683955199</v>
      </c>
      <c r="F7627" s="5">
        <v>0.92761762199539</v>
      </c>
      <c r="G7627" s="4">
        <f t="shared" si="119"/>
        <v>3.263100964307996E-2</v>
      </c>
    </row>
    <row r="7628" spans="1:7" x14ac:dyDescent="0.55000000000000004">
      <c r="A7628" s="2" t="s">
        <v>7632</v>
      </c>
      <c r="B7628">
        <v>1.35</v>
      </c>
      <c r="C7628">
        <v>4.2699999999999996</v>
      </c>
      <c r="D7628" s="5">
        <v>1.6567055936633499</v>
      </c>
      <c r="E7628" s="5">
        <v>0.43989858052210301</v>
      </c>
      <c r="F7628" s="5">
        <v>0.92761762199539</v>
      </c>
      <c r="G7628" s="4">
        <f t="shared" si="119"/>
        <v>3.263100964307996E-2</v>
      </c>
    </row>
    <row r="7629" spans="1:7" x14ac:dyDescent="0.55000000000000004">
      <c r="A7629" s="2" t="s">
        <v>7633</v>
      </c>
      <c r="B7629">
        <v>178.28</v>
      </c>
      <c r="C7629">
        <v>153.13</v>
      </c>
      <c r="D7629" s="5">
        <v>-0.21935438955777201</v>
      </c>
      <c r="E7629" s="5">
        <v>0.439932057981897</v>
      </c>
      <c r="F7629" s="5">
        <v>0.92761762199539</v>
      </c>
      <c r="G7629" s="4">
        <f t="shared" si="119"/>
        <v>3.263100964307996E-2</v>
      </c>
    </row>
    <row r="7630" spans="1:7" x14ac:dyDescent="0.55000000000000004">
      <c r="A7630" s="2" t="s">
        <v>7634</v>
      </c>
      <c r="B7630">
        <v>34.32</v>
      </c>
      <c r="C7630">
        <v>27.27</v>
      </c>
      <c r="D7630" s="5">
        <v>-0.33176603015419798</v>
      </c>
      <c r="E7630" s="5">
        <v>0.44003992943867698</v>
      </c>
      <c r="F7630" s="5">
        <v>0.92763136296833604</v>
      </c>
      <c r="G7630" s="4">
        <f t="shared" si="119"/>
        <v>3.2624576405520016E-2</v>
      </c>
    </row>
    <row r="7631" spans="1:7" x14ac:dyDescent="0.55000000000000004">
      <c r="A7631" s="2" t="s">
        <v>7635</v>
      </c>
      <c r="B7631">
        <v>129.69</v>
      </c>
      <c r="C7631">
        <v>146.9</v>
      </c>
      <c r="D7631" s="5">
        <v>0.179710650827375</v>
      </c>
      <c r="E7631" s="5">
        <v>0.44008169221812898</v>
      </c>
      <c r="F7631" s="5">
        <v>0.92763136296833604</v>
      </c>
      <c r="G7631" s="4">
        <f t="shared" si="119"/>
        <v>3.2624576405520016E-2</v>
      </c>
    </row>
    <row r="7632" spans="1:7" x14ac:dyDescent="0.55000000000000004">
      <c r="A7632" s="2" t="s">
        <v>7636</v>
      </c>
      <c r="B7632">
        <v>1.05</v>
      </c>
      <c r="C7632">
        <v>2.57</v>
      </c>
      <c r="D7632" s="5">
        <v>1.2924967037430899</v>
      </c>
      <c r="E7632" s="5">
        <v>0.44024082390081998</v>
      </c>
      <c r="F7632" s="5">
        <v>0.92763136296833604</v>
      </c>
      <c r="G7632" s="4">
        <f t="shared" si="119"/>
        <v>3.2624576405520016E-2</v>
      </c>
    </row>
    <row r="7633" spans="1:7" x14ac:dyDescent="0.55000000000000004">
      <c r="A7633" s="2" t="s">
        <v>7637</v>
      </c>
      <c r="B7633">
        <v>79.61</v>
      </c>
      <c r="C7633">
        <v>98.66</v>
      </c>
      <c r="D7633" s="5">
        <v>0.309527128088389</v>
      </c>
      <c r="E7633" s="5">
        <v>0.44024986109536202</v>
      </c>
      <c r="F7633" s="5">
        <v>0.92763136296833604</v>
      </c>
      <c r="G7633" s="4">
        <f t="shared" si="119"/>
        <v>3.2624576405520016E-2</v>
      </c>
    </row>
    <row r="7634" spans="1:7" x14ac:dyDescent="0.55000000000000004">
      <c r="A7634" s="2" t="s">
        <v>7638</v>
      </c>
      <c r="B7634">
        <v>382.94</v>
      </c>
      <c r="C7634">
        <v>281.97000000000003</v>
      </c>
      <c r="D7634" s="5">
        <v>-0.44158086503771299</v>
      </c>
      <c r="E7634" s="5">
        <v>0.440327617395876</v>
      </c>
      <c r="F7634" s="5">
        <v>0.92763136296833604</v>
      </c>
      <c r="G7634" s="4">
        <f t="shared" si="119"/>
        <v>3.2624576405520016E-2</v>
      </c>
    </row>
    <row r="7635" spans="1:7" x14ac:dyDescent="0.55000000000000004">
      <c r="A7635" s="2" t="s">
        <v>7639</v>
      </c>
      <c r="B7635">
        <v>74.209999999999994</v>
      </c>
      <c r="C7635">
        <v>89.03</v>
      </c>
      <c r="D7635" s="5">
        <v>0.26270450638477499</v>
      </c>
      <c r="E7635" s="5">
        <v>0.44033865066935901</v>
      </c>
      <c r="F7635" s="5">
        <v>0.92763136296833604</v>
      </c>
      <c r="G7635" s="4">
        <f t="shared" si="119"/>
        <v>3.2624576405520016E-2</v>
      </c>
    </row>
    <row r="7636" spans="1:7" x14ac:dyDescent="0.55000000000000004">
      <c r="A7636" s="2" t="s">
        <v>7640</v>
      </c>
      <c r="B7636">
        <v>25.72</v>
      </c>
      <c r="C7636">
        <v>19.809999999999999</v>
      </c>
      <c r="D7636" s="5">
        <v>-0.37686269954806301</v>
      </c>
      <c r="E7636" s="5">
        <v>0.44034229397309399</v>
      </c>
      <c r="F7636" s="5">
        <v>0.92763136296833604</v>
      </c>
      <c r="G7636" s="4">
        <f t="shared" si="119"/>
        <v>3.2624576405520016E-2</v>
      </c>
    </row>
    <row r="7637" spans="1:7" x14ac:dyDescent="0.55000000000000004">
      <c r="A7637" s="2" t="s">
        <v>7641</v>
      </c>
      <c r="B7637">
        <v>867.96</v>
      </c>
      <c r="C7637">
        <v>936.87</v>
      </c>
      <c r="D7637" s="5">
        <v>0.110226439104106</v>
      </c>
      <c r="E7637" s="5">
        <v>0.44052412361615101</v>
      </c>
      <c r="F7637" s="5">
        <v>0.92781319164415599</v>
      </c>
      <c r="G7637" s="4">
        <f t="shared" si="119"/>
        <v>3.2539456976198498E-2</v>
      </c>
    </row>
    <row r="7638" spans="1:7" x14ac:dyDescent="0.55000000000000004">
      <c r="A7638" s="2" t="s">
        <v>7642</v>
      </c>
      <c r="B7638">
        <v>13.83</v>
      </c>
      <c r="C7638">
        <v>19.239999999999998</v>
      </c>
      <c r="D7638" s="5">
        <v>0.47613314664606698</v>
      </c>
      <c r="E7638" s="5">
        <v>0.44054397815135699</v>
      </c>
      <c r="F7638" s="5">
        <v>0.92781319164415599</v>
      </c>
      <c r="G7638" s="4">
        <f t="shared" si="119"/>
        <v>3.2539456976198498E-2</v>
      </c>
    </row>
    <row r="7639" spans="1:7" x14ac:dyDescent="0.55000000000000004">
      <c r="A7639" s="2" t="s">
        <v>7643</v>
      </c>
      <c r="B7639">
        <v>236.76</v>
      </c>
      <c r="C7639">
        <v>261.26</v>
      </c>
      <c r="D7639" s="5">
        <v>0.14205679172264901</v>
      </c>
      <c r="E7639" s="5">
        <v>0.440613709617515</v>
      </c>
      <c r="F7639" s="5">
        <v>0.92783855793245795</v>
      </c>
      <c r="G7639" s="4">
        <f t="shared" si="119"/>
        <v>3.252758358558077E-2</v>
      </c>
    </row>
    <row r="7640" spans="1:7" x14ac:dyDescent="0.55000000000000004">
      <c r="A7640" s="2" t="s">
        <v>7644</v>
      </c>
      <c r="B7640">
        <v>11.73</v>
      </c>
      <c r="C7640">
        <v>7.73</v>
      </c>
      <c r="D7640" s="5">
        <v>-0.60145851292388697</v>
      </c>
      <c r="E7640" s="5">
        <v>0.44069003186512901</v>
      </c>
      <c r="F7640" s="5">
        <v>0.92787779454362296</v>
      </c>
      <c r="G7640" s="4">
        <f t="shared" si="119"/>
        <v>3.2509218447290808E-2</v>
      </c>
    </row>
    <row r="7641" spans="1:7" x14ac:dyDescent="0.55000000000000004">
      <c r="A7641" s="2" t="s">
        <v>7645</v>
      </c>
      <c r="B7641">
        <v>130.71</v>
      </c>
      <c r="C7641">
        <v>149.61000000000001</v>
      </c>
      <c r="D7641" s="5">
        <v>0.19484528837336301</v>
      </c>
      <c r="E7641" s="5">
        <v>0.440818418884736</v>
      </c>
      <c r="F7641" s="5">
        <v>0.928026629495037</v>
      </c>
      <c r="G7641" s="4">
        <f t="shared" si="119"/>
        <v>3.243956162939135E-2</v>
      </c>
    </row>
    <row r="7642" spans="1:7" x14ac:dyDescent="0.55000000000000004">
      <c r="A7642" s="2" t="s">
        <v>7646</v>
      </c>
      <c r="B7642">
        <v>1451.96</v>
      </c>
      <c r="C7642">
        <v>1566.53</v>
      </c>
      <c r="D7642" s="5">
        <v>0.109562918891245</v>
      </c>
      <c r="E7642" s="5">
        <v>0.440900878932178</v>
      </c>
      <c r="F7642" s="5">
        <v>0.92807875104634896</v>
      </c>
      <c r="G7642" s="4">
        <f t="shared" si="119"/>
        <v>3.2415170662837105E-2</v>
      </c>
    </row>
    <row r="7643" spans="1:7" x14ac:dyDescent="0.55000000000000004">
      <c r="A7643" s="2" t="s">
        <v>7647</v>
      </c>
      <c r="B7643">
        <v>221.15</v>
      </c>
      <c r="C7643">
        <v>254</v>
      </c>
      <c r="D7643" s="5">
        <v>0.19977098592747</v>
      </c>
      <c r="E7643" s="5">
        <v>0.44102324544188598</v>
      </c>
      <c r="F7643" s="5">
        <v>0.92821484947491395</v>
      </c>
      <c r="G7643" s="4">
        <f t="shared" si="119"/>
        <v>3.2351488068003198E-2</v>
      </c>
    </row>
    <row r="7644" spans="1:7" x14ac:dyDescent="0.55000000000000004">
      <c r="A7644" s="2" t="s">
        <v>7648</v>
      </c>
      <c r="B7644">
        <v>5.22</v>
      </c>
      <c r="C7644">
        <v>2.83</v>
      </c>
      <c r="D7644" s="5">
        <v>-0.88468953731793198</v>
      </c>
      <c r="E7644" s="5">
        <v>0.44115255305117002</v>
      </c>
      <c r="F7644" s="5">
        <v>0.92836551920384902</v>
      </c>
      <c r="G7644" s="4">
        <f t="shared" si="119"/>
        <v>3.2280998222140422E-2</v>
      </c>
    </row>
    <row r="7645" spans="1:7" x14ac:dyDescent="0.55000000000000004">
      <c r="A7645" s="2" t="s">
        <v>7649</v>
      </c>
      <c r="B7645">
        <v>1163.2</v>
      </c>
      <c r="C7645">
        <v>1260.6600000000001</v>
      </c>
      <c r="D7645" s="5">
        <v>0.1160767816771</v>
      </c>
      <c r="E7645" s="5">
        <v>0.44157931979600801</v>
      </c>
      <c r="F7645" s="5">
        <v>0.92914204338029704</v>
      </c>
      <c r="G7645" s="4">
        <f t="shared" si="119"/>
        <v>3.1917887792514657E-2</v>
      </c>
    </row>
    <row r="7646" spans="1:7" x14ac:dyDescent="0.55000000000000004">
      <c r="A7646" s="2" t="s">
        <v>7650</v>
      </c>
      <c r="B7646">
        <v>444.66</v>
      </c>
      <c r="C7646">
        <v>406.77</v>
      </c>
      <c r="D7646" s="5">
        <v>-0.128517043560477</v>
      </c>
      <c r="E7646" s="5">
        <v>0.44192380071503201</v>
      </c>
      <c r="F7646" s="5">
        <v>0.92972411368388397</v>
      </c>
      <c r="G7646" s="4">
        <f t="shared" si="119"/>
        <v>3.1645904865471704E-2</v>
      </c>
    </row>
    <row r="7647" spans="1:7" x14ac:dyDescent="0.55000000000000004">
      <c r="A7647" s="2" t="s">
        <v>7651</v>
      </c>
      <c r="B7647">
        <v>117.7</v>
      </c>
      <c r="C7647">
        <v>96.04</v>
      </c>
      <c r="D7647" s="5">
        <v>-0.29332068636054998</v>
      </c>
      <c r="E7647" s="5">
        <v>0.44201263780379901</v>
      </c>
      <c r="F7647" s="5">
        <v>0.92972411368388397</v>
      </c>
      <c r="G7647" s="4">
        <f t="shared" si="119"/>
        <v>3.1645904865471704E-2</v>
      </c>
    </row>
    <row r="7648" spans="1:7" x14ac:dyDescent="0.55000000000000004">
      <c r="A7648" s="2" t="s">
        <v>7652</v>
      </c>
      <c r="B7648">
        <v>1094.79</v>
      </c>
      <c r="C7648">
        <v>1194.2</v>
      </c>
      <c r="D7648" s="5">
        <v>0.12538879846654299</v>
      </c>
      <c r="E7648" s="5">
        <v>0.44203953577810301</v>
      </c>
      <c r="F7648" s="5">
        <v>0.92972411368388397</v>
      </c>
      <c r="G7648" s="4">
        <f t="shared" si="119"/>
        <v>3.1645904865471704E-2</v>
      </c>
    </row>
    <row r="7649" spans="1:7" x14ac:dyDescent="0.55000000000000004">
      <c r="A7649" s="2" t="s">
        <v>7653</v>
      </c>
      <c r="B7649">
        <v>14.54</v>
      </c>
      <c r="C7649">
        <v>10.26</v>
      </c>
      <c r="D7649" s="5">
        <v>-0.50287768346446204</v>
      </c>
      <c r="E7649" s="5">
        <v>0.44225084487129301</v>
      </c>
      <c r="F7649" s="5">
        <v>0.92972411368388397</v>
      </c>
      <c r="G7649" s="4">
        <f t="shared" si="119"/>
        <v>3.1645904865471704E-2</v>
      </c>
    </row>
    <row r="7650" spans="1:7" x14ac:dyDescent="0.55000000000000004">
      <c r="A7650" s="2" t="s">
        <v>7654</v>
      </c>
      <c r="B7650">
        <v>730.39</v>
      </c>
      <c r="C7650">
        <v>796.45</v>
      </c>
      <c r="D7650" s="5">
        <v>0.12492342683974</v>
      </c>
      <c r="E7650" s="5">
        <v>0.442299387341549</v>
      </c>
      <c r="F7650" s="5">
        <v>0.92972411368388397</v>
      </c>
      <c r="G7650" s="4">
        <f t="shared" si="119"/>
        <v>3.1645904865471704E-2</v>
      </c>
    </row>
    <row r="7651" spans="1:7" x14ac:dyDescent="0.55000000000000004">
      <c r="A7651" s="2" t="s">
        <v>7655</v>
      </c>
      <c r="B7651">
        <v>444.06</v>
      </c>
      <c r="C7651">
        <v>404.36</v>
      </c>
      <c r="D7651" s="5">
        <v>-0.13511604462688101</v>
      </c>
      <c r="E7651" s="5">
        <v>0.442376860700324</v>
      </c>
      <c r="F7651" s="5">
        <v>0.92972411368388397</v>
      </c>
      <c r="G7651" s="4">
        <f t="shared" si="119"/>
        <v>3.1645904865471704E-2</v>
      </c>
    </row>
    <row r="7652" spans="1:7" x14ac:dyDescent="0.55000000000000004">
      <c r="A7652" s="2" t="s">
        <v>7656</v>
      </c>
      <c r="B7652">
        <v>509.17</v>
      </c>
      <c r="C7652">
        <v>555.97</v>
      </c>
      <c r="D7652" s="5">
        <v>0.126858123055543</v>
      </c>
      <c r="E7652" s="5">
        <v>0.44242351933265101</v>
      </c>
      <c r="F7652" s="5">
        <v>0.92972411368388397</v>
      </c>
      <c r="G7652" s="4">
        <f t="shared" si="119"/>
        <v>3.1645904865471704E-2</v>
      </c>
    </row>
    <row r="7653" spans="1:7" x14ac:dyDescent="0.55000000000000004">
      <c r="A7653" s="2" t="s">
        <v>7657</v>
      </c>
      <c r="B7653">
        <v>472.23</v>
      </c>
      <c r="C7653">
        <v>407.49</v>
      </c>
      <c r="D7653" s="5">
        <v>-0.21272213624959199</v>
      </c>
      <c r="E7653" s="5">
        <v>0.442447777792431</v>
      </c>
      <c r="F7653" s="5">
        <v>0.92972411368388397</v>
      </c>
      <c r="G7653" s="4">
        <f t="shared" si="119"/>
        <v>3.1645904865471704E-2</v>
      </c>
    </row>
    <row r="7654" spans="1:7" x14ac:dyDescent="0.55000000000000004">
      <c r="A7654" s="2" t="s">
        <v>7658</v>
      </c>
      <c r="B7654">
        <v>52.99</v>
      </c>
      <c r="C7654">
        <v>40.92</v>
      </c>
      <c r="D7654" s="5">
        <v>-0.37287989902841101</v>
      </c>
      <c r="E7654" s="5">
        <v>0.44255800550943802</v>
      </c>
      <c r="F7654" s="5">
        <v>0.92972411368388397</v>
      </c>
      <c r="G7654" s="4">
        <f t="shared" si="119"/>
        <v>3.1645904865471704E-2</v>
      </c>
    </row>
    <row r="7655" spans="1:7" x14ac:dyDescent="0.55000000000000004">
      <c r="A7655" s="2" t="s">
        <v>7659</v>
      </c>
      <c r="B7655">
        <v>454.1</v>
      </c>
      <c r="C7655">
        <v>509.97</v>
      </c>
      <c r="D7655" s="5">
        <v>0.167412063956556</v>
      </c>
      <c r="E7655" s="5">
        <v>0.44259317014163801</v>
      </c>
      <c r="F7655" s="5">
        <v>0.92972411368388397</v>
      </c>
      <c r="G7655" s="4">
        <f t="shared" si="119"/>
        <v>3.1645904865471704E-2</v>
      </c>
    </row>
    <row r="7656" spans="1:7" x14ac:dyDescent="0.55000000000000004">
      <c r="A7656" s="2" t="s">
        <v>7660</v>
      </c>
      <c r="B7656">
        <v>13.1</v>
      </c>
      <c r="C7656">
        <v>9.1300000000000008</v>
      </c>
      <c r="D7656" s="5">
        <v>-0.52095388565605905</v>
      </c>
      <c r="E7656" s="5">
        <v>0.44268892984905001</v>
      </c>
      <c r="F7656" s="5">
        <v>0.92972411368388397</v>
      </c>
      <c r="G7656" s="4">
        <f t="shared" si="119"/>
        <v>3.1645904865471704E-2</v>
      </c>
    </row>
    <row r="7657" spans="1:7" x14ac:dyDescent="0.55000000000000004">
      <c r="A7657" s="2" t="s">
        <v>7661</v>
      </c>
      <c r="B7657">
        <v>2.08</v>
      </c>
      <c r="C7657">
        <v>0.67</v>
      </c>
      <c r="D7657" s="5">
        <v>-1.63614609703596</v>
      </c>
      <c r="E7657" s="5">
        <v>0.442698017241899</v>
      </c>
      <c r="F7657" s="5">
        <v>0.92972411368388397</v>
      </c>
      <c r="G7657" s="4">
        <f t="shared" si="119"/>
        <v>3.1645904865471704E-2</v>
      </c>
    </row>
    <row r="7658" spans="1:7" x14ac:dyDescent="0.55000000000000004">
      <c r="A7658" s="2" t="s">
        <v>7662</v>
      </c>
      <c r="B7658">
        <v>103.7</v>
      </c>
      <c r="C7658">
        <v>86.27</v>
      </c>
      <c r="D7658" s="5">
        <v>-0.26548125309908399</v>
      </c>
      <c r="E7658" s="5">
        <v>0.44272097213915501</v>
      </c>
      <c r="F7658" s="5">
        <v>0.92972411368388397</v>
      </c>
      <c r="G7658" s="4">
        <f t="shared" si="119"/>
        <v>3.1645904865471704E-2</v>
      </c>
    </row>
    <row r="7659" spans="1:7" x14ac:dyDescent="0.55000000000000004">
      <c r="A7659" s="2" t="s">
        <v>7663</v>
      </c>
      <c r="B7659">
        <v>109.24</v>
      </c>
      <c r="C7659">
        <v>134.49</v>
      </c>
      <c r="D7659" s="5">
        <v>0.29999459564047098</v>
      </c>
      <c r="E7659" s="5">
        <v>0.442738167030297</v>
      </c>
      <c r="F7659" s="5">
        <v>0.92972411368388397</v>
      </c>
      <c r="G7659" s="4">
        <f t="shared" si="119"/>
        <v>3.1645904865471704E-2</v>
      </c>
    </row>
    <row r="7660" spans="1:7" x14ac:dyDescent="0.55000000000000004">
      <c r="A7660" s="2" t="s">
        <v>7664</v>
      </c>
      <c r="B7660">
        <v>599.79</v>
      </c>
      <c r="C7660">
        <v>544.70000000000005</v>
      </c>
      <c r="D7660" s="5">
        <v>-0.13899510253627201</v>
      </c>
      <c r="E7660" s="5">
        <v>0.44274506799351199</v>
      </c>
      <c r="F7660" s="5">
        <v>0.92972411368388397</v>
      </c>
      <c r="G7660" s="4">
        <f t="shared" si="119"/>
        <v>3.1645904865471704E-2</v>
      </c>
    </row>
    <row r="7661" spans="1:7" x14ac:dyDescent="0.55000000000000004">
      <c r="A7661" s="2" t="s">
        <v>7665</v>
      </c>
      <c r="B7661">
        <v>96.01</v>
      </c>
      <c r="C7661">
        <v>127.36</v>
      </c>
      <c r="D7661" s="5">
        <v>0.40764949241611498</v>
      </c>
      <c r="E7661" s="5">
        <v>0.442780820120527</v>
      </c>
      <c r="F7661" s="5">
        <v>0.92972411368388397</v>
      </c>
      <c r="G7661" s="4">
        <f t="shared" si="119"/>
        <v>3.1645904865471704E-2</v>
      </c>
    </row>
    <row r="7662" spans="1:7" x14ac:dyDescent="0.55000000000000004">
      <c r="A7662" s="2" t="s">
        <v>7666</v>
      </c>
      <c r="B7662">
        <v>100.2</v>
      </c>
      <c r="C7662">
        <v>77.930000000000007</v>
      </c>
      <c r="D7662" s="5">
        <v>-0.36262754474692899</v>
      </c>
      <c r="E7662" s="5">
        <v>0.44284160662240402</v>
      </c>
      <c r="F7662" s="5">
        <v>0.92973037474412601</v>
      </c>
      <c r="G7662" s="4">
        <f t="shared" si="119"/>
        <v>3.1642980197047803E-2</v>
      </c>
    </row>
    <row r="7663" spans="1:7" x14ac:dyDescent="0.55000000000000004">
      <c r="A7663" s="2" t="s">
        <v>7667</v>
      </c>
      <c r="B7663">
        <v>573.13</v>
      </c>
      <c r="C7663">
        <v>631.79999999999995</v>
      </c>
      <c r="D7663" s="5">
        <v>0.14061165705863901</v>
      </c>
      <c r="E7663" s="5">
        <v>0.44301980303640298</v>
      </c>
      <c r="F7663" s="5">
        <v>0.92998309997879103</v>
      </c>
      <c r="G7663" s="4">
        <f t="shared" si="119"/>
        <v>3.1524943545681694E-2</v>
      </c>
    </row>
    <row r="7664" spans="1:7" x14ac:dyDescent="0.55000000000000004">
      <c r="A7664" s="2" t="s">
        <v>7668</v>
      </c>
      <c r="B7664">
        <v>19.47</v>
      </c>
      <c r="C7664">
        <v>14.16</v>
      </c>
      <c r="D7664" s="5">
        <v>-0.45964061945054402</v>
      </c>
      <c r="E7664" s="5">
        <v>0.443139099592261</v>
      </c>
      <c r="F7664" s="5">
        <v>0.93011213334750398</v>
      </c>
      <c r="G7664" s="4">
        <f t="shared" si="119"/>
        <v>3.1464690200477319E-2</v>
      </c>
    </row>
    <row r="7665" spans="1:7" x14ac:dyDescent="0.55000000000000004">
      <c r="A7665" s="2" t="s">
        <v>7669</v>
      </c>
      <c r="B7665">
        <v>444.56</v>
      </c>
      <c r="C7665">
        <v>494.57</v>
      </c>
      <c r="D7665" s="5">
        <v>0.153776303126509</v>
      </c>
      <c r="E7665" s="5">
        <v>0.44332556951646501</v>
      </c>
      <c r="F7665" s="5">
        <v>0.93038035519940998</v>
      </c>
      <c r="G7665" s="4">
        <f t="shared" si="119"/>
        <v>3.1339468226475521E-2</v>
      </c>
    </row>
    <row r="7666" spans="1:7" x14ac:dyDescent="0.55000000000000004">
      <c r="A7666" s="2" t="s">
        <v>7670</v>
      </c>
      <c r="B7666">
        <v>27.01</v>
      </c>
      <c r="C7666">
        <v>33.54</v>
      </c>
      <c r="D7666" s="5">
        <v>0.31264406755913599</v>
      </c>
      <c r="E7666" s="5">
        <v>0.44344135346978703</v>
      </c>
      <c r="F7666" s="5">
        <v>0.93038035519940998</v>
      </c>
      <c r="G7666" s="4">
        <f t="shared" si="119"/>
        <v>3.1339468226475521E-2</v>
      </c>
    </row>
    <row r="7667" spans="1:7" x14ac:dyDescent="0.55000000000000004">
      <c r="A7667" s="2" t="s">
        <v>7671</v>
      </c>
      <c r="B7667">
        <v>546.48</v>
      </c>
      <c r="C7667">
        <v>490.52</v>
      </c>
      <c r="D7667" s="5">
        <v>-0.15585322997002701</v>
      </c>
      <c r="E7667" s="5">
        <v>0.44347903847478198</v>
      </c>
      <c r="F7667" s="5">
        <v>0.93038035519940998</v>
      </c>
      <c r="G7667" s="4">
        <f t="shared" si="119"/>
        <v>3.1339468226475521E-2</v>
      </c>
    </row>
    <row r="7668" spans="1:7" x14ac:dyDescent="0.55000000000000004">
      <c r="A7668" s="2" t="s">
        <v>7672</v>
      </c>
      <c r="B7668">
        <v>118.07</v>
      </c>
      <c r="C7668">
        <v>138.36000000000001</v>
      </c>
      <c r="D7668" s="5">
        <v>0.22878318691369201</v>
      </c>
      <c r="E7668" s="5">
        <v>0.44354333730106799</v>
      </c>
      <c r="F7668" s="5">
        <v>0.93038035519940998</v>
      </c>
      <c r="G7668" s="4">
        <f t="shared" si="119"/>
        <v>3.1339468226475521E-2</v>
      </c>
    </row>
    <row r="7669" spans="1:7" x14ac:dyDescent="0.55000000000000004">
      <c r="A7669" s="2" t="s">
        <v>7673</v>
      </c>
      <c r="B7669">
        <v>1113.04</v>
      </c>
      <c r="C7669">
        <v>996.7</v>
      </c>
      <c r="D7669" s="5">
        <v>-0.15926768933067201</v>
      </c>
      <c r="E7669" s="5">
        <v>0.44355611562230002</v>
      </c>
      <c r="F7669" s="5">
        <v>0.93038035519940998</v>
      </c>
      <c r="G7669" s="4">
        <f t="shared" si="119"/>
        <v>3.1339468226475521E-2</v>
      </c>
    </row>
    <row r="7670" spans="1:7" x14ac:dyDescent="0.55000000000000004">
      <c r="A7670" s="2" t="s">
        <v>7674</v>
      </c>
      <c r="B7670">
        <v>238.21</v>
      </c>
      <c r="C7670">
        <v>263.08999999999997</v>
      </c>
      <c r="D7670" s="5">
        <v>0.143287351258715</v>
      </c>
      <c r="E7670" s="5">
        <v>0.44376460746023799</v>
      </c>
      <c r="F7670" s="5">
        <v>0.93069630282833204</v>
      </c>
      <c r="G7670" s="4">
        <f t="shared" si="119"/>
        <v>3.1192011309494064E-2</v>
      </c>
    </row>
    <row r="7671" spans="1:7" x14ac:dyDescent="0.55000000000000004">
      <c r="A7671" s="2" t="s">
        <v>7675</v>
      </c>
      <c r="B7671">
        <v>346.58</v>
      </c>
      <c r="C7671">
        <v>380.76</v>
      </c>
      <c r="D7671" s="5">
        <v>0.135710274118894</v>
      </c>
      <c r="E7671" s="5">
        <v>0.44389156503051003</v>
      </c>
      <c r="F7671" s="5">
        <v>0.93084119060635195</v>
      </c>
      <c r="G7671" s="4">
        <f t="shared" si="119"/>
        <v>3.1124407016979674E-2</v>
      </c>
    </row>
    <row r="7672" spans="1:7" x14ac:dyDescent="0.55000000000000004">
      <c r="A7672" s="2" t="s">
        <v>7676</v>
      </c>
      <c r="B7672">
        <v>7.9</v>
      </c>
      <c r="C7672">
        <v>4.8</v>
      </c>
      <c r="D7672" s="5">
        <v>-0.71862347018857797</v>
      </c>
      <c r="E7672" s="5">
        <v>0.44399302494931198</v>
      </c>
      <c r="F7672" s="5">
        <v>0.93093257897076398</v>
      </c>
      <c r="G7672" s="4">
        <f t="shared" si="119"/>
        <v>3.1081770835232201E-2</v>
      </c>
    </row>
    <row r="7673" spans="1:7" x14ac:dyDescent="0.55000000000000004">
      <c r="A7673" s="2" t="s">
        <v>7677</v>
      </c>
      <c r="B7673">
        <v>83.49</v>
      </c>
      <c r="C7673">
        <v>159.88</v>
      </c>
      <c r="D7673" s="5">
        <v>0.93725804221526698</v>
      </c>
      <c r="E7673" s="5">
        <v>0.44420569080991801</v>
      </c>
      <c r="F7673" s="5">
        <v>0.93115198854327097</v>
      </c>
      <c r="G7673" s="4">
        <f t="shared" si="119"/>
        <v>3.097942492815587E-2</v>
      </c>
    </row>
    <row r="7674" spans="1:7" x14ac:dyDescent="0.55000000000000004">
      <c r="A7674" s="2" t="s">
        <v>7678</v>
      </c>
      <c r="B7674">
        <v>585.55999999999995</v>
      </c>
      <c r="C7674">
        <v>535.98</v>
      </c>
      <c r="D7674" s="5">
        <v>-0.12763776093312099</v>
      </c>
      <c r="E7674" s="5">
        <v>0.44421345486772701</v>
      </c>
      <c r="F7674" s="5">
        <v>0.93115198854327097</v>
      </c>
      <c r="G7674" s="4">
        <f t="shared" si="119"/>
        <v>3.097942492815587E-2</v>
      </c>
    </row>
    <row r="7675" spans="1:7" x14ac:dyDescent="0.55000000000000004">
      <c r="A7675" s="2" t="s">
        <v>7679</v>
      </c>
      <c r="B7675">
        <v>0.69</v>
      </c>
      <c r="C7675">
        <v>1.92</v>
      </c>
      <c r="D7675" s="5">
        <v>1.4813799514447501</v>
      </c>
      <c r="E7675" s="5">
        <v>0.444342084237001</v>
      </c>
      <c r="F7675" s="5">
        <v>0.93130024535677902</v>
      </c>
      <c r="G7675" s="4">
        <f t="shared" si="119"/>
        <v>3.0910282627510364E-2</v>
      </c>
    </row>
    <row r="7676" spans="1:7" x14ac:dyDescent="0.55000000000000004">
      <c r="A7676" s="2" t="s">
        <v>7680</v>
      </c>
      <c r="B7676">
        <v>7.28</v>
      </c>
      <c r="C7676">
        <v>4.2</v>
      </c>
      <c r="D7676" s="5">
        <v>-0.79383180152976096</v>
      </c>
      <c r="E7676" s="5">
        <v>0.44440635934809503</v>
      </c>
      <c r="F7676" s="5">
        <v>0.93131360048921896</v>
      </c>
      <c r="G7676" s="4">
        <f t="shared" si="119"/>
        <v>3.090405475549407E-2</v>
      </c>
    </row>
    <row r="7677" spans="1:7" x14ac:dyDescent="0.55000000000000004">
      <c r="A7677" s="2" t="s">
        <v>7681</v>
      </c>
      <c r="B7677">
        <v>1.36</v>
      </c>
      <c r="C7677">
        <v>3.67</v>
      </c>
      <c r="D7677" s="5">
        <v>1.4284753978056499</v>
      </c>
      <c r="E7677" s="5">
        <v>0.44465376770549703</v>
      </c>
      <c r="F7677" s="5">
        <v>0.931710682617927</v>
      </c>
      <c r="G7677" s="4">
        <f t="shared" si="119"/>
        <v>3.0718925037609722E-2</v>
      </c>
    </row>
    <row r="7678" spans="1:7" x14ac:dyDescent="0.55000000000000004">
      <c r="A7678" s="2" t="s">
        <v>7682</v>
      </c>
      <c r="B7678">
        <v>715.43</v>
      </c>
      <c r="C7678">
        <v>646.12</v>
      </c>
      <c r="D7678" s="5">
        <v>-0.146999916187147</v>
      </c>
      <c r="E7678" s="5">
        <v>0.44488729998040799</v>
      </c>
      <c r="F7678" s="5">
        <v>0.93184605050954405</v>
      </c>
      <c r="G7678" s="4">
        <f t="shared" si="119"/>
        <v>3.0655831140424309E-2</v>
      </c>
    </row>
    <row r="7679" spans="1:7" x14ac:dyDescent="0.55000000000000004">
      <c r="A7679" s="2" t="s">
        <v>7683</v>
      </c>
      <c r="B7679">
        <v>1983.11</v>
      </c>
      <c r="C7679">
        <v>2231.5700000000002</v>
      </c>
      <c r="D7679" s="5">
        <v>0.17029528338194</v>
      </c>
      <c r="E7679" s="5">
        <v>0.44490350506845999</v>
      </c>
      <c r="F7679" s="5">
        <v>0.93184605050954405</v>
      </c>
      <c r="G7679" s="4">
        <f t="shared" si="119"/>
        <v>3.0655831140424309E-2</v>
      </c>
    </row>
    <row r="7680" spans="1:7" x14ac:dyDescent="0.55000000000000004">
      <c r="A7680" s="2" t="s">
        <v>7684</v>
      </c>
      <c r="B7680">
        <v>2.78</v>
      </c>
      <c r="C7680">
        <v>5.28</v>
      </c>
      <c r="D7680" s="5">
        <v>0.92679408294189602</v>
      </c>
      <c r="E7680" s="5">
        <v>0.44501566214251598</v>
      </c>
      <c r="F7680" s="5">
        <v>0.93184605050954405</v>
      </c>
      <c r="G7680" s="4">
        <f t="shared" si="119"/>
        <v>3.0655831140424309E-2</v>
      </c>
    </row>
    <row r="7681" spans="1:7" x14ac:dyDescent="0.55000000000000004">
      <c r="A7681" s="2" t="s">
        <v>7685</v>
      </c>
      <c r="B7681">
        <v>119.46</v>
      </c>
      <c r="C7681">
        <v>136.29</v>
      </c>
      <c r="D7681" s="5">
        <v>0.19021224890872099</v>
      </c>
      <c r="E7681" s="5">
        <v>0.44510316507431902</v>
      </c>
      <c r="F7681" s="5">
        <v>0.93184605050954405</v>
      </c>
      <c r="G7681" s="4">
        <f t="shared" si="119"/>
        <v>3.0655831140424309E-2</v>
      </c>
    </row>
    <row r="7682" spans="1:7" x14ac:dyDescent="0.55000000000000004">
      <c r="A7682" s="2" t="s">
        <v>7686</v>
      </c>
      <c r="B7682">
        <v>2.4</v>
      </c>
      <c r="C7682">
        <v>0.94</v>
      </c>
      <c r="D7682" s="5">
        <v>-1.3553934532241501</v>
      </c>
      <c r="E7682" s="5">
        <v>0.44513587843470698</v>
      </c>
      <c r="F7682" s="5">
        <v>0.93184605050954405</v>
      </c>
      <c r="G7682" s="4">
        <f t="shared" ref="G7682:G7745" si="120">-LOG10(F7682)</f>
        <v>3.0655831140424309E-2</v>
      </c>
    </row>
    <row r="7683" spans="1:7" x14ac:dyDescent="0.55000000000000004">
      <c r="A7683" s="2" t="s">
        <v>7687</v>
      </c>
      <c r="B7683">
        <v>61.85</v>
      </c>
      <c r="C7683">
        <v>49.98</v>
      </c>
      <c r="D7683" s="5">
        <v>-0.30739507068698102</v>
      </c>
      <c r="E7683" s="5">
        <v>0.445236562460185</v>
      </c>
      <c r="F7683" s="5">
        <v>0.93184605050954405</v>
      </c>
      <c r="G7683" s="4">
        <f t="shared" si="120"/>
        <v>3.0655831140424309E-2</v>
      </c>
    </row>
    <row r="7684" spans="1:7" x14ac:dyDescent="0.55000000000000004">
      <c r="A7684" s="2" t="s">
        <v>7688</v>
      </c>
      <c r="B7684">
        <v>138.05000000000001</v>
      </c>
      <c r="C7684">
        <v>120.98</v>
      </c>
      <c r="D7684" s="5">
        <v>-0.190395752033445</v>
      </c>
      <c r="E7684" s="5">
        <v>0.44525751429416099</v>
      </c>
      <c r="F7684" s="5">
        <v>0.93184605050954405</v>
      </c>
      <c r="G7684" s="4">
        <f t="shared" si="120"/>
        <v>3.0655831140424309E-2</v>
      </c>
    </row>
    <row r="7685" spans="1:7" x14ac:dyDescent="0.55000000000000004">
      <c r="A7685" s="2" t="s">
        <v>7689</v>
      </c>
      <c r="B7685">
        <v>335.41</v>
      </c>
      <c r="C7685">
        <v>371.36</v>
      </c>
      <c r="D7685" s="5">
        <v>0.14689376747737301</v>
      </c>
      <c r="E7685" s="5">
        <v>0.44530682689498302</v>
      </c>
      <c r="F7685" s="5">
        <v>0.93184605050954405</v>
      </c>
      <c r="G7685" s="4">
        <f t="shared" si="120"/>
        <v>3.0655831140424309E-2</v>
      </c>
    </row>
    <row r="7686" spans="1:7" x14ac:dyDescent="0.55000000000000004">
      <c r="A7686" s="2" t="s">
        <v>7690</v>
      </c>
      <c r="B7686">
        <v>8.31</v>
      </c>
      <c r="C7686">
        <v>12.27</v>
      </c>
      <c r="D7686" s="5">
        <v>0.56124301636750196</v>
      </c>
      <c r="E7686" s="5">
        <v>0.445308145793605</v>
      </c>
      <c r="F7686" s="5">
        <v>0.93184605050954405</v>
      </c>
      <c r="G7686" s="4">
        <f t="shared" si="120"/>
        <v>3.0655831140424309E-2</v>
      </c>
    </row>
    <row r="7687" spans="1:7" x14ac:dyDescent="0.55000000000000004">
      <c r="A7687" s="2" t="s">
        <v>7691</v>
      </c>
      <c r="B7687">
        <v>182.49</v>
      </c>
      <c r="C7687">
        <v>162.61000000000001</v>
      </c>
      <c r="D7687" s="5">
        <v>-0.16639872647335099</v>
      </c>
      <c r="E7687" s="5">
        <v>0.44535516484911197</v>
      </c>
      <c r="F7687" s="5">
        <v>0.93184605050954405</v>
      </c>
      <c r="G7687" s="4">
        <f t="shared" si="120"/>
        <v>3.0655831140424309E-2</v>
      </c>
    </row>
    <row r="7688" spans="1:7" x14ac:dyDescent="0.55000000000000004">
      <c r="A7688" s="2" t="s">
        <v>7692</v>
      </c>
      <c r="B7688">
        <v>331.84</v>
      </c>
      <c r="C7688">
        <v>364.72</v>
      </c>
      <c r="D7688" s="5">
        <v>0.136302876201083</v>
      </c>
      <c r="E7688" s="5">
        <v>0.44535566962614198</v>
      </c>
      <c r="F7688" s="5">
        <v>0.93184605050954405</v>
      </c>
      <c r="G7688" s="4">
        <f t="shared" si="120"/>
        <v>3.0655831140424309E-2</v>
      </c>
    </row>
    <row r="7689" spans="1:7" x14ac:dyDescent="0.55000000000000004">
      <c r="A7689" s="2" t="s">
        <v>7693</v>
      </c>
      <c r="B7689">
        <v>8.2200000000000006</v>
      </c>
      <c r="C7689">
        <v>4.84</v>
      </c>
      <c r="D7689" s="5">
        <v>-0.76299826271540405</v>
      </c>
      <c r="E7689" s="5">
        <v>0.44546427361784802</v>
      </c>
      <c r="F7689" s="5">
        <v>0.93189910695852596</v>
      </c>
      <c r="G7689" s="4">
        <f t="shared" si="120"/>
        <v>3.063110445186808E-2</v>
      </c>
    </row>
    <row r="7690" spans="1:7" x14ac:dyDescent="0.55000000000000004">
      <c r="A7690" s="2" t="s">
        <v>7694</v>
      </c>
      <c r="B7690">
        <v>1321.86</v>
      </c>
      <c r="C7690">
        <v>1449.25</v>
      </c>
      <c r="D7690" s="5">
        <v>0.13274472775669699</v>
      </c>
      <c r="E7690" s="5">
        <v>0.44571077496330203</v>
      </c>
      <c r="F7690" s="5">
        <v>0.93189910695852596</v>
      </c>
      <c r="G7690" s="4">
        <f t="shared" si="120"/>
        <v>3.063110445186808E-2</v>
      </c>
    </row>
    <row r="7691" spans="1:7" x14ac:dyDescent="0.55000000000000004">
      <c r="A7691" s="2" t="s">
        <v>7695</v>
      </c>
      <c r="B7691">
        <v>73.58</v>
      </c>
      <c r="C7691">
        <v>60.32</v>
      </c>
      <c r="D7691" s="5">
        <v>-0.28655231551076499</v>
      </c>
      <c r="E7691" s="5">
        <v>0.44591510849094401</v>
      </c>
      <c r="F7691" s="5">
        <v>0.93189910695852596</v>
      </c>
      <c r="G7691" s="4">
        <f t="shared" si="120"/>
        <v>3.063110445186808E-2</v>
      </c>
    </row>
    <row r="7692" spans="1:7" x14ac:dyDescent="0.55000000000000004">
      <c r="A7692" s="2" t="s">
        <v>7696</v>
      </c>
      <c r="B7692">
        <v>1.03</v>
      </c>
      <c r="C7692">
        <v>2.57</v>
      </c>
      <c r="D7692" s="5">
        <v>1.3227610491225801</v>
      </c>
      <c r="E7692" s="5">
        <v>0.44592436628369098</v>
      </c>
      <c r="F7692" s="5">
        <v>0.93189910695852596</v>
      </c>
      <c r="G7692" s="4">
        <f t="shared" si="120"/>
        <v>3.063110445186808E-2</v>
      </c>
    </row>
    <row r="7693" spans="1:7" x14ac:dyDescent="0.55000000000000004">
      <c r="A7693" s="2" t="s">
        <v>7697</v>
      </c>
      <c r="B7693">
        <v>346.75</v>
      </c>
      <c r="C7693">
        <v>314.95</v>
      </c>
      <c r="D7693" s="5">
        <v>-0.13877885081970501</v>
      </c>
      <c r="E7693" s="5">
        <v>0.44625133546298001</v>
      </c>
      <c r="F7693" s="5">
        <v>0.93189910695852596</v>
      </c>
      <c r="G7693" s="4">
        <f t="shared" si="120"/>
        <v>3.063110445186808E-2</v>
      </c>
    </row>
    <row r="7694" spans="1:7" x14ac:dyDescent="0.55000000000000004">
      <c r="A7694" s="2" t="s">
        <v>7698</v>
      </c>
      <c r="B7694">
        <v>0.17</v>
      </c>
      <c r="C7694">
        <v>1.17</v>
      </c>
      <c r="D7694" s="5">
        <v>2.8019607731329801</v>
      </c>
      <c r="E7694" s="5">
        <v>0.446281615586333</v>
      </c>
      <c r="F7694" s="5">
        <v>0.93189910695852596</v>
      </c>
      <c r="G7694" s="4">
        <f t="shared" si="120"/>
        <v>3.063110445186808E-2</v>
      </c>
    </row>
    <row r="7695" spans="1:7" x14ac:dyDescent="0.55000000000000004">
      <c r="A7695" s="2" t="s">
        <v>7699</v>
      </c>
      <c r="B7695">
        <v>32.07</v>
      </c>
      <c r="C7695">
        <v>23.8</v>
      </c>
      <c r="D7695" s="5">
        <v>-0.43010175459593097</v>
      </c>
      <c r="E7695" s="5">
        <v>0.44631698317296398</v>
      </c>
      <c r="F7695" s="5">
        <v>0.93189910695852596</v>
      </c>
      <c r="G7695" s="4">
        <f t="shared" si="120"/>
        <v>3.063110445186808E-2</v>
      </c>
    </row>
    <row r="7696" spans="1:7" x14ac:dyDescent="0.55000000000000004">
      <c r="A7696" s="2" t="s">
        <v>7700</v>
      </c>
      <c r="B7696">
        <v>1944.01</v>
      </c>
      <c r="C7696">
        <v>2157.15</v>
      </c>
      <c r="D7696" s="5">
        <v>0.15009554658808799</v>
      </c>
      <c r="E7696" s="5">
        <v>0.44635457793796302</v>
      </c>
      <c r="F7696" s="5">
        <v>0.93189910695852596</v>
      </c>
      <c r="G7696" s="4">
        <f t="shared" si="120"/>
        <v>3.063110445186808E-2</v>
      </c>
    </row>
    <row r="7697" spans="1:7" x14ac:dyDescent="0.55000000000000004">
      <c r="A7697" s="2" t="s">
        <v>7701</v>
      </c>
      <c r="B7697">
        <v>58.88</v>
      </c>
      <c r="C7697">
        <v>68.459999999999994</v>
      </c>
      <c r="D7697" s="5">
        <v>0.217320556421848</v>
      </c>
      <c r="E7697" s="5">
        <v>0.446366651520678</v>
      </c>
      <c r="F7697" s="5">
        <v>0.93189910695852596</v>
      </c>
      <c r="G7697" s="4">
        <f t="shared" si="120"/>
        <v>3.063110445186808E-2</v>
      </c>
    </row>
    <row r="7698" spans="1:7" x14ac:dyDescent="0.55000000000000004">
      <c r="A7698" s="2" t="s">
        <v>7702</v>
      </c>
      <c r="B7698">
        <v>1.03</v>
      </c>
      <c r="C7698">
        <v>2.58</v>
      </c>
      <c r="D7698" s="5">
        <v>1.3211488340334301</v>
      </c>
      <c r="E7698" s="5">
        <v>0.44651510598042998</v>
      </c>
      <c r="F7698" s="5">
        <v>0.93189910695852596</v>
      </c>
      <c r="G7698" s="4">
        <f t="shared" si="120"/>
        <v>3.063110445186808E-2</v>
      </c>
    </row>
    <row r="7699" spans="1:7" x14ac:dyDescent="0.55000000000000004">
      <c r="A7699" s="2" t="s">
        <v>7703</v>
      </c>
      <c r="B7699">
        <v>1.03</v>
      </c>
      <c r="C7699">
        <v>2.58</v>
      </c>
      <c r="D7699" s="5">
        <v>1.3211488340334301</v>
      </c>
      <c r="E7699" s="5">
        <v>0.44651510598042998</v>
      </c>
      <c r="F7699" s="5">
        <v>0.93189910695852596</v>
      </c>
      <c r="G7699" s="4">
        <f t="shared" si="120"/>
        <v>3.063110445186808E-2</v>
      </c>
    </row>
    <row r="7700" spans="1:7" x14ac:dyDescent="0.55000000000000004">
      <c r="A7700" s="2" t="s">
        <v>7704</v>
      </c>
      <c r="B7700">
        <v>188.77</v>
      </c>
      <c r="C7700">
        <v>209.28</v>
      </c>
      <c r="D7700" s="5">
        <v>0.14882075627139099</v>
      </c>
      <c r="E7700" s="5">
        <v>0.446526380454281</v>
      </c>
      <c r="F7700" s="5">
        <v>0.93189910695852596</v>
      </c>
      <c r="G7700" s="4">
        <f t="shared" si="120"/>
        <v>3.063110445186808E-2</v>
      </c>
    </row>
    <row r="7701" spans="1:7" x14ac:dyDescent="0.55000000000000004">
      <c r="A7701" s="2" t="s">
        <v>7705</v>
      </c>
      <c r="B7701">
        <v>24.32</v>
      </c>
      <c r="C7701">
        <v>34.03</v>
      </c>
      <c r="D7701" s="5">
        <v>0.48429895417081098</v>
      </c>
      <c r="E7701" s="5">
        <v>0.44653251946301598</v>
      </c>
      <c r="F7701" s="5">
        <v>0.93189910695852596</v>
      </c>
      <c r="G7701" s="4">
        <f t="shared" si="120"/>
        <v>3.063110445186808E-2</v>
      </c>
    </row>
    <row r="7702" spans="1:7" x14ac:dyDescent="0.55000000000000004">
      <c r="A7702" s="2" t="s">
        <v>7706</v>
      </c>
      <c r="B7702">
        <v>1545.63</v>
      </c>
      <c r="C7702">
        <v>1654.96</v>
      </c>
      <c r="D7702" s="5">
        <v>9.8594915146003506E-2</v>
      </c>
      <c r="E7702" s="5">
        <v>0.44655063815232698</v>
      </c>
      <c r="F7702" s="5">
        <v>0.93189910695852596</v>
      </c>
      <c r="G7702" s="4">
        <f t="shared" si="120"/>
        <v>3.063110445186808E-2</v>
      </c>
    </row>
    <row r="7703" spans="1:7" x14ac:dyDescent="0.55000000000000004">
      <c r="A7703" s="2" t="s">
        <v>7707</v>
      </c>
      <c r="B7703">
        <v>149.63</v>
      </c>
      <c r="C7703">
        <v>130.72</v>
      </c>
      <c r="D7703" s="5">
        <v>-0.194952679518866</v>
      </c>
      <c r="E7703" s="5">
        <v>0.44661122157732702</v>
      </c>
      <c r="F7703" s="5">
        <v>0.93189910695852596</v>
      </c>
      <c r="G7703" s="4">
        <f t="shared" si="120"/>
        <v>3.063110445186808E-2</v>
      </c>
    </row>
    <row r="7704" spans="1:7" x14ac:dyDescent="0.55000000000000004">
      <c r="A7704" s="2" t="s">
        <v>7708</v>
      </c>
      <c r="B7704">
        <v>428.07</v>
      </c>
      <c r="C7704">
        <v>501.59</v>
      </c>
      <c r="D7704" s="5">
        <v>0.22867882937412701</v>
      </c>
      <c r="E7704" s="5">
        <v>0.44662986782745601</v>
      </c>
      <c r="F7704" s="5">
        <v>0.93189910695852596</v>
      </c>
      <c r="G7704" s="4">
        <f t="shared" si="120"/>
        <v>3.063110445186808E-2</v>
      </c>
    </row>
    <row r="7705" spans="1:7" x14ac:dyDescent="0.55000000000000004">
      <c r="A7705" s="2" t="s">
        <v>7709</v>
      </c>
      <c r="B7705">
        <v>214.6</v>
      </c>
      <c r="C7705">
        <v>237.66</v>
      </c>
      <c r="D7705" s="5">
        <v>0.14723249856697099</v>
      </c>
      <c r="E7705" s="5">
        <v>0.44680578642573399</v>
      </c>
      <c r="F7705" s="5">
        <v>0.93189910695852596</v>
      </c>
      <c r="G7705" s="4">
        <f t="shared" si="120"/>
        <v>3.063110445186808E-2</v>
      </c>
    </row>
    <row r="7706" spans="1:7" x14ac:dyDescent="0.55000000000000004">
      <c r="A7706" s="2" t="s">
        <v>7710</v>
      </c>
      <c r="B7706">
        <v>1138.1099999999999</v>
      </c>
      <c r="C7706">
        <v>1039.47</v>
      </c>
      <c r="D7706" s="5">
        <v>-0.13079106832961401</v>
      </c>
      <c r="E7706" s="5">
        <v>0.44681504753228801</v>
      </c>
      <c r="F7706" s="5">
        <v>0.93189910695852596</v>
      </c>
      <c r="G7706" s="4">
        <f t="shared" si="120"/>
        <v>3.063110445186808E-2</v>
      </c>
    </row>
    <row r="7707" spans="1:7" x14ac:dyDescent="0.55000000000000004">
      <c r="A7707" s="2" t="s">
        <v>7711</v>
      </c>
      <c r="B7707">
        <v>733.75</v>
      </c>
      <c r="C7707">
        <v>799.15</v>
      </c>
      <c r="D7707" s="5">
        <v>0.123180528525519</v>
      </c>
      <c r="E7707" s="5">
        <v>0.44684522960343198</v>
      </c>
      <c r="F7707" s="5">
        <v>0.93189910695852596</v>
      </c>
      <c r="G7707" s="4">
        <f t="shared" si="120"/>
        <v>3.063110445186808E-2</v>
      </c>
    </row>
    <row r="7708" spans="1:7" x14ac:dyDescent="0.55000000000000004">
      <c r="A7708" s="2" t="s">
        <v>7712</v>
      </c>
      <c r="B7708">
        <v>410.16</v>
      </c>
      <c r="C7708">
        <v>494.83</v>
      </c>
      <c r="D7708" s="5">
        <v>0.27075032257538401</v>
      </c>
      <c r="E7708" s="5">
        <v>0.44685138249876299</v>
      </c>
      <c r="F7708" s="5">
        <v>0.93189910695852596</v>
      </c>
      <c r="G7708" s="4">
        <f t="shared" si="120"/>
        <v>3.063110445186808E-2</v>
      </c>
    </row>
    <row r="7709" spans="1:7" x14ac:dyDescent="0.55000000000000004">
      <c r="A7709" s="2" t="s">
        <v>7713</v>
      </c>
      <c r="B7709">
        <v>382.63</v>
      </c>
      <c r="C7709">
        <v>420.63</v>
      </c>
      <c r="D7709" s="5">
        <v>0.136620580531984</v>
      </c>
      <c r="E7709" s="5">
        <v>0.44687348653756598</v>
      </c>
      <c r="F7709" s="5">
        <v>0.93189910695852596</v>
      </c>
      <c r="G7709" s="4">
        <f t="shared" si="120"/>
        <v>3.063110445186808E-2</v>
      </c>
    </row>
    <row r="7710" spans="1:7" x14ac:dyDescent="0.55000000000000004">
      <c r="A7710" s="2" t="s">
        <v>7714</v>
      </c>
      <c r="B7710">
        <v>1400.91</v>
      </c>
      <c r="C7710">
        <v>1517.24</v>
      </c>
      <c r="D7710" s="5">
        <v>0.115081786938541</v>
      </c>
      <c r="E7710" s="5">
        <v>0.44693386460452</v>
      </c>
      <c r="F7710" s="5">
        <v>0.93189910695852596</v>
      </c>
      <c r="G7710" s="4">
        <f t="shared" si="120"/>
        <v>3.063110445186808E-2</v>
      </c>
    </row>
    <row r="7711" spans="1:7" x14ac:dyDescent="0.55000000000000004">
      <c r="A7711" s="2" t="s">
        <v>7715</v>
      </c>
      <c r="B7711">
        <v>63.99</v>
      </c>
      <c r="C7711">
        <v>74.88</v>
      </c>
      <c r="D7711" s="5">
        <v>0.22674123665057999</v>
      </c>
      <c r="E7711" s="5">
        <v>0.44693565773299399</v>
      </c>
      <c r="F7711" s="5">
        <v>0.93189910695852596</v>
      </c>
      <c r="G7711" s="4">
        <f t="shared" si="120"/>
        <v>3.063110445186808E-2</v>
      </c>
    </row>
    <row r="7712" spans="1:7" x14ac:dyDescent="0.55000000000000004">
      <c r="A7712" s="2" t="s">
        <v>7716</v>
      </c>
      <c r="B7712">
        <v>53.14</v>
      </c>
      <c r="C7712">
        <v>64.489999999999995</v>
      </c>
      <c r="D7712" s="5">
        <v>0.27938402490312098</v>
      </c>
      <c r="E7712" s="5">
        <v>0.44696878446973498</v>
      </c>
      <c r="F7712" s="5">
        <v>0.93189910695852596</v>
      </c>
      <c r="G7712" s="4">
        <f t="shared" si="120"/>
        <v>3.063110445186808E-2</v>
      </c>
    </row>
    <row r="7713" spans="1:7" x14ac:dyDescent="0.55000000000000004">
      <c r="A7713" s="2" t="s">
        <v>7717</v>
      </c>
      <c r="B7713">
        <v>348.74</v>
      </c>
      <c r="C7713">
        <v>381.04</v>
      </c>
      <c r="D7713" s="5">
        <v>0.127824876143944</v>
      </c>
      <c r="E7713" s="5">
        <v>0.44697899647339201</v>
      </c>
      <c r="F7713" s="5">
        <v>0.93189910695852596</v>
      </c>
      <c r="G7713" s="4">
        <f t="shared" si="120"/>
        <v>3.063110445186808E-2</v>
      </c>
    </row>
    <row r="7714" spans="1:7" x14ac:dyDescent="0.55000000000000004">
      <c r="A7714" s="2" t="s">
        <v>7718</v>
      </c>
      <c r="B7714">
        <v>93.27</v>
      </c>
      <c r="C7714">
        <v>77.98</v>
      </c>
      <c r="D7714" s="5">
        <v>-0.2584078180162</v>
      </c>
      <c r="E7714" s="5">
        <v>0.44708887267847902</v>
      </c>
      <c r="F7714" s="5">
        <v>0.93189910695852596</v>
      </c>
      <c r="G7714" s="4">
        <f t="shared" si="120"/>
        <v>3.063110445186808E-2</v>
      </c>
    </row>
    <row r="7715" spans="1:7" x14ac:dyDescent="0.55000000000000004">
      <c r="A7715" s="2" t="s">
        <v>7719</v>
      </c>
      <c r="B7715">
        <v>2.78</v>
      </c>
      <c r="C7715">
        <v>5.95</v>
      </c>
      <c r="D7715" s="5">
        <v>1.0972576731518999</v>
      </c>
      <c r="E7715" s="5">
        <v>0.44711618334398201</v>
      </c>
      <c r="F7715" s="5">
        <v>0.93189910695852596</v>
      </c>
      <c r="G7715" s="4">
        <f t="shared" si="120"/>
        <v>3.063110445186808E-2</v>
      </c>
    </row>
    <row r="7716" spans="1:7" x14ac:dyDescent="0.55000000000000004">
      <c r="A7716" s="2" t="s">
        <v>7720</v>
      </c>
      <c r="B7716">
        <v>655.02</v>
      </c>
      <c r="C7716">
        <v>708.3</v>
      </c>
      <c r="D7716" s="5">
        <v>0.112817910439357</v>
      </c>
      <c r="E7716" s="5">
        <v>0.44713810701608098</v>
      </c>
      <c r="F7716" s="5">
        <v>0.93189910695852596</v>
      </c>
      <c r="G7716" s="4">
        <f t="shared" si="120"/>
        <v>3.063110445186808E-2</v>
      </c>
    </row>
    <row r="7717" spans="1:7" x14ac:dyDescent="0.55000000000000004">
      <c r="A7717" s="2" t="s">
        <v>7721</v>
      </c>
      <c r="B7717">
        <v>0.17</v>
      </c>
      <c r="C7717">
        <v>1.1499999999999999</v>
      </c>
      <c r="D7717" s="5">
        <v>2.7758369286975202</v>
      </c>
      <c r="E7717" s="5">
        <v>0.44723239927352298</v>
      </c>
      <c r="F7717" s="5">
        <v>0.93189910695852596</v>
      </c>
      <c r="G7717" s="4">
        <f t="shared" si="120"/>
        <v>3.063110445186808E-2</v>
      </c>
    </row>
    <row r="7718" spans="1:7" x14ac:dyDescent="0.55000000000000004">
      <c r="A7718" s="2" t="s">
        <v>7722</v>
      </c>
      <c r="B7718">
        <v>0.17</v>
      </c>
      <c r="C7718">
        <v>1.1499999999999999</v>
      </c>
      <c r="D7718" s="5">
        <v>2.7758369286975202</v>
      </c>
      <c r="E7718" s="5">
        <v>0.44723239927352298</v>
      </c>
      <c r="F7718" s="5">
        <v>0.93189910695852596</v>
      </c>
      <c r="G7718" s="4">
        <f t="shared" si="120"/>
        <v>3.063110445186808E-2</v>
      </c>
    </row>
    <row r="7719" spans="1:7" x14ac:dyDescent="0.55000000000000004">
      <c r="A7719" s="2" t="s">
        <v>7723</v>
      </c>
      <c r="B7719">
        <v>1273.94</v>
      </c>
      <c r="C7719">
        <v>1171.94</v>
      </c>
      <c r="D7719" s="5">
        <v>-0.120394604439804</v>
      </c>
      <c r="E7719" s="5">
        <v>0.44731575503502602</v>
      </c>
      <c r="F7719" s="5">
        <v>0.93189910695852596</v>
      </c>
      <c r="G7719" s="4">
        <f t="shared" si="120"/>
        <v>3.063110445186808E-2</v>
      </c>
    </row>
    <row r="7720" spans="1:7" x14ac:dyDescent="0.55000000000000004">
      <c r="A7720" s="2" t="s">
        <v>7724</v>
      </c>
      <c r="B7720">
        <v>2623.48</v>
      </c>
      <c r="C7720">
        <v>2306.63</v>
      </c>
      <c r="D7720" s="5">
        <v>-0.185693859882059</v>
      </c>
      <c r="E7720" s="5">
        <v>0.447317787377076</v>
      </c>
      <c r="F7720" s="5">
        <v>0.93189910695852596</v>
      </c>
      <c r="G7720" s="4">
        <f t="shared" si="120"/>
        <v>3.063110445186808E-2</v>
      </c>
    </row>
    <row r="7721" spans="1:7" x14ac:dyDescent="0.55000000000000004">
      <c r="A7721" s="2" t="s">
        <v>7725</v>
      </c>
      <c r="B7721">
        <v>1244.46</v>
      </c>
      <c r="C7721">
        <v>1354.87</v>
      </c>
      <c r="D7721" s="5">
        <v>0.122628913877576</v>
      </c>
      <c r="E7721" s="5">
        <v>0.44748507400647802</v>
      </c>
      <c r="F7721" s="5">
        <v>0.93189910695852596</v>
      </c>
      <c r="G7721" s="4">
        <f t="shared" si="120"/>
        <v>3.063110445186808E-2</v>
      </c>
    </row>
    <row r="7722" spans="1:7" x14ac:dyDescent="0.55000000000000004">
      <c r="A7722" s="2" t="s">
        <v>7726</v>
      </c>
      <c r="B7722">
        <v>636.62</v>
      </c>
      <c r="C7722">
        <v>582.04999999999995</v>
      </c>
      <c r="D7722" s="5">
        <v>-0.12927509704387299</v>
      </c>
      <c r="E7722" s="5">
        <v>0.44761014182986902</v>
      </c>
      <c r="F7722" s="5">
        <v>0.93189910695852596</v>
      </c>
      <c r="G7722" s="4">
        <f t="shared" si="120"/>
        <v>3.063110445186808E-2</v>
      </c>
    </row>
    <row r="7723" spans="1:7" x14ac:dyDescent="0.55000000000000004">
      <c r="A7723" s="2" t="s">
        <v>7727</v>
      </c>
      <c r="B7723">
        <v>3.8</v>
      </c>
      <c r="C7723">
        <v>1.91</v>
      </c>
      <c r="D7723" s="5">
        <v>-0.99146993840792996</v>
      </c>
      <c r="E7723" s="5">
        <v>0.44764026516141597</v>
      </c>
      <c r="F7723" s="5">
        <v>0.93189910695852596</v>
      </c>
      <c r="G7723" s="4">
        <f t="shared" si="120"/>
        <v>3.063110445186808E-2</v>
      </c>
    </row>
    <row r="7724" spans="1:7" x14ac:dyDescent="0.55000000000000004">
      <c r="A7724" s="2" t="s">
        <v>7728</v>
      </c>
      <c r="B7724">
        <v>1.05</v>
      </c>
      <c r="C7724">
        <v>2.61</v>
      </c>
      <c r="D7724" s="5">
        <v>1.31828889722908</v>
      </c>
      <c r="E7724" s="5">
        <v>0.44764725604726102</v>
      </c>
      <c r="F7724" s="5">
        <v>0.93189910695852596</v>
      </c>
      <c r="G7724" s="4">
        <f t="shared" si="120"/>
        <v>3.063110445186808E-2</v>
      </c>
    </row>
    <row r="7725" spans="1:7" x14ac:dyDescent="0.55000000000000004">
      <c r="A7725" s="2" t="s">
        <v>7729</v>
      </c>
      <c r="B7725">
        <v>3.81</v>
      </c>
      <c r="C7725">
        <v>1.94</v>
      </c>
      <c r="D7725" s="5">
        <v>-0.97184539908973699</v>
      </c>
      <c r="E7725" s="5">
        <v>0.44768977927458897</v>
      </c>
      <c r="F7725" s="5">
        <v>0.93189910695852596</v>
      </c>
      <c r="G7725" s="4">
        <f t="shared" si="120"/>
        <v>3.063110445186808E-2</v>
      </c>
    </row>
    <row r="7726" spans="1:7" x14ac:dyDescent="0.55000000000000004">
      <c r="A7726" s="2" t="s">
        <v>7730</v>
      </c>
      <c r="B7726">
        <v>3.81</v>
      </c>
      <c r="C7726">
        <v>1.94</v>
      </c>
      <c r="D7726" s="5">
        <v>-0.97184539908973699</v>
      </c>
      <c r="E7726" s="5">
        <v>0.44768977927458897</v>
      </c>
      <c r="F7726" s="5">
        <v>0.93189910695852596</v>
      </c>
      <c r="G7726" s="4">
        <f t="shared" si="120"/>
        <v>3.063110445186808E-2</v>
      </c>
    </row>
    <row r="7727" spans="1:7" x14ac:dyDescent="0.55000000000000004">
      <c r="A7727" s="2" t="s">
        <v>7731</v>
      </c>
      <c r="B7727">
        <v>77.66</v>
      </c>
      <c r="C7727">
        <v>94.31</v>
      </c>
      <c r="D7727" s="5">
        <v>0.28008507667221499</v>
      </c>
      <c r="E7727" s="5">
        <v>0.44769683879748501</v>
      </c>
      <c r="F7727" s="5">
        <v>0.93189910695852596</v>
      </c>
      <c r="G7727" s="4">
        <f t="shared" si="120"/>
        <v>3.063110445186808E-2</v>
      </c>
    </row>
    <row r="7728" spans="1:7" x14ac:dyDescent="0.55000000000000004">
      <c r="A7728" s="2" t="s">
        <v>7732</v>
      </c>
      <c r="B7728">
        <v>1717.81</v>
      </c>
      <c r="C7728">
        <v>2594.48</v>
      </c>
      <c r="D7728" s="5">
        <v>0.59487923164363998</v>
      </c>
      <c r="E7728" s="5">
        <v>0.44769860727857103</v>
      </c>
      <c r="F7728" s="5">
        <v>0.93189910695852596</v>
      </c>
      <c r="G7728" s="4">
        <f t="shared" si="120"/>
        <v>3.063110445186808E-2</v>
      </c>
    </row>
    <row r="7729" spans="1:7" x14ac:dyDescent="0.55000000000000004">
      <c r="A7729" s="2" t="s">
        <v>7733</v>
      </c>
      <c r="B7729">
        <v>31.19</v>
      </c>
      <c r="C7729">
        <v>38.659999999999997</v>
      </c>
      <c r="D7729" s="5">
        <v>0.30962754308323398</v>
      </c>
      <c r="E7729" s="5">
        <v>0.44783798169232097</v>
      </c>
      <c r="F7729" s="5">
        <v>0.93206859440208101</v>
      </c>
      <c r="G7729" s="4">
        <f t="shared" si="120"/>
        <v>3.0552125120158653E-2</v>
      </c>
    </row>
    <row r="7730" spans="1:7" x14ac:dyDescent="0.55000000000000004">
      <c r="A7730" s="2" t="s">
        <v>7734</v>
      </c>
      <c r="B7730">
        <v>376.83</v>
      </c>
      <c r="C7730">
        <v>417.53</v>
      </c>
      <c r="D7730" s="5">
        <v>0.14795237926038601</v>
      </c>
      <c r="E7730" s="5">
        <v>0.448017733706016</v>
      </c>
      <c r="F7730" s="5">
        <v>0.93232206351760405</v>
      </c>
      <c r="G7730" s="4">
        <f t="shared" si="120"/>
        <v>3.0434038024607986E-2</v>
      </c>
    </row>
    <row r="7731" spans="1:7" x14ac:dyDescent="0.55000000000000004">
      <c r="A7731" s="2" t="s">
        <v>7735</v>
      </c>
      <c r="B7731">
        <v>670.84</v>
      </c>
      <c r="C7731">
        <v>741.45</v>
      </c>
      <c r="D7731" s="5">
        <v>0.14437907977515799</v>
      </c>
      <c r="E7731" s="5">
        <v>0.44870029998577399</v>
      </c>
      <c r="F7731" s="5">
        <v>0.93360773763663696</v>
      </c>
      <c r="G7731" s="4">
        <f t="shared" si="120"/>
        <v>2.9835557563619188E-2</v>
      </c>
    </row>
    <row r="7732" spans="1:7" x14ac:dyDescent="0.55000000000000004">
      <c r="A7732" s="2" t="s">
        <v>7736</v>
      </c>
      <c r="B7732">
        <v>370.25</v>
      </c>
      <c r="C7732">
        <v>319.51</v>
      </c>
      <c r="D7732" s="5">
        <v>-0.21266182807737599</v>
      </c>
      <c r="E7732" s="5">
        <v>0.448751642605623</v>
      </c>
      <c r="F7732" s="5">
        <v>0.93360773763663696</v>
      </c>
      <c r="G7732" s="4">
        <f t="shared" si="120"/>
        <v>2.9835557563619188E-2</v>
      </c>
    </row>
    <row r="7733" spans="1:7" x14ac:dyDescent="0.55000000000000004">
      <c r="A7733" s="2" t="s">
        <v>7737</v>
      </c>
      <c r="B7733">
        <v>26.32</v>
      </c>
      <c r="C7733">
        <v>20.64</v>
      </c>
      <c r="D7733" s="5">
        <v>-0.35032248299497099</v>
      </c>
      <c r="E7733" s="5">
        <v>0.44890461828303402</v>
      </c>
      <c r="F7733" s="5">
        <v>0.93380520957893498</v>
      </c>
      <c r="G7733" s="4">
        <f t="shared" si="120"/>
        <v>2.9743707525502774E-2</v>
      </c>
    </row>
    <row r="7734" spans="1:7" x14ac:dyDescent="0.55000000000000004">
      <c r="A7734" s="2" t="s">
        <v>7738</v>
      </c>
      <c r="B7734">
        <v>1.72</v>
      </c>
      <c r="C7734">
        <v>3.47</v>
      </c>
      <c r="D7734" s="5">
        <v>1.01066462122037</v>
      </c>
      <c r="E7734" s="5">
        <v>0.44916155057600099</v>
      </c>
      <c r="F7734" s="5">
        <v>0.93401085464490796</v>
      </c>
      <c r="G7734" s="4">
        <f t="shared" si="120"/>
        <v>2.9648076569699127E-2</v>
      </c>
    </row>
    <row r="7735" spans="1:7" x14ac:dyDescent="0.55000000000000004">
      <c r="A7735" s="2" t="s">
        <v>7739</v>
      </c>
      <c r="B7735">
        <v>0.69</v>
      </c>
      <c r="C7735">
        <v>1.98</v>
      </c>
      <c r="D7735" s="5">
        <v>1.5077063442765499</v>
      </c>
      <c r="E7735" s="5">
        <v>0.449192646292641</v>
      </c>
      <c r="F7735" s="5">
        <v>0.93401085464490796</v>
      </c>
      <c r="G7735" s="4">
        <f t="shared" si="120"/>
        <v>2.9648076569699127E-2</v>
      </c>
    </row>
    <row r="7736" spans="1:7" x14ac:dyDescent="0.55000000000000004">
      <c r="A7736" s="2" t="s">
        <v>7740</v>
      </c>
      <c r="B7736">
        <v>812.44</v>
      </c>
      <c r="C7736">
        <v>748.38</v>
      </c>
      <c r="D7736" s="5">
        <v>-0.118489036135875</v>
      </c>
      <c r="E7736" s="5">
        <v>0.44919504516845599</v>
      </c>
      <c r="F7736" s="5">
        <v>0.93401085464490796</v>
      </c>
      <c r="G7736" s="4">
        <f t="shared" si="120"/>
        <v>2.9648076569699127E-2</v>
      </c>
    </row>
    <row r="7737" spans="1:7" x14ac:dyDescent="0.55000000000000004">
      <c r="A7737" s="2" t="s">
        <v>7741</v>
      </c>
      <c r="B7737">
        <v>184.7</v>
      </c>
      <c r="C7737">
        <v>149.32</v>
      </c>
      <c r="D7737" s="5">
        <v>-0.30675337044897</v>
      </c>
      <c r="E7737" s="5">
        <v>0.44923576047830199</v>
      </c>
      <c r="F7737" s="5">
        <v>0.93401085464490796</v>
      </c>
      <c r="G7737" s="4">
        <f t="shared" si="120"/>
        <v>2.9648076569699127E-2</v>
      </c>
    </row>
    <row r="7738" spans="1:7" x14ac:dyDescent="0.55000000000000004">
      <c r="A7738" s="2" t="s">
        <v>7742</v>
      </c>
      <c r="B7738">
        <v>159.54</v>
      </c>
      <c r="C7738">
        <v>179.16</v>
      </c>
      <c r="D7738" s="5">
        <v>0.167340323401968</v>
      </c>
      <c r="E7738" s="5">
        <v>0.44953817028600301</v>
      </c>
      <c r="F7738" s="5">
        <v>0.93426588735597005</v>
      </c>
      <c r="G7738" s="4">
        <f t="shared" si="120"/>
        <v>2.9529508161371742E-2</v>
      </c>
    </row>
    <row r="7739" spans="1:7" x14ac:dyDescent="0.55000000000000004">
      <c r="A7739" s="2" t="s">
        <v>7743</v>
      </c>
      <c r="B7739">
        <v>899.66</v>
      </c>
      <c r="C7739">
        <v>987.09</v>
      </c>
      <c r="D7739" s="5">
        <v>0.13380531250362601</v>
      </c>
      <c r="E7739" s="5">
        <v>0.449545816867783</v>
      </c>
      <c r="F7739" s="5">
        <v>0.93426588735597005</v>
      </c>
      <c r="G7739" s="4">
        <f t="shared" si="120"/>
        <v>2.9529508161371742E-2</v>
      </c>
    </row>
    <row r="7740" spans="1:7" x14ac:dyDescent="0.55000000000000004">
      <c r="A7740" s="2" t="s">
        <v>7744</v>
      </c>
      <c r="B7740">
        <v>3.49</v>
      </c>
      <c r="C7740">
        <v>8.2200000000000006</v>
      </c>
      <c r="D7740" s="5">
        <v>1.23701036151097</v>
      </c>
      <c r="E7740" s="5">
        <v>0.44960445299422802</v>
      </c>
      <c r="F7740" s="5">
        <v>0.93426588735597005</v>
      </c>
      <c r="G7740" s="4">
        <f t="shared" si="120"/>
        <v>2.9529508161371742E-2</v>
      </c>
    </row>
    <row r="7741" spans="1:7" x14ac:dyDescent="0.55000000000000004">
      <c r="A7741" s="2" t="s">
        <v>7745</v>
      </c>
      <c r="B7741">
        <v>672.78</v>
      </c>
      <c r="C7741">
        <v>625.34</v>
      </c>
      <c r="D7741" s="5">
        <v>-0.10550775557355201</v>
      </c>
      <c r="E7741" s="5">
        <v>0.44960906013774199</v>
      </c>
      <c r="F7741" s="5">
        <v>0.93426588735597005</v>
      </c>
      <c r="G7741" s="4">
        <f t="shared" si="120"/>
        <v>2.9529508161371742E-2</v>
      </c>
    </row>
    <row r="7742" spans="1:7" x14ac:dyDescent="0.55000000000000004">
      <c r="A7742" s="2" t="s">
        <v>7746</v>
      </c>
      <c r="B7742">
        <v>5.16</v>
      </c>
      <c r="C7742">
        <v>2.0299999999999998</v>
      </c>
      <c r="D7742" s="5">
        <v>-1.35043079764512</v>
      </c>
      <c r="E7742" s="5">
        <v>0.44964885812127298</v>
      </c>
      <c r="F7742" s="5">
        <v>0.93426588735597005</v>
      </c>
      <c r="G7742" s="4">
        <f t="shared" si="120"/>
        <v>2.9529508161371742E-2</v>
      </c>
    </row>
    <row r="7743" spans="1:7" x14ac:dyDescent="0.55000000000000004">
      <c r="A7743" s="2" t="s">
        <v>7747</v>
      </c>
      <c r="B7743">
        <v>11.74</v>
      </c>
      <c r="C7743">
        <v>7.2</v>
      </c>
      <c r="D7743" s="5">
        <v>-0.70528109904305303</v>
      </c>
      <c r="E7743" s="5">
        <v>0.449901079693665</v>
      </c>
      <c r="F7743" s="5">
        <v>0.93464671062083904</v>
      </c>
      <c r="G7743" s="4">
        <f t="shared" si="120"/>
        <v>2.9352518135213133E-2</v>
      </c>
    </row>
    <row r="7744" spans="1:7" x14ac:dyDescent="0.55000000000000004">
      <c r="A7744" s="2" t="s">
        <v>7748</v>
      </c>
      <c r="B7744">
        <v>0.17</v>
      </c>
      <c r="C7744">
        <v>1.1599999999999999</v>
      </c>
      <c r="D7744" s="5">
        <v>2.78742834893474</v>
      </c>
      <c r="E7744" s="5">
        <v>0.449959246371887</v>
      </c>
      <c r="F7744" s="5">
        <v>0.93464671062083904</v>
      </c>
      <c r="G7744" s="4">
        <f t="shared" si="120"/>
        <v>2.9352518135213133E-2</v>
      </c>
    </row>
    <row r="7745" spans="1:7" x14ac:dyDescent="0.55000000000000004">
      <c r="A7745" s="2" t="s">
        <v>7749</v>
      </c>
      <c r="B7745">
        <v>0.7</v>
      </c>
      <c r="C7745">
        <v>2.48</v>
      </c>
      <c r="D7745" s="5">
        <v>1.8225726748678099</v>
      </c>
      <c r="E7745" s="5">
        <v>0.45002459400473299</v>
      </c>
      <c r="F7745" s="5">
        <v>0.93464671062083904</v>
      </c>
      <c r="G7745" s="4">
        <f t="shared" si="120"/>
        <v>2.9352518135213133E-2</v>
      </c>
    </row>
    <row r="7746" spans="1:7" x14ac:dyDescent="0.55000000000000004">
      <c r="A7746" s="2" t="s">
        <v>7750</v>
      </c>
      <c r="B7746">
        <v>1707.26</v>
      </c>
      <c r="C7746">
        <v>1573.78</v>
      </c>
      <c r="D7746" s="5">
        <v>-0.11745096165218399</v>
      </c>
      <c r="E7746" s="5">
        <v>0.45024949859118202</v>
      </c>
      <c r="F7746" s="5">
        <v>0.93464671062083904</v>
      </c>
      <c r="G7746" s="4">
        <f t="shared" ref="G7746:G7809" si="121">-LOG10(F7746)</f>
        <v>2.9352518135213133E-2</v>
      </c>
    </row>
    <row r="7747" spans="1:7" x14ac:dyDescent="0.55000000000000004">
      <c r="A7747" s="2" t="s">
        <v>7751</v>
      </c>
      <c r="B7747">
        <v>386.15</v>
      </c>
      <c r="C7747">
        <v>466.88</v>
      </c>
      <c r="D7747" s="5">
        <v>0.27390671811439299</v>
      </c>
      <c r="E7747" s="5">
        <v>0.45052638482347002</v>
      </c>
      <c r="F7747" s="5">
        <v>0.93464671062083904</v>
      </c>
      <c r="G7747" s="4">
        <f t="shared" si="121"/>
        <v>2.9352518135213133E-2</v>
      </c>
    </row>
    <row r="7748" spans="1:7" x14ac:dyDescent="0.55000000000000004">
      <c r="A7748" s="2" t="s">
        <v>7752</v>
      </c>
      <c r="B7748">
        <v>126.97</v>
      </c>
      <c r="C7748">
        <v>145.79</v>
      </c>
      <c r="D7748" s="5">
        <v>0.19949731675795701</v>
      </c>
      <c r="E7748" s="5">
        <v>0.45056675364375898</v>
      </c>
      <c r="F7748" s="5">
        <v>0.93464671062083904</v>
      </c>
      <c r="G7748" s="4">
        <f t="shared" si="121"/>
        <v>2.9352518135213133E-2</v>
      </c>
    </row>
    <row r="7749" spans="1:7" x14ac:dyDescent="0.55000000000000004">
      <c r="A7749" s="2" t="s">
        <v>7753</v>
      </c>
      <c r="B7749">
        <v>45.12</v>
      </c>
      <c r="C7749">
        <v>37.25</v>
      </c>
      <c r="D7749" s="5">
        <v>-0.276433144990405</v>
      </c>
      <c r="E7749" s="5">
        <v>0.45059103142988799</v>
      </c>
      <c r="F7749" s="5">
        <v>0.93464671062083904</v>
      </c>
      <c r="G7749" s="4">
        <f t="shared" si="121"/>
        <v>2.9352518135213133E-2</v>
      </c>
    </row>
    <row r="7750" spans="1:7" x14ac:dyDescent="0.55000000000000004">
      <c r="A7750" s="2" t="s">
        <v>7754</v>
      </c>
      <c r="B7750">
        <v>261.67</v>
      </c>
      <c r="C7750">
        <v>231.5</v>
      </c>
      <c r="D7750" s="5">
        <v>-0.176723003697351</v>
      </c>
      <c r="E7750" s="5">
        <v>0.45063744552507301</v>
      </c>
      <c r="F7750" s="5">
        <v>0.93464671062083904</v>
      </c>
      <c r="G7750" s="4">
        <f t="shared" si="121"/>
        <v>2.9352518135213133E-2</v>
      </c>
    </row>
    <row r="7751" spans="1:7" x14ac:dyDescent="0.55000000000000004">
      <c r="A7751" s="2" t="s">
        <v>7755</v>
      </c>
      <c r="B7751">
        <v>52.6</v>
      </c>
      <c r="C7751">
        <v>43.21</v>
      </c>
      <c r="D7751" s="5">
        <v>-0.28371089655411602</v>
      </c>
      <c r="E7751" s="5">
        <v>0.45070688830732297</v>
      </c>
      <c r="F7751" s="5">
        <v>0.93464671062083904</v>
      </c>
      <c r="G7751" s="4">
        <f t="shared" si="121"/>
        <v>2.9352518135213133E-2</v>
      </c>
    </row>
    <row r="7752" spans="1:7" x14ac:dyDescent="0.55000000000000004">
      <c r="A7752" s="2" t="s">
        <v>7756</v>
      </c>
      <c r="B7752">
        <v>100.44</v>
      </c>
      <c r="C7752">
        <v>86.27</v>
      </c>
      <c r="D7752" s="5">
        <v>-0.21946044911659901</v>
      </c>
      <c r="E7752" s="5">
        <v>0.45076366153091202</v>
      </c>
      <c r="F7752" s="5">
        <v>0.93464671062083904</v>
      </c>
      <c r="G7752" s="4">
        <f t="shared" si="121"/>
        <v>2.9352518135213133E-2</v>
      </c>
    </row>
    <row r="7753" spans="1:7" x14ac:dyDescent="0.55000000000000004">
      <c r="A7753" s="2" t="s">
        <v>7757</v>
      </c>
      <c r="B7753">
        <v>391.11</v>
      </c>
      <c r="C7753">
        <v>357.26</v>
      </c>
      <c r="D7753" s="5">
        <v>-0.13059587353414301</v>
      </c>
      <c r="E7753" s="5">
        <v>0.45079884191072001</v>
      </c>
      <c r="F7753" s="5">
        <v>0.93464671062083904</v>
      </c>
      <c r="G7753" s="4">
        <f t="shared" si="121"/>
        <v>2.9352518135213133E-2</v>
      </c>
    </row>
    <row r="7754" spans="1:7" x14ac:dyDescent="0.55000000000000004">
      <c r="A7754" s="2" t="s">
        <v>7758</v>
      </c>
      <c r="B7754">
        <v>446.45</v>
      </c>
      <c r="C7754">
        <v>404.02</v>
      </c>
      <c r="D7754" s="5">
        <v>-0.14406246913823501</v>
      </c>
      <c r="E7754" s="5">
        <v>0.450828433474045</v>
      </c>
      <c r="F7754" s="5">
        <v>0.93464671062083904</v>
      </c>
      <c r="G7754" s="4">
        <f t="shared" si="121"/>
        <v>2.9352518135213133E-2</v>
      </c>
    </row>
    <row r="7755" spans="1:7" x14ac:dyDescent="0.55000000000000004">
      <c r="A7755" s="2" t="s">
        <v>7759</v>
      </c>
      <c r="B7755">
        <v>3334.37</v>
      </c>
      <c r="C7755">
        <v>2973.76</v>
      </c>
      <c r="D7755" s="5">
        <v>-0.16512580431387999</v>
      </c>
      <c r="E7755" s="5">
        <v>0.45088388724177803</v>
      </c>
      <c r="F7755" s="5">
        <v>0.93464671062083904</v>
      </c>
      <c r="G7755" s="4">
        <f t="shared" si="121"/>
        <v>2.9352518135213133E-2</v>
      </c>
    </row>
    <row r="7756" spans="1:7" x14ac:dyDescent="0.55000000000000004">
      <c r="A7756" s="2" t="s">
        <v>7760</v>
      </c>
      <c r="B7756">
        <v>816.01</v>
      </c>
      <c r="C7756">
        <v>735.63</v>
      </c>
      <c r="D7756" s="5">
        <v>-0.149596590377615</v>
      </c>
      <c r="E7756" s="5">
        <v>0.450896002259149</v>
      </c>
      <c r="F7756" s="5">
        <v>0.93464671062083904</v>
      </c>
      <c r="G7756" s="4">
        <f t="shared" si="121"/>
        <v>2.9352518135213133E-2</v>
      </c>
    </row>
    <row r="7757" spans="1:7" x14ac:dyDescent="0.55000000000000004">
      <c r="A7757" s="2" t="s">
        <v>7761</v>
      </c>
      <c r="B7757">
        <v>19.7</v>
      </c>
      <c r="C7757">
        <v>14.68</v>
      </c>
      <c r="D7757" s="5">
        <v>-0.42407594407680499</v>
      </c>
      <c r="E7757" s="5">
        <v>0.45093023327189402</v>
      </c>
      <c r="F7757" s="5">
        <v>0.93464671062083904</v>
      </c>
      <c r="G7757" s="4">
        <f t="shared" si="121"/>
        <v>2.9352518135213133E-2</v>
      </c>
    </row>
    <row r="7758" spans="1:7" x14ac:dyDescent="0.55000000000000004">
      <c r="A7758" s="2" t="s">
        <v>7762</v>
      </c>
      <c r="B7758">
        <v>198.91</v>
      </c>
      <c r="C7758">
        <v>173.69</v>
      </c>
      <c r="D7758" s="5">
        <v>-0.19561685398288201</v>
      </c>
      <c r="E7758" s="5">
        <v>0.45098992620790601</v>
      </c>
      <c r="F7758" s="5">
        <v>0.93464671062083904</v>
      </c>
      <c r="G7758" s="4">
        <f t="shared" si="121"/>
        <v>2.9352518135213133E-2</v>
      </c>
    </row>
    <row r="7759" spans="1:7" x14ac:dyDescent="0.55000000000000004">
      <c r="A7759" s="2" t="s">
        <v>7763</v>
      </c>
      <c r="B7759">
        <v>198.81</v>
      </c>
      <c r="C7759">
        <v>146.66</v>
      </c>
      <c r="D7759" s="5">
        <v>-0.43892607205402401</v>
      </c>
      <c r="E7759" s="5">
        <v>0.45101617396442401</v>
      </c>
      <c r="F7759" s="5">
        <v>0.93464671062083904</v>
      </c>
      <c r="G7759" s="4">
        <f t="shared" si="121"/>
        <v>2.9352518135213133E-2</v>
      </c>
    </row>
    <row r="7760" spans="1:7" x14ac:dyDescent="0.55000000000000004">
      <c r="A7760" s="2" t="s">
        <v>7764</v>
      </c>
      <c r="B7760">
        <v>91052.22</v>
      </c>
      <c r="C7760">
        <v>105972.94</v>
      </c>
      <c r="D7760" s="5">
        <v>0.218929780023328</v>
      </c>
      <c r="E7760" s="5">
        <v>0.45101665346423098</v>
      </c>
      <c r="F7760" s="5">
        <v>0.93464671062083904</v>
      </c>
      <c r="G7760" s="4">
        <f t="shared" si="121"/>
        <v>2.9352518135213133E-2</v>
      </c>
    </row>
    <row r="7761" spans="1:7" x14ac:dyDescent="0.55000000000000004">
      <c r="A7761" s="2" t="s">
        <v>7765</v>
      </c>
      <c r="B7761">
        <v>5.25</v>
      </c>
      <c r="C7761">
        <v>11.05</v>
      </c>
      <c r="D7761" s="5">
        <v>1.07308521374411</v>
      </c>
      <c r="E7761" s="5">
        <v>0.45119430427565799</v>
      </c>
      <c r="F7761" s="5">
        <v>0.93464671062083904</v>
      </c>
      <c r="G7761" s="4">
        <f t="shared" si="121"/>
        <v>2.9352518135213133E-2</v>
      </c>
    </row>
    <row r="7762" spans="1:7" x14ac:dyDescent="0.55000000000000004">
      <c r="A7762" s="2" t="s">
        <v>7766</v>
      </c>
      <c r="B7762">
        <v>368.12</v>
      </c>
      <c r="C7762">
        <v>408.78</v>
      </c>
      <c r="D7762" s="5">
        <v>0.151160355378818</v>
      </c>
      <c r="E7762" s="5">
        <v>0.451263720043036</v>
      </c>
      <c r="F7762" s="5">
        <v>0.93464671062083904</v>
      </c>
      <c r="G7762" s="4">
        <f t="shared" si="121"/>
        <v>2.9352518135213133E-2</v>
      </c>
    </row>
    <row r="7763" spans="1:7" x14ac:dyDescent="0.55000000000000004">
      <c r="A7763" s="2" t="s">
        <v>7767</v>
      </c>
      <c r="B7763">
        <v>2464.88</v>
      </c>
      <c r="C7763">
        <v>2693.21</v>
      </c>
      <c r="D7763" s="5">
        <v>0.127812795827106</v>
      </c>
      <c r="E7763" s="5">
        <v>0.45127647140578397</v>
      </c>
      <c r="F7763" s="5">
        <v>0.93464671062083904</v>
      </c>
      <c r="G7763" s="4">
        <f t="shared" si="121"/>
        <v>2.9352518135213133E-2</v>
      </c>
    </row>
    <row r="7764" spans="1:7" x14ac:dyDescent="0.55000000000000004">
      <c r="A7764" s="2" t="s">
        <v>7768</v>
      </c>
      <c r="B7764">
        <v>559.08000000000004</v>
      </c>
      <c r="C7764">
        <v>608.39</v>
      </c>
      <c r="D7764" s="5">
        <v>0.12195033354826899</v>
      </c>
      <c r="E7764" s="5">
        <v>0.45133600890638698</v>
      </c>
      <c r="F7764" s="5">
        <v>0.93464671062083904</v>
      </c>
      <c r="G7764" s="4">
        <f t="shared" si="121"/>
        <v>2.9352518135213133E-2</v>
      </c>
    </row>
    <row r="7765" spans="1:7" x14ac:dyDescent="0.55000000000000004">
      <c r="A7765" s="2" t="s">
        <v>7769</v>
      </c>
      <c r="B7765">
        <v>1615.3</v>
      </c>
      <c r="C7765">
        <v>1498.12</v>
      </c>
      <c r="D7765" s="5">
        <v>-0.108654289775255</v>
      </c>
      <c r="E7765" s="5">
        <v>0.45134967142543198</v>
      </c>
      <c r="F7765" s="5">
        <v>0.93464671062083904</v>
      </c>
      <c r="G7765" s="4">
        <f t="shared" si="121"/>
        <v>2.9352518135213133E-2</v>
      </c>
    </row>
    <row r="7766" spans="1:7" x14ac:dyDescent="0.55000000000000004">
      <c r="A7766" s="2" t="s">
        <v>7770</v>
      </c>
      <c r="B7766">
        <v>14.75</v>
      </c>
      <c r="C7766">
        <v>10.02</v>
      </c>
      <c r="D7766" s="5">
        <v>-0.55715633065417103</v>
      </c>
      <c r="E7766" s="5">
        <v>0.45142464759823497</v>
      </c>
      <c r="F7766" s="5">
        <v>0.93464671062083904</v>
      </c>
      <c r="G7766" s="4">
        <f t="shared" si="121"/>
        <v>2.9352518135213133E-2</v>
      </c>
    </row>
    <row r="7767" spans="1:7" x14ac:dyDescent="0.55000000000000004">
      <c r="A7767" s="2" t="s">
        <v>7771</v>
      </c>
      <c r="B7767">
        <v>1.24</v>
      </c>
      <c r="C7767">
        <v>0.16</v>
      </c>
      <c r="D7767" s="5">
        <v>-2.99110346789013</v>
      </c>
      <c r="E7767" s="5">
        <v>0.45144964388653902</v>
      </c>
      <c r="F7767" s="5">
        <v>0.93464671062083904</v>
      </c>
      <c r="G7767" s="4">
        <f t="shared" si="121"/>
        <v>2.9352518135213133E-2</v>
      </c>
    </row>
    <row r="7768" spans="1:7" x14ac:dyDescent="0.55000000000000004">
      <c r="A7768" s="2" t="s">
        <v>7772</v>
      </c>
      <c r="B7768">
        <v>1.24</v>
      </c>
      <c r="C7768">
        <v>0.16</v>
      </c>
      <c r="D7768" s="5">
        <v>-2.99110346789013</v>
      </c>
      <c r="E7768" s="5">
        <v>0.45144964388653902</v>
      </c>
      <c r="F7768" s="5">
        <v>0.93464671062083904</v>
      </c>
      <c r="G7768" s="4">
        <f t="shared" si="121"/>
        <v>2.9352518135213133E-2</v>
      </c>
    </row>
    <row r="7769" spans="1:7" x14ac:dyDescent="0.55000000000000004">
      <c r="A7769" s="2" t="s">
        <v>7773</v>
      </c>
      <c r="B7769">
        <v>268.74</v>
      </c>
      <c r="C7769">
        <v>294.74</v>
      </c>
      <c r="D7769" s="5">
        <v>0.13324407765692201</v>
      </c>
      <c r="E7769" s="5">
        <v>0.451475370773605</v>
      </c>
      <c r="F7769" s="5">
        <v>0.93464671062083904</v>
      </c>
      <c r="G7769" s="4">
        <f t="shared" si="121"/>
        <v>2.9352518135213133E-2</v>
      </c>
    </row>
    <row r="7770" spans="1:7" x14ac:dyDescent="0.55000000000000004">
      <c r="A7770" s="2" t="s">
        <v>7774</v>
      </c>
      <c r="B7770">
        <v>2.42</v>
      </c>
      <c r="C7770">
        <v>4.4800000000000004</v>
      </c>
      <c r="D7770" s="5">
        <v>0.88731256354216703</v>
      </c>
      <c r="E7770" s="5">
        <v>0.45150710750983297</v>
      </c>
      <c r="F7770" s="5">
        <v>0.93464671062083904</v>
      </c>
      <c r="G7770" s="4">
        <f t="shared" si="121"/>
        <v>2.9352518135213133E-2</v>
      </c>
    </row>
    <row r="7771" spans="1:7" x14ac:dyDescent="0.55000000000000004">
      <c r="A7771" s="2" t="s">
        <v>7775</v>
      </c>
      <c r="B7771">
        <v>222.74</v>
      </c>
      <c r="C7771">
        <v>245.62</v>
      </c>
      <c r="D7771" s="5">
        <v>0.141037254116849</v>
      </c>
      <c r="E7771" s="5">
        <v>0.45153199328653298</v>
      </c>
      <c r="F7771" s="5">
        <v>0.93464671062083904</v>
      </c>
      <c r="G7771" s="4">
        <f t="shared" si="121"/>
        <v>2.9352518135213133E-2</v>
      </c>
    </row>
    <row r="7772" spans="1:7" x14ac:dyDescent="0.55000000000000004">
      <c r="A7772" s="2" t="s">
        <v>7776</v>
      </c>
      <c r="B7772">
        <v>456.62</v>
      </c>
      <c r="C7772">
        <v>505.38</v>
      </c>
      <c r="D7772" s="5">
        <v>0.146391448634965</v>
      </c>
      <c r="E7772" s="5">
        <v>0.45157545313569702</v>
      </c>
      <c r="F7772" s="5">
        <v>0.93464671062083904</v>
      </c>
      <c r="G7772" s="4">
        <f t="shared" si="121"/>
        <v>2.9352518135213133E-2</v>
      </c>
    </row>
    <row r="7773" spans="1:7" x14ac:dyDescent="0.55000000000000004">
      <c r="A7773" s="2" t="s">
        <v>7777</v>
      </c>
      <c r="B7773">
        <v>182.15</v>
      </c>
      <c r="C7773">
        <v>204.13</v>
      </c>
      <c r="D7773" s="5">
        <v>0.164288887417496</v>
      </c>
      <c r="E7773" s="5">
        <v>0.45173267678071999</v>
      </c>
      <c r="F7773" s="5">
        <v>0.93477236092800198</v>
      </c>
      <c r="G7773" s="4">
        <f t="shared" si="121"/>
        <v>2.9294137180441687E-2</v>
      </c>
    </row>
    <row r="7774" spans="1:7" x14ac:dyDescent="0.55000000000000004">
      <c r="A7774" s="2" t="s">
        <v>7778</v>
      </c>
      <c r="B7774">
        <v>0.69</v>
      </c>
      <c r="C7774">
        <v>1.89</v>
      </c>
      <c r="D7774" s="5">
        <v>1.45787176496549</v>
      </c>
      <c r="E7774" s="5">
        <v>0.45175239750642598</v>
      </c>
      <c r="F7774" s="5">
        <v>0.93477236092800198</v>
      </c>
      <c r="G7774" s="4">
        <f t="shared" si="121"/>
        <v>2.9294137180441687E-2</v>
      </c>
    </row>
    <row r="7775" spans="1:7" x14ac:dyDescent="0.55000000000000004">
      <c r="A7775" s="2" t="s">
        <v>7779</v>
      </c>
      <c r="B7775">
        <v>76.66</v>
      </c>
      <c r="C7775">
        <v>65.489999999999995</v>
      </c>
      <c r="D7775" s="5">
        <v>-0.22710762000915299</v>
      </c>
      <c r="E7775" s="5">
        <v>0.451843717957987</v>
      </c>
      <c r="F7775" s="5">
        <v>0.93484105475125501</v>
      </c>
      <c r="G7775" s="4">
        <f t="shared" si="121"/>
        <v>2.9262223258405336E-2</v>
      </c>
    </row>
    <row r="7776" spans="1:7" x14ac:dyDescent="0.55000000000000004">
      <c r="A7776" s="2" t="s">
        <v>7780</v>
      </c>
      <c r="B7776">
        <v>223.32</v>
      </c>
      <c r="C7776">
        <v>192.45</v>
      </c>
      <c r="D7776" s="5">
        <v>-0.214633646991509</v>
      </c>
      <c r="E7776" s="5">
        <v>0.45219456449136097</v>
      </c>
      <c r="F7776" s="5">
        <v>0.93537812101848405</v>
      </c>
      <c r="G7776" s="4">
        <f t="shared" si="121"/>
        <v>2.9012792682879891E-2</v>
      </c>
    </row>
    <row r="7777" spans="1:7" x14ac:dyDescent="0.55000000000000004">
      <c r="A7777" s="2" t="s">
        <v>7781</v>
      </c>
      <c r="B7777">
        <v>21.25</v>
      </c>
      <c r="C7777">
        <v>28.06</v>
      </c>
      <c r="D7777" s="5">
        <v>0.40115726785358702</v>
      </c>
      <c r="E7777" s="5">
        <v>0.45221961384231102</v>
      </c>
      <c r="F7777" s="5">
        <v>0.93537812101848405</v>
      </c>
      <c r="G7777" s="4">
        <f t="shared" si="121"/>
        <v>2.9012792682879891E-2</v>
      </c>
    </row>
    <row r="7778" spans="1:7" x14ac:dyDescent="0.55000000000000004">
      <c r="A7778" s="2" t="s">
        <v>7782</v>
      </c>
      <c r="B7778">
        <v>2.12</v>
      </c>
      <c r="C7778">
        <v>0.65</v>
      </c>
      <c r="D7778" s="5">
        <v>-1.7013787670885201</v>
      </c>
      <c r="E7778" s="5">
        <v>0.452427396244936</v>
      </c>
      <c r="F7778" s="5">
        <v>0.93542064408251802</v>
      </c>
      <c r="G7778" s="4">
        <f t="shared" si="121"/>
        <v>2.8993049744824497E-2</v>
      </c>
    </row>
    <row r="7779" spans="1:7" x14ac:dyDescent="0.55000000000000004">
      <c r="A7779" s="2" t="s">
        <v>7783</v>
      </c>
      <c r="B7779">
        <v>4.18</v>
      </c>
      <c r="C7779">
        <v>6.76</v>
      </c>
      <c r="D7779" s="5">
        <v>0.69406946118317103</v>
      </c>
      <c r="E7779" s="5">
        <v>0.45246654569469202</v>
      </c>
      <c r="F7779" s="5">
        <v>0.93542064408251802</v>
      </c>
      <c r="G7779" s="4">
        <f t="shared" si="121"/>
        <v>2.8993049744824497E-2</v>
      </c>
    </row>
    <row r="7780" spans="1:7" x14ac:dyDescent="0.55000000000000004">
      <c r="A7780" s="2" t="s">
        <v>7784</v>
      </c>
      <c r="B7780">
        <v>29227.15</v>
      </c>
      <c r="C7780">
        <v>32686.87</v>
      </c>
      <c r="D7780" s="5">
        <v>0.161401683680921</v>
      </c>
      <c r="E7780" s="5">
        <v>0.45250573392117499</v>
      </c>
      <c r="F7780" s="5">
        <v>0.93542064408251802</v>
      </c>
      <c r="G7780" s="4">
        <f t="shared" si="121"/>
        <v>2.8993049744824497E-2</v>
      </c>
    </row>
    <row r="7781" spans="1:7" x14ac:dyDescent="0.55000000000000004">
      <c r="A7781" s="2" t="s">
        <v>7785</v>
      </c>
      <c r="B7781">
        <v>3898.3</v>
      </c>
      <c r="C7781">
        <v>4431.32</v>
      </c>
      <c r="D7781" s="5">
        <v>0.18489155866871701</v>
      </c>
      <c r="E7781" s="5">
        <v>0.45251021598755498</v>
      </c>
      <c r="F7781" s="5">
        <v>0.93542064408251802</v>
      </c>
      <c r="G7781" s="4">
        <f t="shared" si="121"/>
        <v>2.8993049744824497E-2</v>
      </c>
    </row>
    <row r="7782" spans="1:7" x14ac:dyDescent="0.55000000000000004">
      <c r="A7782" s="2" t="s">
        <v>7786</v>
      </c>
      <c r="B7782">
        <v>1499.68</v>
      </c>
      <c r="C7782">
        <v>1710.65</v>
      </c>
      <c r="D7782" s="5">
        <v>0.18989097751203099</v>
      </c>
      <c r="E7782" s="5">
        <v>0.45253096441221502</v>
      </c>
      <c r="F7782" s="5">
        <v>0.93542064408251802</v>
      </c>
      <c r="G7782" s="4">
        <f t="shared" si="121"/>
        <v>2.8993049744824497E-2</v>
      </c>
    </row>
    <row r="7783" spans="1:7" x14ac:dyDescent="0.55000000000000004">
      <c r="A7783" s="2" t="s">
        <v>7787</v>
      </c>
      <c r="B7783">
        <v>121.72</v>
      </c>
      <c r="C7783">
        <v>105.75</v>
      </c>
      <c r="D7783" s="5">
        <v>-0.20294480923055</v>
      </c>
      <c r="E7783" s="5">
        <v>0.45274856205692499</v>
      </c>
      <c r="F7783" s="5">
        <v>0.93548396631752495</v>
      </c>
      <c r="G7783" s="4">
        <f t="shared" si="121"/>
        <v>2.8963651669580124E-2</v>
      </c>
    </row>
    <row r="7784" spans="1:7" x14ac:dyDescent="0.55000000000000004">
      <c r="A7784" s="2" t="s">
        <v>7788</v>
      </c>
      <c r="B7784">
        <v>384.5</v>
      </c>
      <c r="C7784">
        <v>421.84</v>
      </c>
      <c r="D7784" s="5">
        <v>0.13370809424650301</v>
      </c>
      <c r="E7784" s="5">
        <v>0.45278009176554701</v>
      </c>
      <c r="F7784" s="5">
        <v>0.93548396631752495</v>
      </c>
      <c r="G7784" s="4">
        <f t="shared" si="121"/>
        <v>2.8963651669580124E-2</v>
      </c>
    </row>
    <row r="7785" spans="1:7" x14ac:dyDescent="0.55000000000000004">
      <c r="A7785" s="2" t="s">
        <v>7789</v>
      </c>
      <c r="B7785">
        <v>388.76</v>
      </c>
      <c r="C7785">
        <v>317.67</v>
      </c>
      <c r="D7785" s="5">
        <v>-0.29132128912196298</v>
      </c>
      <c r="E7785" s="5">
        <v>0.45289876985702598</v>
      </c>
      <c r="F7785" s="5">
        <v>0.93548396631752495</v>
      </c>
      <c r="G7785" s="4">
        <f t="shared" si="121"/>
        <v>2.8963651669580124E-2</v>
      </c>
    </row>
    <row r="7786" spans="1:7" x14ac:dyDescent="0.55000000000000004">
      <c r="A7786" s="2" t="s">
        <v>7790</v>
      </c>
      <c r="B7786">
        <v>276.48</v>
      </c>
      <c r="C7786">
        <v>244.67</v>
      </c>
      <c r="D7786" s="5">
        <v>-0.176328887373982</v>
      </c>
      <c r="E7786" s="5">
        <v>0.45293216572793299</v>
      </c>
      <c r="F7786" s="5">
        <v>0.93548396631752495</v>
      </c>
      <c r="G7786" s="4">
        <f t="shared" si="121"/>
        <v>2.8963651669580124E-2</v>
      </c>
    </row>
    <row r="7787" spans="1:7" x14ac:dyDescent="0.55000000000000004">
      <c r="A7787" s="2" t="s">
        <v>7791</v>
      </c>
      <c r="B7787">
        <v>481.81</v>
      </c>
      <c r="C7787">
        <v>524.42999999999995</v>
      </c>
      <c r="D7787" s="5">
        <v>0.12228516795832101</v>
      </c>
      <c r="E7787" s="5">
        <v>0.45296510570467802</v>
      </c>
      <c r="F7787" s="5">
        <v>0.93548396631752495</v>
      </c>
      <c r="G7787" s="4">
        <f t="shared" si="121"/>
        <v>2.8963651669580124E-2</v>
      </c>
    </row>
    <row r="7788" spans="1:7" x14ac:dyDescent="0.55000000000000004">
      <c r="A7788" s="2" t="s">
        <v>7792</v>
      </c>
      <c r="B7788">
        <v>43.31</v>
      </c>
      <c r="C7788">
        <v>28.65</v>
      </c>
      <c r="D7788" s="5">
        <v>-0.59591026761711596</v>
      </c>
      <c r="E7788" s="5">
        <v>0.452993986743983</v>
      </c>
      <c r="F7788" s="5">
        <v>0.93548396631752495</v>
      </c>
      <c r="G7788" s="4">
        <f t="shared" si="121"/>
        <v>2.8963651669580124E-2</v>
      </c>
    </row>
    <row r="7789" spans="1:7" x14ac:dyDescent="0.55000000000000004">
      <c r="A7789" s="2" t="s">
        <v>7793</v>
      </c>
      <c r="B7789">
        <v>439.55</v>
      </c>
      <c r="C7789">
        <v>391.22</v>
      </c>
      <c r="D7789" s="5">
        <v>-0.16805650289833701</v>
      </c>
      <c r="E7789" s="5">
        <v>0.45302676150936499</v>
      </c>
      <c r="F7789" s="5">
        <v>0.93548396631752495</v>
      </c>
      <c r="G7789" s="4">
        <f t="shared" si="121"/>
        <v>2.8963651669580124E-2</v>
      </c>
    </row>
    <row r="7790" spans="1:7" x14ac:dyDescent="0.55000000000000004">
      <c r="A7790" s="2" t="s">
        <v>7794</v>
      </c>
      <c r="B7790">
        <v>2393.91</v>
      </c>
      <c r="C7790">
        <v>2173.9</v>
      </c>
      <c r="D7790" s="5">
        <v>-0.139088451236447</v>
      </c>
      <c r="E7790" s="5">
        <v>0.45302689714295002</v>
      </c>
      <c r="F7790" s="5">
        <v>0.93548396631752495</v>
      </c>
      <c r="G7790" s="4">
        <f t="shared" si="121"/>
        <v>2.8963651669580124E-2</v>
      </c>
    </row>
    <row r="7791" spans="1:7" x14ac:dyDescent="0.55000000000000004">
      <c r="A7791" s="2" t="s">
        <v>7795</v>
      </c>
      <c r="B7791">
        <v>4.82</v>
      </c>
      <c r="C7791">
        <v>2.5</v>
      </c>
      <c r="D7791" s="5">
        <v>-0.94780360460037205</v>
      </c>
      <c r="E7791" s="5">
        <v>0.45315805468363302</v>
      </c>
      <c r="F7791" s="5">
        <v>0.93563467927234401</v>
      </c>
      <c r="G7791" s="4">
        <f t="shared" si="121"/>
        <v>2.8893689452138625E-2</v>
      </c>
    </row>
    <row r="7792" spans="1:7" x14ac:dyDescent="0.55000000000000004">
      <c r="A7792" s="2" t="s">
        <v>7796</v>
      </c>
      <c r="B7792">
        <v>7507.9</v>
      </c>
      <c r="C7792">
        <v>6921.49</v>
      </c>
      <c r="D7792" s="5">
        <v>-0.117328339991699</v>
      </c>
      <c r="E7792" s="5">
        <v>0.45338404541118199</v>
      </c>
      <c r="F7792" s="5">
        <v>0.93578433013217999</v>
      </c>
      <c r="G7792" s="4">
        <f t="shared" si="121"/>
        <v>2.8824231417940223E-2</v>
      </c>
    </row>
    <row r="7793" spans="1:7" x14ac:dyDescent="0.55000000000000004">
      <c r="A7793" s="2" t="s">
        <v>7797</v>
      </c>
      <c r="B7793">
        <v>195.66</v>
      </c>
      <c r="C7793">
        <v>171.58</v>
      </c>
      <c r="D7793" s="5">
        <v>-0.18944772743661401</v>
      </c>
      <c r="E7793" s="5">
        <v>0.45340199240429302</v>
      </c>
      <c r="F7793" s="5">
        <v>0.93578433013217999</v>
      </c>
      <c r="G7793" s="4">
        <f t="shared" si="121"/>
        <v>2.8824231417940223E-2</v>
      </c>
    </row>
    <row r="7794" spans="1:7" x14ac:dyDescent="0.55000000000000004">
      <c r="A7794" s="2" t="s">
        <v>7798</v>
      </c>
      <c r="B7794">
        <v>375.9</v>
      </c>
      <c r="C7794">
        <v>408.36</v>
      </c>
      <c r="D7794" s="5">
        <v>0.11950310351059901</v>
      </c>
      <c r="E7794" s="5">
        <v>0.45348748404744899</v>
      </c>
      <c r="F7794" s="5">
        <v>0.93578433013217999</v>
      </c>
      <c r="G7794" s="4">
        <f t="shared" si="121"/>
        <v>2.8824231417940223E-2</v>
      </c>
    </row>
    <row r="7795" spans="1:7" x14ac:dyDescent="0.55000000000000004">
      <c r="A7795" s="2" t="s">
        <v>7799</v>
      </c>
      <c r="B7795">
        <v>326.11</v>
      </c>
      <c r="C7795">
        <v>298.63</v>
      </c>
      <c r="D7795" s="5">
        <v>-0.12700562940871299</v>
      </c>
      <c r="E7795" s="5">
        <v>0.45348875305004799</v>
      </c>
      <c r="F7795" s="5">
        <v>0.93578433013217999</v>
      </c>
      <c r="G7795" s="4">
        <f t="shared" si="121"/>
        <v>2.8824231417940223E-2</v>
      </c>
    </row>
    <row r="7796" spans="1:7" x14ac:dyDescent="0.55000000000000004">
      <c r="A7796" s="2" t="s">
        <v>7800</v>
      </c>
      <c r="B7796">
        <v>1930.02</v>
      </c>
      <c r="C7796">
        <v>1741.28</v>
      </c>
      <c r="D7796" s="5">
        <v>-0.148461828395763</v>
      </c>
      <c r="E7796" s="5">
        <v>0.45352144077221701</v>
      </c>
      <c r="F7796" s="5">
        <v>0.93578433013217999</v>
      </c>
      <c r="G7796" s="4">
        <f t="shared" si="121"/>
        <v>2.8824231417940223E-2</v>
      </c>
    </row>
    <row r="7797" spans="1:7" x14ac:dyDescent="0.55000000000000004">
      <c r="A7797" s="2" t="s">
        <v>7801</v>
      </c>
      <c r="B7797">
        <v>577</v>
      </c>
      <c r="C7797">
        <v>521.64</v>
      </c>
      <c r="D7797" s="5">
        <v>-0.14551612052833099</v>
      </c>
      <c r="E7797" s="5">
        <v>0.45362888454056299</v>
      </c>
      <c r="F7797" s="5">
        <v>0.93588596446259897</v>
      </c>
      <c r="G7797" s="4">
        <f t="shared" si="121"/>
        <v>2.8777065815062675E-2</v>
      </c>
    </row>
    <row r="7798" spans="1:7" x14ac:dyDescent="0.55000000000000004">
      <c r="A7798" s="2" t="s">
        <v>7802</v>
      </c>
      <c r="B7798">
        <v>520.63</v>
      </c>
      <c r="C7798">
        <v>587.80999999999995</v>
      </c>
      <c r="D7798" s="5">
        <v>0.175102565762806</v>
      </c>
      <c r="E7798" s="5">
        <v>0.45382332679181497</v>
      </c>
      <c r="F7798" s="5">
        <v>0.93616703708087201</v>
      </c>
      <c r="G7798" s="4">
        <f t="shared" si="121"/>
        <v>2.8646654669708695E-2</v>
      </c>
    </row>
    <row r="7799" spans="1:7" x14ac:dyDescent="0.55000000000000004">
      <c r="A7799" s="2" t="s">
        <v>7803</v>
      </c>
      <c r="B7799">
        <v>1786.47</v>
      </c>
      <c r="C7799">
        <v>1995.1</v>
      </c>
      <c r="D7799" s="5">
        <v>0.15934785641950799</v>
      </c>
      <c r="E7799" s="5">
        <v>0.45404225314909002</v>
      </c>
      <c r="F7799" s="5">
        <v>0.93649853804180105</v>
      </c>
      <c r="G7799" s="4">
        <f t="shared" si="121"/>
        <v>2.8492896260846504E-2</v>
      </c>
    </row>
    <row r="7800" spans="1:7" x14ac:dyDescent="0.55000000000000004">
      <c r="A7800" s="2" t="s">
        <v>7804</v>
      </c>
      <c r="B7800">
        <v>50.88</v>
      </c>
      <c r="C7800">
        <v>31.9</v>
      </c>
      <c r="D7800" s="5">
        <v>-0.67339186630318904</v>
      </c>
      <c r="E7800" s="5">
        <v>0.45411462482249298</v>
      </c>
      <c r="F7800" s="5">
        <v>0.93652771196883999</v>
      </c>
      <c r="G7800" s="4">
        <f t="shared" si="121"/>
        <v>2.8479367272099643E-2</v>
      </c>
    </row>
    <row r="7801" spans="1:7" x14ac:dyDescent="0.55000000000000004">
      <c r="A7801" s="2" t="s">
        <v>7805</v>
      </c>
      <c r="B7801">
        <v>184.91</v>
      </c>
      <c r="C7801">
        <v>161.94</v>
      </c>
      <c r="D7801" s="5">
        <v>-0.191304690580685</v>
      </c>
      <c r="E7801" s="5">
        <v>0.45431088510776402</v>
      </c>
      <c r="F7801" s="5">
        <v>0.93668463090994403</v>
      </c>
      <c r="G7801" s="4">
        <f t="shared" si="121"/>
        <v>2.8406605600796261E-2</v>
      </c>
    </row>
    <row r="7802" spans="1:7" x14ac:dyDescent="0.55000000000000004">
      <c r="A7802" s="2" t="s">
        <v>7806</v>
      </c>
      <c r="B7802">
        <v>3037.56</v>
      </c>
      <c r="C7802">
        <v>2063.65</v>
      </c>
      <c r="D7802" s="5">
        <v>-0.55771557074370104</v>
      </c>
      <c r="E7802" s="5">
        <v>0.45432299004826798</v>
      </c>
      <c r="F7802" s="5">
        <v>0.93668463090994403</v>
      </c>
      <c r="G7802" s="4">
        <f t="shared" si="121"/>
        <v>2.8406605600796261E-2</v>
      </c>
    </row>
    <row r="7803" spans="1:7" x14ac:dyDescent="0.55000000000000004">
      <c r="A7803" s="2" t="s">
        <v>7807</v>
      </c>
      <c r="B7803">
        <v>807.34</v>
      </c>
      <c r="C7803">
        <v>722.15</v>
      </c>
      <c r="D7803" s="5">
        <v>-0.160883219176779</v>
      </c>
      <c r="E7803" s="5">
        <v>0.45441298986918399</v>
      </c>
      <c r="F7803" s="5">
        <v>0.93668463090994403</v>
      </c>
      <c r="G7803" s="4">
        <f t="shared" si="121"/>
        <v>2.8406605600796261E-2</v>
      </c>
    </row>
    <row r="7804" spans="1:7" x14ac:dyDescent="0.55000000000000004">
      <c r="A7804" s="2" t="s">
        <v>7808</v>
      </c>
      <c r="B7804">
        <v>1115.19</v>
      </c>
      <c r="C7804">
        <v>1192.4000000000001</v>
      </c>
      <c r="D7804" s="5">
        <v>9.6585002098440606E-2</v>
      </c>
      <c r="E7804" s="5">
        <v>0.45445595554800899</v>
      </c>
      <c r="F7804" s="5">
        <v>0.93668463090994403</v>
      </c>
      <c r="G7804" s="4">
        <f t="shared" si="121"/>
        <v>2.8406605600796261E-2</v>
      </c>
    </row>
    <row r="7805" spans="1:7" x14ac:dyDescent="0.55000000000000004">
      <c r="A7805" s="2" t="s">
        <v>7809</v>
      </c>
      <c r="B7805">
        <v>14.89</v>
      </c>
      <c r="C7805">
        <v>19.920000000000002</v>
      </c>
      <c r="D7805" s="5">
        <v>0.41971111862872101</v>
      </c>
      <c r="E7805" s="5">
        <v>0.454481898757847</v>
      </c>
      <c r="F7805" s="5">
        <v>0.93668463090994403</v>
      </c>
      <c r="G7805" s="4">
        <f t="shared" si="121"/>
        <v>2.8406605600796261E-2</v>
      </c>
    </row>
    <row r="7806" spans="1:7" x14ac:dyDescent="0.55000000000000004">
      <c r="A7806" s="2" t="s">
        <v>7810</v>
      </c>
      <c r="B7806">
        <v>572.20000000000005</v>
      </c>
      <c r="C7806">
        <v>523.65</v>
      </c>
      <c r="D7806" s="5">
        <v>-0.12791747207902901</v>
      </c>
      <c r="E7806" s="5">
        <v>0.454550536369772</v>
      </c>
      <c r="F7806" s="5">
        <v>0.93670606367346698</v>
      </c>
      <c r="G7806" s="4">
        <f t="shared" si="121"/>
        <v>2.8396668398740891E-2</v>
      </c>
    </row>
    <row r="7807" spans="1:7" x14ac:dyDescent="0.55000000000000004">
      <c r="A7807" s="2" t="s">
        <v>7811</v>
      </c>
      <c r="B7807">
        <v>863.31</v>
      </c>
      <c r="C7807">
        <v>762.96</v>
      </c>
      <c r="D7807" s="5">
        <v>-0.17828262012084301</v>
      </c>
      <c r="E7807" s="5">
        <v>0.45471290383420399</v>
      </c>
      <c r="F7807" s="5">
        <v>0.93683737394886202</v>
      </c>
      <c r="G7807" s="4">
        <f t="shared" si="121"/>
        <v>2.8335791957907464E-2</v>
      </c>
    </row>
    <row r="7808" spans="1:7" x14ac:dyDescent="0.55000000000000004">
      <c r="A7808" s="2" t="s">
        <v>7812</v>
      </c>
      <c r="B7808">
        <v>328.35</v>
      </c>
      <c r="C7808">
        <v>368.82</v>
      </c>
      <c r="D7808" s="5">
        <v>0.16767186857195901</v>
      </c>
      <c r="E7808" s="5">
        <v>0.45473074971516803</v>
      </c>
      <c r="F7808" s="5">
        <v>0.93683737394886202</v>
      </c>
      <c r="G7808" s="4">
        <f t="shared" si="121"/>
        <v>2.8335791957907464E-2</v>
      </c>
    </row>
    <row r="7809" spans="1:7" x14ac:dyDescent="0.55000000000000004">
      <c r="A7809" s="2" t="s">
        <v>7813</v>
      </c>
      <c r="B7809">
        <v>2.83</v>
      </c>
      <c r="C7809">
        <v>0.99</v>
      </c>
      <c r="D7809" s="5">
        <v>-1.51511350430021</v>
      </c>
      <c r="E7809" s="5">
        <v>0.454790952553837</v>
      </c>
      <c r="F7809" s="5">
        <v>0.93684140380070602</v>
      </c>
      <c r="G7809" s="4">
        <f t="shared" si="121"/>
        <v>2.8333923822942683E-2</v>
      </c>
    </row>
    <row r="7810" spans="1:7" x14ac:dyDescent="0.55000000000000004">
      <c r="A7810" s="2" t="s">
        <v>7814</v>
      </c>
      <c r="B7810">
        <v>0.17</v>
      </c>
      <c r="C7810">
        <v>1.1200000000000001</v>
      </c>
      <c r="D7810" s="5">
        <v>2.7461913729907002</v>
      </c>
      <c r="E7810" s="5">
        <v>0.454852977958353</v>
      </c>
      <c r="F7810" s="5">
        <v>0.93684918651327298</v>
      </c>
      <c r="G7810" s="4">
        <f t="shared" ref="G7810:G7873" si="122">-LOG10(F7810)</f>
        <v>2.8330315981669889E-2</v>
      </c>
    </row>
    <row r="7811" spans="1:7" x14ac:dyDescent="0.55000000000000004">
      <c r="A7811" s="2" t="s">
        <v>7815</v>
      </c>
      <c r="B7811">
        <v>2367.5100000000002</v>
      </c>
      <c r="C7811">
        <v>1380.85</v>
      </c>
      <c r="D7811" s="5">
        <v>-0.777811432318535</v>
      </c>
      <c r="E7811" s="5">
        <v>0.45493334470893299</v>
      </c>
      <c r="F7811" s="5">
        <v>0.93689473960287895</v>
      </c>
      <c r="G7811" s="4">
        <f t="shared" si="122"/>
        <v>2.8309199483115662E-2</v>
      </c>
    </row>
    <row r="7812" spans="1:7" x14ac:dyDescent="0.55000000000000004">
      <c r="A7812" s="2" t="s">
        <v>7816</v>
      </c>
      <c r="B7812">
        <v>4.1500000000000004</v>
      </c>
      <c r="C7812">
        <v>2.23</v>
      </c>
      <c r="D7812" s="5">
        <v>-0.89769095980527402</v>
      </c>
      <c r="E7812" s="5">
        <v>0.45501097196910301</v>
      </c>
      <c r="F7812" s="5">
        <v>0.93692563705419796</v>
      </c>
      <c r="G7812" s="4">
        <f t="shared" si="122"/>
        <v>2.8294877307115125E-2</v>
      </c>
    </row>
    <row r="7813" spans="1:7" x14ac:dyDescent="0.55000000000000004">
      <c r="A7813" s="2" t="s">
        <v>7817</v>
      </c>
      <c r="B7813">
        <v>572.29999999999995</v>
      </c>
      <c r="C7813">
        <v>517.36</v>
      </c>
      <c r="D7813" s="5">
        <v>-0.14560129594642801</v>
      </c>
      <c r="E7813" s="5">
        <v>0.455064851819659</v>
      </c>
      <c r="F7813" s="5">
        <v>0.93692563705419796</v>
      </c>
      <c r="G7813" s="4">
        <f t="shared" si="122"/>
        <v>2.8294877307115125E-2</v>
      </c>
    </row>
    <row r="7814" spans="1:7" x14ac:dyDescent="0.55000000000000004">
      <c r="A7814" s="2" t="s">
        <v>7818</v>
      </c>
      <c r="B7814">
        <v>17.079999999999998</v>
      </c>
      <c r="C7814">
        <v>11.76</v>
      </c>
      <c r="D7814" s="5">
        <v>-0.53844473372046897</v>
      </c>
      <c r="E7814" s="5">
        <v>0.45548216985651402</v>
      </c>
      <c r="F7814" s="5">
        <v>0.93765525312849995</v>
      </c>
      <c r="G7814" s="4">
        <f t="shared" si="122"/>
        <v>2.7956808939260325E-2</v>
      </c>
    </row>
    <row r="7815" spans="1:7" x14ac:dyDescent="0.55000000000000004">
      <c r="A7815" s="2" t="s">
        <v>7819</v>
      </c>
      <c r="B7815">
        <v>86.84</v>
      </c>
      <c r="C7815">
        <v>101.61</v>
      </c>
      <c r="D7815" s="5">
        <v>0.22664799675772801</v>
      </c>
      <c r="E7815" s="5">
        <v>0.45553582118540797</v>
      </c>
      <c r="F7815" s="5">
        <v>0.93765525312849995</v>
      </c>
      <c r="G7815" s="4">
        <f t="shared" si="122"/>
        <v>2.7956808939260325E-2</v>
      </c>
    </row>
    <row r="7816" spans="1:7" x14ac:dyDescent="0.55000000000000004">
      <c r="A7816" s="2" t="s">
        <v>7820</v>
      </c>
      <c r="B7816">
        <v>1150.79</v>
      </c>
      <c r="C7816">
        <v>1066.02</v>
      </c>
      <c r="D7816" s="5">
        <v>-0.110391964099658</v>
      </c>
      <c r="E7816" s="5">
        <v>0.45564931456403701</v>
      </c>
      <c r="F7816" s="5">
        <v>0.93776885162482004</v>
      </c>
      <c r="G7816" s="4">
        <f t="shared" si="122"/>
        <v>2.7904196626088475E-2</v>
      </c>
    </row>
    <row r="7817" spans="1:7" x14ac:dyDescent="0.55000000000000004">
      <c r="A7817" s="2" t="s">
        <v>7821</v>
      </c>
      <c r="B7817">
        <v>162.82</v>
      </c>
      <c r="C7817">
        <v>189.62</v>
      </c>
      <c r="D7817" s="5">
        <v>0.2198660950021</v>
      </c>
      <c r="E7817" s="5">
        <v>0.45583566990971502</v>
      </c>
      <c r="F7817" s="5">
        <v>0.93796968174443496</v>
      </c>
      <c r="G7817" s="4">
        <f t="shared" si="122"/>
        <v>2.7811199215702777E-2</v>
      </c>
    </row>
    <row r="7818" spans="1:7" x14ac:dyDescent="0.55000000000000004">
      <c r="A7818" s="2" t="s">
        <v>7822</v>
      </c>
      <c r="B7818">
        <v>412.73</v>
      </c>
      <c r="C7818">
        <v>457.06</v>
      </c>
      <c r="D7818" s="5">
        <v>0.14721565170991799</v>
      </c>
      <c r="E7818" s="5">
        <v>0.455863529109441</v>
      </c>
      <c r="F7818" s="5">
        <v>0.93796968174443496</v>
      </c>
      <c r="G7818" s="4">
        <f t="shared" si="122"/>
        <v>2.7811199215702777E-2</v>
      </c>
    </row>
    <row r="7819" spans="1:7" x14ac:dyDescent="0.55000000000000004">
      <c r="A7819" s="2" t="s">
        <v>7823</v>
      </c>
      <c r="B7819">
        <v>628.98</v>
      </c>
      <c r="C7819">
        <v>679.61</v>
      </c>
      <c r="D7819" s="5">
        <v>0.111687852833865</v>
      </c>
      <c r="E7819" s="5">
        <v>0.45595235062272299</v>
      </c>
      <c r="F7819" s="5">
        <v>0.93800486509593195</v>
      </c>
      <c r="G7819" s="4">
        <f t="shared" si="122"/>
        <v>2.7794909084861149E-2</v>
      </c>
    </row>
    <row r="7820" spans="1:7" x14ac:dyDescent="0.55000000000000004">
      <c r="A7820" s="2" t="s">
        <v>7824</v>
      </c>
      <c r="B7820">
        <v>658.93</v>
      </c>
      <c r="C7820">
        <v>598.87</v>
      </c>
      <c r="D7820" s="5">
        <v>-0.137893016989909</v>
      </c>
      <c r="E7820" s="5">
        <v>0.45602650246369097</v>
      </c>
      <c r="F7820" s="5">
        <v>0.93800486509593195</v>
      </c>
      <c r="G7820" s="4">
        <f t="shared" si="122"/>
        <v>2.7794909084861149E-2</v>
      </c>
    </row>
    <row r="7821" spans="1:7" x14ac:dyDescent="0.55000000000000004">
      <c r="A7821" s="2" t="s">
        <v>7825</v>
      </c>
      <c r="B7821">
        <v>1034.19</v>
      </c>
      <c r="C7821">
        <v>890.39</v>
      </c>
      <c r="D7821" s="5">
        <v>-0.215982052348755</v>
      </c>
      <c r="E7821" s="5">
        <v>0.45605558598919299</v>
      </c>
      <c r="F7821" s="5">
        <v>0.93800486509593195</v>
      </c>
      <c r="G7821" s="4">
        <f t="shared" si="122"/>
        <v>2.7794909084861149E-2</v>
      </c>
    </row>
    <row r="7822" spans="1:7" x14ac:dyDescent="0.55000000000000004">
      <c r="A7822" s="2" t="s">
        <v>7826</v>
      </c>
      <c r="B7822">
        <v>1915.96</v>
      </c>
      <c r="C7822">
        <v>2091.73</v>
      </c>
      <c r="D7822" s="5">
        <v>0.12662696553231301</v>
      </c>
      <c r="E7822" s="5">
        <v>0.45624359057175601</v>
      </c>
      <c r="F7822" s="5">
        <v>0.93827156511393905</v>
      </c>
      <c r="G7822" s="4">
        <f t="shared" si="122"/>
        <v>2.7671445031207706E-2</v>
      </c>
    </row>
    <row r="7823" spans="1:7" x14ac:dyDescent="0.55000000000000004">
      <c r="A7823" s="2" t="s">
        <v>7827</v>
      </c>
      <c r="B7823">
        <v>26.53</v>
      </c>
      <c r="C7823">
        <v>39.46</v>
      </c>
      <c r="D7823" s="5">
        <v>0.57320591832411205</v>
      </c>
      <c r="E7823" s="5">
        <v>0.45631370644977998</v>
      </c>
      <c r="F7823" s="5">
        <v>0.93829578810256498</v>
      </c>
      <c r="G7823" s="4">
        <f t="shared" si="122"/>
        <v>2.7660233165800373E-2</v>
      </c>
    </row>
    <row r="7824" spans="1:7" x14ac:dyDescent="0.55000000000000004">
      <c r="A7824" s="2" t="s">
        <v>7828</v>
      </c>
      <c r="B7824">
        <v>128.47999999999999</v>
      </c>
      <c r="C7824">
        <v>146.09</v>
      </c>
      <c r="D7824" s="5">
        <v>0.18530274415196701</v>
      </c>
      <c r="E7824" s="5">
        <v>0.456862255906541</v>
      </c>
      <c r="F7824" s="5">
        <v>0.93879067518897596</v>
      </c>
      <c r="G7824" s="4">
        <f t="shared" si="122"/>
        <v>2.7431232808090268E-2</v>
      </c>
    </row>
    <row r="7825" spans="1:7" x14ac:dyDescent="0.55000000000000004">
      <c r="A7825" s="2" t="s">
        <v>7829</v>
      </c>
      <c r="B7825">
        <v>4.88</v>
      </c>
      <c r="C7825">
        <v>8.14</v>
      </c>
      <c r="D7825" s="5">
        <v>0.73831709524517897</v>
      </c>
      <c r="E7825" s="5">
        <v>0.45698198235926202</v>
      </c>
      <c r="F7825" s="5">
        <v>0.93879067518897596</v>
      </c>
      <c r="G7825" s="4">
        <f t="shared" si="122"/>
        <v>2.7431232808090268E-2</v>
      </c>
    </row>
    <row r="7826" spans="1:7" x14ac:dyDescent="0.55000000000000004">
      <c r="A7826" s="2" t="s">
        <v>7830</v>
      </c>
      <c r="B7826">
        <v>815.05</v>
      </c>
      <c r="C7826">
        <v>738.94</v>
      </c>
      <c r="D7826" s="5">
        <v>-0.14143423117523601</v>
      </c>
      <c r="E7826" s="5">
        <v>0.45706206784768399</v>
      </c>
      <c r="F7826" s="5">
        <v>0.93879067518897596</v>
      </c>
      <c r="G7826" s="4">
        <f t="shared" si="122"/>
        <v>2.7431232808090268E-2</v>
      </c>
    </row>
    <row r="7827" spans="1:7" x14ac:dyDescent="0.55000000000000004">
      <c r="A7827" s="2" t="s">
        <v>7831</v>
      </c>
      <c r="B7827">
        <v>6.57</v>
      </c>
      <c r="C7827">
        <v>12.34</v>
      </c>
      <c r="D7827" s="5">
        <v>0.91092268457862402</v>
      </c>
      <c r="E7827" s="5">
        <v>0.45708951525255498</v>
      </c>
      <c r="F7827" s="5">
        <v>0.93879067518897596</v>
      </c>
      <c r="G7827" s="4">
        <f t="shared" si="122"/>
        <v>2.7431232808090268E-2</v>
      </c>
    </row>
    <row r="7828" spans="1:7" x14ac:dyDescent="0.55000000000000004">
      <c r="A7828" s="2" t="s">
        <v>7832</v>
      </c>
      <c r="B7828">
        <v>5.58</v>
      </c>
      <c r="C7828">
        <v>10.93</v>
      </c>
      <c r="D7828" s="5">
        <v>0.970661616911492</v>
      </c>
      <c r="E7828" s="5">
        <v>0.45722056164823699</v>
      </c>
      <c r="F7828" s="5">
        <v>0.93879067518897596</v>
      </c>
      <c r="G7828" s="4">
        <f t="shared" si="122"/>
        <v>2.7431232808090268E-2</v>
      </c>
    </row>
    <row r="7829" spans="1:7" x14ac:dyDescent="0.55000000000000004">
      <c r="A7829" s="2" t="s">
        <v>7833</v>
      </c>
      <c r="B7829">
        <v>312.22000000000003</v>
      </c>
      <c r="C7829">
        <v>340.69</v>
      </c>
      <c r="D7829" s="5">
        <v>0.12589102483335499</v>
      </c>
      <c r="E7829" s="5">
        <v>0.45723992286214499</v>
      </c>
      <c r="F7829" s="5">
        <v>0.93879067518897596</v>
      </c>
      <c r="G7829" s="4">
        <f t="shared" si="122"/>
        <v>2.7431232808090268E-2</v>
      </c>
    </row>
    <row r="7830" spans="1:7" x14ac:dyDescent="0.55000000000000004">
      <c r="A7830" s="2" t="s">
        <v>7834</v>
      </c>
      <c r="B7830">
        <v>1492.06</v>
      </c>
      <c r="C7830">
        <v>1628.78</v>
      </c>
      <c r="D7830" s="5">
        <v>0.12649023387274599</v>
      </c>
      <c r="E7830" s="5">
        <v>0.45724913113242499</v>
      </c>
      <c r="F7830" s="5">
        <v>0.93879067518897596</v>
      </c>
      <c r="G7830" s="4">
        <f t="shared" si="122"/>
        <v>2.7431232808090268E-2</v>
      </c>
    </row>
    <row r="7831" spans="1:7" x14ac:dyDescent="0.55000000000000004">
      <c r="A7831" s="2" t="s">
        <v>7835</v>
      </c>
      <c r="B7831">
        <v>747.21</v>
      </c>
      <c r="C7831">
        <v>830.02</v>
      </c>
      <c r="D7831" s="5">
        <v>0.15163132253407799</v>
      </c>
      <c r="E7831" s="5">
        <v>0.45728028355919798</v>
      </c>
      <c r="F7831" s="5">
        <v>0.93879067518897596</v>
      </c>
      <c r="G7831" s="4">
        <f t="shared" si="122"/>
        <v>2.7431232808090268E-2</v>
      </c>
    </row>
    <row r="7832" spans="1:7" x14ac:dyDescent="0.55000000000000004">
      <c r="A7832" s="2" t="s">
        <v>7836</v>
      </c>
      <c r="B7832">
        <v>798.31</v>
      </c>
      <c r="C7832">
        <v>745.11</v>
      </c>
      <c r="D7832" s="5">
        <v>-9.9498940844999897E-2</v>
      </c>
      <c r="E7832" s="5">
        <v>0.45734488724036299</v>
      </c>
      <c r="F7832" s="5">
        <v>0.93879067518897596</v>
      </c>
      <c r="G7832" s="4">
        <f t="shared" si="122"/>
        <v>2.7431232808090268E-2</v>
      </c>
    </row>
    <row r="7833" spans="1:7" x14ac:dyDescent="0.55000000000000004">
      <c r="A7833" s="2" t="s">
        <v>7837</v>
      </c>
      <c r="B7833">
        <v>10.78</v>
      </c>
      <c r="C7833">
        <v>16.690000000000001</v>
      </c>
      <c r="D7833" s="5">
        <v>0.63115826159463195</v>
      </c>
      <c r="E7833" s="5">
        <v>0.45734903061728999</v>
      </c>
      <c r="F7833" s="5">
        <v>0.93879067518897596</v>
      </c>
      <c r="G7833" s="4">
        <f t="shared" si="122"/>
        <v>2.7431232808090268E-2</v>
      </c>
    </row>
    <row r="7834" spans="1:7" x14ac:dyDescent="0.55000000000000004">
      <c r="A7834" s="2" t="s">
        <v>7838</v>
      </c>
      <c r="B7834">
        <v>765.33</v>
      </c>
      <c r="C7834">
        <v>690.2</v>
      </c>
      <c r="D7834" s="5">
        <v>-0.14906513712907499</v>
      </c>
      <c r="E7834" s="5">
        <v>0.45737384294167399</v>
      </c>
      <c r="F7834" s="5">
        <v>0.93879067518897596</v>
      </c>
      <c r="G7834" s="4">
        <f t="shared" si="122"/>
        <v>2.7431232808090268E-2</v>
      </c>
    </row>
    <row r="7835" spans="1:7" x14ac:dyDescent="0.55000000000000004">
      <c r="A7835" s="2" t="s">
        <v>7839</v>
      </c>
      <c r="B7835">
        <v>798.05</v>
      </c>
      <c r="C7835">
        <v>706.34</v>
      </c>
      <c r="D7835" s="5">
        <v>-0.176106264102946</v>
      </c>
      <c r="E7835" s="5">
        <v>0.45737748081327201</v>
      </c>
      <c r="F7835" s="5">
        <v>0.93879067518897596</v>
      </c>
      <c r="G7835" s="4">
        <f t="shared" si="122"/>
        <v>2.7431232808090268E-2</v>
      </c>
    </row>
    <row r="7836" spans="1:7" x14ac:dyDescent="0.55000000000000004">
      <c r="A7836" s="2" t="s">
        <v>7840</v>
      </c>
      <c r="B7836">
        <v>2.4300000000000002</v>
      </c>
      <c r="C7836">
        <v>0.97</v>
      </c>
      <c r="D7836" s="5">
        <v>-1.3194203005081799</v>
      </c>
      <c r="E7836" s="5">
        <v>0.45740592398007601</v>
      </c>
      <c r="F7836" s="5">
        <v>0.93879067518897596</v>
      </c>
      <c r="G7836" s="4">
        <f t="shared" si="122"/>
        <v>2.7431232808090268E-2</v>
      </c>
    </row>
    <row r="7837" spans="1:7" x14ac:dyDescent="0.55000000000000004">
      <c r="A7837" s="2" t="s">
        <v>7841</v>
      </c>
      <c r="B7837">
        <v>926.57</v>
      </c>
      <c r="C7837">
        <v>836.58</v>
      </c>
      <c r="D7837" s="5">
        <v>-0.147405197853375</v>
      </c>
      <c r="E7837" s="5">
        <v>0.45742005345256398</v>
      </c>
      <c r="F7837" s="5">
        <v>0.93879067518897596</v>
      </c>
      <c r="G7837" s="4">
        <f t="shared" si="122"/>
        <v>2.7431232808090268E-2</v>
      </c>
    </row>
    <row r="7838" spans="1:7" x14ac:dyDescent="0.55000000000000004">
      <c r="A7838" s="2" t="s">
        <v>7842</v>
      </c>
      <c r="B7838">
        <v>355.81</v>
      </c>
      <c r="C7838">
        <v>401.65</v>
      </c>
      <c r="D7838" s="5">
        <v>0.17484357265657799</v>
      </c>
      <c r="E7838" s="5">
        <v>0.45742990061278299</v>
      </c>
      <c r="F7838" s="5">
        <v>0.93879067518897596</v>
      </c>
      <c r="G7838" s="4">
        <f t="shared" si="122"/>
        <v>2.7431232808090268E-2</v>
      </c>
    </row>
    <row r="7839" spans="1:7" x14ac:dyDescent="0.55000000000000004">
      <c r="A7839" s="2" t="s">
        <v>7843</v>
      </c>
      <c r="B7839">
        <v>1451.2</v>
      </c>
      <c r="C7839">
        <v>1200.69</v>
      </c>
      <c r="D7839" s="5">
        <v>-0.27337864956961999</v>
      </c>
      <c r="E7839" s="5">
        <v>0.45758486200752801</v>
      </c>
      <c r="F7839" s="5">
        <v>0.93895673080336794</v>
      </c>
      <c r="G7839" s="4">
        <f t="shared" si="122"/>
        <v>2.7354420520157029E-2</v>
      </c>
    </row>
    <row r="7840" spans="1:7" x14ac:dyDescent="0.55000000000000004">
      <c r="A7840" s="2" t="s">
        <v>7844</v>
      </c>
      <c r="B7840">
        <v>272.58</v>
      </c>
      <c r="C7840">
        <v>304.83</v>
      </c>
      <c r="D7840" s="5">
        <v>0.16129678526531399</v>
      </c>
      <c r="E7840" s="5">
        <v>0.45769854343698202</v>
      </c>
      <c r="F7840" s="5">
        <v>0.93895673080336794</v>
      </c>
      <c r="G7840" s="4">
        <f t="shared" si="122"/>
        <v>2.7354420520157029E-2</v>
      </c>
    </row>
    <row r="7841" spans="1:7" x14ac:dyDescent="0.55000000000000004">
      <c r="A7841" s="2" t="s">
        <v>7845</v>
      </c>
      <c r="B7841">
        <v>1137.73</v>
      </c>
      <c r="C7841">
        <v>1220.8699999999999</v>
      </c>
      <c r="D7841" s="5">
        <v>0.10175404920806</v>
      </c>
      <c r="E7841" s="5">
        <v>0.45772401084189501</v>
      </c>
      <c r="F7841" s="5">
        <v>0.93895673080336794</v>
      </c>
      <c r="G7841" s="4">
        <f t="shared" si="122"/>
        <v>2.7354420520157029E-2</v>
      </c>
    </row>
    <row r="7842" spans="1:7" x14ac:dyDescent="0.55000000000000004">
      <c r="A7842" s="2" t="s">
        <v>7846</v>
      </c>
      <c r="B7842">
        <v>604.99</v>
      </c>
      <c r="C7842">
        <v>658.08</v>
      </c>
      <c r="D7842" s="5">
        <v>0.121338834414081</v>
      </c>
      <c r="E7842" s="5">
        <v>0.45774432518211899</v>
      </c>
      <c r="F7842" s="5">
        <v>0.93895673080336794</v>
      </c>
      <c r="G7842" s="4">
        <f t="shared" si="122"/>
        <v>2.7354420520157029E-2</v>
      </c>
    </row>
    <row r="7843" spans="1:7" x14ac:dyDescent="0.55000000000000004">
      <c r="A7843" s="2" t="s">
        <v>7847</v>
      </c>
      <c r="B7843">
        <v>7.28</v>
      </c>
      <c r="C7843">
        <v>10.49</v>
      </c>
      <c r="D7843" s="5">
        <v>0.52739812497012595</v>
      </c>
      <c r="E7843" s="5">
        <v>0.45785033514314699</v>
      </c>
      <c r="F7843" s="5">
        <v>0.93905442367283598</v>
      </c>
      <c r="G7843" s="4">
        <f t="shared" si="122"/>
        <v>2.7309237109964381E-2</v>
      </c>
    </row>
    <row r="7844" spans="1:7" x14ac:dyDescent="0.55000000000000004">
      <c r="A7844" s="2" t="s">
        <v>7848</v>
      </c>
      <c r="B7844">
        <v>41.66</v>
      </c>
      <c r="C7844">
        <v>27.24</v>
      </c>
      <c r="D7844" s="5">
        <v>-0.61307504262688595</v>
      </c>
      <c r="E7844" s="5">
        <v>0.45798119369489698</v>
      </c>
      <c r="F7844" s="5">
        <v>0.93920304977543301</v>
      </c>
      <c r="G7844" s="4">
        <f t="shared" si="122"/>
        <v>2.7240505855307483E-2</v>
      </c>
    </row>
    <row r="7845" spans="1:7" x14ac:dyDescent="0.55000000000000004">
      <c r="A7845" s="2" t="s">
        <v>7849</v>
      </c>
      <c r="B7845">
        <v>4.18</v>
      </c>
      <c r="C7845">
        <v>7.44</v>
      </c>
      <c r="D7845" s="5">
        <v>0.83189281021429196</v>
      </c>
      <c r="E7845" s="5">
        <v>0.45808705729938798</v>
      </c>
      <c r="F7845" s="5">
        <v>0.93922287708510699</v>
      </c>
      <c r="G7845" s="4">
        <f t="shared" si="122"/>
        <v>2.7231337656487838E-2</v>
      </c>
    </row>
    <row r="7846" spans="1:7" x14ac:dyDescent="0.55000000000000004">
      <c r="A7846" s="2" t="s">
        <v>7850</v>
      </c>
      <c r="B7846">
        <v>15.56</v>
      </c>
      <c r="C7846">
        <v>11</v>
      </c>
      <c r="D7846" s="5">
        <v>-0.499646457481421</v>
      </c>
      <c r="E7846" s="5">
        <v>0.45815237596070801</v>
      </c>
      <c r="F7846" s="5">
        <v>0.93922287708510699</v>
      </c>
      <c r="G7846" s="4">
        <f t="shared" si="122"/>
        <v>2.7231337656487838E-2</v>
      </c>
    </row>
    <row r="7847" spans="1:7" x14ac:dyDescent="0.55000000000000004">
      <c r="A7847" s="2" t="s">
        <v>7851</v>
      </c>
      <c r="B7847">
        <v>1472.75</v>
      </c>
      <c r="C7847">
        <v>1573.81</v>
      </c>
      <c r="D7847" s="5">
        <v>9.5747641605375494E-2</v>
      </c>
      <c r="E7847" s="5">
        <v>0.45820444098033303</v>
      </c>
      <c r="F7847" s="5">
        <v>0.93922287708510699</v>
      </c>
      <c r="G7847" s="4">
        <f t="shared" si="122"/>
        <v>2.7231337656487838E-2</v>
      </c>
    </row>
    <row r="7848" spans="1:7" x14ac:dyDescent="0.55000000000000004">
      <c r="A7848" s="2" t="s">
        <v>7852</v>
      </c>
      <c r="B7848">
        <v>12.84</v>
      </c>
      <c r="C7848">
        <v>9.1999999999999993</v>
      </c>
      <c r="D7848" s="5">
        <v>-0.481189228510017</v>
      </c>
      <c r="E7848" s="5">
        <v>0.45822444146274799</v>
      </c>
      <c r="F7848" s="5">
        <v>0.93922287708510699</v>
      </c>
      <c r="G7848" s="4">
        <f t="shared" si="122"/>
        <v>2.7231337656487838E-2</v>
      </c>
    </row>
    <row r="7849" spans="1:7" x14ac:dyDescent="0.55000000000000004">
      <c r="A7849" s="2" t="s">
        <v>7853</v>
      </c>
      <c r="B7849">
        <v>1790.12</v>
      </c>
      <c r="C7849">
        <v>1619.64</v>
      </c>
      <c r="D7849" s="5">
        <v>-0.14438089100690901</v>
      </c>
      <c r="E7849" s="5">
        <v>0.45845884135968401</v>
      </c>
      <c r="F7849" s="5">
        <v>0.93927118246950303</v>
      </c>
      <c r="G7849" s="4">
        <f t="shared" si="122"/>
        <v>2.7209001933053062E-2</v>
      </c>
    </row>
    <row r="7850" spans="1:7" x14ac:dyDescent="0.55000000000000004">
      <c r="A7850" s="2" t="s">
        <v>7854</v>
      </c>
      <c r="B7850">
        <v>299.10000000000002</v>
      </c>
      <c r="C7850">
        <v>271.75</v>
      </c>
      <c r="D7850" s="5">
        <v>-0.13836813401065301</v>
      </c>
      <c r="E7850" s="5">
        <v>0.45848886124814098</v>
      </c>
      <c r="F7850" s="5">
        <v>0.93927118246950303</v>
      </c>
      <c r="G7850" s="4">
        <f t="shared" si="122"/>
        <v>2.7209001933053062E-2</v>
      </c>
    </row>
    <row r="7851" spans="1:7" x14ac:dyDescent="0.55000000000000004">
      <c r="A7851" s="2" t="s">
        <v>7855</v>
      </c>
      <c r="B7851">
        <v>395.17</v>
      </c>
      <c r="C7851">
        <v>361.55</v>
      </c>
      <c r="D7851" s="5">
        <v>-0.128283691814847</v>
      </c>
      <c r="E7851" s="5">
        <v>0.45851980370560202</v>
      </c>
      <c r="F7851" s="5">
        <v>0.93927118246950303</v>
      </c>
      <c r="G7851" s="4">
        <f t="shared" si="122"/>
        <v>2.7209001933053062E-2</v>
      </c>
    </row>
    <row r="7852" spans="1:7" x14ac:dyDescent="0.55000000000000004">
      <c r="A7852" s="2" t="s">
        <v>7856</v>
      </c>
      <c r="B7852">
        <v>1.72</v>
      </c>
      <c r="C7852">
        <v>4.32</v>
      </c>
      <c r="D7852" s="5">
        <v>1.32543719517022</v>
      </c>
      <c r="E7852" s="5">
        <v>0.45852956439776299</v>
      </c>
      <c r="F7852" s="5">
        <v>0.93927118246950303</v>
      </c>
      <c r="G7852" s="4">
        <f t="shared" si="122"/>
        <v>2.7209001933053062E-2</v>
      </c>
    </row>
    <row r="7853" spans="1:7" x14ac:dyDescent="0.55000000000000004">
      <c r="A7853" s="2" t="s">
        <v>7857</v>
      </c>
      <c r="B7853">
        <v>11.78</v>
      </c>
      <c r="C7853">
        <v>8.2799999999999994</v>
      </c>
      <c r="D7853" s="5">
        <v>-0.50836422273607995</v>
      </c>
      <c r="E7853" s="5">
        <v>0.45856043136209201</v>
      </c>
      <c r="F7853" s="5">
        <v>0.93927118246950303</v>
      </c>
      <c r="G7853" s="4">
        <f t="shared" si="122"/>
        <v>2.7209001933053062E-2</v>
      </c>
    </row>
    <row r="7854" spans="1:7" x14ac:dyDescent="0.55000000000000004">
      <c r="A7854" s="2" t="s">
        <v>7858</v>
      </c>
      <c r="B7854">
        <v>1952.68</v>
      </c>
      <c r="C7854">
        <v>2272.21</v>
      </c>
      <c r="D7854" s="5">
        <v>0.21864123564153301</v>
      </c>
      <c r="E7854" s="5">
        <v>0.45859839566855298</v>
      </c>
      <c r="F7854" s="5">
        <v>0.93927118246950303</v>
      </c>
      <c r="G7854" s="4">
        <f t="shared" si="122"/>
        <v>2.7209001933053062E-2</v>
      </c>
    </row>
    <row r="7855" spans="1:7" x14ac:dyDescent="0.55000000000000004">
      <c r="A7855" s="2" t="s">
        <v>7859</v>
      </c>
      <c r="B7855">
        <v>1293.93</v>
      </c>
      <c r="C7855">
        <v>1198.8800000000001</v>
      </c>
      <c r="D7855" s="5">
        <v>-0.110067780082044</v>
      </c>
      <c r="E7855" s="5">
        <v>0.45870831247093402</v>
      </c>
      <c r="F7855" s="5">
        <v>0.93937668675611197</v>
      </c>
      <c r="G7855" s="4">
        <f t="shared" si="122"/>
        <v>2.7160222243905189E-2</v>
      </c>
    </row>
    <row r="7856" spans="1:7" x14ac:dyDescent="0.55000000000000004">
      <c r="A7856" s="2" t="s">
        <v>7860</v>
      </c>
      <c r="B7856">
        <v>1935.72</v>
      </c>
      <c r="C7856">
        <v>1803.56</v>
      </c>
      <c r="D7856" s="5">
        <v>-0.102022035413407</v>
      </c>
      <c r="E7856" s="5">
        <v>0.45883068373318597</v>
      </c>
      <c r="F7856" s="5">
        <v>0.93939641182883704</v>
      </c>
      <c r="G7856" s="4">
        <f t="shared" si="122"/>
        <v>2.7151103005135582E-2</v>
      </c>
    </row>
    <row r="7857" spans="1:7" x14ac:dyDescent="0.55000000000000004">
      <c r="A7857" s="2" t="s">
        <v>7861</v>
      </c>
      <c r="B7857">
        <v>612.74</v>
      </c>
      <c r="C7857">
        <v>555.24</v>
      </c>
      <c r="D7857" s="5">
        <v>-0.14217813287033901</v>
      </c>
      <c r="E7857" s="5">
        <v>0.45887179677454998</v>
      </c>
      <c r="F7857" s="5">
        <v>0.93939641182883704</v>
      </c>
      <c r="G7857" s="4">
        <f t="shared" si="122"/>
        <v>2.7151103005135582E-2</v>
      </c>
    </row>
    <row r="7858" spans="1:7" x14ac:dyDescent="0.55000000000000004">
      <c r="A7858" s="2" t="s">
        <v>7862</v>
      </c>
      <c r="B7858">
        <v>2.74</v>
      </c>
      <c r="C7858">
        <v>0.99</v>
      </c>
      <c r="D7858" s="5">
        <v>-1.4754695446785799</v>
      </c>
      <c r="E7858" s="5">
        <v>0.45905300239156499</v>
      </c>
      <c r="F7858" s="5">
        <v>0.93939641182883704</v>
      </c>
      <c r="G7858" s="4">
        <f t="shared" si="122"/>
        <v>2.7151103005135582E-2</v>
      </c>
    </row>
    <row r="7859" spans="1:7" x14ac:dyDescent="0.55000000000000004">
      <c r="A7859" s="2" t="s">
        <v>7863</v>
      </c>
      <c r="B7859">
        <v>905.66</v>
      </c>
      <c r="C7859">
        <v>977.22</v>
      </c>
      <c r="D7859" s="5">
        <v>0.1097090017697</v>
      </c>
      <c r="E7859" s="5">
        <v>0.45920998642793398</v>
      </c>
      <c r="F7859" s="5">
        <v>0.93939641182883704</v>
      </c>
      <c r="G7859" s="4">
        <f t="shared" si="122"/>
        <v>2.7151103005135582E-2</v>
      </c>
    </row>
    <row r="7860" spans="1:7" x14ac:dyDescent="0.55000000000000004">
      <c r="A7860" s="2" t="s">
        <v>7864</v>
      </c>
      <c r="B7860">
        <v>107.82</v>
      </c>
      <c r="C7860">
        <v>88.77</v>
      </c>
      <c r="D7860" s="5">
        <v>-0.28047834485252299</v>
      </c>
      <c r="E7860" s="5">
        <v>0.459295117256659</v>
      </c>
      <c r="F7860" s="5">
        <v>0.93939641182883704</v>
      </c>
      <c r="G7860" s="4">
        <f t="shared" si="122"/>
        <v>2.7151103005135582E-2</v>
      </c>
    </row>
    <row r="7861" spans="1:7" x14ac:dyDescent="0.55000000000000004">
      <c r="A7861" s="2" t="s">
        <v>7865</v>
      </c>
      <c r="B7861">
        <v>3915.52</v>
      </c>
      <c r="C7861">
        <v>4684.7700000000004</v>
      </c>
      <c r="D7861" s="5">
        <v>0.258775722034505</v>
      </c>
      <c r="E7861" s="5">
        <v>0.459467981899294</v>
      </c>
      <c r="F7861" s="5">
        <v>0.93939641182883704</v>
      </c>
      <c r="G7861" s="4">
        <f t="shared" si="122"/>
        <v>2.7151103005135582E-2</v>
      </c>
    </row>
    <row r="7862" spans="1:7" x14ac:dyDescent="0.55000000000000004">
      <c r="A7862" s="2" t="s">
        <v>7866</v>
      </c>
      <c r="B7862">
        <v>395.46</v>
      </c>
      <c r="C7862">
        <v>343.54</v>
      </c>
      <c r="D7862" s="5">
        <v>-0.20304839147498699</v>
      </c>
      <c r="E7862" s="5">
        <v>0.45961895962663002</v>
      </c>
      <c r="F7862" s="5">
        <v>0.93939641182883704</v>
      </c>
      <c r="G7862" s="4">
        <f t="shared" si="122"/>
        <v>2.7151103005135582E-2</v>
      </c>
    </row>
    <row r="7863" spans="1:7" x14ac:dyDescent="0.55000000000000004">
      <c r="A7863" s="2" t="s">
        <v>7867</v>
      </c>
      <c r="B7863">
        <v>398.8</v>
      </c>
      <c r="C7863">
        <v>443.5</v>
      </c>
      <c r="D7863" s="5">
        <v>0.15328999895652601</v>
      </c>
      <c r="E7863" s="5">
        <v>0.45962582416574499</v>
      </c>
      <c r="F7863" s="5">
        <v>0.93939641182883704</v>
      </c>
      <c r="G7863" s="4">
        <f t="shared" si="122"/>
        <v>2.7151103005135582E-2</v>
      </c>
    </row>
    <row r="7864" spans="1:7" x14ac:dyDescent="0.55000000000000004">
      <c r="A7864" s="2" t="s">
        <v>7868</v>
      </c>
      <c r="B7864">
        <v>1.19</v>
      </c>
      <c r="C7864">
        <v>0.16</v>
      </c>
      <c r="D7864" s="5">
        <v>-2.9388716806019999</v>
      </c>
      <c r="E7864" s="5">
        <v>0.45966065898187802</v>
      </c>
      <c r="F7864" s="5">
        <v>0.93939641182883704</v>
      </c>
      <c r="G7864" s="4">
        <f t="shared" si="122"/>
        <v>2.7151103005135582E-2</v>
      </c>
    </row>
    <row r="7865" spans="1:7" x14ac:dyDescent="0.55000000000000004">
      <c r="A7865" s="2" t="s">
        <v>7869</v>
      </c>
      <c r="B7865">
        <v>0.17</v>
      </c>
      <c r="C7865">
        <v>1.1200000000000001</v>
      </c>
      <c r="D7865" s="5">
        <v>2.7494536176798601</v>
      </c>
      <c r="E7865" s="5">
        <v>0.459663599710947</v>
      </c>
      <c r="F7865" s="5">
        <v>0.93939641182883704</v>
      </c>
      <c r="G7865" s="4">
        <f t="shared" si="122"/>
        <v>2.7151103005135582E-2</v>
      </c>
    </row>
    <row r="7866" spans="1:7" x14ac:dyDescent="0.55000000000000004">
      <c r="A7866" s="2" t="s">
        <v>7870</v>
      </c>
      <c r="B7866">
        <v>19.84</v>
      </c>
      <c r="C7866">
        <v>13.11</v>
      </c>
      <c r="D7866" s="5">
        <v>-0.59764298883073796</v>
      </c>
      <c r="E7866" s="5">
        <v>0.45969737457569099</v>
      </c>
      <c r="F7866" s="5">
        <v>0.93939641182883704</v>
      </c>
      <c r="G7866" s="4">
        <f t="shared" si="122"/>
        <v>2.7151103005135582E-2</v>
      </c>
    </row>
    <row r="7867" spans="1:7" x14ac:dyDescent="0.55000000000000004">
      <c r="A7867" s="2" t="s">
        <v>7871</v>
      </c>
      <c r="B7867">
        <v>120.43</v>
      </c>
      <c r="C7867">
        <v>139.53</v>
      </c>
      <c r="D7867" s="5">
        <v>0.212380347912525</v>
      </c>
      <c r="E7867" s="5">
        <v>0.459705827613128</v>
      </c>
      <c r="F7867" s="5">
        <v>0.93939641182883704</v>
      </c>
      <c r="G7867" s="4">
        <f t="shared" si="122"/>
        <v>2.7151103005135582E-2</v>
      </c>
    </row>
    <row r="7868" spans="1:7" x14ac:dyDescent="0.55000000000000004">
      <c r="A7868" s="2" t="s">
        <v>7872</v>
      </c>
      <c r="B7868">
        <v>282.63</v>
      </c>
      <c r="C7868">
        <v>243.62</v>
      </c>
      <c r="D7868" s="5">
        <v>-0.214262925574326</v>
      </c>
      <c r="E7868" s="5">
        <v>0.45973735076526701</v>
      </c>
      <c r="F7868" s="5">
        <v>0.93939641182883704</v>
      </c>
      <c r="G7868" s="4">
        <f t="shared" si="122"/>
        <v>2.7151103005135582E-2</v>
      </c>
    </row>
    <row r="7869" spans="1:7" x14ac:dyDescent="0.55000000000000004">
      <c r="A7869" s="2" t="s">
        <v>7873</v>
      </c>
      <c r="B7869">
        <v>1907.94</v>
      </c>
      <c r="C7869">
        <v>2028.22</v>
      </c>
      <c r="D7869" s="5">
        <v>8.8194563251104904E-2</v>
      </c>
      <c r="E7869" s="5">
        <v>0.45976458138973098</v>
      </c>
      <c r="F7869" s="5">
        <v>0.93939641182883704</v>
      </c>
      <c r="G7869" s="4">
        <f t="shared" si="122"/>
        <v>2.7151103005135582E-2</v>
      </c>
    </row>
    <row r="7870" spans="1:7" x14ac:dyDescent="0.55000000000000004">
      <c r="A7870" s="2" t="s">
        <v>7874</v>
      </c>
      <c r="B7870">
        <v>2355.5100000000002</v>
      </c>
      <c r="C7870">
        <v>2571.15</v>
      </c>
      <c r="D7870" s="5">
        <v>0.12637627105327701</v>
      </c>
      <c r="E7870" s="5">
        <v>0.45977564671904703</v>
      </c>
      <c r="F7870" s="5">
        <v>0.93939641182883704</v>
      </c>
      <c r="G7870" s="4">
        <f t="shared" si="122"/>
        <v>2.7151103005135582E-2</v>
      </c>
    </row>
    <row r="7871" spans="1:7" x14ac:dyDescent="0.55000000000000004">
      <c r="A7871" s="2" t="s">
        <v>7875</v>
      </c>
      <c r="B7871">
        <v>110.11</v>
      </c>
      <c r="C7871">
        <v>126.26</v>
      </c>
      <c r="D7871" s="5">
        <v>0.19746815792575201</v>
      </c>
      <c r="E7871" s="5">
        <v>0.45986053996284598</v>
      </c>
      <c r="F7871" s="5">
        <v>0.93939641182883704</v>
      </c>
      <c r="G7871" s="4">
        <f t="shared" si="122"/>
        <v>2.7151103005135582E-2</v>
      </c>
    </row>
    <row r="7872" spans="1:7" x14ac:dyDescent="0.55000000000000004">
      <c r="A7872" s="2" t="s">
        <v>7876</v>
      </c>
      <c r="B7872">
        <v>68.930000000000007</v>
      </c>
      <c r="C7872">
        <v>54.61</v>
      </c>
      <c r="D7872" s="5">
        <v>-0.336091772783433</v>
      </c>
      <c r="E7872" s="5">
        <v>0.45989332575848701</v>
      </c>
      <c r="F7872" s="5">
        <v>0.93939641182883704</v>
      </c>
      <c r="G7872" s="4">
        <f t="shared" si="122"/>
        <v>2.7151103005135582E-2</v>
      </c>
    </row>
    <row r="7873" spans="1:7" x14ac:dyDescent="0.55000000000000004">
      <c r="A7873" s="2" t="s">
        <v>7877</v>
      </c>
      <c r="B7873">
        <v>268.24</v>
      </c>
      <c r="C7873">
        <v>241.03</v>
      </c>
      <c r="D7873" s="5">
        <v>-0.15432354398784701</v>
      </c>
      <c r="E7873" s="5">
        <v>0.459916507466194</v>
      </c>
      <c r="F7873" s="5">
        <v>0.93939641182883704</v>
      </c>
      <c r="G7873" s="4">
        <f t="shared" si="122"/>
        <v>2.7151103005135582E-2</v>
      </c>
    </row>
    <row r="7874" spans="1:7" x14ac:dyDescent="0.55000000000000004">
      <c r="A7874" s="2" t="s">
        <v>7878</v>
      </c>
      <c r="B7874">
        <v>445.92</v>
      </c>
      <c r="C7874">
        <v>485.48</v>
      </c>
      <c r="D7874" s="5">
        <v>0.122633780844307</v>
      </c>
      <c r="E7874" s="5">
        <v>0.459926042389386</v>
      </c>
      <c r="F7874" s="5">
        <v>0.93939641182883704</v>
      </c>
      <c r="G7874" s="4">
        <f t="shared" ref="G7874:G7937" si="123">-LOG10(F7874)</f>
        <v>2.7151103005135582E-2</v>
      </c>
    </row>
    <row r="7875" spans="1:7" x14ac:dyDescent="0.55000000000000004">
      <c r="A7875" s="2" t="s">
        <v>7879</v>
      </c>
      <c r="B7875">
        <v>1.75</v>
      </c>
      <c r="C7875">
        <v>3.93</v>
      </c>
      <c r="D7875" s="5">
        <v>1.1699883829361799</v>
      </c>
      <c r="E7875" s="5">
        <v>0.45993813239325798</v>
      </c>
      <c r="F7875" s="5">
        <v>0.93939641182883704</v>
      </c>
      <c r="G7875" s="4">
        <f t="shared" si="123"/>
        <v>2.7151103005135582E-2</v>
      </c>
    </row>
    <row r="7876" spans="1:7" x14ac:dyDescent="0.55000000000000004">
      <c r="A7876" s="2" t="s">
        <v>7880</v>
      </c>
      <c r="B7876">
        <v>1022.59</v>
      </c>
      <c r="C7876">
        <v>1100.55</v>
      </c>
      <c r="D7876" s="5">
        <v>0.10599382692033001</v>
      </c>
      <c r="E7876" s="5">
        <v>0.45994446301617098</v>
      </c>
      <c r="F7876" s="5">
        <v>0.93939641182883704</v>
      </c>
      <c r="G7876" s="4">
        <f t="shared" si="123"/>
        <v>2.7151103005135582E-2</v>
      </c>
    </row>
    <row r="7877" spans="1:7" x14ac:dyDescent="0.55000000000000004">
      <c r="A7877" s="2" t="s">
        <v>7881</v>
      </c>
      <c r="B7877">
        <v>13.84</v>
      </c>
      <c r="C7877">
        <v>19.940000000000001</v>
      </c>
      <c r="D7877" s="5">
        <v>0.52654247533565601</v>
      </c>
      <c r="E7877" s="5">
        <v>0.460041073012454</v>
      </c>
      <c r="F7877" s="5">
        <v>0.93947443097159899</v>
      </c>
      <c r="G7877" s="4">
        <f t="shared" si="123"/>
        <v>2.7115035296347987E-2</v>
      </c>
    </row>
    <row r="7878" spans="1:7" x14ac:dyDescent="0.55000000000000004">
      <c r="A7878" s="2" t="s">
        <v>7882</v>
      </c>
      <c r="B7878">
        <v>1.72</v>
      </c>
      <c r="C7878">
        <v>0.62</v>
      </c>
      <c r="D7878" s="5">
        <v>-1.4652671392327601</v>
      </c>
      <c r="E7878" s="5">
        <v>0.46022382264390699</v>
      </c>
      <c r="F7878" s="5">
        <v>0.93956344483828402</v>
      </c>
      <c r="G7878" s="4">
        <f t="shared" si="123"/>
        <v>2.7073888460894834E-2</v>
      </c>
    </row>
    <row r="7879" spans="1:7" x14ac:dyDescent="0.55000000000000004">
      <c r="A7879" s="2" t="s">
        <v>7883</v>
      </c>
      <c r="B7879">
        <v>1.72</v>
      </c>
      <c r="C7879">
        <v>0.62</v>
      </c>
      <c r="D7879" s="5">
        <v>-1.4652671392327601</v>
      </c>
      <c r="E7879" s="5">
        <v>0.46022382264390699</v>
      </c>
      <c r="F7879" s="5">
        <v>0.93956344483828402</v>
      </c>
      <c r="G7879" s="4">
        <f t="shared" si="123"/>
        <v>2.7073888460894834E-2</v>
      </c>
    </row>
    <row r="7880" spans="1:7" x14ac:dyDescent="0.55000000000000004">
      <c r="A7880" s="2" t="s">
        <v>7884</v>
      </c>
      <c r="B7880">
        <v>191.15</v>
      </c>
      <c r="C7880">
        <v>236.7</v>
      </c>
      <c r="D7880" s="5">
        <v>0.308365837845192</v>
      </c>
      <c r="E7880" s="5">
        <v>0.46030749344558702</v>
      </c>
      <c r="F7880" s="5">
        <v>0.93956344483828402</v>
      </c>
      <c r="G7880" s="4">
        <f t="shared" si="123"/>
        <v>2.7073888460894834E-2</v>
      </c>
    </row>
    <row r="7881" spans="1:7" x14ac:dyDescent="0.55000000000000004">
      <c r="A7881" s="2" t="s">
        <v>7885</v>
      </c>
      <c r="B7881">
        <v>1720.26</v>
      </c>
      <c r="C7881">
        <v>1587.24</v>
      </c>
      <c r="D7881" s="5">
        <v>-0.11610809164611501</v>
      </c>
      <c r="E7881" s="5">
        <v>0.460426211793169</v>
      </c>
      <c r="F7881" s="5">
        <v>0.93956344483828402</v>
      </c>
      <c r="G7881" s="4">
        <f t="shared" si="123"/>
        <v>2.7073888460894834E-2</v>
      </c>
    </row>
    <row r="7882" spans="1:7" x14ac:dyDescent="0.55000000000000004">
      <c r="A7882" s="2" t="s">
        <v>7886</v>
      </c>
      <c r="B7882">
        <v>342.97</v>
      </c>
      <c r="C7882">
        <v>379.65</v>
      </c>
      <c r="D7882" s="5">
        <v>0.146579007568863</v>
      </c>
      <c r="E7882" s="5">
        <v>0.460472600935178</v>
      </c>
      <c r="F7882" s="5">
        <v>0.93956344483828402</v>
      </c>
      <c r="G7882" s="4">
        <f t="shared" si="123"/>
        <v>2.7073888460894834E-2</v>
      </c>
    </row>
    <row r="7883" spans="1:7" x14ac:dyDescent="0.55000000000000004">
      <c r="A7883" s="2" t="s">
        <v>7887</v>
      </c>
      <c r="B7883">
        <v>46.88</v>
      </c>
      <c r="C7883">
        <v>57.88</v>
      </c>
      <c r="D7883" s="5">
        <v>0.304244273774747</v>
      </c>
      <c r="E7883" s="5">
        <v>0.46065910755922101</v>
      </c>
      <c r="F7883" s="5">
        <v>0.93956344483828402</v>
      </c>
      <c r="G7883" s="4">
        <f t="shared" si="123"/>
        <v>2.7073888460894834E-2</v>
      </c>
    </row>
    <row r="7884" spans="1:7" x14ac:dyDescent="0.55000000000000004">
      <c r="A7884" s="2" t="s">
        <v>7888</v>
      </c>
      <c r="B7884">
        <v>238.33</v>
      </c>
      <c r="C7884">
        <v>275.44</v>
      </c>
      <c r="D7884" s="5">
        <v>0.20879787269739</v>
      </c>
      <c r="E7884" s="5">
        <v>0.46082095089470798</v>
      </c>
      <c r="F7884" s="5">
        <v>0.93956344483828402</v>
      </c>
      <c r="G7884" s="4">
        <f t="shared" si="123"/>
        <v>2.7073888460894834E-2</v>
      </c>
    </row>
    <row r="7885" spans="1:7" x14ac:dyDescent="0.55000000000000004">
      <c r="A7885" s="2" t="s">
        <v>7889</v>
      </c>
      <c r="B7885">
        <v>429.78</v>
      </c>
      <c r="C7885">
        <v>471.03</v>
      </c>
      <c r="D7885" s="5">
        <v>0.13223935269787199</v>
      </c>
      <c r="E7885" s="5">
        <v>0.46085191585920099</v>
      </c>
      <c r="F7885" s="5">
        <v>0.93956344483828402</v>
      </c>
      <c r="G7885" s="4">
        <f t="shared" si="123"/>
        <v>2.7073888460894834E-2</v>
      </c>
    </row>
    <row r="7886" spans="1:7" x14ac:dyDescent="0.55000000000000004">
      <c r="A7886" s="2" t="s">
        <v>7890</v>
      </c>
      <c r="B7886">
        <v>855.66</v>
      </c>
      <c r="C7886">
        <v>1592.56</v>
      </c>
      <c r="D7886" s="5">
        <v>0.89624449652605598</v>
      </c>
      <c r="E7886" s="5">
        <v>0.46086095705029001</v>
      </c>
      <c r="F7886" s="5">
        <v>0.93956344483828402</v>
      </c>
      <c r="G7886" s="4">
        <f t="shared" si="123"/>
        <v>2.7073888460894834E-2</v>
      </c>
    </row>
    <row r="7887" spans="1:7" x14ac:dyDescent="0.55000000000000004">
      <c r="A7887" s="2" t="s">
        <v>7891</v>
      </c>
      <c r="B7887">
        <v>303.08</v>
      </c>
      <c r="C7887">
        <v>263.55</v>
      </c>
      <c r="D7887" s="5">
        <v>-0.201637878165353</v>
      </c>
      <c r="E7887" s="5">
        <v>0.46087479580658097</v>
      </c>
      <c r="F7887" s="5">
        <v>0.93956344483828402</v>
      </c>
      <c r="G7887" s="4">
        <f t="shared" si="123"/>
        <v>2.7073888460894834E-2</v>
      </c>
    </row>
    <row r="7888" spans="1:7" x14ac:dyDescent="0.55000000000000004">
      <c r="A7888" s="2" t="s">
        <v>7892</v>
      </c>
      <c r="B7888">
        <v>233.53</v>
      </c>
      <c r="C7888">
        <v>259.74</v>
      </c>
      <c r="D7888" s="5">
        <v>0.15346327463936901</v>
      </c>
      <c r="E7888" s="5">
        <v>0.46087615157105699</v>
      </c>
      <c r="F7888" s="5">
        <v>0.93956344483828402</v>
      </c>
      <c r="G7888" s="4">
        <f t="shared" si="123"/>
        <v>2.7073888460894834E-2</v>
      </c>
    </row>
    <row r="7889" spans="1:7" x14ac:dyDescent="0.55000000000000004">
      <c r="A7889" s="2" t="s">
        <v>7893</v>
      </c>
      <c r="B7889">
        <v>2.04</v>
      </c>
      <c r="C7889">
        <v>0.64</v>
      </c>
      <c r="D7889" s="5">
        <v>-1.6743946771267699</v>
      </c>
      <c r="E7889" s="5">
        <v>0.46088301908860402</v>
      </c>
      <c r="F7889" s="5">
        <v>0.93956344483828402</v>
      </c>
      <c r="G7889" s="4">
        <f t="shared" si="123"/>
        <v>2.7073888460894834E-2</v>
      </c>
    </row>
    <row r="7890" spans="1:7" x14ac:dyDescent="0.55000000000000004">
      <c r="A7890" s="2" t="s">
        <v>7894</v>
      </c>
      <c r="B7890">
        <v>1461.55</v>
      </c>
      <c r="C7890">
        <v>1586.7</v>
      </c>
      <c r="D7890" s="5">
        <v>0.11852701468433</v>
      </c>
      <c r="E7890" s="5">
        <v>0.46092473044440102</v>
      </c>
      <c r="F7890" s="5">
        <v>0.93956344483828402</v>
      </c>
      <c r="G7890" s="4">
        <f t="shared" si="123"/>
        <v>2.7073888460894834E-2</v>
      </c>
    </row>
    <row r="7891" spans="1:7" x14ac:dyDescent="0.55000000000000004">
      <c r="A7891" s="2" t="s">
        <v>7895</v>
      </c>
      <c r="B7891">
        <v>1031.26</v>
      </c>
      <c r="C7891">
        <v>1177.97</v>
      </c>
      <c r="D7891" s="5">
        <v>0.191895358864178</v>
      </c>
      <c r="E7891" s="5">
        <v>0.46100293833855499</v>
      </c>
      <c r="F7891" s="5">
        <v>0.93956344483828402</v>
      </c>
      <c r="G7891" s="4">
        <f t="shared" si="123"/>
        <v>2.7073888460894834E-2</v>
      </c>
    </row>
    <row r="7892" spans="1:7" x14ac:dyDescent="0.55000000000000004">
      <c r="A7892" s="2" t="s">
        <v>7896</v>
      </c>
      <c r="B7892">
        <v>110.14</v>
      </c>
      <c r="C7892">
        <v>78.430000000000007</v>
      </c>
      <c r="D7892" s="5">
        <v>-0.489839802088823</v>
      </c>
      <c r="E7892" s="5">
        <v>0.46100732584816301</v>
      </c>
      <c r="F7892" s="5">
        <v>0.93956344483828402</v>
      </c>
      <c r="G7892" s="4">
        <f t="shared" si="123"/>
        <v>2.7073888460894834E-2</v>
      </c>
    </row>
    <row r="7893" spans="1:7" x14ac:dyDescent="0.55000000000000004">
      <c r="A7893" s="2" t="s">
        <v>7897</v>
      </c>
      <c r="B7893">
        <v>52.61</v>
      </c>
      <c r="C7893">
        <v>65.92</v>
      </c>
      <c r="D7893" s="5">
        <v>0.32533952050616499</v>
      </c>
      <c r="E7893" s="5">
        <v>0.46104270889608601</v>
      </c>
      <c r="F7893" s="5">
        <v>0.93956344483828402</v>
      </c>
      <c r="G7893" s="4">
        <f t="shared" si="123"/>
        <v>2.7073888460894834E-2</v>
      </c>
    </row>
    <row r="7894" spans="1:7" x14ac:dyDescent="0.55000000000000004">
      <c r="A7894" s="2" t="s">
        <v>7898</v>
      </c>
      <c r="B7894">
        <v>190.83</v>
      </c>
      <c r="C7894">
        <v>163.01</v>
      </c>
      <c r="D7894" s="5">
        <v>-0.227310329202566</v>
      </c>
      <c r="E7894" s="5">
        <v>0.461110180746029</v>
      </c>
      <c r="F7894" s="5">
        <v>0.93956344483828402</v>
      </c>
      <c r="G7894" s="4">
        <f t="shared" si="123"/>
        <v>2.7073888460894834E-2</v>
      </c>
    </row>
    <row r="7895" spans="1:7" x14ac:dyDescent="0.55000000000000004">
      <c r="A7895" s="2" t="s">
        <v>7899</v>
      </c>
      <c r="B7895">
        <v>255.37</v>
      </c>
      <c r="C7895">
        <v>281.98</v>
      </c>
      <c r="D7895" s="5">
        <v>0.14299364571759801</v>
      </c>
      <c r="E7895" s="5">
        <v>0.46118096133414499</v>
      </c>
      <c r="F7895" s="5">
        <v>0.93956344483828402</v>
      </c>
      <c r="G7895" s="4">
        <f t="shared" si="123"/>
        <v>2.7073888460894834E-2</v>
      </c>
    </row>
    <row r="7896" spans="1:7" x14ac:dyDescent="0.55000000000000004">
      <c r="A7896" s="2" t="s">
        <v>7900</v>
      </c>
      <c r="B7896">
        <v>660.06</v>
      </c>
      <c r="C7896">
        <v>727.74</v>
      </c>
      <c r="D7896" s="5">
        <v>0.14081041512804399</v>
      </c>
      <c r="E7896" s="5">
        <v>0.461232167998126</v>
      </c>
      <c r="F7896" s="5">
        <v>0.93956344483828402</v>
      </c>
      <c r="G7896" s="4">
        <f t="shared" si="123"/>
        <v>2.7073888460894834E-2</v>
      </c>
    </row>
    <row r="7897" spans="1:7" x14ac:dyDescent="0.55000000000000004">
      <c r="A7897" s="2" t="s">
        <v>7901</v>
      </c>
      <c r="B7897">
        <v>1185.0899999999999</v>
      </c>
      <c r="C7897">
        <v>1080.6600000000001</v>
      </c>
      <c r="D7897" s="5">
        <v>-0.133092546207811</v>
      </c>
      <c r="E7897" s="5">
        <v>0.461288112139978</v>
      </c>
      <c r="F7897" s="5">
        <v>0.93956344483828402</v>
      </c>
      <c r="G7897" s="4">
        <f t="shared" si="123"/>
        <v>2.7073888460894834E-2</v>
      </c>
    </row>
    <row r="7898" spans="1:7" x14ac:dyDescent="0.55000000000000004">
      <c r="A7898" s="2" t="s">
        <v>7902</v>
      </c>
      <c r="B7898">
        <v>30.79</v>
      </c>
      <c r="C7898">
        <v>20.66</v>
      </c>
      <c r="D7898" s="5">
        <v>-0.57570186093368902</v>
      </c>
      <c r="E7898" s="5">
        <v>0.46148439810796799</v>
      </c>
      <c r="F7898" s="5">
        <v>0.93956344483828402</v>
      </c>
      <c r="G7898" s="4">
        <f t="shared" si="123"/>
        <v>2.7073888460894834E-2</v>
      </c>
    </row>
    <row r="7899" spans="1:7" x14ac:dyDescent="0.55000000000000004">
      <c r="A7899" s="2" t="s">
        <v>7903</v>
      </c>
      <c r="B7899">
        <v>499.22</v>
      </c>
      <c r="C7899">
        <v>615.54999999999995</v>
      </c>
      <c r="D7899" s="5">
        <v>0.30220930753180297</v>
      </c>
      <c r="E7899" s="5">
        <v>0.461553462796921</v>
      </c>
      <c r="F7899" s="5">
        <v>0.93956344483828402</v>
      </c>
      <c r="G7899" s="4">
        <f t="shared" si="123"/>
        <v>2.7073888460894834E-2</v>
      </c>
    </row>
    <row r="7900" spans="1:7" x14ac:dyDescent="0.55000000000000004">
      <c r="A7900" s="2" t="s">
        <v>7904</v>
      </c>
      <c r="B7900">
        <v>119.6</v>
      </c>
      <c r="C7900">
        <v>105.17</v>
      </c>
      <c r="D7900" s="5">
        <v>-0.18547173144045301</v>
      </c>
      <c r="E7900" s="5">
        <v>0.46158659434483001</v>
      </c>
      <c r="F7900" s="5">
        <v>0.93956344483828402</v>
      </c>
      <c r="G7900" s="4">
        <f t="shared" si="123"/>
        <v>2.7073888460894834E-2</v>
      </c>
    </row>
    <row r="7901" spans="1:7" x14ac:dyDescent="0.55000000000000004">
      <c r="A7901" s="2" t="s">
        <v>7905</v>
      </c>
      <c r="B7901">
        <v>116.86</v>
      </c>
      <c r="C7901">
        <v>284.29000000000002</v>
      </c>
      <c r="D7901" s="5">
        <v>1.2825300290142401</v>
      </c>
      <c r="E7901" s="5">
        <v>0.46159612913496001</v>
      </c>
      <c r="F7901" s="5">
        <v>0.93956344483828402</v>
      </c>
      <c r="G7901" s="4">
        <f t="shared" si="123"/>
        <v>2.7073888460894834E-2</v>
      </c>
    </row>
    <row r="7902" spans="1:7" x14ac:dyDescent="0.55000000000000004">
      <c r="A7902" s="2" t="s">
        <v>7906</v>
      </c>
      <c r="B7902">
        <v>747.79</v>
      </c>
      <c r="C7902">
        <v>576.54999999999995</v>
      </c>
      <c r="D7902" s="5">
        <v>-0.37518971422394198</v>
      </c>
      <c r="E7902" s="5">
        <v>0.461597816593179</v>
      </c>
      <c r="F7902" s="5">
        <v>0.93956344483828402</v>
      </c>
      <c r="G7902" s="4">
        <f t="shared" si="123"/>
        <v>2.7073888460894834E-2</v>
      </c>
    </row>
    <row r="7903" spans="1:7" x14ac:dyDescent="0.55000000000000004">
      <c r="A7903" s="2" t="s">
        <v>7907</v>
      </c>
      <c r="B7903">
        <v>919.87</v>
      </c>
      <c r="C7903">
        <v>808.52</v>
      </c>
      <c r="D7903" s="5">
        <v>-0.18613810268952299</v>
      </c>
      <c r="E7903" s="5">
        <v>0.46162074218039501</v>
      </c>
      <c r="F7903" s="5">
        <v>0.93956344483828402</v>
      </c>
      <c r="G7903" s="4">
        <f t="shared" si="123"/>
        <v>2.7073888460894834E-2</v>
      </c>
    </row>
    <row r="7904" spans="1:7" x14ac:dyDescent="0.55000000000000004">
      <c r="A7904" s="2" t="s">
        <v>7908</v>
      </c>
      <c r="B7904">
        <v>1213.97</v>
      </c>
      <c r="C7904">
        <v>1328.2</v>
      </c>
      <c r="D7904" s="5">
        <v>0.12973389955466499</v>
      </c>
      <c r="E7904" s="5">
        <v>0.46166189409083302</v>
      </c>
      <c r="F7904" s="5">
        <v>0.93956344483828402</v>
      </c>
      <c r="G7904" s="4">
        <f t="shared" si="123"/>
        <v>2.7073888460894834E-2</v>
      </c>
    </row>
    <row r="7905" spans="1:7" x14ac:dyDescent="0.55000000000000004">
      <c r="A7905" s="2" t="s">
        <v>7909</v>
      </c>
      <c r="B7905">
        <v>26.35</v>
      </c>
      <c r="C7905">
        <v>19.23</v>
      </c>
      <c r="D7905" s="5">
        <v>-0.454320955208802</v>
      </c>
      <c r="E7905" s="5">
        <v>0.46180734185407302</v>
      </c>
      <c r="F7905" s="5">
        <v>0.93974054736600698</v>
      </c>
      <c r="G7905" s="4">
        <f t="shared" si="123"/>
        <v>2.6992034060470054E-2</v>
      </c>
    </row>
    <row r="7906" spans="1:7" x14ac:dyDescent="0.55000000000000004">
      <c r="A7906" s="2" t="s">
        <v>7910</v>
      </c>
      <c r="B7906">
        <v>1456.31</v>
      </c>
      <c r="C7906">
        <v>1579.22</v>
      </c>
      <c r="D7906" s="5">
        <v>0.116887520380715</v>
      </c>
      <c r="E7906" s="5">
        <v>0.46216057207081301</v>
      </c>
      <c r="F7906" s="5">
        <v>0.94034037206665999</v>
      </c>
      <c r="G7906" s="4">
        <f t="shared" si="123"/>
        <v>2.6714917726009226E-2</v>
      </c>
    </row>
    <row r="7907" spans="1:7" x14ac:dyDescent="0.55000000000000004">
      <c r="A7907" s="2" t="s">
        <v>7911</v>
      </c>
      <c r="B7907">
        <v>328.93</v>
      </c>
      <c r="C7907">
        <v>357.14</v>
      </c>
      <c r="D7907" s="5">
        <v>0.11874734876420801</v>
      </c>
      <c r="E7907" s="5">
        <v>0.46227064542751101</v>
      </c>
      <c r="F7907" s="5">
        <v>0.94044377137453605</v>
      </c>
      <c r="G7907" s="4">
        <f t="shared" si="123"/>
        <v>2.6667165570032125E-2</v>
      </c>
    </row>
    <row r="7908" spans="1:7" x14ac:dyDescent="0.55000000000000004">
      <c r="A7908" s="2" t="s">
        <v>7912</v>
      </c>
      <c r="B7908">
        <v>339.15</v>
      </c>
      <c r="C7908">
        <v>370.49</v>
      </c>
      <c r="D7908" s="5">
        <v>0.127512666595888</v>
      </c>
      <c r="E7908" s="5">
        <v>0.46236360395172998</v>
      </c>
      <c r="F7908" s="5">
        <v>0.94044377137453605</v>
      </c>
      <c r="G7908" s="4">
        <f t="shared" si="123"/>
        <v>2.6667165570032125E-2</v>
      </c>
    </row>
    <row r="7909" spans="1:7" x14ac:dyDescent="0.55000000000000004">
      <c r="A7909" s="2" t="s">
        <v>7913</v>
      </c>
      <c r="B7909">
        <v>254.71</v>
      </c>
      <c r="C7909">
        <v>222.76</v>
      </c>
      <c r="D7909" s="5">
        <v>-0.19336004874865001</v>
      </c>
      <c r="E7909" s="5">
        <v>0.46238680328462001</v>
      </c>
      <c r="F7909" s="5">
        <v>0.94044377137453605</v>
      </c>
      <c r="G7909" s="4">
        <f t="shared" si="123"/>
        <v>2.6667165570032125E-2</v>
      </c>
    </row>
    <row r="7910" spans="1:7" x14ac:dyDescent="0.55000000000000004">
      <c r="A7910" s="2" t="s">
        <v>7914</v>
      </c>
      <c r="B7910">
        <v>96.12</v>
      </c>
      <c r="C7910">
        <v>83.83</v>
      </c>
      <c r="D7910" s="5">
        <v>-0.19739825007950401</v>
      </c>
      <c r="E7910" s="5">
        <v>0.46247939932181098</v>
      </c>
      <c r="F7910" s="5">
        <v>0.94048303081650797</v>
      </c>
      <c r="G7910" s="4">
        <f t="shared" si="123"/>
        <v>2.6649036040489966E-2</v>
      </c>
    </row>
    <row r="7911" spans="1:7" x14ac:dyDescent="0.55000000000000004">
      <c r="A7911" s="2" t="s">
        <v>7915</v>
      </c>
      <c r="B7911">
        <v>11.16</v>
      </c>
      <c r="C7911">
        <v>5.9</v>
      </c>
      <c r="D7911" s="5">
        <v>-0.91816295071801102</v>
      </c>
      <c r="E7911" s="5">
        <v>0.46252305233515101</v>
      </c>
      <c r="F7911" s="5">
        <v>0.94048303081650797</v>
      </c>
      <c r="G7911" s="4">
        <f t="shared" si="123"/>
        <v>2.6649036040489966E-2</v>
      </c>
    </row>
    <row r="7912" spans="1:7" x14ac:dyDescent="0.55000000000000004">
      <c r="A7912" s="2" t="s">
        <v>7916</v>
      </c>
      <c r="B7912">
        <v>4.84</v>
      </c>
      <c r="C7912">
        <v>7.8</v>
      </c>
      <c r="D7912" s="5">
        <v>0.68991488556965497</v>
      </c>
      <c r="E7912" s="5">
        <v>0.46269809693499098</v>
      </c>
      <c r="F7912" s="5">
        <v>0.94072003426904305</v>
      </c>
      <c r="G7912" s="4">
        <f t="shared" si="123"/>
        <v>2.6539606820345788E-2</v>
      </c>
    </row>
    <row r="7913" spans="1:7" x14ac:dyDescent="0.55000000000000004">
      <c r="A7913" s="2" t="s">
        <v>7917</v>
      </c>
      <c r="B7913">
        <v>1557.3</v>
      </c>
      <c r="C7913">
        <v>1681.32</v>
      </c>
      <c r="D7913" s="5">
        <v>0.11054275429606</v>
      </c>
      <c r="E7913" s="5">
        <v>0.46275770880310801</v>
      </c>
      <c r="F7913" s="5">
        <v>0.94072231905828996</v>
      </c>
      <c r="G7913" s="4">
        <f t="shared" si="123"/>
        <v>2.6538552021764805E-2</v>
      </c>
    </row>
    <row r="7914" spans="1:7" x14ac:dyDescent="0.55000000000000004">
      <c r="A7914" s="2" t="s">
        <v>7918</v>
      </c>
      <c r="B7914">
        <v>169.91</v>
      </c>
      <c r="C7914">
        <v>192.09</v>
      </c>
      <c r="D7914" s="5">
        <v>0.177046511836912</v>
      </c>
      <c r="E7914" s="5">
        <v>0.463032944909476</v>
      </c>
      <c r="F7914" s="5">
        <v>0.94079933497341195</v>
      </c>
      <c r="G7914" s="4">
        <f t="shared" si="123"/>
        <v>2.6502998259305341E-2</v>
      </c>
    </row>
    <row r="7915" spans="1:7" x14ac:dyDescent="0.55000000000000004">
      <c r="A7915" s="2" t="s">
        <v>7919</v>
      </c>
      <c r="B7915">
        <v>92.65</v>
      </c>
      <c r="C7915">
        <v>108.01</v>
      </c>
      <c r="D7915" s="5">
        <v>0.22125601664708999</v>
      </c>
      <c r="E7915" s="5">
        <v>0.463038569774677</v>
      </c>
      <c r="F7915" s="5">
        <v>0.94079933497341195</v>
      </c>
      <c r="G7915" s="4">
        <f t="shared" si="123"/>
        <v>2.6502998259305341E-2</v>
      </c>
    </row>
    <row r="7916" spans="1:7" x14ac:dyDescent="0.55000000000000004">
      <c r="A7916" s="2" t="s">
        <v>7920</v>
      </c>
      <c r="B7916">
        <v>776.2</v>
      </c>
      <c r="C7916">
        <v>714.92</v>
      </c>
      <c r="D7916" s="5">
        <v>-0.118656637302832</v>
      </c>
      <c r="E7916" s="5">
        <v>0.46306477356269898</v>
      </c>
      <c r="F7916" s="5">
        <v>0.94079933497341195</v>
      </c>
      <c r="G7916" s="4">
        <f t="shared" si="123"/>
        <v>2.6502998259305341E-2</v>
      </c>
    </row>
    <row r="7917" spans="1:7" x14ac:dyDescent="0.55000000000000004">
      <c r="A7917" s="2" t="s">
        <v>7921</v>
      </c>
      <c r="B7917">
        <v>6.24</v>
      </c>
      <c r="C7917">
        <v>3.8</v>
      </c>
      <c r="D7917" s="5">
        <v>-0.71344062034818501</v>
      </c>
      <c r="E7917" s="5">
        <v>0.46309193818397998</v>
      </c>
      <c r="F7917" s="5">
        <v>0.94079933497341195</v>
      </c>
      <c r="G7917" s="4">
        <f t="shared" si="123"/>
        <v>2.6502998259305341E-2</v>
      </c>
    </row>
    <row r="7918" spans="1:7" x14ac:dyDescent="0.55000000000000004">
      <c r="A7918" s="2" t="s">
        <v>7922</v>
      </c>
      <c r="B7918">
        <v>3273.26</v>
      </c>
      <c r="C7918">
        <v>3567.29</v>
      </c>
      <c r="D7918" s="5">
        <v>0.124103541619453</v>
      </c>
      <c r="E7918" s="5">
        <v>0.46312343947281898</v>
      </c>
      <c r="F7918" s="5">
        <v>0.94079933497341195</v>
      </c>
      <c r="G7918" s="4">
        <f t="shared" si="123"/>
        <v>2.6502998259305341E-2</v>
      </c>
    </row>
    <row r="7919" spans="1:7" x14ac:dyDescent="0.55000000000000004">
      <c r="A7919" s="2" t="s">
        <v>7923</v>
      </c>
      <c r="B7919">
        <v>0.69</v>
      </c>
      <c r="C7919">
        <v>1.9</v>
      </c>
      <c r="D7919" s="5">
        <v>1.46220429850485</v>
      </c>
      <c r="E7919" s="5">
        <v>0.46339276131403101</v>
      </c>
      <c r="F7919" s="5">
        <v>0.94079933497341195</v>
      </c>
      <c r="G7919" s="4">
        <f t="shared" si="123"/>
        <v>2.6502998259305341E-2</v>
      </c>
    </row>
    <row r="7920" spans="1:7" x14ac:dyDescent="0.55000000000000004">
      <c r="A7920" s="2" t="s">
        <v>7924</v>
      </c>
      <c r="B7920">
        <v>1064.26</v>
      </c>
      <c r="C7920">
        <v>909.06</v>
      </c>
      <c r="D7920" s="5">
        <v>-0.22740294074995401</v>
      </c>
      <c r="E7920" s="5">
        <v>0.46352728227321799</v>
      </c>
      <c r="F7920" s="5">
        <v>0.94079933497341195</v>
      </c>
      <c r="G7920" s="4">
        <f t="shared" si="123"/>
        <v>2.6502998259305341E-2</v>
      </c>
    </row>
    <row r="7921" spans="1:7" x14ac:dyDescent="0.55000000000000004">
      <c r="A7921" s="2" t="s">
        <v>7925</v>
      </c>
      <c r="B7921">
        <v>1.39</v>
      </c>
      <c r="C7921">
        <v>2.88</v>
      </c>
      <c r="D7921" s="5">
        <v>1.05344789029518</v>
      </c>
      <c r="E7921" s="5">
        <v>0.46353245944141103</v>
      </c>
      <c r="F7921" s="5">
        <v>0.94079933497341195</v>
      </c>
      <c r="G7921" s="4">
        <f t="shared" si="123"/>
        <v>2.6502998259305341E-2</v>
      </c>
    </row>
    <row r="7922" spans="1:7" x14ac:dyDescent="0.55000000000000004">
      <c r="A7922" s="2" t="s">
        <v>7926</v>
      </c>
      <c r="B7922">
        <v>1.39</v>
      </c>
      <c r="C7922">
        <v>2.88</v>
      </c>
      <c r="D7922" s="5">
        <v>1.05344789029518</v>
      </c>
      <c r="E7922" s="5">
        <v>0.46353245944141103</v>
      </c>
      <c r="F7922" s="5">
        <v>0.94079933497341195</v>
      </c>
      <c r="G7922" s="4">
        <f t="shared" si="123"/>
        <v>2.6502998259305341E-2</v>
      </c>
    </row>
    <row r="7923" spans="1:7" x14ac:dyDescent="0.55000000000000004">
      <c r="A7923" s="2" t="s">
        <v>7927</v>
      </c>
      <c r="B7923">
        <v>95.06</v>
      </c>
      <c r="C7923">
        <v>108.28</v>
      </c>
      <c r="D7923" s="5">
        <v>0.18788662889195601</v>
      </c>
      <c r="E7923" s="5">
        <v>0.463537990277337</v>
      </c>
      <c r="F7923" s="5">
        <v>0.94079933497341195</v>
      </c>
      <c r="G7923" s="4">
        <f t="shared" si="123"/>
        <v>2.6502998259305341E-2</v>
      </c>
    </row>
    <row r="7924" spans="1:7" x14ac:dyDescent="0.55000000000000004">
      <c r="A7924" s="2" t="s">
        <v>7928</v>
      </c>
      <c r="B7924">
        <v>625.27</v>
      </c>
      <c r="C7924">
        <v>553.54</v>
      </c>
      <c r="D7924" s="5">
        <v>-0.17576924424286999</v>
      </c>
      <c r="E7924" s="5">
        <v>0.46354709647748299</v>
      </c>
      <c r="F7924" s="5">
        <v>0.94079933497341195</v>
      </c>
      <c r="G7924" s="4">
        <f t="shared" si="123"/>
        <v>2.6502998259305341E-2</v>
      </c>
    </row>
    <row r="7925" spans="1:7" x14ac:dyDescent="0.55000000000000004">
      <c r="A7925" s="2" t="s">
        <v>7929</v>
      </c>
      <c r="B7925">
        <v>70.28</v>
      </c>
      <c r="C7925">
        <v>132.74</v>
      </c>
      <c r="D7925" s="5">
        <v>0.91737767586615904</v>
      </c>
      <c r="E7925" s="5">
        <v>0.46355364951862599</v>
      </c>
      <c r="F7925" s="5">
        <v>0.94079933497341195</v>
      </c>
      <c r="G7925" s="4">
        <f t="shared" si="123"/>
        <v>2.6502998259305341E-2</v>
      </c>
    </row>
    <row r="7926" spans="1:7" x14ac:dyDescent="0.55000000000000004">
      <c r="A7926" s="2" t="s">
        <v>7930</v>
      </c>
      <c r="B7926">
        <v>34.450000000000003</v>
      </c>
      <c r="C7926">
        <v>22.26</v>
      </c>
      <c r="D7926" s="5">
        <v>-0.63002200909288697</v>
      </c>
      <c r="E7926" s="5">
        <v>0.463592620777662</v>
      </c>
      <c r="F7926" s="5">
        <v>0.94079933497341195</v>
      </c>
      <c r="G7926" s="4">
        <f t="shared" si="123"/>
        <v>2.6502998259305341E-2</v>
      </c>
    </row>
    <row r="7927" spans="1:7" x14ac:dyDescent="0.55000000000000004">
      <c r="A7927" s="2" t="s">
        <v>7931</v>
      </c>
      <c r="B7927">
        <v>942.27</v>
      </c>
      <c r="C7927">
        <v>1018.07</v>
      </c>
      <c r="D7927" s="5">
        <v>0.11163211531619401</v>
      </c>
      <c r="E7927" s="5">
        <v>0.46366265582586602</v>
      </c>
      <c r="F7927" s="5">
        <v>0.94079933497341195</v>
      </c>
      <c r="G7927" s="4">
        <f t="shared" si="123"/>
        <v>2.6502998259305341E-2</v>
      </c>
    </row>
    <row r="7928" spans="1:7" x14ac:dyDescent="0.55000000000000004">
      <c r="A7928" s="2" t="s">
        <v>7932</v>
      </c>
      <c r="B7928">
        <v>0.37</v>
      </c>
      <c r="C7928">
        <v>1.53</v>
      </c>
      <c r="D7928" s="5">
        <v>2.0572547181713499</v>
      </c>
      <c r="E7928" s="5">
        <v>0.463672987337368</v>
      </c>
      <c r="F7928" s="5">
        <v>0.94079933497341195</v>
      </c>
      <c r="G7928" s="4">
        <f t="shared" si="123"/>
        <v>2.6502998259305341E-2</v>
      </c>
    </row>
    <row r="7929" spans="1:7" x14ac:dyDescent="0.55000000000000004">
      <c r="A7929" s="2" t="s">
        <v>7933</v>
      </c>
      <c r="B7929">
        <v>1.03</v>
      </c>
      <c r="C7929">
        <v>2.4900000000000002</v>
      </c>
      <c r="D7929" s="5">
        <v>1.2701221057229599</v>
      </c>
      <c r="E7929" s="5">
        <v>0.46378674336653197</v>
      </c>
      <c r="F7929" s="5">
        <v>0.94087940614076504</v>
      </c>
      <c r="G7929" s="4">
        <f t="shared" si="123"/>
        <v>2.6466037150692935E-2</v>
      </c>
    </row>
    <row r="7930" spans="1:7" x14ac:dyDescent="0.55000000000000004">
      <c r="A7930" s="2" t="s">
        <v>7934</v>
      </c>
      <c r="B7930">
        <v>470.57</v>
      </c>
      <c r="C7930">
        <v>543.34</v>
      </c>
      <c r="D7930" s="5">
        <v>0.20743695407453</v>
      </c>
      <c r="E7930" s="5">
        <v>0.463880324250874</v>
      </c>
      <c r="F7930" s="5">
        <v>0.94087940614076504</v>
      </c>
      <c r="G7930" s="4">
        <f t="shared" si="123"/>
        <v>2.6466037150692935E-2</v>
      </c>
    </row>
    <row r="7931" spans="1:7" x14ac:dyDescent="0.55000000000000004">
      <c r="A7931" s="2" t="s">
        <v>7935</v>
      </c>
      <c r="B7931">
        <v>127.02</v>
      </c>
      <c r="C7931">
        <v>144.07</v>
      </c>
      <c r="D7931" s="5">
        <v>0.18177205052715101</v>
      </c>
      <c r="E7931" s="5">
        <v>0.46396177740615901</v>
      </c>
      <c r="F7931" s="5">
        <v>0.94087940614076504</v>
      </c>
      <c r="G7931" s="4">
        <f t="shared" si="123"/>
        <v>2.6466037150692935E-2</v>
      </c>
    </row>
    <row r="7932" spans="1:7" x14ac:dyDescent="0.55000000000000004">
      <c r="A7932" s="2" t="s">
        <v>7936</v>
      </c>
      <c r="B7932">
        <v>3.5</v>
      </c>
      <c r="C7932">
        <v>1.64</v>
      </c>
      <c r="D7932" s="5">
        <v>-1.09372803679101</v>
      </c>
      <c r="E7932" s="5">
        <v>0.46399138021411601</v>
      </c>
      <c r="F7932" s="5">
        <v>0.94087940614076504</v>
      </c>
      <c r="G7932" s="4">
        <f t="shared" si="123"/>
        <v>2.6466037150692935E-2</v>
      </c>
    </row>
    <row r="7933" spans="1:7" x14ac:dyDescent="0.55000000000000004">
      <c r="A7933" s="2" t="s">
        <v>7937</v>
      </c>
      <c r="B7933">
        <v>8.31</v>
      </c>
      <c r="C7933">
        <v>11.79</v>
      </c>
      <c r="D7933" s="5">
        <v>0.50459513436380399</v>
      </c>
      <c r="E7933" s="5">
        <v>0.46402539446198099</v>
      </c>
      <c r="F7933" s="5">
        <v>0.94087940614076504</v>
      </c>
      <c r="G7933" s="4">
        <f t="shared" si="123"/>
        <v>2.6466037150692935E-2</v>
      </c>
    </row>
    <row r="7934" spans="1:7" x14ac:dyDescent="0.55000000000000004">
      <c r="A7934" s="2" t="s">
        <v>7938</v>
      </c>
      <c r="B7934">
        <v>2901.94</v>
      </c>
      <c r="C7934">
        <v>2702.65</v>
      </c>
      <c r="D7934" s="5">
        <v>-0.102643152489718</v>
      </c>
      <c r="E7934" s="5">
        <v>0.46406343751023998</v>
      </c>
      <c r="F7934" s="5">
        <v>0.94087940614076504</v>
      </c>
      <c r="G7934" s="4">
        <f t="shared" si="123"/>
        <v>2.6466037150692935E-2</v>
      </c>
    </row>
    <row r="7935" spans="1:7" x14ac:dyDescent="0.55000000000000004">
      <c r="A7935" s="2" t="s">
        <v>7939</v>
      </c>
      <c r="B7935">
        <v>6.27</v>
      </c>
      <c r="C7935">
        <v>3.53</v>
      </c>
      <c r="D7935" s="5">
        <v>-0.83101620859859804</v>
      </c>
      <c r="E7935" s="5">
        <v>0.464286573187558</v>
      </c>
      <c r="F7935" s="5">
        <v>0.94115496908483798</v>
      </c>
      <c r="G7935" s="4">
        <f t="shared" si="123"/>
        <v>2.6338860443977628E-2</v>
      </c>
    </row>
    <row r="7936" spans="1:7" x14ac:dyDescent="0.55000000000000004">
      <c r="A7936" s="2" t="s">
        <v>7940</v>
      </c>
      <c r="B7936">
        <v>10.72</v>
      </c>
      <c r="C7936">
        <v>6.97</v>
      </c>
      <c r="D7936" s="5">
        <v>-0.62073342151285005</v>
      </c>
      <c r="E7936" s="5">
        <v>0.46433980752742599</v>
      </c>
      <c r="F7936" s="5">
        <v>0.94115496908483798</v>
      </c>
      <c r="G7936" s="4">
        <f t="shared" si="123"/>
        <v>2.6338860443977628E-2</v>
      </c>
    </row>
    <row r="7937" spans="1:7" x14ac:dyDescent="0.55000000000000004">
      <c r="A7937" s="2" t="s">
        <v>7941</v>
      </c>
      <c r="B7937">
        <v>1583</v>
      </c>
      <c r="C7937">
        <v>1696.47</v>
      </c>
      <c r="D7937" s="5">
        <v>9.9876756921935803E-2</v>
      </c>
      <c r="E7937" s="5">
        <v>0.46439471729009701</v>
      </c>
      <c r="F7937" s="5">
        <v>0.94115496908483798</v>
      </c>
      <c r="G7937" s="4">
        <f t="shared" si="123"/>
        <v>2.6338860443977628E-2</v>
      </c>
    </row>
    <row r="7938" spans="1:7" x14ac:dyDescent="0.55000000000000004">
      <c r="A7938" s="2" t="s">
        <v>7942</v>
      </c>
      <c r="B7938">
        <v>386.78</v>
      </c>
      <c r="C7938">
        <v>429.13</v>
      </c>
      <c r="D7938" s="5">
        <v>0.14989936945413099</v>
      </c>
      <c r="E7938" s="5">
        <v>0.46454866691013802</v>
      </c>
      <c r="F7938" s="5">
        <v>0.94115496908483798</v>
      </c>
      <c r="G7938" s="4">
        <f t="shared" ref="G7938:G8001" si="124">-LOG10(F7938)</f>
        <v>2.6338860443977628E-2</v>
      </c>
    </row>
    <row r="7939" spans="1:7" x14ac:dyDescent="0.55000000000000004">
      <c r="A7939" s="2" t="s">
        <v>7943</v>
      </c>
      <c r="B7939">
        <v>981.95</v>
      </c>
      <c r="C7939">
        <v>1087.74</v>
      </c>
      <c r="D7939" s="5">
        <v>0.14761738120232201</v>
      </c>
      <c r="E7939" s="5">
        <v>0.46455240591598801</v>
      </c>
      <c r="F7939" s="5">
        <v>0.94115496908483798</v>
      </c>
      <c r="G7939" s="4">
        <f t="shared" si="124"/>
        <v>2.6338860443977628E-2</v>
      </c>
    </row>
    <row r="7940" spans="1:7" x14ac:dyDescent="0.55000000000000004">
      <c r="A7940" s="2" t="s">
        <v>7944</v>
      </c>
      <c r="B7940">
        <v>24.99</v>
      </c>
      <c r="C7940">
        <v>19.510000000000002</v>
      </c>
      <c r="D7940" s="5">
        <v>-0.35726829139961103</v>
      </c>
      <c r="E7940" s="5">
        <v>0.464572301455067</v>
      </c>
      <c r="F7940" s="5">
        <v>0.94115496908483798</v>
      </c>
      <c r="G7940" s="4">
        <f t="shared" si="124"/>
        <v>2.6338860443977628E-2</v>
      </c>
    </row>
    <row r="7941" spans="1:7" x14ac:dyDescent="0.55000000000000004">
      <c r="A7941" s="2" t="s">
        <v>7945</v>
      </c>
      <c r="B7941">
        <v>868.23</v>
      </c>
      <c r="C7941">
        <v>808.48</v>
      </c>
      <c r="D7941" s="5">
        <v>-0.10288210033591599</v>
      </c>
      <c r="E7941" s="5">
        <v>0.46467229554250999</v>
      </c>
      <c r="F7941" s="5">
        <v>0.94115496908483798</v>
      </c>
      <c r="G7941" s="4">
        <f t="shared" si="124"/>
        <v>2.6338860443977628E-2</v>
      </c>
    </row>
    <row r="7942" spans="1:7" x14ac:dyDescent="0.55000000000000004">
      <c r="A7942" s="2" t="s">
        <v>7946</v>
      </c>
      <c r="B7942">
        <v>439.08</v>
      </c>
      <c r="C7942">
        <v>492.68</v>
      </c>
      <c r="D7942" s="5">
        <v>0.166150919752941</v>
      </c>
      <c r="E7942" s="5">
        <v>0.46469255534234899</v>
      </c>
      <c r="F7942" s="5">
        <v>0.94115496908483798</v>
      </c>
      <c r="G7942" s="4">
        <f t="shared" si="124"/>
        <v>2.6338860443977628E-2</v>
      </c>
    </row>
    <row r="7943" spans="1:7" x14ac:dyDescent="0.55000000000000004">
      <c r="A7943" s="2" t="s">
        <v>7947</v>
      </c>
      <c r="B7943">
        <v>252.19</v>
      </c>
      <c r="C7943">
        <v>276.16000000000003</v>
      </c>
      <c r="D7943" s="5">
        <v>0.13101895178577599</v>
      </c>
      <c r="E7943" s="5">
        <v>0.46472598635114298</v>
      </c>
      <c r="F7943" s="5">
        <v>0.94115496908483798</v>
      </c>
      <c r="G7943" s="4">
        <f t="shared" si="124"/>
        <v>2.6338860443977628E-2</v>
      </c>
    </row>
    <row r="7944" spans="1:7" x14ac:dyDescent="0.55000000000000004">
      <c r="A7944" s="2" t="s">
        <v>7948</v>
      </c>
      <c r="B7944">
        <v>4533.91</v>
      </c>
      <c r="C7944">
        <v>5039.68</v>
      </c>
      <c r="D7944" s="5">
        <v>0.15257866536520601</v>
      </c>
      <c r="E7944" s="5">
        <v>0.46493919867261002</v>
      </c>
      <c r="F7944" s="5">
        <v>0.94119949650050905</v>
      </c>
      <c r="G7944" s="4">
        <f t="shared" si="124"/>
        <v>2.6318313824011497E-2</v>
      </c>
    </row>
    <row r="7945" spans="1:7" x14ac:dyDescent="0.55000000000000004">
      <c r="A7945" s="2" t="s">
        <v>7949</v>
      </c>
      <c r="B7945">
        <v>129.83000000000001</v>
      </c>
      <c r="C7945">
        <v>102.47</v>
      </c>
      <c r="D7945" s="5">
        <v>-0.34137467372852198</v>
      </c>
      <c r="E7945" s="5">
        <v>0.46495133072343098</v>
      </c>
      <c r="F7945" s="5">
        <v>0.94119949650050905</v>
      </c>
      <c r="G7945" s="4">
        <f t="shared" si="124"/>
        <v>2.6318313824011497E-2</v>
      </c>
    </row>
    <row r="7946" spans="1:7" x14ac:dyDescent="0.55000000000000004">
      <c r="A7946" s="2" t="s">
        <v>7950</v>
      </c>
      <c r="B7946">
        <v>208.37</v>
      </c>
      <c r="C7946">
        <v>185.27</v>
      </c>
      <c r="D7946" s="5">
        <v>-0.16948475075456901</v>
      </c>
      <c r="E7946" s="5">
        <v>0.46496607667850098</v>
      </c>
      <c r="F7946" s="5">
        <v>0.94119949650050905</v>
      </c>
      <c r="G7946" s="4">
        <f t="shared" si="124"/>
        <v>2.6318313824011497E-2</v>
      </c>
    </row>
    <row r="7947" spans="1:7" x14ac:dyDescent="0.55000000000000004">
      <c r="A7947" s="2" t="s">
        <v>7951</v>
      </c>
      <c r="B7947">
        <v>29.57</v>
      </c>
      <c r="C7947">
        <v>40.14</v>
      </c>
      <c r="D7947" s="5">
        <v>0.44096458922914999</v>
      </c>
      <c r="E7947" s="5">
        <v>0.465021067245313</v>
      </c>
      <c r="F7947" s="5">
        <v>0.94119949650050905</v>
      </c>
      <c r="G7947" s="4">
        <f t="shared" si="124"/>
        <v>2.6318313824011497E-2</v>
      </c>
    </row>
    <row r="7948" spans="1:7" x14ac:dyDescent="0.55000000000000004">
      <c r="A7948" s="2" t="s">
        <v>7952</v>
      </c>
      <c r="B7948">
        <v>4.51</v>
      </c>
      <c r="C7948">
        <v>2.29</v>
      </c>
      <c r="D7948" s="5">
        <v>-0.97562566391135097</v>
      </c>
      <c r="E7948" s="5">
        <v>0.46509930969169799</v>
      </c>
      <c r="F7948" s="5">
        <v>0.94119949650050905</v>
      </c>
      <c r="G7948" s="4">
        <f t="shared" si="124"/>
        <v>2.6318313824011497E-2</v>
      </c>
    </row>
    <row r="7949" spans="1:7" x14ac:dyDescent="0.55000000000000004">
      <c r="A7949" s="2" t="s">
        <v>7953</v>
      </c>
      <c r="B7949">
        <v>291.79000000000002</v>
      </c>
      <c r="C7949">
        <v>250.16</v>
      </c>
      <c r="D7949" s="5">
        <v>-0.222105976188887</v>
      </c>
      <c r="E7949" s="5">
        <v>0.46515452153125803</v>
      </c>
      <c r="F7949" s="5">
        <v>0.94119949650050905</v>
      </c>
      <c r="G7949" s="4">
        <f t="shared" si="124"/>
        <v>2.6318313824011497E-2</v>
      </c>
    </row>
    <row r="7950" spans="1:7" x14ac:dyDescent="0.55000000000000004">
      <c r="A7950" s="2" t="s">
        <v>7954</v>
      </c>
      <c r="B7950">
        <v>113.77</v>
      </c>
      <c r="C7950">
        <v>133.1</v>
      </c>
      <c r="D7950" s="5">
        <v>0.22635682501287199</v>
      </c>
      <c r="E7950" s="5">
        <v>0.46528468865636302</v>
      </c>
      <c r="F7950" s="5">
        <v>0.94119949650050905</v>
      </c>
      <c r="G7950" s="4">
        <f t="shared" si="124"/>
        <v>2.6318313824011497E-2</v>
      </c>
    </row>
    <row r="7951" spans="1:7" x14ac:dyDescent="0.55000000000000004">
      <c r="A7951" s="2" t="s">
        <v>7955</v>
      </c>
      <c r="B7951">
        <v>15.61</v>
      </c>
      <c r="C7951">
        <v>20.74</v>
      </c>
      <c r="D7951" s="5">
        <v>0.40982816594872801</v>
      </c>
      <c r="E7951" s="5">
        <v>0.46533250447527702</v>
      </c>
      <c r="F7951" s="5">
        <v>0.94119949650050905</v>
      </c>
      <c r="G7951" s="4">
        <f t="shared" si="124"/>
        <v>2.6318313824011497E-2</v>
      </c>
    </row>
    <row r="7952" spans="1:7" x14ac:dyDescent="0.55000000000000004">
      <c r="A7952" s="2" t="s">
        <v>7956</v>
      </c>
      <c r="B7952">
        <v>9811.41</v>
      </c>
      <c r="C7952">
        <v>8814.31</v>
      </c>
      <c r="D7952" s="5">
        <v>-0.15461338489260301</v>
      </c>
      <c r="E7952" s="5">
        <v>0.46541092678690599</v>
      </c>
      <c r="F7952" s="5">
        <v>0.94119949650050905</v>
      </c>
      <c r="G7952" s="4">
        <f t="shared" si="124"/>
        <v>2.6318313824011497E-2</v>
      </c>
    </row>
    <row r="7953" spans="1:7" x14ac:dyDescent="0.55000000000000004">
      <c r="A7953" s="2" t="s">
        <v>7957</v>
      </c>
      <c r="B7953">
        <v>343.15</v>
      </c>
      <c r="C7953">
        <v>315.08</v>
      </c>
      <c r="D7953" s="5">
        <v>-0.123136554938878</v>
      </c>
      <c r="E7953" s="5">
        <v>0.465439613578149</v>
      </c>
      <c r="F7953" s="5">
        <v>0.94119949650050905</v>
      </c>
      <c r="G7953" s="4">
        <f t="shared" si="124"/>
        <v>2.6318313824011497E-2</v>
      </c>
    </row>
    <row r="7954" spans="1:7" x14ac:dyDescent="0.55000000000000004">
      <c r="A7954" s="2" t="s">
        <v>7958</v>
      </c>
      <c r="B7954">
        <v>3412.88</v>
      </c>
      <c r="C7954">
        <v>3710.89</v>
      </c>
      <c r="D7954" s="5">
        <v>0.120774144295203</v>
      </c>
      <c r="E7954" s="5">
        <v>0.46556375377473402</v>
      </c>
      <c r="F7954" s="5">
        <v>0.94119949650050905</v>
      </c>
      <c r="G7954" s="4">
        <f t="shared" si="124"/>
        <v>2.6318313824011497E-2</v>
      </c>
    </row>
    <row r="7955" spans="1:7" x14ac:dyDescent="0.55000000000000004">
      <c r="A7955" s="2" t="s">
        <v>7959</v>
      </c>
      <c r="B7955">
        <v>5.19</v>
      </c>
      <c r="C7955">
        <v>8.3699999999999992</v>
      </c>
      <c r="D7955" s="5">
        <v>0.69095070114688595</v>
      </c>
      <c r="E7955" s="5">
        <v>0.46561280408841299</v>
      </c>
      <c r="F7955" s="5">
        <v>0.94119949650050905</v>
      </c>
      <c r="G7955" s="4">
        <f t="shared" si="124"/>
        <v>2.6318313824011497E-2</v>
      </c>
    </row>
    <row r="7956" spans="1:7" x14ac:dyDescent="0.55000000000000004">
      <c r="A7956" s="2" t="s">
        <v>7960</v>
      </c>
      <c r="B7956">
        <v>1.74</v>
      </c>
      <c r="C7956">
        <v>0.64</v>
      </c>
      <c r="D7956" s="5">
        <v>-1.44499124131544</v>
      </c>
      <c r="E7956" s="5">
        <v>0.46565615566171897</v>
      </c>
      <c r="F7956" s="5">
        <v>0.94119949650050905</v>
      </c>
      <c r="G7956" s="4">
        <f t="shared" si="124"/>
        <v>2.6318313824011497E-2</v>
      </c>
    </row>
    <row r="7957" spans="1:7" x14ac:dyDescent="0.55000000000000004">
      <c r="A7957" s="2" t="s">
        <v>7961</v>
      </c>
      <c r="B7957">
        <v>0.37</v>
      </c>
      <c r="C7957">
        <v>1.28</v>
      </c>
      <c r="D7957" s="5">
        <v>1.7959480017462901</v>
      </c>
      <c r="E7957" s="5">
        <v>0.46567767749552202</v>
      </c>
      <c r="F7957" s="5">
        <v>0.94119949650050905</v>
      </c>
      <c r="G7957" s="4">
        <f t="shared" si="124"/>
        <v>2.6318313824011497E-2</v>
      </c>
    </row>
    <row r="7958" spans="1:7" x14ac:dyDescent="0.55000000000000004">
      <c r="A7958" s="2" t="s">
        <v>7962</v>
      </c>
      <c r="B7958">
        <v>3164.02</v>
      </c>
      <c r="C7958">
        <v>2726</v>
      </c>
      <c r="D7958" s="5">
        <v>-0.21497459052856599</v>
      </c>
      <c r="E7958" s="5">
        <v>0.465739126758619</v>
      </c>
      <c r="F7958" s="5">
        <v>0.94119949650050905</v>
      </c>
      <c r="G7958" s="4">
        <f t="shared" si="124"/>
        <v>2.6318313824011497E-2</v>
      </c>
    </row>
    <row r="7959" spans="1:7" x14ac:dyDescent="0.55000000000000004">
      <c r="A7959" s="2" t="s">
        <v>7963</v>
      </c>
      <c r="B7959">
        <v>460.27</v>
      </c>
      <c r="C7959">
        <v>422.4</v>
      </c>
      <c r="D7959" s="5">
        <v>-0.12386713323812901</v>
      </c>
      <c r="E7959" s="5">
        <v>0.46576107539867101</v>
      </c>
      <c r="F7959" s="5">
        <v>0.94119949650050905</v>
      </c>
      <c r="G7959" s="4">
        <f t="shared" si="124"/>
        <v>2.6318313824011497E-2</v>
      </c>
    </row>
    <row r="7960" spans="1:7" x14ac:dyDescent="0.55000000000000004">
      <c r="A7960" s="2" t="s">
        <v>7964</v>
      </c>
      <c r="B7960">
        <v>601.89</v>
      </c>
      <c r="C7960">
        <v>546.16</v>
      </c>
      <c r="D7960" s="5">
        <v>-0.14015456865277801</v>
      </c>
      <c r="E7960" s="5">
        <v>0.465865208822624</v>
      </c>
      <c r="F7960" s="5">
        <v>0.94119949650050905</v>
      </c>
      <c r="G7960" s="4">
        <f t="shared" si="124"/>
        <v>2.6318313824011497E-2</v>
      </c>
    </row>
    <row r="7961" spans="1:7" x14ac:dyDescent="0.55000000000000004">
      <c r="A7961" s="2" t="s">
        <v>7965</v>
      </c>
      <c r="B7961">
        <v>839.26</v>
      </c>
      <c r="C7961">
        <v>905.09</v>
      </c>
      <c r="D7961" s="5">
        <v>0.10895536822778901</v>
      </c>
      <c r="E7961" s="5">
        <v>0.46586522078713999</v>
      </c>
      <c r="F7961" s="5">
        <v>0.94119949650050905</v>
      </c>
      <c r="G7961" s="4">
        <f t="shared" si="124"/>
        <v>2.6318313824011497E-2</v>
      </c>
    </row>
    <row r="7962" spans="1:7" x14ac:dyDescent="0.55000000000000004">
      <c r="A7962" s="2" t="s">
        <v>7966</v>
      </c>
      <c r="B7962">
        <v>185.66</v>
      </c>
      <c r="C7962">
        <v>207.79</v>
      </c>
      <c r="D7962" s="5">
        <v>0.16249546545604099</v>
      </c>
      <c r="E7962" s="5">
        <v>0.46588621828424198</v>
      </c>
      <c r="F7962" s="5">
        <v>0.94119949650050905</v>
      </c>
      <c r="G7962" s="4">
        <f t="shared" si="124"/>
        <v>2.6318313824011497E-2</v>
      </c>
    </row>
    <row r="7963" spans="1:7" x14ac:dyDescent="0.55000000000000004">
      <c r="A7963" s="2" t="s">
        <v>7967</v>
      </c>
      <c r="B7963">
        <v>23.89</v>
      </c>
      <c r="C7963">
        <v>30.85</v>
      </c>
      <c r="D7963" s="5">
        <v>0.36912839328022701</v>
      </c>
      <c r="E7963" s="5">
        <v>0.46591832822289497</v>
      </c>
      <c r="F7963" s="5">
        <v>0.94119949650050905</v>
      </c>
      <c r="G7963" s="4">
        <f t="shared" si="124"/>
        <v>2.6318313824011497E-2</v>
      </c>
    </row>
    <row r="7964" spans="1:7" x14ac:dyDescent="0.55000000000000004">
      <c r="A7964" s="2" t="s">
        <v>7968</v>
      </c>
      <c r="B7964">
        <v>7.34</v>
      </c>
      <c r="C7964">
        <v>11.86</v>
      </c>
      <c r="D7964" s="5">
        <v>0.69335481453257197</v>
      </c>
      <c r="E7964" s="5">
        <v>0.46602797838492599</v>
      </c>
      <c r="F7964" s="5">
        <v>0.94120267174743499</v>
      </c>
      <c r="G7964" s="4">
        <f t="shared" si="124"/>
        <v>2.6316848683095403E-2</v>
      </c>
    </row>
    <row r="7965" spans="1:7" x14ac:dyDescent="0.55000000000000004">
      <c r="A7965" s="2" t="s">
        <v>7969</v>
      </c>
      <c r="B7965">
        <v>76.819999999999993</v>
      </c>
      <c r="C7965">
        <v>52.11</v>
      </c>
      <c r="D7965" s="5">
        <v>-0.55991141855183701</v>
      </c>
      <c r="E7965" s="5">
        <v>0.46608733533390501</v>
      </c>
      <c r="F7965" s="5">
        <v>0.94120267174743499</v>
      </c>
      <c r="G7965" s="4">
        <f t="shared" si="124"/>
        <v>2.6316848683095403E-2</v>
      </c>
    </row>
    <row r="7966" spans="1:7" x14ac:dyDescent="0.55000000000000004">
      <c r="A7966" s="2" t="s">
        <v>7970</v>
      </c>
      <c r="B7966">
        <v>66.64</v>
      </c>
      <c r="C7966">
        <v>77.67</v>
      </c>
      <c r="D7966" s="5">
        <v>0.221037574035859</v>
      </c>
      <c r="E7966" s="5">
        <v>0.46611706433966199</v>
      </c>
      <c r="F7966" s="5">
        <v>0.94120267174743499</v>
      </c>
      <c r="G7966" s="4">
        <f t="shared" si="124"/>
        <v>2.6316848683095403E-2</v>
      </c>
    </row>
    <row r="7967" spans="1:7" x14ac:dyDescent="0.55000000000000004">
      <c r="A7967" s="2" t="s">
        <v>7971</v>
      </c>
      <c r="B7967">
        <v>407.75</v>
      </c>
      <c r="C7967">
        <v>443.06</v>
      </c>
      <c r="D7967" s="5">
        <v>0.11981273631035699</v>
      </c>
      <c r="E7967" s="5">
        <v>0.46617634327922702</v>
      </c>
      <c r="F7967" s="5">
        <v>0.94120267174743499</v>
      </c>
      <c r="G7967" s="4">
        <f t="shared" si="124"/>
        <v>2.6316848683095403E-2</v>
      </c>
    </row>
    <row r="7968" spans="1:7" x14ac:dyDescent="0.55000000000000004">
      <c r="A7968" s="2" t="s">
        <v>7972</v>
      </c>
      <c r="B7968">
        <v>3.84</v>
      </c>
      <c r="C7968">
        <v>1.88</v>
      </c>
      <c r="D7968" s="5">
        <v>-1.02726090957618</v>
      </c>
      <c r="E7968" s="5">
        <v>0.466212489791831</v>
      </c>
      <c r="F7968" s="5">
        <v>0.94120267174743499</v>
      </c>
      <c r="G7968" s="4">
        <f t="shared" si="124"/>
        <v>2.6316848683095403E-2</v>
      </c>
    </row>
    <row r="7969" spans="1:7" x14ac:dyDescent="0.55000000000000004">
      <c r="A7969" s="2" t="s">
        <v>7973</v>
      </c>
      <c r="B7969">
        <v>682.98</v>
      </c>
      <c r="C7969">
        <v>738.38</v>
      </c>
      <c r="D7969" s="5">
        <v>0.112515303546317</v>
      </c>
      <c r="E7969" s="5">
        <v>0.46650449585446402</v>
      </c>
      <c r="F7969" s="5">
        <v>0.94132056674252396</v>
      </c>
      <c r="G7969" s="4">
        <f t="shared" si="124"/>
        <v>2.6262452386857219E-2</v>
      </c>
    </row>
    <row r="7970" spans="1:7" x14ac:dyDescent="0.55000000000000004">
      <c r="A7970" s="2" t="s">
        <v>7974</v>
      </c>
      <c r="B7970">
        <v>331.02</v>
      </c>
      <c r="C7970">
        <v>381.28</v>
      </c>
      <c r="D7970" s="5">
        <v>0.20393040930888201</v>
      </c>
      <c r="E7970" s="5">
        <v>0.46653770016691598</v>
      </c>
      <c r="F7970" s="5">
        <v>0.94132056674252396</v>
      </c>
      <c r="G7970" s="4">
        <f t="shared" si="124"/>
        <v>2.6262452386857219E-2</v>
      </c>
    </row>
    <row r="7971" spans="1:7" x14ac:dyDescent="0.55000000000000004">
      <c r="A7971" s="2" t="s">
        <v>7975</v>
      </c>
      <c r="B7971">
        <v>1302.1199999999999</v>
      </c>
      <c r="C7971">
        <v>1513.37</v>
      </c>
      <c r="D7971" s="5">
        <v>0.216908081904123</v>
      </c>
      <c r="E7971" s="5">
        <v>0.466624559925439</v>
      </c>
      <c r="F7971" s="5">
        <v>0.94132056674252396</v>
      </c>
      <c r="G7971" s="4">
        <f t="shared" si="124"/>
        <v>2.6262452386857219E-2</v>
      </c>
    </row>
    <row r="7972" spans="1:7" x14ac:dyDescent="0.55000000000000004">
      <c r="A7972" s="2" t="s">
        <v>7976</v>
      </c>
      <c r="B7972">
        <v>43.41</v>
      </c>
      <c r="C7972">
        <v>52.53</v>
      </c>
      <c r="D7972" s="5">
        <v>0.27505808797729903</v>
      </c>
      <c r="E7972" s="5">
        <v>0.46671375261898101</v>
      </c>
      <c r="F7972" s="5">
        <v>0.94132056674252396</v>
      </c>
      <c r="G7972" s="4">
        <f t="shared" si="124"/>
        <v>2.6262452386857219E-2</v>
      </c>
    </row>
    <row r="7973" spans="1:7" x14ac:dyDescent="0.55000000000000004">
      <c r="A7973" s="2" t="s">
        <v>7977</v>
      </c>
      <c r="B7973">
        <v>1334.63</v>
      </c>
      <c r="C7973">
        <v>1228.49</v>
      </c>
      <c r="D7973" s="5">
        <v>-0.119546198140129</v>
      </c>
      <c r="E7973" s="5">
        <v>0.466746776844852</v>
      </c>
      <c r="F7973" s="5">
        <v>0.94132056674252396</v>
      </c>
      <c r="G7973" s="4">
        <f t="shared" si="124"/>
        <v>2.6262452386857219E-2</v>
      </c>
    </row>
    <row r="7974" spans="1:7" x14ac:dyDescent="0.55000000000000004">
      <c r="A7974" s="2" t="s">
        <v>7978</v>
      </c>
      <c r="B7974">
        <v>0.37</v>
      </c>
      <c r="C7974">
        <v>1.27</v>
      </c>
      <c r="D7974" s="5">
        <v>1.79598100824478</v>
      </c>
      <c r="E7974" s="5">
        <v>0.46676868516626002</v>
      </c>
      <c r="F7974" s="5">
        <v>0.94132056674252396</v>
      </c>
      <c r="G7974" s="4">
        <f t="shared" si="124"/>
        <v>2.6262452386857219E-2</v>
      </c>
    </row>
    <row r="7975" spans="1:7" x14ac:dyDescent="0.55000000000000004">
      <c r="A7975" s="2" t="s">
        <v>7979</v>
      </c>
      <c r="B7975">
        <v>761.08</v>
      </c>
      <c r="C7975">
        <v>818.05</v>
      </c>
      <c r="D7975" s="5">
        <v>0.104145260411695</v>
      </c>
      <c r="E7975" s="5">
        <v>0.46679304910242803</v>
      </c>
      <c r="F7975" s="5">
        <v>0.94132056674252396</v>
      </c>
      <c r="G7975" s="4">
        <f t="shared" si="124"/>
        <v>2.6262452386857219E-2</v>
      </c>
    </row>
    <row r="7976" spans="1:7" x14ac:dyDescent="0.55000000000000004">
      <c r="A7976" s="2" t="s">
        <v>7980</v>
      </c>
      <c r="B7976">
        <v>344.56</v>
      </c>
      <c r="C7976">
        <v>380.94</v>
      </c>
      <c r="D7976" s="5">
        <v>0.14482488700155499</v>
      </c>
      <c r="E7976" s="5">
        <v>0.46679450389285099</v>
      </c>
      <c r="F7976" s="5">
        <v>0.94132056674252396</v>
      </c>
      <c r="G7976" s="4">
        <f t="shared" si="124"/>
        <v>2.6262452386857219E-2</v>
      </c>
    </row>
    <row r="7977" spans="1:7" x14ac:dyDescent="0.55000000000000004">
      <c r="A7977" s="2" t="s">
        <v>7981</v>
      </c>
      <c r="B7977">
        <v>181.2</v>
      </c>
      <c r="C7977">
        <v>200.18</v>
      </c>
      <c r="D7977" s="5">
        <v>0.143704173551433</v>
      </c>
      <c r="E7977" s="5">
        <v>0.46679761504217698</v>
      </c>
      <c r="F7977" s="5">
        <v>0.94132056674252396</v>
      </c>
      <c r="G7977" s="4">
        <f t="shared" si="124"/>
        <v>2.6262452386857219E-2</v>
      </c>
    </row>
    <row r="7978" spans="1:7" x14ac:dyDescent="0.55000000000000004">
      <c r="A7978" s="2" t="s">
        <v>7982</v>
      </c>
      <c r="B7978">
        <v>627.5</v>
      </c>
      <c r="C7978">
        <v>578.19000000000005</v>
      </c>
      <c r="D7978" s="5">
        <v>-0.11809175973632099</v>
      </c>
      <c r="E7978" s="5">
        <v>0.46704430824291299</v>
      </c>
      <c r="F7978" s="5">
        <v>0.94149192595601905</v>
      </c>
      <c r="G7978" s="4">
        <f t="shared" si="124"/>
        <v>2.6183400052821534E-2</v>
      </c>
    </row>
    <row r="7979" spans="1:7" x14ac:dyDescent="0.55000000000000004">
      <c r="A7979" s="2" t="s">
        <v>7983</v>
      </c>
      <c r="B7979">
        <v>6588.91</v>
      </c>
      <c r="C7979">
        <v>7049.23</v>
      </c>
      <c r="D7979" s="5">
        <v>9.7427299698561107E-2</v>
      </c>
      <c r="E7979" s="5">
        <v>0.46709757021575699</v>
      </c>
      <c r="F7979" s="5">
        <v>0.94149192595601905</v>
      </c>
      <c r="G7979" s="4">
        <f t="shared" si="124"/>
        <v>2.6183400052821534E-2</v>
      </c>
    </row>
    <row r="7980" spans="1:7" x14ac:dyDescent="0.55000000000000004">
      <c r="A7980" s="2" t="s">
        <v>7984</v>
      </c>
      <c r="B7980">
        <v>2.04</v>
      </c>
      <c r="C7980">
        <v>0.65</v>
      </c>
      <c r="D7980" s="5">
        <v>-1.65057554323644</v>
      </c>
      <c r="E7980" s="5">
        <v>0.467108404676984</v>
      </c>
      <c r="F7980" s="5">
        <v>0.94149192595601905</v>
      </c>
      <c r="G7980" s="4">
        <f t="shared" si="124"/>
        <v>2.6183400052821534E-2</v>
      </c>
    </row>
    <row r="7981" spans="1:7" x14ac:dyDescent="0.55000000000000004">
      <c r="A7981" s="2" t="s">
        <v>7985</v>
      </c>
      <c r="B7981">
        <v>337.74</v>
      </c>
      <c r="C7981">
        <v>284.97000000000003</v>
      </c>
      <c r="D7981" s="5">
        <v>-0.24509067143038499</v>
      </c>
      <c r="E7981" s="5">
        <v>0.46717463061804398</v>
      </c>
      <c r="F7981" s="5">
        <v>0.94149192595601905</v>
      </c>
      <c r="G7981" s="4">
        <f t="shared" si="124"/>
        <v>2.6183400052821534E-2</v>
      </c>
    </row>
    <row r="7982" spans="1:7" x14ac:dyDescent="0.55000000000000004">
      <c r="A7982" s="2" t="s">
        <v>7986</v>
      </c>
      <c r="B7982">
        <v>1485.97</v>
      </c>
      <c r="C7982">
        <v>1376.88</v>
      </c>
      <c r="D7982" s="5">
        <v>-0.10999977581678699</v>
      </c>
      <c r="E7982" s="5">
        <v>0.46722606686071499</v>
      </c>
      <c r="F7982" s="5">
        <v>0.94149192595601905</v>
      </c>
      <c r="G7982" s="4">
        <f t="shared" si="124"/>
        <v>2.6183400052821534E-2</v>
      </c>
    </row>
    <row r="7983" spans="1:7" x14ac:dyDescent="0.55000000000000004">
      <c r="A7983" s="2" t="s">
        <v>7987</v>
      </c>
      <c r="B7983">
        <v>54562.62</v>
      </c>
      <c r="C7983">
        <v>48032.47</v>
      </c>
      <c r="D7983" s="5">
        <v>-0.183902933740685</v>
      </c>
      <c r="E7983" s="5">
        <v>0.46723380707416901</v>
      </c>
      <c r="F7983" s="5">
        <v>0.94149192595601905</v>
      </c>
      <c r="G7983" s="4">
        <f t="shared" si="124"/>
        <v>2.6183400052821534E-2</v>
      </c>
    </row>
    <row r="7984" spans="1:7" x14ac:dyDescent="0.55000000000000004">
      <c r="A7984" s="2" t="s">
        <v>7988</v>
      </c>
      <c r="B7984">
        <v>820.55</v>
      </c>
      <c r="C7984">
        <v>888.66</v>
      </c>
      <c r="D7984" s="5">
        <v>0.115032948121915</v>
      </c>
      <c r="E7984" s="5">
        <v>0.46735724015930902</v>
      </c>
      <c r="F7984" s="5">
        <v>0.94153154069338096</v>
      </c>
      <c r="G7984" s="4">
        <f t="shared" si="124"/>
        <v>2.6165126821345055E-2</v>
      </c>
    </row>
    <row r="7985" spans="1:7" x14ac:dyDescent="0.55000000000000004">
      <c r="A7985" s="2" t="s">
        <v>7989</v>
      </c>
      <c r="B7985">
        <v>7.98</v>
      </c>
      <c r="C7985">
        <v>5.04</v>
      </c>
      <c r="D7985" s="5">
        <v>-0.66317205444605198</v>
      </c>
      <c r="E7985" s="5">
        <v>0.46737054345286899</v>
      </c>
      <c r="F7985" s="5">
        <v>0.94153154069338096</v>
      </c>
      <c r="G7985" s="4">
        <f t="shared" si="124"/>
        <v>2.6165126821345055E-2</v>
      </c>
    </row>
    <row r="7986" spans="1:7" x14ac:dyDescent="0.55000000000000004">
      <c r="A7986" s="2" t="s">
        <v>7990</v>
      </c>
      <c r="B7986">
        <v>742.05</v>
      </c>
      <c r="C7986">
        <v>824.03</v>
      </c>
      <c r="D7986" s="5">
        <v>0.151182631540207</v>
      </c>
      <c r="E7986" s="5">
        <v>0.46745681775902398</v>
      </c>
      <c r="F7986" s="5">
        <v>0.94158740849544598</v>
      </c>
      <c r="G7986" s="4">
        <f t="shared" si="124"/>
        <v>2.6139357787296019E-2</v>
      </c>
    </row>
    <row r="7987" spans="1:7" x14ac:dyDescent="0.55000000000000004">
      <c r="A7987" s="2" t="s">
        <v>7991</v>
      </c>
      <c r="B7987">
        <v>52.75</v>
      </c>
      <c r="C7987">
        <v>66.739999999999995</v>
      </c>
      <c r="D7987" s="5">
        <v>0.33959017122993701</v>
      </c>
      <c r="E7987" s="5">
        <v>0.467693126368385</v>
      </c>
      <c r="F7987" s="5">
        <v>0.94187577880500595</v>
      </c>
      <c r="G7987" s="4">
        <f t="shared" si="124"/>
        <v>2.6006371237827303E-2</v>
      </c>
    </row>
    <row r="7988" spans="1:7" x14ac:dyDescent="0.55000000000000004">
      <c r="A7988" s="2" t="s">
        <v>7992</v>
      </c>
      <c r="B7988">
        <v>6.79</v>
      </c>
      <c r="C7988">
        <v>12.52</v>
      </c>
      <c r="D7988" s="5">
        <v>0.88278023147201601</v>
      </c>
      <c r="E7988" s="5">
        <v>0.46771710055431398</v>
      </c>
      <c r="F7988" s="5">
        <v>0.94187577880500595</v>
      </c>
      <c r="G7988" s="4">
        <f t="shared" si="124"/>
        <v>2.6006371237827303E-2</v>
      </c>
    </row>
    <row r="7989" spans="1:7" x14ac:dyDescent="0.55000000000000004">
      <c r="A7989" s="2" t="s">
        <v>7993</v>
      </c>
      <c r="B7989">
        <v>928.25</v>
      </c>
      <c r="C7989">
        <v>840.1</v>
      </c>
      <c r="D7989" s="5">
        <v>-0.14395366106292501</v>
      </c>
      <c r="E7989" s="5">
        <v>0.46777811795325902</v>
      </c>
      <c r="F7989" s="5">
        <v>0.94188072723588001</v>
      </c>
      <c r="G7989" s="4">
        <f t="shared" si="124"/>
        <v>2.6004089545670385E-2</v>
      </c>
    </row>
    <row r="7990" spans="1:7" x14ac:dyDescent="0.55000000000000004">
      <c r="A7990" s="2" t="s">
        <v>7994</v>
      </c>
      <c r="B7990">
        <v>435.76</v>
      </c>
      <c r="C7990">
        <v>392.59</v>
      </c>
      <c r="D7990" s="5">
        <v>-0.15053476517871001</v>
      </c>
      <c r="E7990" s="5">
        <v>0.46800602171783801</v>
      </c>
      <c r="F7990" s="5">
        <v>0.94220752497990401</v>
      </c>
      <c r="G7990" s="4">
        <f t="shared" si="124"/>
        <v>2.5853431572845125E-2</v>
      </c>
    </row>
    <row r="7991" spans="1:7" x14ac:dyDescent="0.55000000000000004">
      <c r="A7991" s="2" t="s">
        <v>7995</v>
      </c>
      <c r="B7991">
        <v>1640.97</v>
      </c>
      <c r="C7991">
        <v>1805.86</v>
      </c>
      <c r="D7991" s="5">
        <v>0.13813849506697601</v>
      </c>
      <c r="E7991" s="5">
        <v>0.46805758048927099</v>
      </c>
      <c r="F7991" s="5">
        <v>0.94220752497990401</v>
      </c>
      <c r="G7991" s="4">
        <f t="shared" si="124"/>
        <v>2.5853431572845125E-2</v>
      </c>
    </row>
    <row r="7992" spans="1:7" x14ac:dyDescent="0.55000000000000004">
      <c r="A7992" s="2" t="s">
        <v>7996</v>
      </c>
      <c r="B7992">
        <v>50.52</v>
      </c>
      <c r="C7992">
        <v>61.11</v>
      </c>
      <c r="D7992" s="5">
        <v>0.274326234428514</v>
      </c>
      <c r="E7992" s="5">
        <v>0.46824486008974803</v>
      </c>
      <c r="F7992" s="5">
        <v>0.94243326027732499</v>
      </c>
      <c r="G7992" s="4">
        <f t="shared" si="124"/>
        <v>2.5749395201270835E-2</v>
      </c>
    </row>
    <row r="7993" spans="1:7" x14ac:dyDescent="0.55000000000000004">
      <c r="A7993" s="2" t="s">
        <v>7997</v>
      </c>
      <c r="B7993">
        <v>634.23</v>
      </c>
      <c r="C7993">
        <v>573.57000000000005</v>
      </c>
      <c r="D7993" s="5">
        <v>-0.14503503756064001</v>
      </c>
      <c r="E7993" s="5">
        <v>0.468286907245485</v>
      </c>
      <c r="F7993" s="5">
        <v>0.94243326027732499</v>
      </c>
      <c r="G7993" s="4">
        <f t="shared" si="124"/>
        <v>2.5749395201270835E-2</v>
      </c>
    </row>
    <row r="7994" spans="1:7" x14ac:dyDescent="0.55000000000000004">
      <c r="A7994" s="2" t="s">
        <v>7998</v>
      </c>
      <c r="B7994">
        <v>271.83999999999997</v>
      </c>
      <c r="C7994">
        <v>301.14</v>
      </c>
      <c r="D7994" s="5">
        <v>0.14767891001219699</v>
      </c>
      <c r="E7994" s="5">
        <v>0.46847054831919799</v>
      </c>
      <c r="F7994" s="5">
        <v>0.94254888710411</v>
      </c>
      <c r="G7994" s="4">
        <f t="shared" si="124"/>
        <v>2.569611502250049E-2</v>
      </c>
    </row>
    <row r="7995" spans="1:7" x14ac:dyDescent="0.55000000000000004">
      <c r="A7995" s="2" t="s">
        <v>7999</v>
      </c>
      <c r="B7995">
        <v>122.86</v>
      </c>
      <c r="C7995">
        <v>106.86</v>
      </c>
      <c r="D7995" s="5">
        <v>-0.201305652546451</v>
      </c>
      <c r="E7995" s="5">
        <v>0.46848173646549501</v>
      </c>
      <c r="F7995" s="5">
        <v>0.94254888710411</v>
      </c>
      <c r="G7995" s="4">
        <f t="shared" si="124"/>
        <v>2.569611502250049E-2</v>
      </c>
    </row>
    <row r="7996" spans="1:7" x14ac:dyDescent="0.55000000000000004">
      <c r="A7996" s="2" t="s">
        <v>8000</v>
      </c>
      <c r="B7996">
        <v>443.42</v>
      </c>
      <c r="C7996">
        <v>396.29</v>
      </c>
      <c r="D7996" s="5">
        <v>-0.162107386223901</v>
      </c>
      <c r="E7996" s="5">
        <v>0.468520166152534</v>
      </c>
      <c r="F7996" s="5">
        <v>0.94254888710411</v>
      </c>
      <c r="G7996" s="4">
        <f t="shared" si="124"/>
        <v>2.569611502250049E-2</v>
      </c>
    </row>
    <row r="7997" spans="1:7" x14ac:dyDescent="0.55000000000000004">
      <c r="A7997" s="2" t="s">
        <v>8001</v>
      </c>
      <c r="B7997">
        <v>375.22</v>
      </c>
      <c r="C7997">
        <v>342.15</v>
      </c>
      <c r="D7997" s="5">
        <v>-0.13311181025484101</v>
      </c>
      <c r="E7997" s="5">
        <v>0.46879856369496897</v>
      </c>
      <c r="F7997" s="5">
        <v>0.94278822649711902</v>
      </c>
      <c r="G7997" s="4">
        <f t="shared" si="124"/>
        <v>2.5585849566530421E-2</v>
      </c>
    </row>
    <row r="7998" spans="1:7" x14ac:dyDescent="0.55000000000000004">
      <c r="A7998" s="2" t="s">
        <v>8002</v>
      </c>
      <c r="B7998">
        <v>377.11</v>
      </c>
      <c r="C7998">
        <v>347.72</v>
      </c>
      <c r="D7998" s="5">
        <v>-0.117043853493786</v>
      </c>
      <c r="E7998" s="5">
        <v>0.46882366628731498</v>
      </c>
      <c r="F7998" s="5">
        <v>0.94278822649711902</v>
      </c>
      <c r="G7998" s="4">
        <f t="shared" si="124"/>
        <v>2.5585849566530421E-2</v>
      </c>
    </row>
    <row r="7999" spans="1:7" x14ac:dyDescent="0.55000000000000004">
      <c r="A7999" s="2" t="s">
        <v>8003</v>
      </c>
      <c r="B7999">
        <v>24.94</v>
      </c>
      <c r="C7999">
        <v>31.18</v>
      </c>
      <c r="D7999" s="5">
        <v>0.32236554179246402</v>
      </c>
      <c r="E7999" s="5">
        <v>0.46885392583535201</v>
      </c>
      <c r="F7999" s="5">
        <v>0.94278822649711902</v>
      </c>
      <c r="G7999" s="4">
        <f t="shared" si="124"/>
        <v>2.5585849566530421E-2</v>
      </c>
    </row>
    <row r="8000" spans="1:7" x14ac:dyDescent="0.55000000000000004">
      <c r="A8000" s="2" t="s">
        <v>8004</v>
      </c>
      <c r="B8000">
        <v>1489.93</v>
      </c>
      <c r="C8000">
        <v>1377.68</v>
      </c>
      <c r="D8000" s="5">
        <v>-0.11300479901501199</v>
      </c>
      <c r="E8000" s="5">
        <v>0.46902173168907901</v>
      </c>
      <c r="F8000" s="5">
        <v>0.94278822649711902</v>
      </c>
      <c r="G8000" s="4">
        <f t="shared" si="124"/>
        <v>2.5585849566530421E-2</v>
      </c>
    </row>
    <row r="8001" spans="1:7" x14ac:dyDescent="0.55000000000000004">
      <c r="A8001" s="2" t="s">
        <v>8005</v>
      </c>
      <c r="B8001">
        <v>3052.1</v>
      </c>
      <c r="C8001">
        <v>2576.4699999999998</v>
      </c>
      <c r="D8001" s="5">
        <v>-0.244408912820827</v>
      </c>
      <c r="E8001" s="5">
        <v>0.46903555089337201</v>
      </c>
      <c r="F8001" s="5">
        <v>0.94278822649711902</v>
      </c>
      <c r="G8001" s="4">
        <f t="shared" si="124"/>
        <v>2.5585849566530421E-2</v>
      </c>
    </row>
    <row r="8002" spans="1:7" x14ac:dyDescent="0.55000000000000004">
      <c r="A8002" s="2" t="s">
        <v>8006</v>
      </c>
      <c r="B8002">
        <v>1.4</v>
      </c>
      <c r="C8002">
        <v>0.34</v>
      </c>
      <c r="D8002" s="5">
        <v>-2.03518860465674</v>
      </c>
      <c r="E8002" s="5">
        <v>0.469094950690706</v>
      </c>
      <c r="F8002" s="5">
        <v>0.94278822649711902</v>
      </c>
      <c r="G8002" s="4">
        <f t="shared" ref="G8002:G8065" si="125">-LOG10(F8002)</f>
        <v>2.5585849566530421E-2</v>
      </c>
    </row>
    <row r="8003" spans="1:7" x14ac:dyDescent="0.55000000000000004">
      <c r="A8003" s="2" t="s">
        <v>8007</v>
      </c>
      <c r="B8003">
        <v>59.46</v>
      </c>
      <c r="C8003">
        <v>71.400000000000006</v>
      </c>
      <c r="D8003" s="5">
        <v>0.263944459906089</v>
      </c>
      <c r="E8003" s="5">
        <v>0.46910882597507397</v>
      </c>
      <c r="F8003" s="5">
        <v>0.94278822649711902</v>
      </c>
      <c r="G8003" s="4">
        <f t="shared" si="125"/>
        <v>2.5585849566530421E-2</v>
      </c>
    </row>
    <row r="8004" spans="1:7" x14ac:dyDescent="0.55000000000000004">
      <c r="A8004" s="2" t="s">
        <v>8008</v>
      </c>
      <c r="B8004">
        <v>1.73</v>
      </c>
      <c r="C8004">
        <v>0.64</v>
      </c>
      <c r="D8004" s="5">
        <v>-1.4342100132666</v>
      </c>
      <c r="E8004" s="5">
        <v>0.46913576396203699</v>
      </c>
      <c r="F8004" s="5">
        <v>0.94278822649711902</v>
      </c>
      <c r="G8004" s="4">
        <f t="shared" si="125"/>
        <v>2.5585849566530421E-2</v>
      </c>
    </row>
    <row r="8005" spans="1:7" x14ac:dyDescent="0.55000000000000004">
      <c r="A8005" s="2" t="s">
        <v>8009</v>
      </c>
      <c r="B8005">
        <v>1101.03</v>
      </c>
      <c r="C8005">
        <v>955.84</v>
      </c>
      <c r="D8005" s="5">
        <v>-0.20401565099782801</v>
      </c>
      <c r="E8005" s="5">
        <v>0.46918651790634602</v>
      </c>
      <c r="F8005" s="5">
        <v>0.94278822649711902</v>
      </c>
      <c r="G8005" s="4">
        <f t="shared" si="125"/>
        <v>2.5585849566530421E-2</v>
      </c>
    </row>
    <row r="8006" spans="1:7" x14ac:dyDescent="0.55000000000000004">
      <c r="A8006" s="2" t="s">
        <v>8010</v>
      </c>
      <c r="B8006">
        <v>126.01</v>
      </c>
      <c r="C8006">
        <v>142.02000000000001</v>
      </c>
      <c r="D8006" s="5">
        <v>0.17257587006276801</v>
      </c>
      <c r="E8006" s="5">
        <v>0.46932811697488003</v>
      </c>
      <c r="F8006" s="5">
        <v>0.94278822649711902</v>
      </c>
      <c r="G8006" s="4">
        <f t="shared" si="125"/>
        <v>2.5585849566530421E-2</v>
      </c>
    </row>
    <row r="8007" spans="1:7" x14ac:dyDescent="0.55000000000000004">
      <c r="A8007" s="2" t="s">
        <v>8011</v>
      </c>
      <c r="B8007">
        <v>855.77</v>
      </c>
      <c r="C8007">
        <v>929.65</v>
      </c>
      <c r="D8007" s="5">
        <v>0.11945063791947599</v>
      </c>
      <c r="E8007" s="5">
        <v>0.46935196514218502</v>
      </c>
      <c r="F8007" s="5">
        <v>0.94278822649711902</v>
      </c>
      <c r="G8007" s="4">
        <f t="shared" si="125"/>
        <v>2.5585849566530421E-2</v>
      </c>
    </row>
    <row r="8008" spans="1:7" x14ac:dyDescent="0.55000000000000004">
      <c r="A8008" s="2" t="s">
        <v>8012</v>
      </c>
      <c r="B8008">
        <v>202.79</v>
      </c>
      <c r="C8008">
        <v>267.11</v>
      </c>
      <c r="D8008" s="5">
        <v>0.397488979989362</v>
      </c>
      <c r="E8008" s="5">
        <v>0.46942298512880198</v>
      </c>
      <c r="F8008" s="5">
        <v>0.94278822649711902</v>
      </c>
      <c r="G8008" s="4">
        <f t="shared" si="125"/>
        <v>2.5585849566530421E-2</v>
      </c>
    </row>
    <row r="8009" spans="1:7" x14ac:dyDescent="0.55000000000000004">
      <c r="A8009" s="2" t="s">
        <v>8013</v>
      </c>
      <c r="B8009">
        <v>509.42</v>
      </c>
      <c r="C8009">
        <v>547.84</v>
      </c>
      <c r="D8009" s="5">
        <v>0.10490048617104999</v>
      </c>
      <c r="E8009" s="5">
        <v>0.46947127339601302</v>
      </c>
      <c r="F8009" s="5">
        <v>0.94278822649711902</v>
      </c>
      <c r="G8009" s="4">
        <f t="shared" si="125"/>
        <v>2.5585849566530421E-2</v>
      </c>
    </row>
    <row r="8010" spans="1:7" x14ac:dyDescent="0.55000000000000004">
      <c r="A8010" s="2" t="s">
        <v>8014</v>
      </c>
      <c r="B8010">
        <v>6.95</v>
      </c>
      <c r="C8010">
        <v>10.41</v>
      </c>
      <c r="D8010" s="5">
        <v>0.58337767846869304</v>
      </c>
      <c r="E8010" s="5">
        <v>0.46950189525886898</v>
      </c>
      <c r="F8010" s="5">
        <v>0.94278822649711902</v>
      </c>
      <c r="G8010" s="4">
        <f t="shared" si="125"/>
        <v>2.5585849566530421E-2</v>
      </c>
    </row>
    <row r="8011" spans="1:7" x14ac:dyDescent="0.55000000000000004">
      <c r="A8011" s="2" t="s">
        <v>8015</v>
      </c>
      <c r="B8011">
        <v>2.0699999999999998</v>
      </c>
      <c r="C8011">
        <v>3.82</v>
      </c>
      <c r="D8011" s="5">
        <v>0.88696488997274803</v>
      </c>
      <c r="E8011" s="5">
        <v>0.46954091853565399</v>
      </c>
      <c r="F8011" s="5">
        <v>0.94278822649711902</v>
      </c>
      <c r="G8011" s="4">
        <f t="shared" si="125"/>
        <v>2.5585849566530421E-2</v>
      </c>
    </row>
    <row r="8012" spans="1:7" x14ac:dyDescent="0.55000000000000004">
      <c r="A8012" s="2" t="s">
        <v>8016</v>
      </c>
      <c r="B8012">
        <v>110.19</v>
      </c>
      <c r="C8012">
        <v>123.35</v>
      </c>
      <c r="D8012" s="5">
        <v>0.16277375837500399</v>
      </c>
      <c r="E8012" s="5">
        <v>0.469594504417015</v>
      </c>
      <c r="F8012" s="5">
        <v>0.94278822649711902</v>
      </c>
      <c r="G8012" s="4">
        <f t="shared" si="125"/>
        <v>2.5585849566530421E-2</v>
      </c>
    </row>
    <row r="8013" spans="1:7" x14ac:dyDescent="0.55000000000000004">
      <c r="A8013" s="2" t="s">
        <v>8017</v>
      </c>
      <c r="B8013">
        <v>3525.86</v>
      </c>
      <c r="C8013">
        <v>3158.44</v>
      </c>
      <c r="D8013" s="5">
        <v>-0.15876522215468999</v>
      </c>
      <c r="E8013" s="5">
        <v>0.46963561742694099</v>
      </c>
      <c r="F8013" s="5">
        <v>0.94278822649711902</v>
      </c>
      <c r="G8013" s="4">
        <f t="shared" si="125"/>
        <v>2.5585849566530421E-2</v>
      </c>
    </row>
    <row r="8014" spans="1:7" x14ac:dyDescent="0.55000000000000004">
      <c r="A8014" s="2" t="s">
        <v>8018</v>
      </c>
      <c r="B8014">
        <v>2018.66</v>
      </c>
      <c r="C8014">
        <v>2178.84</v>
      </c>
      <c r="D8014" s="5">
        <v>0.11016201268800301</v>
      </c>
      <c r="E8014" s="5">
        <v>0.46987292777981399</v>
      </c>
      <c r="F8014" s="5">
        <v>0.94314690757650399</v>
      </c>
      <c r="G8014" s="4">
        <f t="shared" si="125"/>
        <v>2.5420654897208263E-2</v>
      </c>
    </row>
    <row r="8015" spans="1:7" x14ac:dyDescent="0.55000000000000004">
      <c r="A8015" s="2" t="s">
        <v>8019</v>
      </c>
      <c r="B8015">
        <v>795.22</v>
      </c>
      <c r="C8015">
        <v>721.3</v>
      </c>
      <c r="D8015" s="5">
        <v>-0.14076228562593801</v>
      </c>
      <c r="E8015" s="5">
        <v>0.470195226780592</v>
      </c>
      <c r="F8015" s="5">
        <v>0.94337739867238002</v>
      </c>
      <c r="G8015" s="4">
        <f t="shared" si="125"/>
        <v>2.53145327431143E-2</v>
      </c>
    </row>
    <row r="8016" spans="1:7" x14ac:dyDescent="0.55000000000000004">
      <c r="A8016" s="2" t="s">
        <v>8020</v>
      </c>
      <c r="B8016">
        <v>25.05</v>
      </c>
      <c r="C8016">
        <v>19.5</v>
      </c>
      <c r="D8016" s="5">
        <v>-0.36112167531788603</v>
      </c>
      <c r="E8016" s="5">
        <v>0.470211630718124</v>
      </c>
      <c r="F8016" s="5">
        <v>0.94337739867238002</v>
      </c>
      <c r="G8016" s="4">
        <f t="shared" si="125"/>
        <v>2.53145327431143E-2</v>
      </c>
    </row>
    <row r="8017" spans="1:7" x14ac:dyDescent="0.55000000000000004">
      <c r="A8017" s="2" t="s">
        <v>8021</v>
      </c>
      <c r="B8017">
        <v>506.43</v>
      </c>
      <c r="C8017">
        <v>612.78</v>
      </c>
      <c r="D8017" s="5">
        <v>0.27502183213534298</v>
      </c>
      <c r="E8017" s="5">
        <v>0.47022624420424602</v>
      </c>
      <c r="F8017" s="5">
        <v>0.94337739867238002</v>
      </c>
      <c r="G8017" s="4">
        <f t="shared" si="125"/>
        <v>2.53145327431143E-2</v>
      </c>
    </row>
    <row r="8018" spans="1:7" x14ac:dyDescent="0.55000000000000004">
      <c r="A8018" s="2" t="s">
        <v>8022</v>
      </c>
      <c r="B8018">
        <v>4.17</v>
      </c>
      <c r="C8018">
        <v>2.2799999999999998</v>
      </c>
      <c r="D8018" s="5">
        <v>-0.87314223216995002</v>
      </c>
      <c r="E8018" s="5">
        <v>0.47026622428532899</v>
      </c>
      <c r="F8018" s="5">
        <v>0.94337739867238002</v>
      </c>
      <c r="G8018" s="4">
        <f t="shared" si="125"/>
        <v>2.53145327431143E-2</v>
      </c>
    </row>
    <row r="8019" spans="1:7" x14ac:dyDescent="0.55000000000000004">
      <c r="A8019" s="2" t="s">
        <v>8023</v>
      </c>
      <c r="B8019">
        <v>909.81</v>
      </c>
      <c r="C8019">
        <v>838.65</v>
      </c>
      <c r="D8019" s="5">
        <v>-0.117507483119472</v>
      </c>
      <c r="E8019" s="5">
        <v>0.47030629538482799</v>
      </c>
      <c r="F8019" s="5">
        <v>0.94337739867238002</v>
      </c>
      <c r="G8019" s="4">
        <f t="shared" si="125"/>
        <v>2.53145327431143E-2</v>
      </c>
    </row>
    <row r="8020" spans="1:7" x14ac:dyDescent="0.55000000000000004">
      <c r="A8020" s="2" t="s">
        <v>8024</v>
      </c>
      <c r="B8020">
        <v>0.36</v>
      </c>
      <c r="C8020">
        <v>1.49</v>
      </c>
      <c r="D8020" s="5">
        <v>2.0360903782007398</v>
      </c>
      <c r="E8020" s="5">
        <v>0.47038019104588302</v>
      </c>
      <c r="F8020" s="5">
        <v>0.94337739867238002</v>
      </c>
      <c r="G8020" s="4">
        <f t="shared" si="125"/>
        <v>2.53145327431143E-2</v>
      </c>
    </row>
    <row r="8021" spans="1:7" x14ac:dyDescent="0.55000000000000004">
      <c r="A8021" s="2" t="s">
        <v>8025</v>
      </c>
      <c r="B8021">
        <v>187.1</v>
      </c>
      <c r="C8021">
        <v>207.34</v>
      </c>
      <c r="D8021" s="5">
        <v>0.14816233251659899</v>
      </c>
      <c r="E8021" s="5">
        <v>0.47042672605596803</v>
      </c>
      <c r="F8021" s="5">
        <v>0.94337739867238002</v>
      </c>
      <c r="G8021" s="4">
        <f t="shared" si="125"/>
        <v>2.53145327431143E-2</v>
      </c>
    </row>
    <row r="8022" spans="1:7" x14ac:dyDescent="0.55000000000000004">
      <c r="A8022" s="2" t="s">
        <v>8026</v>
      </c>
      <c r="B8022">
        <v>0.17</v>
      </c>
      <c r="C8022">
        <v>1.08</v>
      </c>
      <c r="D8022" s="5">
        <v>2.70720030624347</v>
      </c>
      <c r="E8022" s="5">
        <v>0.470478888587545</v>
      </c>
      <c r="F8022" s="5">
        <v>0.94337739867238002</v>
      </c>
      <c r="G8022" s="4">
        <f t="shared" si="125"/>
        <v>2.53145327431143E-2</v>
      </c>
    </row>
    <row r="8023" spans="1:7" x14ac:dyDescent="0.55000000000000004">
      <c r="A8023" s="2" t="s">
        <v>8027</v>
      </c>
      <c r="B8023">
        <v>1313</v>
      </c>
      <c r="C8023">
        <v>1234.6600000000001</v>
      </c>
      <c r="D8023" s="5">
        <v>-8.87552789120932E-2</v>
      </c>
      <c r="E8023" s="5">
        <v>0.470515636169475</v>
      </c>
      <c r="F8023" s="5">
        <v>0.94337739867238002</v>
      </c>
      <c r="G8023" s="4">
        <f t="shared" si="125"/>
        <v>2.53145327431143E-2</v>
      </c>
    </row>
    <row r="8024" spans="1:7" x14ac:dyDescent="0.55000000000000004">
      <c r="A8024" s="2" t="s">
        <v>8028</v>
      </c>
      <c r="B8024">
        <v>550.23</v>
      </c>
      <c r="C8024">
        <v>610.73</v>
      </c>
      <c r="D8024" s="5">
        <v>0.150487021723509</v>
      </c>
      <c r="E8024" s="5">
        <v>0.47067013762139598</v>
      </c>
      <c r="F8024" s="5">
        <v>0.943390087401904</v>
      </c>
      <c r="G8024" s="4">
        <f t="shared" si="125"/>
        <v>2.5308691381891592E-2</v>
      </c>
    </row>
    <row r="8025" spans="1:7" x14ac:dyDescent="0.55000000000000004">
      <c r="A8025" s="2" t="s">
        <v>8029</v>
      </c>
      <c r="B8025">
        <v>941.71</v>
      </c>
      <c r="C8025">
        <v>1032.52</v>
      </c>
      <c r="D8025" s="5">
        <v>0.13281801380038699</v>
      </c>
      <c r="E8025" s="5">
        <v>0.470697021852377</v>
      </c>
      <c r="F8025" s="5">
        <v>0.943390087401904</v>
      </c>
      <c r="G8025" s="4">
        <f t="shared" si="125"/>
        <v>2.5308691381891592E-2</v>
      </c>
    </row>
    <row r="8026" spans="1:7" x14ac:dyDescent="0.55000000000000004">
      <c r="A8026" s="2" t="s">
        <v>8030</v>
      </c>
      <c r="B8026">
        <v>9620.39</v>
      </c>
      <c r="C8026">
        <v>10761.65</v>
      </c>
      <c r="D8026" s="5">
        <v>0.16173173335567201</v>
      </c>
      <c r="E8026" s="5">
        <v>0.47071270024510298</v>
      </c>
      <c r="F8026" s="5">
        <v>0.943390087401904</v>
      </c>
      <c r="G8026" s="4">
        <f t="shared" si="125"/>
        <v>2.5308691381891592E-2</v>
      </c>
    </row>
    <row r="8027" spans="1:7" x14ac:dyDescent="0.55000000000000004">
      <c r="A8027" s="2" t="s">
        <v>8031</v>
      </c>
      <c r="B8027">
        <v>302.81</v>
      </c>
      <c r="C8027">
        <v>271.54000000000002</v>
      </c>
      <c r="D8027" s="5">
        <v>-0.15722035271901399</v>
      </c>
      <c r="E8027" s="5">
        <v>0.47075913971621303</v>
      </c>
      <c r="F8027" s="5">
        <v>0.943390087401904</v>
      </c>
      <c r="G8027" s="4">
        <f t="shared" si="125"/>
        <v>2.5308691381891592E-2</v>
      </c>
    </row>
    <row r="8028" spans="1:7" x14ac:dyDescent="0.55000000000000004">
      <c r="A8028" s="2" t="s">
        <v>8032</v>
      </c>
      <c r="B8028">
        <v>825.5</v>
      </c>
      <c r="C8028">
        <v>890.63</v>
      </c>
      <c r="D8028" s="5">
        <v>0.109563885409524</v>
      </c>
      <c r="E8028" s="5">
        <v>0.47084093189959803</v>
      </c>
      <c r="F8028" s="5">
        <v>0.943390087401904</v>
      </c>
      <c r="G8028" s="4">
        <f t="shared" si="125"/>
        <v>2.5308691381891592E-2</v>
      </c>
    </row>
    <row r="8029" spans="1:7" x14ac:dyDescent="0.55000000000000004">
      <c r="A8029" s="2" t="s">
        <v>8033</v>
      </c>
      <c r="B8029">
        <v>192.11</v>
      </c>
      <c r="C8029">
        <v>168.28</v>
      </c>
      <c r="D8029" s="5">
        <v>-0.19108005053812599</v>
      </c>
      <c r="E8029" s="5">
        <v>0.47090689631496402</v>
      </c>
      <c r="F8029" s="5">
        <v>0.943390087401904</v>
      </c>
      <c r="G8029" s="4">
        <f t="shared" si="125"/>
        <v>2.5308691381891592E-2</v>
      </c>
    </row>
    <row r="8030" spans="1:7" x14ac:dyDescent="0.55000000000000004">
      <c r="A8030" s="2" t="s">
        <v>8034</v>
      </c>
      <c r="B8030">
        <v>2.78</v>
      </c>
      <c r="C8030">
        <v>1.29</v>
      </c>
      <c r="D8030" s="5">
        <v>-1.1067815806719801</v>
      </c>
      <c r="E8030" s="5">
        <v>0.47094506146652498</v>
      </c>
      <c r="F8030" s="5">
        <v>0.943390087401904</v>
      </c>
      <c r="G8030" s="4">
        <f t="shared" si="125"/>
        <v>2.5308691381891592E-2</v>
      </c>
    </row>
    <row r="8031" spans="1:7" x14ac:dyDescent="0.55000000000000004">
      <c r="A8031" s="2" t="s">
        <v>8035</v>
      </c>
      <c r="B8031">
        <v>1.75</v>
      </c>
      <c r="C8031">
        <v>0.65</v>
      </c>
      <c r="D8031" s="5">
        <v>-1.4267042606157401</v>
      </c>
      <c r="E8031" s="5">
        <v>0.47099119633407699</v>
      </c>
      <c r="F8031" s="5">
        <v>0.943390087401904</v>
      </c>
      <c r="G8031" s="4">
        <f t="shared" si="125"/>
        <v>2.5308691381891592E-2</v>
      </c>
    </row>
    <row r="8032" spans="1:7" x14ac:dyDescent="0.55000000000000004">
      <c r="A8032" s="2" t="s">
        <v>8036</v>
      </c>
      <c r="B8032">
        <v>0.17</v>
      </c>
      <c r="C8032">
        <v>1.08</v>
      </c>
      <c r="D8032" s="5">
        <v>2.7038748251434699</v>
      </c>
      <c r="E8032" s="5">
        <v>0.471304692655996</v>
      </c>
      <c r="F8032" s="5">
        <v>0.94354297481481997</v>
      </c>
      <c r="G8032" s="4">
        <f t="shared" si="125"/>
        <v>2.5238314577057653E-2</v>
      </c>
    </row>
    <row r="8033" spans="1:7" x14ac:dyDescent="0.55000000000000004">
      <c r="A8033" s="2" t="s">
        <v>8037</v>
      </c>
      <c r="B8033">
        <v>358.96</v>
      </c>
      <c r="C8033">
        <v>388.69</v>
      </c>
      <c r="D8033" s="5">
        <v>0.114777598460262</v>
      </c>
      <c r="E8033" s="5">
        <v>0.47132924615809102</v>
      </c>
      <c r="F8033" s="5">
        <v>0.94354297481481997</v>
      </c>
      <c r="G8033" s="4">
        <f t="shared" si="125"/>
        <v>2.5238314577057653E-2</v>
      </c>
    </row>
    <row r="8034" spans="1:7" x14ac:dyDescent="0.55000000000000004">
      <c r="A8034" s="2" t="s">
        <v>8038</v>
      </c>
      <c r="B8034">
        <v>337.58</v>
      </c>
      <c r="C8034">
        <v>310.05</v>
      </c>
      <c r="D8034" s="5">
        <v>-0.12272429907792699</v>
      </c>
      <c r="E8034" s="5">
        <v>0.47140248481784702</v>
      </c>
      <c r="F8034" s="5">
        <v>0.94354297481481997</v>
      </c>
      <c r="G8034" s="4">
        <f t="shared" si="125"/>
        <v>2.5238314577057653E-2</v>
      </c>
    </row>
    <row r="8035" spans="1:7" x14ac:dyDescent="0.55000000000000004">
      <c r="A8035" s="2" t="s">
        <v>8039</v>
      </c>
      <c r="B8035">
        <v>1423.27</v>
      </c>
      <c r="C8035">
        <v>1302.06</v>
      </c>
      <c r="D8035" s="5">
        <v>-0.12841091824416301</v>
      </c>
      <c r="E8035" s="5">
        <v>0.47144240254472197</v>
      </c>
      <c r="F8035" s="5">
        <v>0.94354297481481997</v>
      </c>
      <c r="G8035" s="4">
        <f t="shared" si="125"/>
        <v>2.5238314577057653E-2</v>
      </c>
    </row>
    <row r="8036" spans="1:7" x14ac:dyDescent="0.55000000000000004">
      <c r="A8036" s="2" t="s">
        <v>8040</v>
      </c>
      <c r="B8036">
        <v>660.38</v>
      </c>
      <c r="C8036">
        <v>717.53</v>
      </c>
      <c r="D8036" s="5">
        <v>0.119736802414128</v>
      </c>
      <c r="E8036" s="5">
        <v>0.47146778249407001</v>
      </c>
      <c r="F8036" s="5">
        <v>0.94354297481481997</v>
      </c>
      <c r="G8036" s="4">
        <f t="shared" si="125"/>
        <v>2.5238314577057653E-2</v>
      </c>
    </row>
    <row r="8037" spans="1:7" x14ac:dyDescent="0.55000000000000004">
      <c r="A8037" s="2" t="s">
        <v>8041</v>
      </c>
      <c r="B8037">
        <v>427.84</v>
      </c>
      <c r="C8037">
        <v>516.63</v>
      </c>
      <c r="D8037" s="5">
        <v>0.27205234731516897</v>
      </c>
      <c r="E8037" s="5">
        <v>0.47162694146355599</v>
      </c>
      <c r="F8037" s="5">
        <v>0.94354297481481997</v>
      </c>
      <c r="G8037" s="4">
        <f t="shared" si="125"/>
        <v>2.5238314577057653E-2</v>
      </c>
    </row>
    <row r="8038" spans="1:7" x14ac:dyDescent="0.55000000000000004">
      <c r="A8038" s="2" t="s">
        <v>8042</v>
      </c>
      <c r="B8038">
        <v>887.46</v>
      </c>
      <c r="C8038">
        <v>819.53</v>
      </c>
      <c r="D8038" s="5">
        <v>-0.114893063413573</v>
      </c>
      <c r="E8038" s="5">
        <v>0.47166385740785199</v>
      </c>
      <c r="F8038" s="5">
        <v>0.94354297481481997</v>
      </c>
      <c r="G8038" s="4">
        <f t="shared" si="125"/>
        <v>2.5238314577057653E-2</v>
      </c>
    </row>
    <row r="8039" spans="1:7" x14ac:dyDescent="0.55000000000000004">
      <c r="A8039" s="2" t="s">
        <v>8043</v>
      </c>
      <c r="B8039">
        <v>2598.83</v>
      </c>
      <c r="C8039">
        <v>2809.4</v>
      </c>
      <c r="D8039" s="5">
        <v>0.112404409854299</v>
      </c>
      <c r="E8039" s="5">
        <v>0.47166896242296702</v>
      </c>
      <c r="F8039" s="5">
        <v>0.94354297481481997</v>
      </c>
      <c r="G8039" s="4">
        <f t="shared" si="125"/>
        <v>2.5238314577057653E-2</v>
      </c>
    </row>
    <row r="8040" spans="1:7" x14ac:dyDescent="0.55000000000000004">
      <c r="A8040" s="2" t="s">
        <v>8044</v>
      </c>
      <c r="B8040">
        <v>198.67</v>
      </c>
      <c r="C8040">
        <v>173.19</v>
      </c>
      <c r="D8040" s="5">
        <v>-0.19801698416652799</v>
      </c>
      <c r="E8040" s="5">
        <v>0.47175369601091599</v>
      </c>
      <c r="F8040" s="5">
        <v>0.94354297481481997</v>
      </c>
      <c r="G8040" s="4">
        <f t="shared" si="125"/>
        <v>2.5238314577057653E-2</v>
      </c>
    </row>
    <row r="8041" spans="1:7" x14ac:dyDescent="0.55000000000000004">
      <c r="A8041" s="2" t="s">
        <v>8045</v>
      </c>
      <c r="B8041">
        <v>78.540000000000006</v>
      </c>
      <c r="C8041">
        <v>67.38</v>
      </c>
      <c r="D8041" s="5">
        <v>-0.22115525823439799</v>
      </c>
      <c r="E8041" s="5">
        <v>0.47181254049494897</v>
      </c>
      <c r="F8041" s="5">
        <v>0.94354297481481997</v>
      </c>
      <c r="G8041" s="4">
        <f t="shared" si="125"/>
        <v>2.5238314577057653E-2</v>
      </c>
    </row>
    <row r="8042" spans="1:7" x14ac:dyDescent="0.55000000000000004">
      <c r="A8042" s="2" t="s">
        <v>8046</v>
      </c>
      <c r="B8042">
        <v>9.39</v>
      </c>
      <c r="C8042">
        <v>15.11</v>
      </c>
      <c r="D8042" s="5">
        <v>0.68592608403354005</v>
      </c>
      <c r="E8042" s="5">
        <v>0.471812718875877</v>
      </c>
      <c r="F8042" s="5">
        <v>0.94354297481481997</v>
      </c>
      <c r="G8042" s="4">
        <f t="shared" si="125"/>
        <v>2.5238314577057653E-2</v>
      </c>
    </row>
    <row r="8043" spans="1:7" x14ac:dyDescent="0.55000000000000004">
      <c r="A8043" s="2" t="s">
        <v>8047</v>
      </c>
      <c r="B8043">
        <v>961.35</v>
      </c>
      <c r="C8043">
        <v>883.14</v>
      </c>
      <c r="D8043" s="5">
        <v>-0.12242159116676</v>
      </c>
      <c r="E8043" s="5">
        <v>0.47181820944776698</v>
      </c>
      <c r="F8043" s="5">
        <v>0.94354297481481997</v>
      </c>
      <c r="G8043" s="4">
        <f t="shared" si="125"/>
        <v>2.5238314577057653E-2</v>
      </c>
    </row>
    <row r="8044" spans="1:7" x14ac:dyDescent="0.55000000000000004">
      <c r="A8044" s="2" t="s">
        <v>8048</v>
      </c>
      <c r="B8044">
        <v>2019.83</v>
      </c>
      <c r="C8044">
        <v>1779.76</v>
      </c>
      <c r="D8044" s="5">
        <v>-0.182551990183209</v>
      </c>
      <c r="E8044" s="5">
        <v>0.47183015086020902</v>
      </c>
      <c r="F8044" s="5">
        <v>0.94354297481481997</v>
      </c>
      <c r="G8044" s="4">
        <f t="shared" si="125"/>
        <v>2.5238314577057653E-2</v>
      </c>
    </row>
    <row r="8045" spans="1:7" x14ac:dyDescent="0.55000000000000004">
      <c r="A8045" s="2" t="s">
        <v>8049</v>
      </c>
      <c r="B8045">
        <v>662.26</v>
      </c>
      <c r="C8045">
        <v>732.41</v>
      </c>
      <c r="D8045" s="5">
        <v>0.145255012241815</v>
      </c>
      <c r="E8045" s="5">
        <v>0.47219275112196701</v>
      </c>
      <c r="F8045" s="5">
        <v>0.94394516864002398</v>
      </c>
      <c r="G8045" s="4">
        <f t="shared" si="125"/>
        <v>2.5053232024681373E-2</v>
      </c>
    </row>
    <row r="8046" spans="1:7" x14ac:dyDescent="0.55000000000000004">
      <c r="A8046" s="2" t="s">
        <v>8050</v>
      </c>
      <c r="B8046">
        <v>59.94</v>
      </c>
      <c r="C8046">
        <v>70.41</v>
      </c>
      <c r="D8046" s="5">
        <v>0.232207493995498</v>
      </c>
      <c r="E8046" s="5">
        <v>0.47220142545595001</v>
      </c>
      <c r="F8046" s="5">
        <v>0.94394516864002398</v>
      </c>
      <c r="G8046" s="4">
        <f t="shared" si="125"/>
        <v>2.5053232024681373E-2</v>
      </c>
    </row>
    <row r="8047" spans="1:7" x14ac:dyDescent="0.55000000000000004">
      <c r="A8047" s="2" t="s">
        <v>8051</v>
      </c>
      <c r="B8047">
        <v>43.45</v>
      </c>
      <c r="C8047">
        <v>54.82</v>
      </c>
      <c r="D8047" s="5">
        <v>0.33545954266358802</v>
      </c>
      <c r="E8047" s="5">
        <v>0.472258195512471</v>
      </c>
      <c r="F8047" s="5">
        <v>0.94394516864002398</v>
      </c>
      <c r="G8047" s="4">
        <f t="shared" si="125"/>
        <v>2.5053232024681373E-2</v>
      </c>
    </row>
    <row r="8048" spans="1:7" x14ac:dyDescent="0.55000000000000004">
      <c r="A8048" s="2" t="s">
        <v>8052</v>
      </c>
      <c r="B8048">
        <v>144.05000000000001</v>
      </c>
      <c r="C8048">
        <v>161.25</v>
      </c>
      <c r="D8048" s="5">
        <v>0.16267303840629599</v>
      </c>
      <c r="E8048" s="5">
        <v>0.47232284404297198</v>
      </c>
      <c r="F8048" s="5">
        <v>0.94394516864002398</v>
      </c>
      <c r="G8048" s="4">
        <f t="shared" si="125"/>
        <v>2.5053232024681373E-2</v>
      </c>
    </row>
    <row r="8049" spans="1:7" x14ac:dyDescent="0.55000000000000004">
      <c r="A8049" s="2" t="s">
        <v>8053</v>
      </c>
      <c r="B8049">
        <v>177.44</v>
      </c>
      <c r="C8049">
        <v>199.53</v>
      </c>
      <c r="D8049" s="5">
        <v>0.16925876546164101</v>
      </c>
      <c r="E8049" s="5">
        <v>0.47236507273133499</v>
      </c>
      <c r="F8049" s="5">
        <v>0.94394516864002398</v>
      </c>
      <c r="G8049" s="4">
        <f t="shared" si="125"/>
        <v>2.5053232024681373E-2</v>
      </c>
    </row>
    <row r="8050" spans="1:7" x14ac:dyDescent="0.55000000000000004">
      <c r="A8050" s="2" t="s">
        <v>8054</v>
      </c>
      <c r="B8050">
        <v>9048.42</v>
      </c>
      <c r="C8050">
        <v>8309.81</v>
      </c>
      <c r="D8050" s="5">
        <v>-0.122849963173829</v>
      </c>
      <c r="E8050" s="5">
        <v>0.47238340353043801</v>
      </c>
      <c r="F8050" s="5">
        <v>0.94394516864002398</v>
      </c>
      <c r="G8050" s="4">
        <f t="shared" si="125"/>
        <v>2.5053232024681373E-2</v>
      </c>
    </row>
    <row r="8051" spans="1:7" x14ac:dyDescent="0.55000000000000004">
      <c r="A8051" s="2" t="s">
        <v>8055</v>
      </c>
      <c r="B8051">
        <v>356.97</v>
      </c>
      <c r="C8051">
        <v>391.49</v>
      </c>
      <c r="D8051" s="5">
        <v>0.133209027233334</v>
      </c>
      <c r="E8051" s="5">
        <v>0.47244960630601501</v>
      </c>
      <c r="F8051" s="5">
        <v>0.943960182338626</v>
      </c>
      <c r="G8051" s="4">
        <f t="shared" si="125"/>
        <v>2.5046324510538703E-2</v>
      </c>
    </row>
    <row r="8052" spans="1:7" x14ac:dyDescent="0.55000000000000004">
      <c r="A8052" s="2" t="s">
        <v>8056</v>
      </c>
      <c r="B8052">
        <v>4.0999999999999996</v>
      </c>
      <c r="C8052">
        <v>2.1800000000000002</v>
      </c>
      <c r="D8052" s="5">
        <v>-0.91128086598574798</v>
      </c>
      <c r="E8052" s="5">
        <v>0.47255044069952801</v>
      </c>
      <c r="F8052" s="5">
        <v>0.94404437811591302</v>
      </c>
      <c r="G8052" s="4">
        <f t="shared" si="125"/>
        <v>2.5007589687259732E-2</v>
      </c>
    </row>
    <row r="8053" spans="1:7" x14ac:dyDescent="0.55000000000000004">
      <c r="A8053" s="2" t="s">
        <v>8057</v>
      </c>
      <c r="B8053">
        <v>240</v>
      </c>
      <c r="C8053">
        <v>289.35000000000002</v>
      </c>
      <c r="D8053" s="5">
        <v>0.26980486621647598</v>
      </c>
      <c r="E8053" s="5">
        <v>0.47274516212252699</v>
      </c>
      <c r="F8053" s="5">
        <v>0.94431609383739801</v>
      </c>
      <c r="G8053" s="4">
        <f t="shared" si="125"/>
        <v>2.4882608635120224E-2</v>
      </c>
    </row>
    <row r="8054" spans="1:7" x14ac:dyDescent="0.55000000000000004">
      <c r="A8054" s="2" t="s">
        <v>8058</v>
      </c>
      <c r="B8054">
        <v>625.87</v>
      </c>
      <c r="C8054">
        <v>677.93</v>
      </c>
      <c r="D8054" s="5">
        <v>0.115280000771709</v>
      </c>
      <c r="E8054" s="5">
        <v>0.47302933916795997</v>
      </c>
      <c r="F8054" s="5">
        <v>0.94473460842484502</v>
      </c>
      <c r="G8054" s="4">
        <f t="shared" si="125"/>
        <v>2.4690174860123756E-2</v>
      </c>
    </row>
    <row r="8055" spans="1:7" x14ac:dyDescent="0.55000000000000004">
      <c r="A8055" s="2" t="s">
        <v>8059</v>
      </c>
      <c r="B8055">
        <v>4.53</v>
      </c>
      <c r="C8055">
        <v>7.34</v>
      </c>
      <c r="D8055" s="5">
        <v>0.696614887434298</v>
      </c>
      <c r="E8055" s="5">
        <v>0.47307215470366198</v>
      </c>
      <c r="F8055" s="5">
        <v>0.94473460842484502</v>
      </c>
      <c r="G8055" s="4">
        <f t="shared" si="125"/>
        <v>2.4690174860123756E-2</v>
      </c>
    </row>
    <row r="8056" spans="1:7" x14ac:dyDescent="0.55000000000000004">
      <c r="A8056" s="2" t="s">
        <v>8060</v>
      </c>
      <c r="B8056">
        <v>168.94</v>
      </c>
      <c r="C8056">
        <v>152.16</v>
      </c>
      <c r="D8056" s="5">
        <v>-0.15091777359095301</v>
      </c>
      <c r="E8056" s="5">
        <v>0.47318024067005499</v>
      </c>
      <c r="F8056" s="5">
        <v>0.94483314598847401</v>
      </c>
      <c r="G8056" s="4">
        <f t="shared" si="125"/>
        <v>2.4644879506111602E-2</v>
      </c>
    </row>
    <row r="8057" spans="1:7" x14ac:dyDescent="0.55000000000000004">
      <c r="A8057" s="2" t="s">
        <v>8061</v>
      </c>
      <c r="B8057">
        <v>0.36</v>
      </c>
      <c r="C8057">
        <v>1.24</v>
      </c>
      <c r="D8057" s="5">
        <v>1.7727849223563901</v>
      </c>
      <c r="E8057" s="5">
        <v>0.47341002526163201</v>
      </c>
      <c r="F8057" s="5">
        <v>0.94506141154244805</v>
      </c>
      <c r="G8057" s="4">
        <f t="shared" si="125"/>
        <v>2.4539969451117742E-2</v>
      </c>
    </row>
    <row r="8058" spans="1:7" x14ac:dyDescent="0.55000000000000004">
      <c r="A8058" s="2" t="s">
        <v>8062</v>
      </c>
      <c r="B8058">
        <v>1176.1099999999999</v>
      </c>
      <c r="C8058">
        <v>1314.35</v>
      </c>
      <c r="D8058" s="5">
        <v>0.16032409121293201</v>
      </c>
      <c r="E8058" s="5">
        <v>0.47360970021411303</v>
      </c>
      <c r="F8058" s="5">
        <v>0.94506141154244805</v>
      </c>
      <c r="G8058" s="4">
        <f t="shared" si="125"/>
        <v>2.4539969451117742E-2</v>
      </c>
    </row>
    <row r="8059" spans="1:7" x14ac:dyDescent="0.55000000000000004">
      <c r="A8059" s="2" t="s">
        <v>8063</v>
      </c>
      <c r="B8059">
        <v>1.74</v>
      </c>
      <c r="C8059">
        <v>0.65</v>
      </c>
      <c r="D8059" s="5">
        <v>-1.41834440378991</v>
      </c>
      <c r="E8059" s="5">
        <v>0.473702126574091</v>
      </c>
      <c r="F8059" s="5">
        <v>0.94506141154244805</v>
      </c>
      <c r="G8059" s="4">
        <f t="shared" si="125"/>
        <v>2.4539969451117742E-2</v>
      </c>
    </row>
    <row r="8060" spans="1:7" x14ac:dyDescent="0.55000000000000004">
      <c r="A8060" s="2" t="s">
        <v>8064</v>
      </c>
      <c r="B8060">
        <v>1.74</v>
      </c>
      <c r="C8060">
        <v>0.65</v>
      </c>
      <c r="D8060" s="5">
        <v>-1.41834440378991</v>
      </c>
      <c r="E8060" s="5">
        <v>0.473702126574091</v>
      </c>
      <c r="F8060" s="5">
        <v>0.94506141154244805</v>
      </c>
      <c r="G8060" s="4">
        <f t="shared" si="125"/>
        <v>2.4539969451117742E-2</v>
      </c>
    </row>
    <row r="8061" spans="1:7" x14ac:dyDescent="0.55000000000000004">
      <c r="A8061" s="2" t="s">
        <v>8065</v>
      </c>
      <c r="B8061">
        <v>8.9600000000000009</v>
      </c>
      <c r="C8061">
        <v>15.31</v>
      </c>
      <c r="D8061" s="5">
        <v>0.77170022623763102</v>
      </c>
      <c r="E8061" s="5">
        <v>0.47372479057788103</v>
      </c>
      <c r="F8061" s="5">
        <v>0.94506141154244805</v>
      </c>
      <c r="G8061" s="4">
        <f t="shared" si="125"/>
        <v>2.4539969451117742E-2</v>
      </c>
    </row>
    <row r="8062" spans="1:7" x14ac:dyDescent="0.55000000000000004">
      <c r="A8062" s="2" t="s">
        <v>8066</v>
      </c>
      <c r="B8062">
        <v>291.16000000000003</v>
      </c>
      <c r="C8062">
        <v>320.35000000000002</v>
      </c>
      <c r="D8062" s="5">
        <v>0.13785458668023901</v>
      </c>
      <c r="E8062" s="5">
        <v>0.47373710559007998</v>
      </c>
      <c r="F8062" s="5">
        <v>0.94506141154244805</v>
      </c>
      <c r="G8062" s="4">
        <f t="shared" si="125"/>
        <v>2.4539969451117742E-2</v>
      </c>
    </row>
    <row r="8063" spans="1:7" x14ac:dyDescent="0.55000000000000004">
      <c r="A8063" s="2" t="s">
        <v>8067</v>
      </c>
      <c r="B8063">
        <v>23.09</v>
      </c>
      <c r="C8063">
        <v>17.62</v>
      </c>
      <c r="D8063" s="5">
        <v>-0.38954777444538902</v>
      </c>
      <c r="E8063" s="5">
        <v>0.47374060674872898</v>
      </c>
      <c r="F8063" s="5">
        <v>0.94506141154244805</v>
      </c>
      <c r="G8063" s="4">
        <f t="shared" si="125"/>
        <v>2.4539969451117742E-2</v>
      </c>
    </row>
    <row r="8064" spans="1:7" x14ac:dyDescent="0.55000000000000004">
      <c r="A8064" s="2" t="s">
        <v>8068</v>
      </c>
      <c r="B8064">
        <v>861.72</v>
      </c>
      <c r="C8064">
        <v>932.25</v>
      </c>
      <c r="D8064" s="5">
        <v>0.113503412977149</v>
      </c>
      <c r="E8064" s="5">
        <v>0.47376462081986798</v>
      </c>
      <c r="F8064" s="5">
        <v>0.94506141154244805</v>
      </c>
      <c r="G8064" s="4">
        <f t="shared" si="125"/>
        <v>2.4539969451117742E-2</v>
      </c>
    </row>
    <row r="8065" spans="1:7" x14ac:dyDescent="0.55000000000000004">
      <c r="A8065" s="2" t="s">
        <v>8069</v>
      </c>
      <c r="B8065">
        <v>419.05</v>
      </c>
      <c r="C8065">
        <v>456.64</v>
      </c>
      <c r="D8065" s="5">
        <v>0.12393452037762299</v>
      </c>
      <c r="E8065" s="5">
        <v>0.47384096509214402</v>
      </c>
      <c r="F8065" s="5">
        <v>0.945096488410471</v>
      </c>
      <c r="G8065" s="4">
        <f t="shared" si="125"/>
        <v>2.4523850490657407E-2</v>
      </c>
    </row>
    <row r="8066" spans="1:7" x14ac:dyDescent="0.55000000000000004">
      <c r="A8066" s="2" t="s">
        <v>8070</v>
      </c>
      <c r="B8066">
        <v>1.73</v>
      </c>
      <c r="C8066">
        <v>0.65</v>
      </c>
      <c r="D8066" s="5">
        <v>-1.41591718648608</v>
      </c>
      <c r="E8066" s="5">
        <v>0.47449276470684398</v>
      </c>
      <c r="F8066" s="5">
        <v>0.94614387808301803</v>
      </c>
      <c r="G8066" s="4">
        <f t="shared" ref="G8066:G8129" si="126">-LOG10(F8066)</f>
        <v>2.4042816339998434E-2</v>
      </c>
    </row>
    <row r="8067" spans="1:7" x14ac:dyDescent="0.55000000000000004">
      <c r="A8067" s="2" t="s">
        <v>8071</v>
      </c>
      <c r="B8067">
        <v>86</v>
      </c>
      <c r="C8067">
        <v>65.91</v>
      </c>
      <c r="D8067" s="5">
        <v>-0.38388624543419497</v>
      </c>
      <c r="E8067" s="5">
        <v>0.47460178772745198</v>
      </c>
      <c r="F8067" s="5">
        <v>0.94614387808301803</v>
      </c>
      <c r="G8067" s="4">
        <f t="shared" si="126"/>
        <v>2.4042816339998434E-2</v>
      </c>
    </row>
    <row r="8068" spans="1:7" x14ac:dyDescent="0.55000000000000004">
      <c r="A8068" s="2" t="s">
        <v>8072</v>
      </c>
      <c r="B8068">
        <v>56.73</v>
      </c>
      <c r="C8068">
        <v>44.97</v>
      </c>
      <c r="D8068" s="5">
        <v>-0.33504395740605403</v>
      </c>
      <c r="E8068" s="5">
        <v>0.47463072046813898</v>
      </c>
      <c r="F8068" s="5">
        <v>0.94614387808301803</v>
      </c>
      <c r="G8068" s="4">
        <f t="shared" si="126"/>
        <v>2.4042816339998434E-2</v>
      </c>
    </row>
    <row r="8069" spans="1:7" x14ac:dyDescent="0.55000000000000004">
      <c r="A8069" s="2" t="s">
        <v>8073</v>
      </c>
      <c r="B8069">
        <v>3456.74</v>
      </c>
      <c r="C8069">
        <v>3722.65</v>
      </c>
      <c r="D8069" s="5">
        <v>0.106918739207404</v>
      </c>
      <c r="E8069" s="5">
        <v>0.47465854482428399</v>
      </c>
      <c r="F8069" s="5">
        <v>0.94614387808301803</v>
      </c>
      <c r="G8069" s="4">
        <f t="shared" si="126"/>
        <v>2.4042816339998434E-2</v>
      </c>
    </row>
    <row r="8070" spans="1:7" x14ac:dyDescent="0.55000000000000004">
      <c r="A8070" s="2" t="s">
        <v>8074</v>
      </c>
      <c r="B8070">
        <v>30.21</v>
      </c>
      <c r="C8070">
        <v>37.06</v>
      </c>
      <c r="D8070" s="5">
        <v>0.29480853389362799</v>
      </c>
      <c r="E8070" s="5">
        <v>0.47468148631644802</v>
      </c>
      <c r="F8070" s="5">
        <v>0.94614387808301803</v>
      </c>
      <c r="G8070" s="4">
        <f t="shared" si="126"/>
        <v>2.4042816339998434E-2</v>
      </c>
    </row>
    <row r="8071" spans="1:7" x14ac:dyDescent="0.55000000000000004">
      <c r="A8071" s="2" t="s">
        <v>8075</v>
      </c>
      <c r="B8071">
        <v>3474.61</v>
      </c>
      <c r="C8071">
        <v>3271.65</v>
      </c>
      <c r="D8071" s="5">
        <v>-8.6833405005268094E-2</v>
      </c>
      <c r="E8071" s="5">
        <v>0.47474593731780501</v>
      </c>
      <c r="F8071" s="5">
        <v>0.94614387808301803</v>
      </c>
      <c r="G8071" s="4">
        <f t="shared" si="126"/>
        <v>2.4042816339998434E-2</v>
      </c>
    </row>
    <row r="8072" spans="1:7" x14ac:dyDescent="0.55000000000000004">
      <c r="A8072" s="2" t="s">
        <v>8076</v>
      </c>
      <c r="B8072">
        <v>226.77</v>
      </c>
      <c r="C8072">
        <v>259.66000000000003</v>
      </c>
      <c r="D8072" s="5">
        <v>0.19542772112739501</v>
      </c>
      <c r="E8072" s="5">
        <v>0.47481190891271202</v>
      </c>
      <c r="F8072" s="5">
        <v>0.94614387808301803</v>
      </c>
      <c r="G8072" s="4">
        <f t="shared" si="126"/>
        <v>2.4042816339998434E-2</v>
      </c>
    </row>
    <row r="8073" spans="1:7" x14ac:dyDescent="0.55000000000000004">
      <c r="A8073" s="2" t="s">
        <v>8077</v>
      </c>
      <c r="B8073">
        <v>14.37</v>
      </c>
      <c r="C8073">
        <v>8.7100000000000009</v>
      </c>
      <c r="D8073" s="5">
        <v>-0.722754475686464</v>
      </c>
      <c r="E8073" s="5">
        <v>0.474886881010329</v>
      </c>
      <c r="F8073" s="5">
        <v>0.94614387808301803</v>
      </c>
      <c r="G8073" s="4">
        <f t="shared" si="126"/>
        <v>2.4042816339998434E-2</v>
      </c>
    </row>
    <row r="8074" spans="1:7" x14ac:dyDescent="0.55000000000000004">
      <c r="A8074" s="2" t="s">
        <v>8078</v>
      </c>
      <c r="B8074">
        <v>640.78</v>
      </c>
      <c r="C8074">
        <v>693.56</v>
      </c>
      <c r="D8074" s="5">
        <v>0.11418907560630601</v>
      </c>
      <c r="E8074" s="5">
        <v>0.47489551901045801</v>
      </c>
      <c r="F8074" s="5">
        <v>0.94614387808301803</v>
      </c>
      <c r="G8074" s="4">
        <f t="shared" si="126"/>
        <v>2.4042816339998434E-2</v>
      </c>
    </row>
    <row r="8075" spans="1:7" x14ac:dyDescent="0.55000000000000004">
      <c r="A8075" s="2" t="s">
        <v>8079</v>
      </c>
      <c r="B8075">
        <v>23.26</v>
      </c>
      <c r="C8075">
        <v>29.14</v>
      </c>
      <c r="D8075" s="5">
        <v>0.32488824377727998</v>
      </c>
      <c r="E8075" s="5">
        <v>0.47516758187836</v>
      </c>
      <c r="F8075" s="5">
        <v>0.94632172550718996</v>
      </c>
      <c r="G8075" s="4">
        <f t="shared" si="126"/>
        <v>2.3961189329161959E-2</v>
      </c>
    </row>
    <row r="8076" spans="1:7" x14ac:dyDescent="0.55000000000000004">
      <c r="A8076" s="2" t="s">
        <v>8080</v>
      </c>
      <c r="B8076">
        <v>114.16</v>
      </c>
      <c r="C8076">
        <v>93.96</v>
      </c>
      <c r="D8076" s="5">
        <v>-0.28101511040853799</v>
      </c>
      <c r="E8076" s="5">
        <v>0.47517335211480699</v>
      </c>
      <c r="F8076" s="5">
        <v>0.94632172550718996</v>
      </c>
      <c r="G8076" s="4">
        <f t="shared" si="126"/>
        <v>2.3961189329161959E-2</v>
      </c>
    </row>
    <row r="8077" spans="1:7" x14ac:dyDescent="0.55000000000000004">
      <c r="A8077" s="2" t="s">
        <v>8081</v>
      </c>
      <c r="B8077">
        <v>27.26</v>
      </c>
      <c r="C8077">
        <v>33.590000000000003</v>
      </c>
      <c r="D8077" s="5">
        <v>0.30127392981239798</v>
      </c>
      <c r="E8077" s="5">
        <v>0.47529025333832903</v>
      </c>
      <c r="F8077" s="5">
        <v>0.94632172550718996</v>
      </c>
      <c r="G8077" s="4">
        <f t="shared" si="126"/>
        <v>2.3961189329161959E-2</v>
      </c>
    </row>
    <row r="8078" spans="1:7" x14ac:dyDescent="0.55000000000000004">
      <c r="A8078" s="2" t="s">
        <v>8082</v>
      </c>
      <c r="B8078">
        <v>12.03</v>
      </c>
      <c r="C8078">
        <v>8.2100000000000009</v>
      </c>
      <c r="D8078" s="5">
        <v>-0.55106445398738002</v>
      </c>
      <c r="E8078" s="5">
        <v>0.47532431606800102</v>
      </c>
      <c r="F8078" s="5">
        <v>0.94632172550718996</v>
      </c>
      <c r="G8078" s="4">
        <f t="shared" si="126"/>
        <v>2.3961189329161959E-2</v>
      </c>
    </row>
    <row r="8079" spans="1:7" x14ac:dyDescent="0.55000000000000004">
      <c r="A8079" s="2" t="s">
        <v>8083</v>
      </c>
      <c r="B8079">
        <v>38.549999999999997</v>
      </c>
      <c r="C8079">
        <v>47.8</v>
      </c>
      <c r="D8079" s="5">
        <v>0.31020685460053499</v>
      </c>
      <c r="E8079" s="5">
        <v>0.47538805957597002</v>
      </c>
      <c r="F8079" s="5">
        <v>0.94632172550718996</v>
      </c>
      <c r="G8079" s="4">
        <f t="shared" si="126"/>
        <v>2.3961189329161959E-2</v>
      </c>
    </row>
    <row r="8080" spans="1:7" x14ac:dyDescent="0.55000000000000004">
      <c r="A8080" s="2" t="s">
        <v>8084</v>
      </c>
      <c r="B8080">
        <v>498.86</v>
      </c>
      <c r="C8080">
        <v>406.97</v>
      </c>
      <c r="D8080" s="5">
        <v>-0.29370667024946101</v>
      </c>
      <c r="E8080" s="5">
        <v>0.47540824267093901</v>
      </c>
      <c r="F8080" s="5">
        <v>0.94632172550718996</v>
      </c>
      <c r="G8080" s="4">
        <f t="shared" si="126"/>
        <v>2.3961189329161959E-2</v>
      </c>
    </row>
    <row r="8081" spans="1:7" x14ac:dyDescent="0.55000000000000004">
      <c r="A8081" s="2" t="s">
        <v>8085</v>
      </c>
      <c r="B8081">
        <v>1.38</v>
      </c>
      <c r="C8081">
        <v>0.34</v>
      </c>
      <c r="D8081" s="5">
        <v>-2.0114885792088901</v>
      </c>
      <c r="E8081" s="5">
        <v>0.47543997943312699</v>
      </c>
      <c r="F8081" s="5">
        <v>0.94632172550718996</v>
      </c>
      <c r="G8081" s="4">
        <f t="shared" si="126"/>
        <v>2.3961189329161959E-2</v>
      </c>
    </row>
    <row r="8082" spans="1:7" x14ac:dyDescent="0.55000000000000004">
      <c r="A8082" s="2" t="s">
        <v>8086</v>
      </c>
      <c r="B8082">
        <v>432.4</v>
      </c>
      <c r="C8082">
        <v>366.79</v>
      </c>
      <c r="D8082" s="5">
        <v>-0.237402238617231</v>
      </c>
      <c r="E8082" s="5">
        <v>0.47545547524394399</v>
      </c>
      <c r="F8082" s="5">
        <v>0.94632172550718996</v>
      </c>
      <c r="G8082" s="4">
        <f t="shared" si="126"/>
        <v>2.3961189329161959E-2</v>
      </c>
    </row>
    <row r="8083" spans="1:7" x14ac:dyDescent="0.55000000000000004">
      <c r="A8083" s="2" t="s">
        <v>8087</v>
      </c>
      <c r="B8083">
        <v>234.61</v>
      </c>
      <c r="C8083">
        <v>266.06</v>
      </c>
      <c r="D8083" s="5">
        <v>0.18148941149526299</v>
      </c>
      <c r="E8083" s="5">
        <v>0.47569393353294698</v>
      </c>
      <c r="F8083" s="5">
        <v>0.94658255329501595</v>
      </c>
      <c r="G8083" s="4">
        <f t="shared" si="126"/>
        <v>2.3841504386858958E-2</v>
      </c>
    </row>
    <row r="8084" spans="1:7" x14ac:dyDescent="0.55000000000000004">
      <c r="A8084" s="2" t="s">
        <v>8088</v>
      </c>
      <c r="B8084">
        <v>1827.54</v>
      </c>
      <c r="C8084">
        <v>1946.61</v>
      </c>
      <c r="D8084" s="5">
        <v>9.1057598430014403E-2</v>
      </c>
      <c r="E8084" s="5">
        <v>0.47570422645384303</v>
      </c>
      <c r="F8084" s="5">
        <v>0.94658255329501595</v>
      </c>
      <c r="G8084" s="4">
        <f t="shared" si="126"/>
        <v>2.3841504386858958E-2</v>
      </c>
    </row>
    <row r="8085" spans="1:7" x14ac:dyDescent="0.55000000000000004">
      <c r="A8085" s="2" t="s">
        <v>8089</v>
      </c>
      <c r="B8085">
        <v>152.24</v>
      </c>
      <c r="C8085">
        <v>136.16</v>
      </c>
      <c r="D8085" s="5">
        <v>-0.16102859361882299</v>
      </c>
      <c r="E8085" s="5">
        <v>0.475871545014456</v>
      </c>
      <c r="F8085" s="5">
        <v>0.94675316605420101</v>
      </c>
      <c r="G8085" s="4">
        <f t="shared" si="126"/>
        <v>2.3763233872760817E-2</v>
      </c>
    </row>
    <row r="8086" spans="1:7" x14ac:dyDescent="0.55000000000000004">
      <c r="A8086" s="2" t="s">
        <v>8090</v>
      </c>
      <c r="B8086">
        <v>54.46</v>
      </c>
      <c r="C8086">
        <v>63.67</v>
      </c>
      <c r="D8086" s="5">
        <v>0.22525037274186699</v>
      </c>
      <c r="E8086" s="5">
        <v>0.47594229687060802</v>
      </c>
      <c r="F8086" s="5">
        <v>0.94675316605420101</v>
      </c>
      <c r="G8086" s="4">
        <f t="shared" si="126"/>
        <v>2.3763233872760817E-2</v>
      </c>
    </row>
    <row r="8087" spans="1:7" x14ac:dyDescent="0.55000000000000004">
      <c r="A8087" s="2" t="s">
        <v>8091</v>
      </c>
      <c r="B8087">
        <v>0.17</v>
      </c>
      <c r="C8087">
        <v>1.2</v>
      </c>
      <c r="D8087" s="5">
        <v>2.82879025763993</v>
      </c>
      <c r="E8087" s="5">
        <v>0.47599769291438199</v>
      </c>
      <c r="F8087" s="5">
        <v>0.94675316605420101</v>
      </c>
      <c r="G8087" s="4">
        <f t="shared" si="126"/>
        <v>2.3763233872760817E-2</v>
      </c>
    </row>
    <row r="8088" spans="1:7" x14ac:dyDescent="0.55000000000000004">
      <c r="A8088" s="2" t="s">
        <v>8092</v>
      </c>
      <c r="B8088">
        <v>0.37</v>
      </c>
      <c r="C8088">
        <v>1.24</v>
      </c>
      <c r="D8088" s="5">
        <v>1.75949179036028</v>
      </c>
      <c r="E8088" s="5">
        <v>0.47609412069177798</v>
      </c>
      <c r="F8088" s="5">
        <v>0.94675316605420101</v>
      </c>
      <c r="G8088" s="4">
        <f t="shared" si="126"/>
        <v>2.3763233872760817E-2</v>
      </c>
    </row>
    <row r="8089" spans="1:7" x14ac:dyDescent="0.55000000000000004">
      <c r="A8089" s="2" t="s">
        <v>8093</v>
      </c>
      <c r="B8089">
        <v>17.43</v>
      </c>
      <c r="C8089">
        <v>12.75</v>
      </c>
      <c r="D8089" s="5">
        <v>-0.45132726972019499</v>
      </c>
      <c r="E8089" s="5">
        <v>0.47609750591302602</v>
      </c>
      <c r="F8089" s="5">
        <v>0.94675316605420101</v>
      </c>
      <c r="G8089" s="4">
        <f t="shared" si="126"/>
        <v>2.3763233872760817E-2</v>
      </c>
    </row>
    <row r="8090" spans="1:7" x14ac:dyDescent="0.55000000000000004">
      <c r="A8090" s="2" t="s">
        <v>8094</v>
      </c>
      <c r="B8090">
        <v>1619.94</v>
      </c>
      <c r="C8090">
        <v>1755.7</v>
      </c>
      <c r="D8090" s="5">
        <v>0.116107307441896</v>
      </c>
      <c r="E8090" s="5">
        <v>0.47615481967022499</v>
      </c>
      <c r="F8090" s="5">
        <v>0.94675316605420101</v>
      </c>
      <c r="G8090" s="4">
        <f t="shared" si="126"/>
        <v>2.3763233872760817E-2</v>
      </c>
    </row>
    <row r="8091" spans="1:7" x14ac:dyDescent="0.55000000000000004">
      <c r="A8091" s="2" t="s">
        <v>8095</v>
      </c>
      <c r="B8091">
        <v>0.37</v>
      </c>
      <c r="C8091">
        <v>1.24</v>
      </c>
      <c r="D8091" s="5">
        <v>1.7594872641952399</v>
      </c>
      <c r="E8091" s="5">
        <v>0.47634869806722502</v>
      </c>
      <c r="F8091" s="5">
        <v>0.94675316605420101</v>
      </c>
      <c r="G8091" s="4">
        <f t="shared" si="126"/>
        <v>2.3763233872760817E-2</v>
      </c>
    </row>
    <row r="8092" spans="1:7" x14ac:dyDescent="0.55000000000000004">
      <c r="A8092" s="2" t="s">
        <v>8096</v>
      </c>
      <c r="B8092">
        <v>658.42</v>
      </c>
      <c r="C8092">
        <v>614.14</v>
      </c>
      <c r="D8092" s="5">
        <v>-0.100446724781538</v>
      </c>
      <c r="E8092" s="5">
        <v>0.47634871295681902</v>
      </c>
      <c r="F8092" s="5">
        <v>0.94675316605420101</v>
      </c>
      <c r="G8092" s="4">
        <f t="shared" si="126"/>
        <v>2.3763233872760817E-2</v>
      </c>
    </row>
    <row r="8093" spans="1:7" x14ac:dyDescent="0.55000000000000004">
      <c r="A8093" s="2" t="s">
        <v>8097</v>
      </c>
      <c r="B8093">
        <v>203.18</v>
      </c>
      <c r="C8093">
        <v>179.13</v>
      </c>
      <c r="D8093" s="5">
        <v>-0.18176949093155301</v>
      </c>
      <c r="E8093" s="5">
        <v>0.476363400449832</v>
      </c>
      <c r="F8093" s="5">
        <v>0.94675316605420101</v>
      </c>
      <c r="G8093" s="4">
        <f t="shared" si="126"/>
        <v>2.3763233872760817E-2</v>
      </c>
    </row>
    <row r="8094" spans="1:7" x14ac:dyDescent="0.55000000000000004">
      <c r="A8094" s="2" t="s">
        <v>8098</v>
      </c>
      <c r="B8094">
        <v>2233.5700000000002</v>
      </c>
      <c r="C8094">
        <v>2693.94</v>
      </c>
      <c r="D8094" s="5">
        <v>0.27036488034895301</v>
      </c>
      <c r="E8094" s="5">
        <v>0.47637859816442701</v>
      </c>
      <c r="F8094" s="5">
        <v>0.94675316605420101</v>
      </c>
      <c r="G8094" s="4">
        <f t="shared" si="126"/>
        <v>2.3763233872760817E-2</v>
      </c>
    </row>
    <row r="8095" spans="1:7" x14ac:dyDescent="0.55000000000000004">
      <c r="A8095" s="2" t="s">
        <v>8099</v>
      </c>
      <c r="B8095">
        <v>3.12</v>
      </c>
      <c r="C8095">
        <v>1.6</v>
      </c>
      <c r="D8095" s="5">
        <v>-0.96558987207402702</v>
      </c>
      <c r="E8095" s="5">
        <v>0.476626140562456</v>
      </c>
      <c r="F8095" s="5">
        <v>0.94700614335201205</v>
      </c>
      <c r="G8095" s="4">
        <f t="shared" si="126"/>
        <v>2.3647203662803352E-2</v>
      </c>
    </row>
    <row r="8096" spans="1:7" x14ac:dyDescent="0.55000000000000004">
      <c r="A8096" s="2" t="s">
        <v>8100</v>
      </c>
      <c r="B8096">
        <v>2707.97</v>
      </c>
      <c r="C8096">
        <v>2285.42</v>
      </c>
      <c r="D8096" s="5">
        <v>-0.24475655922869299</v>
      </c>
      <c r="E8096" s="5">
        <v>0.47670464657707801</v>
      </c>
      <c r="F8096" s="5">
        <v>0.94700614335201205</v>
      </c>
      <c r="G8096" s="4">
        <f t="shared" si="126"/>
        <v>2.3647203662803352E-2</v>
      </c>
    </row>
    <row r="8097" spans="1:7" x14ac:dyDescent="0.55000000000000004">
      <c r="A8097" s="2" t="s">
        <v>8101</v>
      </c>
      <c r="B8097">
        <v>118.81</v>
      </c>
      <c r="C8097">
        <v>81.459999999999994</v>
      </c>
      <c r="D8097" s="5">
        <v>-0.54438517973669298</v>
      </c>
      <c r="E8097" s="5">
        <v>0.47682441672812997</v>
      </c>
      <c r="F8097" s="5">
        <v>0.94700614335201205</v>
      </c>
      <c r="G8097" s="4">
        <f t="shared" si="126"/>
        <v>2.3647203662803352E-2</v>
      </c>
    </row>
    <row r="8098" spans="1:7" x14ac:dyDescent="0.55000000000000004">
      <c r="A8098" s="2" t="s">
        <v>8102</v>
      </c>
      <c r="B8098">
        <v>321.55</v>
      </c>
      <c r="C8098">
        <v>366.52</v>
      </c>
      <c r="D8098" s="5">
        <v>0.18883699325237999</v>
      </c>
      <c r="E8098" s="5">
        <v>0.47701007907632698</v>
      </c>
      <c r="F8098" s="5">
        <v>0.94700614335201205</v>
      </c>
      <c r="G8098" s="4">
        <f t="shared" si="126"/>
        <v>2.3647203662803352E-2</v>
      </c>
    </row>
    <row r="8099" spans="1:7" x14ac:dyDescent="0.55000000000000004">
      <c r="A8099" s="2" t="s">
        <v>8103</v>
      </c>
      <c r="B8099">
        <v>2589.5</v>
      </c>
      <c r="C8099">
        <v>2448.85</v>
      </c>
      <c r="D8099" s="5">
        <v>-8.0568064889851507E-2</v>
      </c>
      <c r="E8099" s="5">
        <v>0.47702624737238197</v>
      </c>
      <c r="F8099" s="5">
        <v>0.94700614335201205</v>
      </c>
      <c r="G8099" s="4">
        <f t="shared" si="126"/>
        <v>2.3647203662803352E-2</v>
      </c>
    </row>
    <row r="8100" spans="1:7" x14ac:dyDescent="0.55000000000000004">
      <c r="A8100" s="2" t="s">
        <v>8104</v>
      </c>
      <c r="B8100">
        <v>90.44</v>
      </c>
      <c r="C8100">
        <v>105.17</v>
      </c>
      <c r="D8100" s="5">
        <v>0.21766542681647</v>
      </c>
      <c r="E8100" s="5">
        <v>0.47719284324621403</v>
      </c>
      <c r="F8100" s="5">
        <v>0.94700614335201205</v>
      </c>
      <c r="G8100" s="4">
        <f t="shared" si="126"/>
        <v>2.3647203662803352E-2</v>
      </c>
    </row>
    <row r="8101" spans="1:7" x14ac:dyDescent="0.55000000000000004">
      <c r="A8101" s="2" t="s">
        <v>8105</v>
      </c>
      <c r="B8101">
        <v>0.36</v>
      </c>
      <c r="C8101">
        <v>1.23</v>
      </c>
      <c r="D8101" s="5">
        <v>1.7594717930766099</v>
      </c>
      <c r="E8101" s="5">
        <v>0.47722124374343</v>
      </c>
      <c r="F8101" s="5">
        <v>0.94700614335201205</v>
      </c>
      <c r="G8101" s="4">
        <f t="shared" si="126"/>
        <v>2.3647203662803352E-2</v>
      </c>
    </row>
    <row r="8102" spans="1:7" x14ac:dyDescent="0.55000000000000004">
      <c r="A8102" s="2" t="s">
        <v>8106</v>
      </c>
      <c r="B8102">
        <v>1.36</v>
      </c>
      <c r="C8102">
        <v>0.34</v>
      </c>
      <c r="D8102" s="5">
        <v>-2.0114803743718799</v>
      </c>
      <c r="E8102" s="5">
        <v>0.47732651345754901</v>
      </c>
      <c r="F8102" s="5">
        <v>0.94700614335201205</v>
      </c>
      <c r="G8102" s="4">
        <f t="shared" si="126"/>
        <v>2.3647203662803352E-2</v>
      </c>
    </row>
    <row r="8103" spans="1:7" x14ac:dyDescent="0.55000000000000004">
      <c r="A8103" s="2" t="s">
        <v>8107</v>
      </c>
      <c r="B8103">
        <v>1.36</v>
      </c>
      <c r="C8103">
        <v>0.34</v>
      </c>
      <c r="D8103" s="5">
        <v>-2.0114803743718799</v>
      </c>
      <c r="E8103" s="5">
        <v>0.47732651345754901</v>
      </c>
      <c r="F8103" s="5">
        <v>0.94700614335201205</v>
      </c>
      <c r="G8103" s="4">
        <f t="shared" si="126"/>
        <v>2.3647203662803352E-2</v>
      </c>
    </row>
    <row r="8104" spans="1:7" x14ac:dyDescent="0.55000000000000004">
      <c r="A8104" s="2" t="s">
        <v>8108</v>
      </c>
      <c r="B8104">
        <v>113.13</v>
      </c>
      <c r="C8104">
        <v>92.63</v>
      </c>
      <c r="D8104" s="5">
        <v>-0.28846336188778998</v>
      </c>
      <c r="E8104" s="5">
        <v>0.47737267048385301</v>
      </c>
      <c r="F8104" s="5">
        <v>0.94700614335201205</v>
      </c>
      <c r="G8104" s="4">
        <f t="shared" si="126"/>
        <v>2.3647203662803352E-2</v>
      </c>
    </row>
    <row r="8105" spans="1:7" x14ac:dyDescent="0.55000000000000004">
      <c r="A8105" s="2" t="s">
        <v>8109</v>
      </c>
      <c r="B8105">
        <v>1.39</v>
      </c>
      <c r="C8105">
        <v>0.34</v>
      </c>
      <c r="D8105" s="5">
        <v>-2.0387839628423499</v>
      </c>
      <c r="E8105" s="5">
        <v>0.47738746156193101</v>
      </c>
      <c r="F8105" s="5">
        <v>0.94700614335201205</v>
      </c>
      <c r="G8105" s="4">
        <f t="shared" si="126"/>
        <v>2.3647203662803352E-2</v>
      </c>
    </row>
    <row r="8106" spans="1:7" x14ac:dyDescent="0.55000000000000004">
      <c r="A8106" s="2" t="s">
        <v>8110</v>
      </c>
      <c r="B8106">
        <v>1.4</v>
      </c>
      <c r="C8106">
        <v>0.34</v>
      </c>
      <c r="D8106" s="5">
        <v>-2.0318489616461801</v>
      </c>
      <c r="E8106" s="5">
        <v>0.47742417074938398</v>
      </c>
      <c r="F8106" s="5">
        <v>0.94700614335201205</v>
      </c>
      <c r="G8106" s="4">
        <f t="shared" si="126"/>
        <v>2.3647203662803352E-2</v>
      </c>
    </row>
    <row r="8107" spans="1:7" x14ac:dyDescent="0.55000000000000004">
      <c r="A8107" s="2" t="s">
        <v>8111</v>
      </c>
      <c r="B8107">
        <v>7011.85</v>
      </c>
      <c r="C8107">
        <v>7968.85</v>
      </c>
      <c r="D8107" s="5">
        <v>0.18457517342166399</v>
      </c>
      <c r="E8107" s="5">
        <v>0.47748477822704699</v>
      </c>
      <c r="F8107" s="5">
        <v>0.94700614335201205</v>
      </c>
      <c r="G8107" s="4">
        <f t="shared" si="126"/>
        <v>2.3647203662803352E-2</v>
      </c>
    </row>
    <row r="8108" spans="1:7" x14ac:dyDescent="0.55000000000000004">
      <c r="A8108" s="2" t="s">
        <v>8112</v>
      </c>
      <c r="B8108">
        <v>18.8</v>
      </c>
      <c r="C8108">
        <v>26.02</v>
      </c>
      <c r="D8108" s="5">
        <v>0.468889553370062</v>
      </c>
      <c r="E8108" s="5">
        <v>0.47751377722663602</v>
      </c>
      <c r="F8108" s="5">
        <v>0.94700614335201205</v>
      </c>
      <c r="G8108" s="4">
        <f t="shared" si="126"/>
        <v>2.3647203662803352E-2</v>
      </c>
    </row>
    <row r="8109" spans="1:7" x14ac:dyDescent="0.55000000000000004">
      <c r="A8109" s="2" t="s">
        <v>8113</v>
      </c>
      <c r="B8109">
        <v>807.9</v>
      </c>
      <c r="C8109">
        <v>714.7</v>
      </c>
      <c r="D8109" s="5">
        <v>-0.17682964684741301</v>
      </c>
      <c r="E8109" s="5">
        <v>0.47752832397322598</v>
      </c>
      <c r="F8109" s="5">
        <v>0.94700614335201205</v>
      </c>
      <c r="G8109" s="4">
        <f t="shared" si="126"/>
        <v>2.3647203662803352E-2</v>
      </c>
    </row>
    <row r="8110" spans="1:7" x14ac:dyDescent="0.55000000000000004">
      <c r="A8110" s="2" t="s">
        <v>8114</v>
      </c>
      <c r="B8110">
        <v>448.59</v>
      </c>
      <c r="C8110">
        <v>503.17</v>
      </c>
      <c r="D8110" s="5">
        <v>0.16565699766582601</v>
      </c>
      <c r="E8110" s="5">
        <v>0.47762267506405998</v>
      </c>
      <c r="F8110" s="5">
        <v>0.94700614335201205</v>
      </c>
      <c r="G8110" s="4">
        <f t="shared" si="126"/>
        <v>2.3647203662803352E-2</v>
      </c>
    </row>
    <row r="8111" spans="1:7" x14ac:dyDescent="0.55000000000000004">
      <c r="A8111" s="2" t="s">
        <v>8115</v>
      </c>
      <c r="B8111">
        <v>777.13</v>
      </c>
      <c r="C8111">
        <v>830.8</v>
      </c>
      <c r="D8111" s="5">
        <v>9.6332476751444004E-2</v>
      </c>
      <c r="E8111" s="5">
        <v>0.47768094038658498</v>
      </c>
      <c r="F8111" s="5">
        <v>0.94700614335201205</v>
      </c>
      <c r="G8111" s="4">
        <f t="shared" si="126"/>
        <v>2.3647203662803352E-2</v>
      </c>
    </row>
    <row r="8112" spans="1:7" x14ac:dyDescent="0.55000000000000004">
      <c r="A8112" s="2" t="s">
        <v>8116</v>
      </c>
      <c r="B8112">
        <v>5.86</v>
      </c>
      <c r="C8112">
        <v>3.47</v>
      </c>
      <c r="D8112" s="5">
        <v>-0.75691027940257305</v>
      </c>
      <c r="E8112" s="5">
        <v>0.47776180814322</v>
      </c>
      <c r="F8112" s="5">
        <v>0.94700614335201205</v>
      </c>
      <c r="G8112" s="4">
        <f t="shared" si="126"/>
        <v>2.3647203662803352E-2</v>
      </c>
    </row>
    <row r="8113" spans="1:7" x14ac:dyDescent="0.55000000000000004">
      <c r="A8113" s="2" t="s">
        <v>8117</v>
      </c>
      <c r="B8113">
        <v>140.68</v>
      </c>
      <c r="C8113">
        <v>158.09</v>
      </c>
      <c r="D8113" s="5">
        <v>0.16826508238850599</v>
      </c>
      <c r="E8113" s="5">
        <v>0.47777355403979999</v>
      </c>
      <c r="F8113" s="5">
        <v>0.94700614335201205</v>
      </c>
      <c r="G8113" s="4">
        <f t="shared" si="126"/>
        <v>2.3647203662803352E-2</v>
      </c>
    </row>
    <row r="8114" spans="1:7" x14ac:dyDescent="0.55000000000000004">
      <c r="A8114" s="2" t="s">
        <v>8118</v>
      </c>
      <c r="B8114">
        <v>4.51</v>
      </c>
      <c r="C8114">
        <v>7.82</v>
      </c>
      <c r="D8114" s="5">
        <v>0.79292428294818496</v>
      </c>
      <c r="E8114" s="5">
        <v>0.47778530352620002</v>
      </c>
      <c r="F8114" s="5">
        <v>0.94700614335201205</v>
      </c>
      <c r="G8114" s="4">
        <f t="shared" si="126"/>
        <v>2.3647203662803352E-2</v>
      </c>
    </row>
    <row r="8115" spans="1:7" x14ac:dyDescent="0.55000000000000004">
      <c r="A8115" s="2" t="s">
        <v>8119</v>
      </c>
      <c r="B8115">
        <v>249.9</v>
      </c>
      <c r="C8115">
        <v>272.99</v>
      </c>
      <c r="D8115" s="5">
        <v>0.12750418447747899</v>
      </c>
      <c r="E8115" s="5">
        <v>0.47790986229422899</v>
      </c>
      <c r="F8115" s="5">
        <v>0.94700614335201205</v>
      </c>
      <c r="G8115" s="4">
        <f t="shared" si="126"/>
        <v>2.3647203662803352E-2</v>
      </c>
    </row>
    <row r="8116" spans="1:7" x14ac:dyDescent="0.55000000000000004">
      <c r="A8116" s="2" t="s">
        <v>8120</v>
      </c>
      <c r="B8116">
        <v>280.93</v>
      </c>
      <c r="C8116">
        <v>305.83999999999997</v>
      </c>
      <c r="D8116" s="5">
        <v>0.12259022613284901</v>
      </c>
      <c r="E8116" s="5">
        <v>0.47793936565380801</v>
      </c>
      <c r="F8116" s="5">
        <v>0.94700614335201205</v>
      </c>
      <c r="G8116" s="4">
        <f t="shared" si="126"/>
        <v>2.3647203662803352E-2</v>
      </c>
    </row>
    <row r="8117" spans="1:7" x14ac:dyDescent="0.55000000000000004">
      <c r="A8117" s="2" t="s">
        <v>8121</v>
      </c>
      <c r="B8117">
        <v>16.52</v>
      </c>
      <c r="C8117">
        <v>10.81</v>
      </c>
      <c r="D8117" s="5">
        <v>-0.61258554036133706</v>
      </c>
      <c r="E8117" s="5">
        <v>0.47797279988900798</v>
      </c>
      <c r="F8117" s="5">
        <v>0.94700614335201205</v>
      </c>
      <c r="G8117" s="4">
        <f t="shared" si="126"/>
        <v>2.3647203662803352E-2</v>
      </c>
    </row>
    <row r="8118" spans="1:7" x14ac:dyDescent="0.55000000000000004">
      <c r="A8118" s="2" t="s">
        <v>8122</v>
      </c>
      <c r="B8118">
        <v>14118.51</v>
      </c>
      <c r="C8118">
        <v>13180.98</v>
      </c>
      <c r="D8118" s="5">
        <v>-9.9131145591759298E-2</v>
      </c>
      <c r="E8118" s="5">
        <v>0.47801014779546103</v>
      </c>
      <c r="F8118" s="5">
        <v>0.94700614335201205</v>
      </c>
      <c r="G8118" s="4">
        <f t="shared" si="126"/>
        <v>2.3647203662803352E-2</v>
      </c>
    </row>
    <row r="8119" spans="1:7" x14ac:dyDescent="0.55000000000000004">
      <c r="A8119" s="2" t="s">
        <v>8123</v>
      </c>
      <c r="B8119">
        <v>929.64</v>
      </c>
      <c r="C8119">
        <v>866</v>
      </c>
      <c r="D8119" s="5">
        <v>-0.10230814477905401</v>
      </c>
      <c r="E8119" s="5">
        <v>0.478023128207968</v>
      </c>
      <c r="F8119" s="5">
        <v>0.94700614335201205</v>
      </c>
      <c r="G8119" s="4">
        <f t="shared" si="126"/>
        <v>2.3647203662803352E-2</v>
      </c>
    </row>
    <row r="8120" spans="1:7" x14ac:dyDescent="0.55000000000000004">
      <c r="A8120" s="2" t="s">
        <v>8124</v>
      </c>
      <c r="B8120">
        <v>4163.9799999999996</v>
      </c>
      <c r="C8120">
        <v>3641.8</v>
      </c>
      <c r="D8120" s="5">
        <v>-0.193313183780675</v>
      </c>
      <c r="E8120" s="5">
        <v>0.47810469404795303</v>
      </c>
      <c r="F8120" s="5">
        <v>0.94700614335201205</v>
      </c>
      <c r="G8120" s="4">
        <f t="shared" si="126"/>
        <v>2.3647203662803352E-2</v>
      </c>
    </row>
    <row r="8121" spans="1:7" x14ac:dyDescent="0.55000000000000004">
      <c r="A8121" s="2" t="s">
        <v>8125</v>
      </c>
      <c r="B8121">
        <v>447.08</v>
      </c>
      <c r="C8121">
        <v>371.35</v>
      </c>
      <c r="D8121" s="5">
        <v>-0.26775842717954002</v>
      </c>
      <c r="E8121" s="5">
        <v>0.47811257848794603</v>
      </c>
      <c r="F8121" s="5">
        <v>0.94700614335201205</v>
      </c>
      <c r="G8121" s="4">
        <f t="shared" si="126"/>
        <v>2.3647203662803352E-2</v>
      </c>
    </row>
    <row r="8122" spans="1:7" x14ac:dyDescent="0.55000000000000004">
      <c r="A8122" s="2" t="s">
        <v>8126</v>
      </c>
      <c r="B8122">
        <v>96.57</v>
      </c>
      <c r="C8122">
        <v>80.06</v>
      </c>
      <c r="D8122" s="5">
        <v>-0.27046636857789902</v>
      </c>
      <c r="E8122" s="5">
        <v>0.47815449453877701</v>
      </c>
      <c r="F8122" s="5">
        <v>0.94700614335201205</v>
      </c>
      <c r="G8122" s="4">
        <f t="shared" si="126"/>
        <v>2.3647203662803352E-2</v>
      </c>
    </row>
    <row r="8123" spans="1:7" x14ac:dyDescent="0.55000000000000004">
      <c r="A8123" s="2" t="s">
        <v>8127</v>
      </c>
      <c r="B8123">
        <v>42.26</v>
      </c>
      <c r="C8123">
        <v>63.41</v>
      </c>
      <c r="D8123" s="5">
        <v>0.58528077996002603</v>
      </c>
      <c r="E8123" s="5">
        <v>0.47825872879408898</v>
      </c>
      <c r="F8123" s="5">
        <v>0.94709596083774095</v>
      </c>
      <c r="G8123" s="4">
        <f t="shared" si="126"/>
        <v>2.3606015557501706E-2</v>
      </c>
    </row>
    <row r="8124" spans="1:7" x14ac:dyDescent="0.55000000000000004">
      <c r="A8124" s="2" t="s">
        <v>8128</v>
      </c>
      <c r="B8124">
        <v>137.94</v>
      </c>
      <c r="C8124">
        <v>112.9</v>
      </c>
      <c r="D8124" s="5">
        <v>-0.28897460122570001</v>
      </c>
      <c r="E8124" s="5">
        <v>0.47834771643978802</v>
      </c>
      <c r="F8124" s="5">
        <v>0.94713181873125896</v>
      </c>
      <c r="G8124" s="4">
        <f t="shared" si="126"/>
        <v>2.358957309429071E-2</v>
      </c>
    </row>
    <row r="8125" spans="1:7" x14ac:dyDescent="0.55000000000000004">
      <c r="A8125" s="2" t="s">
        <v>8129</v>
      </c>
      <c r="B8125">
        <v>1.38</v>
      </c>
      <c r="C8125">
        <v>0.33</v>
      </c>
      <c r="D8125" s="5">
        <v>-2.0388021116203898</v>
      </c>
      <c r="E8125" s="5">
        <v>0.47839460926216998</v>
      </c>
      <c r="F8125" s="5">
        <v>0.94713181873125896</v>
      </c>
      <c r="G8125" s="4">
        <f t="shared" si="126"/>
        <v>2.358957309429071E-2</v>
      </c>
    </row>
    <row r="8126" spans="1:7" x14ac:dyDescent="0.55000000000000004">
      <c r="A8126" s="2" t="s">
        <v>8130</v>
      </c>
      <c r="B8126">
        <v>450.05</v>
      </c>
      <c r="C8126">
        <v>395.65</v>
      </c>
      <c r="D8126" s="5">
        <v>-0.18583715027999301</v>
      </c>
      <c r="E8126" s="5">
        <v>0.47879776621589198</v>
      </c>
      <c r="F8126" s="5">
        <v>0.94770591453543296</v>
      </c>
      <c r="G8126" s="4">
        <f t="shared" si="126"/>
        <v>2.3326408979402812E-2</v>
      </c>
    </row>
    <row r="8127" spans="1:7" x14ac:dyDescent="0.55000000000000004">
      <c r="A8127" s="2" t="s">
        <v>8131</v>
      </c>
      <c r="B8127">
        <v>32.81</v>
      </c>
      <c r="C8127">
        <v>24.52</v>
      </c>
      <c r="D8127" s="5">
        <v>-0.41990940733361898</v>
      </c>
      <c r="E8127" s="5">
        <v>0.47880242859456201</v>
      </c>
      <c r="F8127" s="5">
        <v>0.94770591453543296</v>
      </c>
      <c r="G8127" s="4">
        <f t="shared" si="126"/>
        <v>2.3326408979402812E-2</v>
      </c>
    </row>
    <row r="8128" spans="1:7" x14ac:dyDescent="0.55000000000000004">
      <c r="A8128" s="2" t="s">
        <v>8132</v>
      </c>
      <c r="B8128">
        <v>37.74</v>
      </c>
      <c r="C8128">
        <v>30.58</v>
      </c>
      <c r="D8128" s="5">
        <v>-0.30324939619161501</v>
      </c>
      <c r="E8128" s="5">
        <v>0.479128881487344</v>
      </c>
      <c r="F8128" s="5">
        <v>0.94823537957948001</v>
      </c>
      <c r="G8128" s="4">
        <f t="shared" si="126"/>
        <v>2.3083844767439469E-2</v>
      </c>
    </row>
    <row r="8129" spans="1:7" x14ac:dyDescent="0.55000000000000004">
      <c r="A8129" s="2" t="s">
        <v>8133</v>
      </c>
      <c r="B8129">
        <v>1592.28</v>
      </c>
      <c r="C8129">
        <v>1472.11</v>
      </c>
      <c r="D8129" s="5">
        <v>-0.11321107871852799</v>
      </c>
      <c r="E8129" s="5">
        <v>0.47950812641240098</v>
      </c>
      <c r="F8129" s="5">
        <v>0.94867342482805395</v>
      </c>
      <c r="G8129" s="4">
        <f t="shared" si="126"/>
        <v>2.288326513259439E-2</v>
      </c>
    </row>
    <row r="8130" spans="1:7" x14ac:dyDescent="0.55000000000000004">
      <c r="A8130" s="2" t="s">
        <v>8134</v>
      </c>
      <c r="B8130">
        <v>1228.67</v>
      </c>
      <c r="C8130">
        <v>1317.17</v>
      </c>
      <c r="D8130" s="5">
        <v>0.10033774313948</v>
      </c>
      <c r="E8130" s="5">
        <v>0.47960734456674398</v>
      </c>
      <c r="F8130" s="5">
        <v>0.94867342482805395</v>
      </c>
      <c r="G8130" s="4">
        <f t="shared" ref="G8130:G8193" si="127">-LOG10(F8130)</f>
        <v>2.288326513259439E-2</v>
      </c>
    </row>
    <row r="8131" spans="1:7" x14ac:dyDescent="0.55000000000000004">
      <c r="A8131" s="2" t="s">
        <v>8135</v>
      </c>
      <c r="B8131">
        <v>135.02000000000001</v>
      </c>
      <c r="C8131">
        <v>152.82</v>
      </c>
      <c r="D8131" s="5">
        <v>0.17869629468850501</v>
      </c>
      <c r="E8131" s="5">
        <v>0.47981671374916202</v>
      </c>
      <c r="F8131" s="5">
        <v>0.94867342482805395</v>
      </c>
      <c r="G8131" s="4">
        <f t="shared" si="127"/>
        <v>2.288326513259439E-2</v>
      </c>
    </row>
    <row r="8132" spans="1:7" x14ac:dyDescent="0.55000000000000004">
      <c r="A8132" s="2" t="s">
        <v>8136</v>
      </c>
      <c r="B8132">
        <v>644.36</v>
      </c>
      <c r="C8132">
        <v>553.9</v>
      </c>
      <c r="D8132" s="5">
        <v>-0.21823818497266601</v>
      </c>
      <c r="E8132" s="5">
        <v>0.47994226297519799</v>
      </c>
      <c r="F8132" s="5">
        <v>0.94867342482805395</v>
      </c>
      <c r="G8132" s="4">
        <f t="shared" si="127"/>
        <v>2.288326513259439E-2</v>
      </c>
    </row>
    <row r="8133" spans="1:7" x14ac:dyDescent="0.55000000000000004">
      <c r="A8133" s="2" t="s">
        <v>8137</v>
      </c>
      <c r="B8133">
        <v>2018.73</v>
      </c>
      <c r="C8133">
        <v>2243.21</v>
      </c>
      <c r="D8133" s="5">
        <v>0.15211717884588799</v>
      </c>
      <c r="E8133" s="5">
        <v>0.47994432949339599</v>
      </c>
      <c r="F8133" s="5">
        <v>0.94867342482805395</v>
      </c>
      <c r="G8133" s="4">
        <f t="shared" si="127"/>
        <v>2.288326513259439E-2</v>
      </c>
    </row>
    <row r="8134" spans="1:7" x14ac:dyDescent="0.55000000000000004">
      <c r="A8134" s="2" t="s">
        <v>8138</v>
      </c>
      <c r="B8134">
        <v>13.49</v>
      </c>
      <c r="C8134">
        <v>9.74</v>
      </c>
      <c r="D8134" s="5">
        <v>-0.46890544729868899</v>
      </c>
      <c r="E8134" s="5">
        <v>0.480024041390189</v>
      </c>
      <c r="F8134" s="5">
        <v>0.94867342482805395</v>
      </c>
      <c r="G8134" s="4">
        <f t="shared" si="127"/>
        <v>2.288326513259439E-2</v>
      </c>
    </row>
    <row r="8135" spans="1:7" x14ac:dyDescent="0.55000000000000004">
      <c r="A8135" s="2" t="s">
        <v>8139</v>
      </c>
      <c r="B8135">
        <v>20.73</v>
      </c>
      <c r="C8135">
        <v>27.46</v>
      </c>
      <c r="D8135" s="5">
        <v>0.40522217250432802</v>
      </c>
      <c r="E8135" s="5">
        <v>0.48003936790163898</v>
      </c>
      <c r="F8135" s="5">
        <v>0.94867342482805395</v>
      </c>
      <c r="G8135" s="4">
        <f t="shared" si="127"/>
        <v>2.288326513259439E-2</v>
      </c>
    </row>
    <row r="8136" spans="1:7" x14ac:dyDescent="0.55000000000000004">
      <c r="A8136" s="2" t="s">
        <v>8140</v>
      </c>
      <c r="B8136">
        <v>64432.97</v>
      </c>
      <c r="C8136">
        <v>72605</v>
      </c>
      <c r="D8136" s="5">
        <v>0.17226981715467801</v>
      </c>
      <c r="E8136" s="5">
        <v>0.480128324623187</v>
      </c>
      <c r="F8136" s="5">
        <v>0.94867342482805395</v>
      </c>
      <c r="G8136" s="4">
        <f t="shared" si="127"/>
        <v>2.288326513259439E-2</v>
      </c>
    </row>
    <row r="8137" spans="1:7" x14ac:dyDescent="0.55000000000000004">
      <c r="A8137" s="2" t="s">
        <v>8141</v>
      </c>
      <c r="B8137">
        <v>2.1</v>
      </c>
      <c r="C8137">
        <v>0.61</v>
      </c>
      <c r="D8137" s="5">
        <v>-1.7803861632676199</v>
      </c>
      <c r="E8137" s="5">
        <v>0.48014840374253998</v>
      </c>
      <c r="F8137" s="5">
        <v>0.94867342482805395</v>
      </c>
      <c r="G8137" s="4">
        <f t="shared" si="127"/>
        <v>2.288326513259439E-2</v>
      </c>
    </row>
    <row r="8138" spans="1:7" x14ac:dyDescent="0.55000000000000004">
      <c r="A8138" s="2" t="s">
        <v>8142</v>
      </c>
      <c r="B8138">
        <v>55.44</v>
      </c>
      <c r="C8138">
        <v>47.29</v>
      </c>
      <c r="D8138" s="5">
        <v>-0.22941144472274</v>
      </c>
      <c r="E8138" s="5">
        <v>0.48021163210711498</v>
      </c>
      <c r="F8138" s="5">
        <v>0.94867342482805395</v>
      </c>
      <c r="G8138" s="4">
        <f t="shared" si="127"/>
        <v>2.288326513259439E-2</v>
      </c>
    </row>
    <row r="8139" spans="1:7" x14ac:dyDescent="0.55000000000000004">
      <c r="A8139" s="2" t="s">
        <v>8143</v>
      </c>
      <c r="B8139">
        <v>24612.44</v>
      </c>
      <c r="C8139">
        <v>21874.959999999999</v>
      </c>
      <c r="D8139" s="5">
        <v>-0.17010744111346701</v>
      </c>
      <c r="E8139" s="5">
        <v>0.48024404835745899</v>
      </c>
      <c r="F8139" s="5">
        <v>0.94867342482805395</v>
      </c>
      <c r="G8139" s="4">
        <f t="shared" si="127"/>
        <v>2.288326513259439E-2</v>
      </c>
    </row>
    <row r="8140" spans="1:7" x14ac:dyDescent="0.55000000000000004">
      <c r="A8140" s="2" t="s">
        <v>8144</v>
      </c>
      <c r="B8140">
        <v>467.02</v>
      </c>
      <c r="C8140">
        <v>503.48</v>
      </c>
      <c r="D8140" s="5">
        <v>0.10845043031605101</v>
      </c>
      <c r="E8140" s="5">
        <v>0.480255989468861</v>
      </c>
      <c r="F8140" s="5">
        <v>0.94867342482805395</v>
      </c>
      <c r="G8140" s="4">
        <f t="shared" si="127"/>
        <v>2.288326513259439E-2</v>
      </c>
    </row>
    <row r="8141" spans="1:7" x14ac:dyDescent="0.55000000000000004">
      <c r="A8141" s="2" t="s">
        <v>8145</v>
      </c>
      <c r="B8141">
        <v>367.77</v>
      </c>
      <c r="C8141">
        <v>398.69</v>
      </c>
      <c r="D8141" s="5">
        <v>0.11647979303332601</v>
      </c>
      <c r="E8141" s="5">
        <v>0.48029605463296998</v>
      </c>
      <c r="F8141" s="5">
        <v>0.94867342482805395</v>
      </c>
      <c r="G8141" s="4">
        <f t="shared" si="127"/>
        <v>2.288326513259439E-2</v>
      </c>
    </row>
    <row r="8142" spans="1:7" x14ac:dyDescent="0.55000000000000004">
      <c r="A8142" s="2" t="s">
        <v>8146</v>
      </c>
      <c r="B8142">
        <v>42.57</v>
      </c>
      <c r="C8142">
        <v>33.17</v>
      </c>
      <c r="D8142" s="5">
        <v>-0.35995092613445601</v>
      </c>
      <c r="E8142" s="5">
        <v>0.48038314392978398</v>
      </c>
      <c r="F8142" s="5">
        <v>0.94867342482805395</v>
      </c>
      <c r="G8142" s="4">
        <f t="shared" si="127"/>
        <v>2.288326513259439E-2</v>
      </c>
    </row>
    <row r="8143" spans="1:7" x14ac:dyDescent="0.55000000000000004">
      <c r="A8143" s="2" t="s">
        <v>8147</v>
      </c>
      <c r="B8143">
        <v>405.41</v>
      </c>
      <c r="C8143">
        <v>375.09</v>
      </c>
      <c r="D8143" s="5">
        <v>-0.112136243671104</v>
      </c>
      <c r="E8143" s="5">
        <v>0.48044174277416302</v>
      </c>
      <c r="F8143" s="5">
        <v>0.94867342482805395</v>
      </c>
      <c r="G8143" s="4">
        <f t="shared" si="127"/>
        <v>2.288326513259439E-2</v>
      </c>
    </row>
    <row r="8144" spans="1:7" x14ac:dyDescent="0.55000000000000004">
      <c r="A8144" s="2" t="s">
        <v>8148</v>
      </c>
      <c r="B8144">
        <v>87.63</v>
      </c>
      <c r="C8144">
        <v>77.05</v>
      </c>
      <c r="D8144" s="5">
        <v>-0.185766731148758</v>
      </c>
      <c r="E8144" s="5">
        <v>0.48046399993899003</v>
      </c>
      <c r="F8144" s="5">
        <v>0.94867342482805395</v>
      </c>
      <c r="G8144" s="4">
        <f t="shared" si="127"/>
        <v>2.288326513259439E-2</v>
      </c>
    </row>
    <row r="8145" spans="1:7" x14ac:dyDescent="0.55000000000000004">
      <c r="A8145" s="2" t="s">
        <v>8149</v>
      </c>
      <c r="B8145">
        <v>1153.97</v>
      </c>
      <c r="C8145">
        <v>1067.24</v>
      </c>
      <c r="D8145" s="5">
        <v>-0.11272130354620601</v>
      </c>
      <c r="E8145" s="5">
        <v>0.48049748191040997</v>
      </c>
      <c r="F8145" s="5">
        <v>0.94867342482805395</v>
      </c>
      <c r="G8145" s="4">
        <f t="shared" si="127"/>
        <v>2.288326513259439E-2</v>
      </c>
    </row>
    <row r="8146" spans="1:7" x14ac:dyDescent="0.55000000000000004">
      <c r="A8146" s="2" t="s">
        <v>8150</v>
      </c>
      <c r="B8146">
        <v>405</v>
      </c>
      <c r="C8146">
        <v>442.87</v>
      </c>
      <c r="D8146" s="5">
        <v>0.12898111193499301</v>
      </c>
      <c r="E8146" s="5">
        <v>0.48058071488731502</v>
      </c>
      <c r="F8146" s="5">
        <v>0.94867342482805395</v>
      </c>
      <c r="G8146" s="4">
        <f t="shared" si="127"/>
        <v>2.288326513259439E-2</v>
      </c>
    </row>
    <row r="8147" spans="1:7" x14ac:dyDescent="0.55000000000000004">
      <c r="A8147" s="2" t="s">
        <v>8151</v>
      </c>
      <c r="B8147">
        <v>482.98</v>
      </c>
      <c r="C8147">
        <v>529.38</v>
      </c>
      <c r="D8147" s="5">
        <v>0.13233164849867801</v>
      </c>
      <c r="E8147" s="5">
        <v>0.480596743357185</v>
      </c>
      <c r="F8147" s="5">
        <v>0.94867342482805395</v>
      </c>
      <c r="G8147" s="4">
        <f t="shared" si="127"/>
        <v>2.288326513259439E-2</v>
      </c>
    </row>
    <row r="8148" spans="1:7" x14ac:dyDescent="0.55000000000000004">
      <c r="A8148" s="2" t="s">
        <v>8152</v>
      </c>
      <c r="B8148">
        <v>2162.66</v>
      </c>
      <c r="C8148">
        <v>1953.75</v>
      </c>
      <c r="D8148" s="5">
        <v>-0.14655699693112101</v>
      </c>
      <c r="E8148" s="5">
        <v>0.48059892241603702</v>
      </c>
      <c r="F8148" s="5">
        <v>0.94867342482805395</v>
      </c>
      <c r="G8148" s="4">
        <f t="shared" si="127"/>
        <v>2.288326513259439E-2</v>
      </c>
    </row>
    <row r="8149" spans="1:7" x14ac:dyDescent="0.55000000000000004">
      <c r="A8149" s="2" t="s">
        <v>8153</v>
      </c>
      <c r="B8149">
        <v>200.8</v>
      </c>
      <c r="C8149">
        <v>220.05</v>
      </c>
      <c r="D8149" s="5">
        <v>0.13201786596624601</v>
      </c>
      <c r="E8149" s="5">
        <v>0.48064290798414999</v>
      </c>
      <c r="F8149" s="5">
        <v>0.94867342482805395</v>
      </c>
      <c r="G8149" s="4">
        <f t="shared" si="127"/>
        <v>2.288326513259439E-2</v>
      </c>
    </row>
    <row r="8150" spans="1:7" x14ac:dyDescent="0.55000000000000004">
      <c r="A8150" s="2" t="s">
        <v>8154</v>
      </c>
      <c r="B8150">
        <v>1806.77</v>
      </c>
      <c r="C8150">
        <v>1706.28</v>
      </c>
      <c r="D8150" s="5">
        <v>-8.2560394237462698E-2</v>
      </c>
      <c r="E8150" s="5">
        <v>0.48083405175022098</v>
      </c>
      <c r="F8150" s="5">
        <v>0.94867342482805395</v>
      </c>
      <c r="G8150" s="4">
        <f t="shared" si="127"/>
        <v>2.288326513259439E-2</v>
      </c>
    </row>
    <row r="8151" spans="1:7" x14ac:dyDescent="0.55000000000000004">
      <c r="A8151" s="2" t="s">
        <v>8155</v>
      </c>
      <c r="B8151">
        <v>106.36</v>
      </c>
      <c r="C8151">
        <v>123.53</v>
      </c>
      <c r="D8151" s="5">
        <v>0.215873256557125</v>
      </c>
      <c r="E8151" s="5">
        <v>0.48083824464854202</v>
      </c>
      <c r="F8151" s="5">
        <v>0.94867342482805395</v>
      </c>
      <c r="G8151" s="4">
        <f t="shared" si="127"/>
        <v>2.288326513259439E-2</v>
      </c>
    </row>
    <row r="8152" spans="1:7" x14ac:dyDescent="0.55000000000000004">
      <c r="A8152" s="2" t="s">
        <v>8156</v>
      </c>
      <c r="B8152">
        <v>17116.71</v>
      </c>
      <c r="C8152">
        <v>15646.55</v>
      </c>
      <c r="D8152" s="5">
        <v>-0.12956002348280701</v>
      </c>
      <c r="E8152" s="5">
        <v>0.48084391076511002</v>
      </c>
      <c r="F8152" s="5">
        <v>0.94867342482805395</v>
      </c>
      <c r="G8152" s="4">
        <f t="shared" si="127"/>
        <v>2.288326513259439E-2</v>
      </c>
    </row>
    <row r="8153" spans="1:7" x14ac:dyDescent="0.55000000000000004">
      <c r="A8153" s="2" t="s">
        <v>8157</v>
      </c>
      <c r="B8153">
        <v>71.91</v>
      </c>
      <c r="C8153">
        <v>59.78</v>
      </c>
      <c r="D8153" s="5">
        <v>-0.26635668338110202</v>
      </c>
      <c r="E8153" s="5">
        <v>0.48088564720385102</v>
      </c>
      <c r="F8153" s="5">
        <v>0.94867342482805395</v>
      </c>
      <c r="G8153" s="4">
        <f t="shared" si="127"/>
        <v>2.288326513259439E-2</v>
      </c>
    </row>
    <row r="8154" spans="1:7" x14ac:dyDescent="0.55000000000000004">
      <c r="A8154" s="2" t="s">
        <v>8158</v>
      </c>
      <c r="B8154">
        <v>1864.08</v>
      </c>
      <c r="C8154">
        <v>2029.41</v>
      </c>
      <c r="D8154" s="5">
        <v>0.122597954478528</v>
      </c>
      <c r="E8154" s="5">
        <v>0.48101135781230298</v>
      </c>
      <c r="F8154" s="5">
        <v>0.94867342482805395</v>
      </c>
      <c r="G8154" s="4">
        <f t="shared" si="127"/>
        <v>2.288326513259439E-2</v>
      </c>
    </row>
    <row r="8155" spans="1:7" x14ac:dyDescent="0.55000000000000004">
      <c r="A8155" s="2" t="s">
        <v>8159</v>
      </c>
      <c r="B8155">
        <v>47.04</v>
      </c>
      <c r="C8155">
        <v>36.159999999999997</v>
      </c>
      <c r="D8155" s="5">
        <v>-0.37939396989804303</v>
      </c>
      <c r="E8155" s="5">
        <v>0.48112634780115199</v>
      </c>
      <c r="F8155" s="5">
        <v>0.94867342482805395</v>
      </c>
      <c r="G8155" s="4">
        <f t="shared" si="127"/>
        <v>2.288326513259439E-2</v>
      </c>
    </row>
    <row r="8156" spans="1:7" x14ac:dyDescent="0.55000000000000004">
      <c r="A8156" s="2" t="s">
        <v>8160</v>
      </c>
      <c r="B8156">
        <v>746.89</v>
      </c>
      <c r="C8156">
        <v>681.62</v>
      </c>
      <c r="D8156" s="5">
        <v>-0.13191536760221501</v>
      </c>
      <c r="E8156" s="5">
        <v>0.48114266659265997</v>
      </c>
      <c r="F8156" s="5">
        <v>0.94867342482805395</v>
      </c>
      <c r="G8156" s="4">
        <f t="shared" si="127"/>
        <v>2.288326513259439E-2</v>
      </c>
    </row>
    <row r="8157" spans="1:7" x14ac:dyDescent="0.55000000000000004">
      <c r="A8157" s="2" t="s">
        <v>8161</v>
      </c>
      <c r="B8157">
        <v>2.76</v>
      </c>
      <c r="C8157">
        <v>1.24</v>
      </c>
      <c r="D8157" s="5">
        <v>-1.1529189752031099</v>
      </c>
      <c r="E8157" s="5">
        <v>0.48124164085232402</v>
      </c>
      <c r="F8157" s="5">
        <v>0.94867342482805395</v>
      </c>
      <c r="G8157" s="4">
        <f t="shared" si="127"/>
        <v>2.288326513259439E-2</v>
      </c>
    </row>
    <row r="8158" spans="1:7" x14ac:dyDescent="0.55000000000000004">
      <c r="A8158" s="2" t="s">
        <v>8162</v>
      </c>
      <c r="B8158">
        <v>0.16</v>
      </c>
      <c r="C8158">
        <v>0.8</v>
      </c>
      <c r="D8158" s="5">
        <v>2.3231150534681202</v>
      </c>
      <c r="E8158" s="5">
        <v>0.48139107405541798</v>
      </c>
      <c r="F8158" s="5">
        <v>0.94867342482805395</v>
      </c>
      <c r="G8158" s="4">
        <f t="shared" si="127"/>
        <v>2.288326513259439E-2</v>
      </c>
    </row>
    <row r="8159" spans="1:7" x14ac:dyDescent="0.55000000000000004">
      <c r="A8159" s="2" t="s">
        <v>8163</v>
      </c>
      <c r="B8159">
        <v>1568.75</v>
      </c>
      <c r="C8159">
        <v>1703.78</v>
      </c>
      <c r="D8159" s="5">
        <v>0.119123297775046</v>
      </c>
      <c r="E8159" s="5">
        <v>0.48145592222502998</v>
      </c>
      <c r="F8159" s="5">
        <v>0.94867342482805395</v>
      </c>
      <c r="G8159" s="4">
        <f t="shared" si="127"/>
        <v>2.288326513259439E-2</v>
      </c>
    </row>
    <row r="8160" spans="1:7" x14ac:dyDescent="0.55000000000000004">
      <c r="A8160" s="2" t="s">
        <v>8164</v>
      </c>
      <c r="B8160">
        <v>5.89</v>
      </c>
      <c r="C8160">
        <v>3.57</v>
      </c>
      <c r="D8160" s="5">
        <v>-0.72259196961244299</v>
      </c>
      <c r="E8160" s="5">
        <v>0.48145759218311501</v>
      </c>
      <c r="F8160" s="5">
        <v>0.94867342482805395</v>
      </c>
      <c r="G8160" s="4">
        <f t="shared" si="127"/>
        <v>2.288326513259439E-2</v>
      </c>
    </row>
    <row r="8161" spans="1:7" x14ac:dyDescent="0.55000000000000004">
      <c r="A8161" s="2" t="s">
        <v>8165</v>
      </c>
      <c r="B8161">
        <v>32.69</v>
      </c>
      <c r="C8161">
        <v>40.06</v>
      </c>
      <c r="D8161" s="5">
        <v>0.29318277698321599</v>
      </c>
      <c r="E8161" s="5">
        <v>0.48148964125959898</v>
      </c>
      <c r="F8161" s="5">
        <v>0.94867342482805395</v>
      </c>
      <c r="G8161" s="4">
        <f t="shared" si="127"/>
        <v>2.288326513259439E-2</v>
      </c>
    </row>
    <row r="8162" spans="1:7" x14ac:dyDescent="0.55000000000000004">
      <c r="A8162" s="2" t="s">
        <v>8166</v>
      </c>
      <c r="B8162">
        <v>1.38</v>
      </c>
      <c r="C8162">
        <v>0.34</v>
      </c>
      <c r="D8162" s="5">
        <v>-2.0164580496520199</v>
      </c>
      <c r="E8162" s="5">
        <v>0.48150912942072399</v>
      </c>
      <c r="F8162" s="5">
        <v>0.94867342482805395</v>
      </c>
      <c r="G8162" s="4">
        <f t="shared" si="127"/>
        <v>2.288326513259439E-2</v>
      </c>
    </row>
    <row r="8163" spans="1:7" x14ac:dyDescent="0.55000000000000004">
      <c r="A8163" s="2" t="s">
        <v>8167</v>
      </c>
      <c r="B8163">
        <v>332.76</v>
      </c>
      <c r="C8163">
        <v>364.79</v>
      </c>
      <c r="D8163" s="5">
        <v>0.13259147734351401</v>
      </c>
      <c r="E8163" s="5">
        <v>0.48152348008961399</v>
      </c>
      <c r="F8163" s="5">
        <v>0.94867342482805395</v>
      </c>
      <c r="G8163" s="4">
        <f t="shared" si="127"/>
        <v>2.288326513259439E-2</v>
      </c>
    </row>
    <row r="8164" spans="1:7" x14ac:dyDescent="0.55000000000000004">
      <c r="A8164" s="2" t="s">
        <v>8168</v>
      </c>
      <c r="B8164">
        <v>8.66</v>
      </c>
      <c r="C8164">
        <v>4.38</v>
      </c>
      <c r="D8164" s="5">
        <v>-0.98438263312601904</v>
      </c>
      <c r="E8164" s="5">
        <v>0.481558104349185</v>
      </c>
      <c r="F8164" s="5">
        <v>0.94867342482805395</v>
      </c>
      <c r="G8164" s="4">
        <f t="shared" si="127"/>
        <v>2.288326513259439E-2</v>
      </c>
    </row>
    <row r="8165" spans="1:7" x14ac:dyDescent="0.55000000000000004">
      <c r="A8165" s="2" t="s">
        <v>8169</v>
      </c>
      <c r="B8165">
        <v>19.079999999999998</v>
      </c>
      <c r="C8165">
        <v>14.71</v>
      </c>
      <c r="D8165" s="5">
        <v>-0.37576471335190698</v>
      </c>
      <c r="E8165" s="5">
        <v>0.48158508903543001</v>
      </c>
      <c r="F8165" s="5">
        <v>0.94867342482805395</v>
      </c>
      <c r="G8165" s="4">
        <f t="shared" si="127"/>
        <v>2.288326513259439E-2</v>
      </c>
    </row>
    <row r="8166" spans="1:7" x14ac:dyDescent="0.55000000000000004">
      <c r="A8166" s="2" t="s">
        <v>8170</v>
      </c>
      <c r="B8166">
        <v>1807.29</v>
      </c>
      <c r="C8166">
        <v>1963.99</v>
      </c>
      <c r="D8166" s="5">
        <v>0.11996177141619301</v>
      </c>
      <c r="E8166" s="5">
        <v>0.48163956580969902</v>
      </c>
      <c r="F8166" s="5">
        <v>0.94867342482805395</v>
      </c>
      <c r="G8166" s="4">
        <f t="shared" si="127"/>
        <v>2.288326513259439E-2</v>
      </c>
    </row>
    <row r="8167" spans="1:7" x14ac:dyDescent="0.55000000000000004">
      <c r="A8167" s="2" t="s">
        <v>8171</v>
      </c>
      <c r="B8167">
        <v>135.25</v>
      </c>
      <c r="C8167">
        <v>96.25</v>
      </c>
      <c r="D8167" s="5">
        <v>-0.490695472665098</v>
      </c>
      <c r="E8167" s="5">
        <v>0.48165053389367601</v>
      </c>
      <c r="F8167" s="5">
        <v>0.94867342482805395</v>
      </c>
      <c r="G8167" s="4">
        <f t="shared" si="127"/>
        <v>2.288326513259439E-2</v>
      </c>
    </row>
    <row r="8168" spans="1:7" x14ac:dyDescent="0.55000000000000004">
      <c r="A8168" s="2" t="s">
        <v>8172</v>
      </c>
      <c r="B8168">
        <v>863.3</v>
      </c>
      <c r="C8168">
        <v>929.35</v>
      </c>
      <c r="D8168" s="5">
        <v>0.106368501505149</v>
      </c>
      <c r="E8168" s="5">
        <v>0.481837725271064</v>
      </c>
      <c r="F8168" s="5">
        <v>0.94880637680637303</v>
      </c>
      <c r="G8168" s="4">
        <f t="shared" si="127"/>
        <v>2.2822405132306794E-2</v>
      </c>
    </row>
    <row r="8169" spans="1:7" x14ac:dyDescent="0.55000000000000004">
      <c r="A8169" s="2" t="s">
        <v>8173</v>
      </c>
      <c r="B8169">
        <v>107.18</v>
      </c>
      <c r="C8169">
        <v>121.84</v>
      </c>
      <c r="D8169" s="5">
        <v>0.18503236411348001</v>
      </c>
      <c r="E8169" s="5">
        <v>0.48190891059493202</v>
      </c>
      <c r="F8169" s="5">
        <v>0.94880637680637303</v>
      </c>
      <c r="G8169" s="4">
        <f t="shared" si="127"/>
        <v>2.2822405132306794E-2</v>
      </c>
    </row>
    <row r="8170" spans="1:7" x14ac:dyDescent="0.55000000000000004">
      <c r="A8170" s="2" t="s">
        <v>8174</v>
      </c>
      <c r="B8170">
        <v>66.5</v>
      </c>
      <c r="C8170">
        <v>77.81</v>
      </c>
      <c r="D8170" s="5">
        <v>0.22666776526863</v>
      </c>
      <c r="E8170" s="5">
        <v>0.481919025606386</v>
      </c>
      <c r="F8170" s="5">
        <v>0.94880637680637303</v>
      </c>
      <c r="G8170" s="4">
        <f t="shared" si="127"/>
        <v>2.2822405132306794E-2</v>
      </c>
    </row>
    <row r="8171" spans="1:7" x14ac:dyDescent="0.55000000000000004">
      <c r="A8171" s="2" t="s">
        <v>8175</v>
      </c>
      <c r="B8171">
        <v>288.74</v>
      </c>
      <c r="C8171">
        <v>321.14999999999998</v>
      </c>
      <c r="D8171" s="5">
        <v>0.15351398881552999</v>
      </c>
      <c r="E8171" s="5">
        <v>0.481953997668992</v>
      </c>
      <c r="F8171" s="5">
        <v>0.94880637680637303</v>
      </c>
      <c r="G8171" s="4">
        <f t="shared" si="127"/>
        <v>2.2822405132306794E-2</v>
      </c>
    </row>
    <row r="8172" spans="1:7" x14ac:dyDescent="0.55000000000000004">
      <c r="A8172" s="2" t="s">
        <v>8176</v>
      </c>
      <c r="B8172">
        <v>254.1</v>
      </c>
      <c r="C8172">
        <v>282.33</v>
      </c>
      <c r="D8172" s="5">
        <v>0.15197073979918399</v>
      </c>
      <c r="E8172" s="5">
        <v>0.48209787772698498</v>
      </c>
      <c r="F8172" s="5">
        <v>0.94885869899395303</v>
      </c>
      <c r="G8172" s="4">
        <f t="shared" si="127"/>
        <v>2.2798456504445497E-2</v>
      </c>
    </row>
    <row r="8173" spans="1:7" x14ac:dyDescent="0.55000000000000004">
      <c r="A8173" s="2" t="s">
        <v>8177</v>
      </c>
      <c r="B8173">
        <v>1.75</v>
      </c>
      <c r="C8173">
        <v>0.34</v>
      </c>
      <c r="D8173" s="5">
        <v>-2.3511018744697099</v>
      </c>
      <c r="E8173" s="5">
        <v>0.482098563055122</v>
      </c>
      <c r="F8173" s="5">
        <v>0.94885869899395303</v>
      </c>
      <c r="G8173" s="4">
        <f t="shared" si="127"/>
        <v>2.2798456504445497E-2</v>
      </c>
    </row>
    <row r="8174" spans="1:7" x14ac:dyDescent="0.55000000000000004">
      <c r="A8174" s="2" t="s">
        <v>8178</v>
      </c>
      <c r="B8174">
        <v>24.09</v>
      </c>
      <c r="C8174">
        <v>16.850000000000001</v>
      </c>
      <c r="D8174" s="5">
        <v>-0.51593297555231898</v>
      </c>
      <c r="E8174" s="5">
        <v>0.48216490806547602</v>
      </c>
      <c r="F8174" s="5">
        <v>0.94886753507138599</v>
      </c>
      <c r="G8174" s="4">
        <f t="shared" si="127"/>
        <v>2.2794412233357344E-2</v>
      </c>
    </row>
    <row r="8175" spans="1:7" x14ac:dyDescent="0.55000000000000004">
      <c r="A8175" s="2" t="s">
        <v>8179</v>
      </c>
      <c r="B8175">
        <v>44.59</v>
      </c>
      <c r="C8175">
        <v>34.659999999999997</v>
      </c>
      <c r="D8175" s="5">
        <v>-0.363749342144155</v>
      </c>
      <c r="E8175" s="5">
        <v>0.48222104151165801</v>
      </c>
      <c r="F8175" s="5">
        <v>0.94886753507138599</v>
      </c>
      <c r="G8175" s="4">
        <f t="shared" si="127"/>
        <v>2.2794412233357344E-2</v>
      </c>
    </row>
    <row r="8176" spans="1:7" x14ac:dyDescent="0.55000000000000004">
      <c r="A8176" s="2" t="s">
        <v>8180</v>
      </c>
      <c r="B8176">
        <v>2059.6799999999998</v>
      </c>
      <c r="C8176">
        <v>1872.65</v>
      </c>
      <c r="D8176" s="5">
        <v>-0.137334194549418</v>
      </c>
      <c r="E8176" s="5">
        <v>0.48231670446007002</v>
      </c>
      <c r="F8176" s="5">
        <v>0.94893967884229502</v>
      </c>
      <c r="G8176" s="4">
        <f t="shared" si="127"/>
        <v>2.276139345105441E-2</v>
      </c>
    </row>
    <row r="8177" spans="1:7" x14ac:dyDescent="0.55000000000000004">
      <c r="A8177" s="2" t="s">
        <v>8181</v>
      </c>
      <c r="B8177">
        <v>215.69</v>
      </c>
      <c r="C8177">
        <v>238.26</v>
      </c>
      <c r="D8177" s="5">
        <v>0.14354252567824599</v>
      </c>
      <c r="E8177" s="5">
        <v>0.48246797700980298</v>
      </c>
      <c r="F8177" s="5">
        <v>0.94912120134854105</v>
      </c>
      <c r="G8177" s="4">
        <f t="shared" si="127"/>
        <v>2.2678325279883504E-2</v>
      </c>
    </row>
    <row r="8178" spans="1:7" x14ac:dyDescent="0.55000000000000004">
      <c r="A8178" s="2" t="s">
        <v>8182</v>
      </c>
      <c r="B8178">
        <v>967.23</v>
      </c>
      <c r="C8178">
        <v>1063.9100000000001</v>
      </c>
      <c r="D8178" s="5">
        <v>0.137439353062043</v>
      </c>
      <c r="E8178" s="5">
        <v>0.482880164328582</v>
      </c>
      <c r="F8178" s="5">
        <v>0.94967213400081196</v>
      </c>
      <c r="G8178" s="4">
        <f t="shared" si="127"/>
        <v>2.242630520688078E-2</v>
      </c>
    </row>
    <row r="8179" spans="1:7" x14ac:dyDescent="0.55000000000000004">
      <c r="A8179" s="2" t="s">
        <v>8183</v>
      </c>
      <c r="B8179">
        <v>251.98</v>
      </c>
      <c r="C8179">
        <v>222.8</v>
      </c>
      <c r="D8179" s="5">
        <v>-0.177586672269748</v>
      </c>
      <c r="E8179" s="5">
        <v>0.48311635221448701</v>
      </c>
      <c r="F8179" s="5">
        <v>0.94967213400081196</v>
      </c>
      <c r="G8179" s="4">
        <f t="shared" si="127"/>
        <v>2.242630520688078E-2</v>
      </c>
    </row>
    <row r="8180" spans="1:7" x14ac:dyDescent="0.55000000000000004">
      <c r="A8180" s="2" t="s">
        <v>8184</v>
      </c>
      <c r="B8180">
        <v>909.63</v>
      </c>
      <c r="C8180">
        <v>829.01</v>
      </c>
      <c r="D8180" s="5">
        <v>-0.13387861888213701</v>
      </c>
      <c r="E8180" s="5">
        <v>0.48314990717302198</v>
      </c>
      <c r="F8180" s="5">
        <v>0.94967213400081196</v>
      </c>
      <c r="G8180" s="4">
        <f t="shared" si="127"/>
        <v>2.242630520688078E-2</v>
      </c>
    </row>
    <row r="8181" spans="1:7" x14ac:dyDescent="0.55000000000000004">
      <c r="A8181" s="2" t="s">
        <v>8185</v>
      </c>
      <c r="B8181">
        <v>46.88</v>
      </c>
      <c r="C8181">
        <v>61.81</v>
      </c>
      <c r="D8181" s="5">
        <v>0.39886893991908601</v>
      </c>
      <c r="E8181" s="5">
        <v>0.48316355963942298</v>
      </c>
      <c r="F8181" s="5">
        <v>0.94967213400081196</v>
      </c>
      <c r="G8181" s="4">
        <f t="shared" si="127"/>
        <v>2.242630520688078E-2</v>
      </c>
    </row>
    <row r="8182" spans="1:7" x14ac:dyDescent="0.55000000000000004">
      <c r="A8182" s="2" t="s">
        <v>8186</v>
      </c>
      <c r="B8182">
        <v>1.36</v>
      </c>
      <c r="C8182">
        <v>0.34</v>
      </c>
      <c r="D8182" s="5">
        <v>-2.0164574628807901</v>
      </c>
      <c r="E8182" s="5">
        <v>0.48333155759242402</v>
      </c>
      <c r="F8182" s="5">
        <v>0.94967213400081196</v>
      </c>
      <c r="G8182" s="4">
        <f t="shared" si="127"/>
        <v>2.242630520688078E-2</v>
      </c>
    </row>
    <row r="8183" spans="1:7" x14ac:dyDescent="0.55000000000000004">
      <c r="A8183" s="2" t="s">
        <v>8187</v>
      </c>
      <c r="B8183">
        <v>1.36</v>
      </c>
      <c r="C8183">
        <v>0.34</v>
      </c>
      <c r="D8183" s="5">
        <v>-2.0164574628807901</v>
      </c>
      <c r="E8183" s="5">
        <v>0.48333155759242402</v>
      </c>
      <c r="F8183" s="5">
        <v>0.94967213400081196</v>
      </c>
      <c r="G8183" s="4">
        <f t="shared" si="127"/>
        <v>2.242630520688078E-2</v>
      </c>
    </row>
    <row r="8184" spans="1:7" x14ac:dyDescent="0.55000000000000004">
      <c r="A8184" s="2" t="s">
        <v>8188</v>
      </c>
      <c r="B8184">
        <v>299.94</v>
      </c>
      <c r="C8184">
        <v>272.42</v>
      </c>
      <c r="D8184" s="5">
        <v>-0.13887854393149901</v>
      </c>
      <c r="E8184" s="5">
        <v>0.48343962553983499</v>
      </c>
      <c r="F8184" s="5">
        <v>0.94967213400081196</v>
      </c>
      <c r="G8184" s="4">
        <f t="shared" si="127"/>
        <v>2.242630520688078E-2</v>
      </c>
    </row>
    <row r="8185" spans="1:7" x14ac:dyDescent="0.55000000000000004">
      <c r="A8185" s="2" t="s">
        <v>8189</v>
      </c>
      <c r="B8185">
        <v>184.13</v>
      </c>
      <c r="C8185">
        <v>205.5</v>
      </c>
      <c r="D8185" s="5">
        <v>0.158362367304718</v>
      </c>
      <c r="E8185" s="5">
        <v>0.48345570427941398</v>
      </c>
      <c r="F8185" s="5">
        <v>0.94967213400081196</v>
      </c>
      <c r="G8185" s="4">
        <f t="shared" si="127"/>
        <v>2.242630520688078E-2</v>
      </c>
    </row>
    <row r="8186" spans="1:7" x14ac:dyDescent="0.55000000000000004">
      <c r="A8186" s="2" t="s">
        <v>8190</v>
      </c>
      <c r="B8186">
        <v>2.77</v>
      </c>
      <c r="C8186">
        <v>1.25</v>
      </c>
      <c r="D8186" s="5">
        <v>-1.1474093323293499</v>
      </c>
      <c r="E8186" s="5">
        <v>0.483488523048484</v>
      </c>
      <c r="F8186" s="5">
        <v>0.94967213400081196</v>
      </c>
      <c r="G8186" s="4">
        <f t="shared" si="127"/>
        <v>2.242630520688078E-2</v>
      </c>
    </row>
    <row r="8187" spans="1:7" x14ac:dyDescent="0.55000000000000004">
      <c r="A8187" s="2" t="s">
        <v>8191</v>
      </c>
      <c r="B8187">
        <v>220.82</v>
      </c>
      <c r="C8187">
        <v>264.14</v>
      </c>
      <c r="D8187" s="5">
        <v>0.25844484352693903</v>
      </c>
      <c r="E8187" s="5">
        <v>0.48351718271243599</v>
      </c>
      <c r="F8187" s="5">
        <v>0.94967213400081196</v>
      </c>
      <c r="G8187" s="4">
        <f t="shared" si="127"/>
        <v>2.242630520688078E-2</v>
      </c>
    </row>
    <row r="8188" spans="1:7" x14ac:dyDescent="0.55000000000000004">
      <c r="A8188" s="2" t="s">
        <v>8192</v>
      </c>
      <c r="B8188">
        <v>383.61</v>
      </c>
      <c r="C8188">
        <v>413.38</v>
      </c>
      <c r="D8188" s="5">
        <v>0.107823163826962</v>
      </c>
      <c r="E8188" s="5">
        <v>0.483759546097973</v>
      </c>
      <c r="F8188" s="5">
        <v>0.94967213400081196</v>
      </c>
      <c r="G8188" s="4">
        <f t="shared" si="127"/>
        <v>2.242630520688078E-2</v>
      </c>
    </row>
    <row r="8189" spans="1:7" x14ac:dyDescent="0.55000000000000004">
      <c r="A8189" s="2" t="s">
        <v>8193</v>
      </c>
      <c r="B8189">
        <v>1539.04</v>
      </c>
      <c r="C8189">
        <v>1666.55</v>
      </c>
      <c r="D8189" s="5">
        <v>0.114828445869863</v>
      </c>
      <c r="E8189" s="5">
        <v>0.48378496405205701</v>
      </c>
      <c r="F8189" s="5">
        <v>0.94967213400081196</v>
      </c>
      <c r="G8189" s="4">
        <f t="shared" si="127"/>
        <v>2.242630520688078E-2</v>
      </c>
    </row>
    <row r="8190" spans="1:7" x14ac:dyDescent="0.55000000000000004">
      <c r="A8190" s="2" t="s">
        <v>8194</v>
      </c>
      <c r="B8190">
        <v>134.44</v>
      </c>
      <c r="C8190">
        <v>95.82</v>
      </c>
      <c r="D8190" s="5">
        <v>-0.48862147411674101</v>
      </c>
      <c r="E8190" s="5">
        <v>0.48384537492291302</v>
      </c>
      <c r="F8190" s="5">
        <v>0.94967213400081196</v>
      </c>
      <c r="G8190" s="4">
        <f t="shared" si="127"/>
        <v>2.242630520688078E-2</v>
      </c>
    </row>
    <row r="8191" spans="1:7" x14ac:dyDescent="0.55000000000000004">
      <c r="A8191" s="2" t="s">
        <v>8195</v>
      </c>
      <c r="B8191">
        <v>354.33</v>
      </c>
      <c r="C8191">
        <v>394.27</v>
      </c>
      <c r="D8191" s="5">
        <v>0.15408162637643</v>
      </c>
      <c r="E8191" s="5">
        <v>0.48389470093077203</v>
      </c>
      <c r="F8191" s="5">
        <v>0.94967213400081196</v>
      </c>
      <c r="G8191" s="4">
        <f t="shared" si="127"/>
        <v>2.242630520688078E-2</v>
      </c>
    </row>
    <row r="8192" spans="1:7" x14ac:dyDescent="0.55000000000000004">
      <c r="A8192" s="2" t="s">
        <v>8196</v>
      </c>
      <c r="B8192">
        <v>250.99</v>
      </c>
      <c r="C8192">
        <v>229.25</v>
      </c>
      <c r="D8192" s="5">
        <v>-0.130684384455026</v>
      </c>
      <c r="E8192" s="5">
        <v>0.48398230972935902</v>
      </c>
      <c r="F8192" s="5">
        <v>0.94967213400081196</v>
      </c>
      <c r="G8192" s="4">
        <f t="shared" si="127"/>
        <v>2.242630520688078E-2</v>
      </c>
    </row>
    <row r="8193" spans="1:7" x14ac:dyDescent="0.55000000000000004">
      <c r="A8193" s="2" t="s">
        <v>8197</v>
      </c>
      <c r="B8193">
        <v>0.7</v>
      </c>
      <c r="C8193">
        <v>2.33</v>
      </c>
      <c r="D8193" s="5">
        <v>1.7367058964581099</v>
      </c>
      <c r="E8193" s="5">
        <v>0.483988960038848</v>
      </c>
      <c r="F8193" s="5">
        <v>0.94967213400081196</v>
      </c>
      <c r="G8193" s="4">
        <f t="shared" si="127"/>
        <v>2.242630520688078E-2</v>
      </c>
    </row>
    <row r="8194" spans="1:7" x14ac:dyDescent="0.55000000000000004">
      <c r="A8194" s="2" t="s">
        <v>8198</v>
      </c>
      <c r="B8194">
        <v>1244.6400000000001</v>
      </c>
      <c r="C8194">
        <v>1152.3399999999999</v>
      </c>
      <c r="D8194" s="5">
        <v>-0.111156227931704</v>
      </c>
      <c r="E8194" s="5">
        <v>0.48401393484398397</v>
      </c>
      <c r="F8194" s="5">
        <v>0.94967213400081196</v>
      </c>
      <c r="G8194" s="4">
        <f t="shared" ref="G8194:G8257" si="128">-LOG10(F8194)</f>
        <v>2.242630520688078E-2</v>
      </c>
    </row>
    <row r="8195" spans="1:7" x14ac:dyDescent="0.55000000000000004">
      <c r="A8195" s="2" t="s">
        <v>8199</v>
      </c>
      <c r="B8195">
        <v>3682.52</v>
      </c>
      <c r="C8195">
        <v>3969.81</v>
      </c>
      <c r="D8195" s="5">
        <v>0.108374879217805</v>
      </c>
      <c r="E8195" s="5">
        <v>0.48401545409490998</v>
      </c>
      <c r="F8195" s="5">
        <v>0.94967213400081196</v>
      </c>
      <c r="G8195" s="4">
        <f t="shared" si="128"/>
        <v>2.242630520688078E-2</v>
      </c>
    </row>
    <row r="8196" spans="1:7" x14ac:dyDescent="0.55000000000000004">
      <c r="A8196" s="2" t="s">
        <v>8200</v>
      </c>
      <c r="B8196">
        <v>3109.01</v>
      </c>
      <c r="C8196">
        <v>3412.4</v>
      </c>
      <c r="D8196" s="5">
        <v>0.13433092826991899</v>
      </c>
      <c r="E8196" s="5">
        <v>0.48407643412137602</v>
      </c>
      <c r="F8196" s="5">
        <v>0.94967213400081196</v>
      </c>
      <c r="G8196" s="4">
        <f t="shared" si="128"/>
        <v>2.242630520688078E-2</v>
      </c>
    </row>
    <row r="8197" spans="1:7" x14ac:dyDescent="0.55000000000000004">
      <c r="A8197" s="2" t="s">
        <v>8201</v>
      </c>
      <c r="B8197">
        <v>202.97</v>
      </c>
      <c r="C8197">
        <v>232.98</v>
      </c>
      <c r="D8197" s="5">
        <v>0.19893767384078001</v>
      </c>
      <c r="E8197" s="5">
        <v>0.48407700670283799</v>
      </c>
      <c r="F8197" s="5">
        <v>0.94967213400081196</v>
      </c>
      <c r="G8197" s="4">
        <f t="shared" si="128"/>
        <v>2.242630520688078E-2</v>
      </c>
    </row>
    <row r="8198" spans="1:7" x14ac:dyDescent="0.55000000000000004">
      <c r="A8198" s="2" t="s">
        <v>8202</v>
      </c>
      <c r="B8198">
        <v>110.83</v>
      </c>
      <c r="C8198">
        <v>97.49</v>
      </c>
      <c r="D8198" s="5">
        <v>-0.18503816342505799</v>
      </c>
      <c r="E8198" s="5">
        <v>0.48425320966682101</v>
      </c>
      <c r="F8198" s="5">
        <v>0.94967213400081196</v>
      </c>
      <c r="G8198" s="4">
        <f t="shared" si="128"/>
        <v>2.242630520688078E-2</v>
      </c>
    </row>
    <row r="8199" spans="1:7" x14ac:dyDescent="0.55000000000000004">
      <c r="A8199" s="2" t="s">
        <v>8203</v>
      </c>
      <c r="B8199">
        <v>137.91999999999999</v>
      </c>
      <c r="C8199">
        <v>123.28</v>
      </c>
      <c r="D8199" s="5">
        <v>-0.16184112441599099</v>
      </c>
      <c r="E8199" s="5">
        <v>0.48434118964073802</v>
      </c>
      <c r="F8199" s="5">
        <v>0.94967213400081196</v>
      </c>
      <c r="G8199" s="4">
        <f t="shared" si="128"/>
        <v>2.242630520688078E-2</v>
      </c>
    </row>
    <row r="8200" spans="1:7" x14ac:dyDescent="0.55000000000000004">
      <c r="A8200" s="2" t="s">
        <v>8204</v>
      </c>
      <c r="B8200">
        <v>5.54</v>
      </c>
      <c r="C8200">
        <v>8.2200000000000006</v>
      </c>
      <c r="D8200" s="5">
        <v>0.570360103120233</v>
      </c>
      <c r="E8200" s="5">
        <v>0.48437102690398498</v>
      </c>
      <c r="F8200" s="5">
        <v>0.94967213400081196</v>
      </c>
      <c r="G8200" s="4">
        <f t="shared" si="128"/>
        <v>2.242630520688078E-2</v>
      </c>
    </row>
    <row r="8201" spans="1:7" x14ac:dyDescent="0.55000000000000004">
      <c r="A8201" s="2" t="s">
        <v>8205</v>
      </c>
      <c r="B8201">
        <v>81.36</v>
      </c>
      <c r="C8201">
        <v>93.49</v>
      </c>
      <c r="D8201" s="5">
        <v>0.20059040949597701</v>
      </c>
      <c r="E8201" s="5">
        <v>0.48445238833007698</v>
      </c>
      <c r="F8201" s="5">
        <v>0.94967213400081196</v>
      </c>
      <c r="G8201" s="4">
        <f t="shared" si="128"/>
        <v>2.242630520688078E-2</v>
      </c>
    </row>
    <row r="8202" spans="1:7" x14ac:dyDescent="0.55000000000000004">
      <c r="A8202" s="2" t="s">
        <v>8206</v>
      </c>
      <c r="B8202">
        <v>4.84</v>
      </c>
      <c r="C8202">
        <v>7.41</v>
      </c>
      <c r="D8202" s="5">
        <v>0.61233080882100399</v>
      </c>
      <c r="E8202" s="5">
        <v>0.48460418948621098</v>
      </c>
      <c r="F8202" s="5">
        <v>0.94967213400081196</v>
      </c>
      <c r="G8202" s="4">
        <f t="shared" si="128"/>
        <v>2.242630520688078E-2</v>
      </c>
    </row>
    <row r="8203" spans="1:7" x14ac:dyDescent="0.55000000000000004">
      <c r="A8203" s="2" t="s">
        <v>8207</v>
      </c>
      <c r="B8203">
        <v>6.29</v>
      </c>
      <c r="C8203">
        <v>3.81</v>
      </c>
      <c r="D8203" s="5">
        <v>-0.72266412289933402</v>
      </c>
      <c r="E8203" s="5">
        <v>0.484693150610844</v>
      </c>
      <c r="F8203" s="5">
        <v>0.94967213400081196</v>
      </c>
      <c r="G8203" s="4">
        <f t="shared" si="128"/>
        <v>2.242630520688078E-2</v>
      </c>
    </row>
    <row r="8204" spans="1:7" x14ac:dyDescent="0.55000000000000004">
      <c r="A8204" s="2" t="s">
        <v>8208</v>
      </c>
      <c r="B8204">
        <v>150.69999999999999</v>
      </c>
      <c r="C8204">
        <v>133.36000000000001</v>
      </c>
      <c r="D8204" s="5">
        <v>-0.17641130531747201</v>
      </c>
      <c r="E8204" s="5">
        <v>0.48471122444201697</v>
      </c>
      <c r="F8204" s="5">
        <v>0.94967213400081196</v>
      </c>
      <c r="G8204" s="4">
        <f t="shared" si="128"/>
        <v>2.242630520688078E-2</v>
      </c>
    </row>
    <row r="8205" spans="1:7" x14ac:dyDescent="0.55000000000000004">
      <c r="A8205" s="2" t="s">
        <v>8209</v>
      </c>
      <c r="B8205">
        <v>2374.04</v>
      </c>
      <c r="C8205">
        <v>2563.6799999999998</v>
      </c>
      <c r="D8205" s="5">
        <v>0.110870933414756</v>
      </c>
      <c r="E8205" s="5">
        <v>0.48471137206827197</v>
      </c>
      <c r="F8205" s="5">
        <v>0.94967213400081196</v>
      </c>
      <c r="G8205" s="4">
        <f t="shared" si="128"/>
        <v>2.242630520688078E-2</v>
      </c>
    </row>
    <row r="8206" spans="1:7" x14ac:dyDescent="0.55000000000000004">
      <c r="A8206" s="2" t="s">
        <v>8210</v>
      </c>
      <c r="B8206">
        <v>271.82</v>
      </c>
      <c r="C8206">
        <v>297.66000000000003</v>
      </c>
      <c r="D8206" s="5">
        <v>0.130997616989803</v>
      </c>
      <c r="E8206" s="5">
        <v>0.48477335802252303</v>
      </c>
      <c r="F8206" s="5">
        <v>0.94967213400081196</v>
      </c>
      <c r="G8206" s="4">
        <f t="shared" si="128"/>
        <v>2.242630520688078E-2</v>
      </c>
    </row>
    <row r="8207" spans="1:7" x14ac:dyDescent="0.55000000000000004">
      <c r="A8207" s="2" t="s">
        <v>8211</v>
      </c>
      <c r="B8207">
        <v>1656.99</v>
      </c>
      <c r="C8207">
        <v>1771.01</v>
      </c>
      <c r="D8207" s="5">
        <v>9.6013479254593706E-2</v>
      </c>
      <c r="E8207" s="5">
        <v>0.484832218045677</v>
      </c>
      <c r="F8207" s="5">
        <v>0.94967213400081196</v>
      </c>
      <c r="G8207" s="4">
        <f t="shared" si="128"/>
        <v>2.242630520688078E-2</v>
      </c>
    </row>
    <row r="8208" spans="1:7" x14ac:dyDescent="0.55000000000000004">
      <c r="A8208" s="2" t="s">
        <v>8212</v>
      </c>
      <c r="B8208">
        <v>84.04</v>
      </c>
      <c r="C8208">
        <v>97.83</v>
      </c>
      <c r="D8208" s="5">
        <v>0.21918823848459801</v>
      </c>
      <c r="E8208" s="5">
        <v>0.484836760309722</v>
      </c>
      <c r="F8208" s="5">
        <v>0.94967213400081196</v>
      </c>
      <c r="G8208" s="4">
        <f t="shared" si="128"/>
        <v>2.242630520688078E-2</v>
      </c>
    </row>
    <row r="8209" spans="1:7" x14ac:dyDescent="0.55000000000000004">
      <c r="A8209" s="2" t="s">
        <v>8213</v>
      </c>
      <c r="B8209">
        <v>16.75</v>
      </c>
      <c r="C8209">
        <v>8.56</v>
      </c>
      <c r="D8209" s="5">
        <v>-0.96796771850151397</v>
      </c>
      <c r="E8209" s="5">
        <v>0.48484841370836701</v>
      </c>
      <c r="F8209" s="5">
        <v>0.94967213400081196</v>
      </c>
      <c r="G8209" s="4">
        <f t="shared" si="128"/>
        <v>2.242630520688078E-2</v>
      </c>
    </row>
    <row r="8210" spans="1:7" x14ac:dyDescent="0.55000000000000004">
      <c r="A8210" s="2" t="s">
        <v>8214</v>
      </c>
      <c r="B8210">
        <v>1209.8399999999999</v>
      </c>
      <c r="C8210">
        <v>1285.98</v>
      </c>
      <c r="D8210" s="5">
        <v>8.8050952006065802E-2</v>
      </c>
      <c r="E8210" s="5">
        <v>0.48488681822699797</v>
      </c>
      <c r="F8210" s="5">
        <v>0.94967213400081196</v>
      </c>
      <c r="G8210" s="4">
        <f t="shared" si="128"/>
        <v>2.242630520688078E-2</v>
      </c>
    </row>
    <row r="8211" spans="1:7" x14ac:dyDescent="0.55000000000000004">
      <c r="A8211" s="2" t="s">
        <v>8215</v>
      </c>
      <c r="B8211">
        <v>1293.8399999999999</v>
      </c>
      <c r="C8211">
        <v>1383.92</v>
      </c>
      <c r="D8211" s="5">
        <v>9.7101550753316501E-2</v>
      </c>
      <c r="E8211" s="5">
        <v>0.48493584681875901</v>
      </c>
      <c r="F8211" s="5">
        <v>0.94967213400081196</v>
      </c>
      <c r="G8211" s="4">
        <f t="shared" si="128"/>
        <v>2.242630520688078E-2</v>
      </c>
    </row>
    <row r="8212" spans="1:7" x14ac:dyDescent="0.55000000000000004">
      <c r="A8212" s="2" t="s">
        <v>8216</v>
      </c>
      <c r="B8212">
        <v>2472.96</v>
      </c>
      <c r="C8212">
        <v>2327.02</v>
      </c>
      <c r="D8212" s="5">
        <v>-8.7757758315424705E-2</v>
      </c>
      <c r="E8212" s="5">
        <v>0.48494933067190199</v>
      </c>
      <c r="F8212" s="5">
        <v>0.94967213400081196</v>
      </c>
      <c r="G8212" s="4">
        <f t="shared" si="128"/>
        <v>2.242630520688078E-2</v>
      </c>
    </row>
    <row r="8213" spans="1:7" x14ac:dyDescent="0.55000000000000004">
      <c r="A8213" s="2" t="s">
        <v>8217</v>
      </c>
      <c r="B8213">
        <v>343.46</v>
      </c>
      <c r="C8213">
        <v>379.68</v>
      </c>
      <c r="D8213" s="5">
        <v>0.144615494821171</v>
      </c>
      <c r="E8213" s="5">
        <v>0.48500218815969498</v>
      </c>
      <c r="F8213" s="5">
        <v>0.94967213400081196</v>
      </c>
      <c r="G8213" s="4">
        <f t="shared" si="128"/>
        <v>2.242630520688078E-2</v>
      </c>
    </row>
    <row r="8214" spans="1:7" x14ac:dyDescent="0.55000000000000004">
      <c r="A8214" s="2" t="s">
        <v>8218</v>
      </c>
      <c r="B8214">
        <v>96.44</v>
      </c>
      <c r="C8214">
        <v>109.59</v>
      </c>
      <c r="D8214" s="5">
        <v>0.18431468300347401</v>
      </c>
      <c r="E8214" s="5">
        <v>0.485007284980359</v>
      </c>
      <c r="F8214" s="5">
        <v>0.94967213400081196</v>
      </c>
      <c r="G8214" s="4">
        <f t="shared" si="128"/>
        <v>2.242630520688078E-2</v>
      </c>
    </row>
    <row r="8215" spans="1:7" x14ac:dyDescent="0.55000000000000004">
      <c r="A8215" s="2" t="s">
        <v>8219</v>
      </c>
      <c r="B8215">
        <v>574.72</v>
      </c>
      <c r="C8215">
        <v>668.08</v>
      </c>
      <c r="D8215" s="5">
        <v>0.21716417802479299</v>
      </c>
      <c r="E8215" s="5">
        <v>0.48502378077924302</v>
      </c>
      <c r="F8215" s="5">
        <v>0.94967213400081196</v>
      </c>
      <c r="G8215" s="4">
        <f t="shared" si="128"/>
        <v>2.242630520688078E-2</v>
      </c>
    </row>
    <row r="8216" spans="1:7" x14ac:dyDescent="0.55000000000000004">
      <c r="A8216" s="2" t="s">
        <v>8220</v>
      </c>
      <c r="B8216">
        <v>7.97</v>
      </c>
      <c r="C8216">
        <v>11.86</v>
      </c>
      <c r="D8216" s="5">
        <v>0.57345957338540499</v>
      </c>
      <c r="E8216" s="5">
        <v>0.48505076975980299</v>
      </c>
      <c r="F8216" s="5">
        <v>0.94967213400081196</v>
      </c>
      <c r="G8216" s="4">
        <f t="shared" si="128"/>
        <v>2.242630520688078E-2</v>
      </c>
    </row>
    <row r="8217" spans="1:7" x14ac:dyDescent="0.55000000000000004">
      <c r="A8217" s="2" t="s">
        <v>8221</v>
      </c>
      <c r="B8217">
        <v>21445.5</v>
      </c>
      <c r="C8217">
        <v>23812.83</v>
      </c>
      <c r="D8217" s="5">
        <v>0.15106369364861899</v>
      </c>
      <c r="E8217" s="5">
        <v>0.48513238382735302</v>
      </c>
      <c r="F8217" s="5">
        <v>0.94967524764145905</v>
      </c>
      <c r="G8217" s="4">
        <f t="shared" si="128"/>
        <v>2.2424881310478539E-2</v>
      </c>
    </row>
    <row r="8218" spans="1:7" x14ac:dyDescent="0.55000000000000004">
      <c r="A8218" s="2" t="s">
        <v>8222</v>
      </c>
      <c r="B8218">
        <v>39.47</v>
      </c>
      <c r="C8218">
        <v>48.51</v>
      </c>
      <c r="D8218" s="5">
        <v>0.29764016403225702</v>
      </c>
      <c r="E8218" s="5">
        <v>0.48517044950695498</v>
      </c>
      <c r="F8218" s="5">
        <v>0.94967524764145905</v>
      </c>
      <c r="G8218" s="4">
        <f t="shared" si="128"/>
        <v>2.2424881310478539E-2</v>
      </c>
    </row>
    <row r="8219" spans="1:7" x14ac:dyDescent="0.55000000000000004">
      <c r="A8219" s="2" t="s">
        <v>8223</v>
      </c>
      <c r="B8219">
        <v>18.63</v>
      </c>
      <c r="C8219">
        <v>24.74</v>
      </c>
      <c r="D8219" s="5">
        <v>0.40955247223399699</v>
      </c>
      <c r="E8219" s="5">
        <v>0.48523326429966701</v>
      </c>
      <c r="F8219" s="5">
        <v>0.94968262630759803</v>
      </c>
      <c r="G8219" s="4">
        <f t="shared" si="128"/>
        <v>2.2421506997473147E-2</v>
      </c>
    </row>
    <row r="8220" spans="1:7" x14ac:dyDescent="0.55000000000000004">
      <c r="A8220" s="2" t="s">
        <v>8224</v>
      </c>
      <c r="B8220">
        <v>253.5</v>
      </c>
      <c r="C8220">
        <v>225.79</v>
      </c>
      <c r="D8220" s="5">
        <v>-0.16698994539318099</v>
      </c>
      <c r="E8220" s="5">
        <v>0.48537517293385202</v>
      </c>
      <c r="F8220" s="5">
        <v>0.949724454014511</v>
      </c>
      <c r="G8220" s="4">
        <f t="shared" si="128"/>
        <v>2.2402379404979574E-2</v>
      </c>
    </row>
    <row r="8221" spans="1:7" x14ac:dyDescent="0.55000000000000004">
      <c r="A8221" s="2" t="s">
        <v>8225</v>
      </c>
      <c r="B8221">
        <v>182.39</v>
      </c>
      <c r="C8221">
        <v>162.81</v>
      </c>
      <c r="D8221" s="5">
        <v>-0.163858574286151</v>
      </c>
      <c r="E8221" s="5">
        <v>0.48539534993950501</v>
      </c>
      <c r="F8221" s="5">
        <v>0.949724454014511</v>
      </c>
      <c r="G8221" s="4">
        <f t="shared" si="128"/>
        <v>2.2402379404979574E-2</v>
      </c>
    </row>
    <row r="8222" spans="1:7" x14ac:dyDescent="0.55000000000000004">
      <c r="A8222" s="2" t="s">
        <v>8226</v>
      </c>
      <c r="B8222">
        <v>633.84</v>
      </c>
      <c r="C8222">
        <v>690.8</v>
      </c>
      <c r="D8222" s="5">
        <v>0.12416225941029101</v>
      </c>
      <c r="E8222" s="5">
        <v>0.485431779187596</v>
      </c>
      <c r="F8222" s="5">
        <v>0.949724454014511</v>
      </c>
      <c r="G8222" s="4">
        <f t="shared" si="128"/>
        <v>2.2402379404979574E-2</v>
      </c>
    </row>
    <row r="8223" spans="1:7" x14ac:dyDescent="0.55000000000000004">
      <c r="A8223" s="2" t="s">
        <v>8227</v>
      </c>
      <c r="B8223">
        <v>809.76</v>
      </c>
      <c r="C8223">
        <v>896.81</v>
      </c>
      <c r="D8223" s="5">
        <v>0.14729477212939299</v>
      </c>
      <c r="E8223" s="5">
        <v>0.485531061488361</v>
      </c>
      <c r="F8223" s="5">
        <v>0.94980316139367604</v>
      </c>
      <c r="G8223" s="4">
        <f t="shared" si="128"/>
        <v>2.2366389214367195E-2</v>
      </c>
    </row>
    <row r="8224" spans="1:7" x14ac:dyDescent="0.55000000000000004">
      <c r="A8224" s="2" t="s">
        <v>8228</v>
      </c>
      <c r="B8224">
        <v>21.36</v>
      </c>
      <c r="C8224">
        <v>14.84</v>
      </c>
      <c r="D8224" s="5">
        <v>-0.525702889714738</v>
      </c>
      <c r="E8224" s="5">
        <v>0.485726451315319</v>
      </c>
      <c r="F8224" s="5">
        <v>0.95003041612589501</v>
      </c>
      <c r="G8224" s="4">
        <f t="shared" si="128"/>
        <v>2.2262490138334777E-2</v>
      </c>
    </row>
    <row r="8225" spans="1:7" x14ac:dyDescent="0.55000000000000004">
      <c r="A8225" s="2" t="s">
        <v>8229</v>
      </c>
      <c r="B8225">
        <v>691.04</v>
      </c>
      <c r="C8225">
        <v>637.96</v>
      </c>
      <c r="D8225" s="5">
        <v>-0.11531906771099799</v>
      </c>
      <c r="E8225" s="5">
        <v>0.48591356846915401</v>
      </c>
      <c r="F8225" s="5">
        <v>0.95003041612589501</v>
      </c>
      <c r="G8225" s="4">
        <f t="shared" si="128"/>
        <v>2.2262490138334777E-2</v>
      </c>
    </row>
    <row r="8226" spans="1:7" x14ac:dyDescent="0.55000000000000004">
      <c r="A8226" s="2" t="s">
        <v>8230</v>
      </c>
      <c r="B8226">
        <v>64.260000000000005</v>
      </c>
      <c r="C8226">
        <v>79.58</v>
      </c>
      <c r="D8226" s="5">
        <v>0.308412971037617</v>
      </c>
      <c r="E8226" s="5">
        <v>0.48591409648101203</v>
      </c>
      <c r="F8226" s="5">
        <v>0.95003041612589501</v>
      </c>
      <c r="G8226" s="4">
        <f t="shared" si="128"/>
        <v>2.2262490138334777E-2</v>
      </c>
    </row>
    <row r="8227" spans="1:7" x14ac:dyDescent="0.55000000000000004">
      <c r="A8227" s="2" t="s">
        <v>8231</v>
      </c>
      <c r="B8227">
        <v>3601.06</v>
      </c>
      <c r="C8227">
        <v>3862.86</v>
      </c>
      <c r="D8227" s="5">
        <v>0.101249714744166</v>
      </c>
      <c r="E8227" s="5">
        <v>0.48594887744623499</v>
      </c>
      <c r="F8227" s="5">
        <v>0.95003041612589501</v>
      </c>
      <c r="G8227" s="4">
        <f t="shared" si="128"/>
        <v>2.2262490138334777E-2</v>
      </c>
    </row>
    <row r="8228" spans="1:7" x14ac:dyDescent="0.55000000000000004">
      <c r="A8228" s="2" t="s">
        <v>8232</v>
      </c>
      <c r="B8228">
        <v>257.85000000000002</v>
      </c>
      <c r="C8228">
        <v>234.31</v>
      </c>
      <c r="D8228" s="5">
        <v>-0.138111539081478</v>
      </c>
      <c r="E8228" s="5">
        <v>0.48597776524887099</v>
      </c>
      <c r="F8228" s="5">
        <v>0.95003041612589501</v>
      </c>
      <c r="G8228" s="4">
        <f t="shared" si="128"/>
        <v>2.2262490138334777E-2</v>
      </c>
    </row>
    <row r="8229" spans="1:7" x14ac:dyDescent="0.55000000000000004">
      <c r="A8229" s="2" t="s">
        <v>8233</v>
      </c>
      <c r="B8229">
        <v>2.06</v>
      </c>
      <c r="C8229">
        <v>0.61</v>
      </c>
      <c r="D8229" s="5">
        <v>-1.7594559810558901</v>
      </c>
      <c r="E8229" s="5">
        <v>0.486001632919912</v>
      </c>
      <c r="F8229" s="5">
        <v>0.95003041612589501</v>
      </c>
      <c r="G8229" s="4">
        <f t="shared" si="128"/>
        <v>2.2262490138334777E-2</v>
      </c>
    </row>
    <row r="8230" spans="1:7" x14ac:dyDescent="0.55000000000000004">
      <c r="A8230" s="2" t="s">
        <v>8234</v>
      </c>
      <c r="B8230">
        <v>152.91999999999999</v>
      </c>
      <c r="C8230">
        <v>173.11</v>
      </c>
      <c r="D8230" s="5">
        <v>0.17884181591550199</v>
      </c>
      <c r="E8230" s="5">
        <v>0.48614105928310603</v>
      </c>
      <c r="F8230" s="5">
        <v>0.95011289268101895</v>
      </c>
      <c r="G8230" s="4">
        <f t="shared" si="128"/>
        <v>2.2224788652732929E-2</v>
      </c>
    </row>
    <row r="8231" spans="1:7" x14ac:dyDescent="0.55000000000000004">
      <c r="A8231" s="2" t="s">
        <v>8235</v>
      </c>
      <c r="B8231">
        <v>645.78</v>
      </c>
      <c r="C8231">
        <v>700.69</v>
      </c>
      <c r="D8231" s="5">
        <v>0.117740082366559</v>
      </c>
      <c r="E8231" s="5">
        <v>0.48621969735994602</v>
      </c>
      <c r="F8231" s="5">
        <v>0.95011289268101895</v>
      </c>
      <c r="G8231" s="4">
        <f t="shared" si="128"/>
        <v>2.2224788652732929E-2</v>
      </c>
    </row>
    <row r="8232" spans="1:7" x14ac:dyDescent="0.55000000000000004">
      <c r="A8232" s="2" t="s">
        <v>8236</v>
      </c>
      <c r="B8232">
        <v>277.20999999999998</v>
      </c>
      <c r="C8232">
        <v>309.37</v>
      </c>
      <c r="D8232" s="5">
        <v>0.15832172320636101</v>
      </c>
      <c r="E8232" s="5">
        <v>0.48622104076457801</v>
      </c>
      <c r="F8232" s="5">
        <v>0.95011289268101895</v>
      </c>
      <c r="G8232" s="4">
        <f t="shared" si="128"/>
        <v>2.2224788652732929E-2</v>
      </c>
    </row>
    <row r="8233" spans="1:7" x14ac:dyDescent="0.55000000000000004">
      <c r="A8233" s="2" t="s">
        <v>8237</v>
      </c>
      <c r="B8233">
        <v>418.59</v>
      </c>
      <c r="C8233">
        <v>465.55</v>
      </c>
      <c r="D8233" s="5">
        <v>0.15340174711424601</v>
      </c>
      <c r="E8233" s="5">
        <v>0.48632653416617</v>
      </c>
      <c r="F8233" s="5">
        <v>0.95020359275129695</v>
      </c>
      <c r="G8233" s="4">
        <f t="shared" si="128"/>
        <v>2.2183331831869827E-2</v>
      </c>
    </row>
    <row r="8234" spans="1:7" x14ac:dyDescent="0.55000000000000004">
      <c r="A8234" s="2" t="s">
        <v>8238</v>
      </c>
      <c r="B8234">
        <v>337.9</v>
      </c>
      <c r="C8234">
        <v>311.39999999999998</v>
      </c>
      <c r="D8234" s="5">
        <v>-0.117796070757151</v>
      </c>
      <c r="E8234" s="5">
        <v>0.486407841241148</v>
      </c>
      <c r="F8234" s="5">
        <v>0.95024702034770103</v>
      </c>
      <c r="G8234" s="4">
        <f t="shared" si="128"/>
        <v>2.2163483522890999E-2</v>
      </c>
    </row>
    <row r="8235" spans="1:7" x14ac:dyDescent="0.55000000000000004">
      <c r="A8235" s="2" t="s">
        <v>8239</v>
      </c>
      <c r="B8235">
        <v>799.08</v>
      </c>
      <c r="C8235">
        <v>863.29</v>
      </c>
      <c r="D8235" s="5">
        <v>0.111511055943544</v>
      </c>
      <c r="E8235" s="5">
        <v>0.48694913861214201</v>
      </c>
      <c r="F8235" s="5">
        <v>0.95089647432359603</v>
      </c>
      <c r="G8235" s="4">
        <f t="shared" si="128"/>
        <v>2.1866762849523935E-2</v>
      </c>
    </row>
    <row r="8236" spans="1:7" x14ac:dyDescent="0.55000000000000004">
      <c r="A8236" s="2" t="s">
        <v>8240</v>
      </c>
      <c r="B8236">
        <v>1.36</v>
      </c>
      <c r="C8236">
        <v>0.34</v>
      </c>
      <c r="D8236" s="5">
        <v>-1.9958860522112001</v>
      </c>
      <c r="E8236" s="5">
        <v>0.48698512140301897</v>
      </c>
      <c r="F8236" s="5">
        <v>0.95089647432359603</v>
      </c>
      <c r="G8236" s="4">
        <f t="shared" si="128"/>
        <v>2.1866762849523935E-2</v>
      </c>
    </row>
    <row r="8237" spans="1:7" x14ac:dyDescent="0.55000000000000004">
      <c r="A8237" s="2" t="s">
        <v>8241</v>
      </c>
      <c r="B8237">
        <v>1395.28</v>
      </c>
      <c r="C8237">
        <v>1512.43</v>
      </c>
      <c r="D8237" s="5">
        <v>0.11630598746929099</v>
      </c>
      <c r="E8237" s="5">
        <v>0.48698977769602703</v>
      </c>
      <c r="F8237" s="5">
        <v>0.95089647432359603</v>
      </c>
      <c r="G8237" s="4">
        <f t="shared" si="128"/>
        <v>2.1866762849523935E-2</v>
      </c>
    </row>
    <row r="8238" spans="1:7" x14ac:dyDescent="0.55000000000000004">
      <c r="A8238" s="2" t="s">
        <v>8242</v>
      </c>
      <c r="B8238">
        <v>73.77</v>
      </c>
      <c r="C8238">
        <v>96.9</v>
      </c>
      <c r="D8238" s="5">
        <v>0.39345060288325201</v>
      </c>
      <c r="E8238" s="5">
        <v>0.48701187223442699</v>
      </c>
      <c r="F8238" s="5">
        <v>0.95089647432359603</v>
      </c>
      <c r="G8238" s="4">
        <f t="shared" si="128"/>
        <v>2.1866762849523935E-2</v>
      </c>
    </row>
    <row r="8239" spans="1:7" x14ac:dyDescent="0.55000000000000004">
      <c r="A8239" s="2" t="s">
        <v>8243</v>
      </c>
      <c r="B8239">
        <v>2262.86</v>
      </c>
      <c r="C8239">
        <v>2093.46</v>
      </c>
      <c r="D8239" s="5">
        <v>-0.11225270469361701</v>
      </c>
      <c r="E8239" s="5">
        <v>0.48716455036963002</v>
      </c>
      <c r="F8239" s="5">
        <v>0.95089647432359603</v>
      </c>
      <c r="G8239" s="4">
        <f t="shared" si="128"/>
        <v>2.1866762849523935E-2</v>
      </c>
    </row>
    <row r="8240" spans="1:7" x14ac:dyDescent="0.55000000000000004">
      <c r="A8240" s="2" t="s">
        <v>8244</v>
      </c>
      <c r="B8240">
        <v>979.22</v>
      </c>
      <c r="C8240">
        <v>897.42</v>
      </c>
      <c r="D8240" s="5">
        <v>-0.125854018894209</v>
      </c>
      <c r="E8240" s="5">
        <v>0.48718641424609199</v>
      </c>
      <c r="F8240" s="5">
        <v>0.95089647432359603</v>
      </c>
      <c r="G8240" s="4">
        <f t="shared" si="128"/>
        <v>2.1866762849523935E-2</v>
      </c>
    </row>
    <row r="8241" spans="1:7" x14ac:dyDescent="0.55000000000000004">
      <c r="A8241" s="2" t="s">
        <v>8245</v>
      </c>
      <c r="B8241">
        <v>20.39</v>
      </c>
      <c r="C8241">
        <v>15.86</v>
      </c>
      <c r="D8241" s="5">
        <v>-0.36228425844916001</v>
      </c>
      <c r="E8241" s="5">
        <v>0.48736327269253199</v>
      </c>
      <c r="F8241" s="5">
        <v>0.95089647432359603</v>
      </c>
      <c r="G8241" s="4">
        <f t="shared" si="128"/>
        <v>2.1866762849523935E-2</v>
      </c>
    </row>
    <row r="8242" spans="1:7" x14ac:dyDescent="0.55000000000000004">
      <c r="A8242" s="2" t="s">
        <v>8246</v>
      </c>
      <c r="B8242">
        <v>193.4</v>
      </c>
      <c r="C8242">
        <v>211.91</v>
      </c>
      <c r="D8242" s="5">
        <v>0.131819191137138</v>
      </c>
      <c r="E8242" s="5">
        <v>0.48748667112085398</v>
      </c>
      <c r="F8242" s="5">
        <v>0.95089647432359603</v>
      </c>
      <c r="G8242" s="4">
        <f t="shared" si="128"/>
        <v>2.1866762849523935E-2</v>
      </c>
    </row>
    <row r="8243" spans="1:7" x14ac:dyDescent="0.55000000000000004">
      <c r="A8243" s="2" t="s">
        <v>8247</v>
      </c>
      <c r="B8243">
        <v>422.22</v>
      </c>
      <c r="C8243">
        <v>385.97</v>
      </c>
      <c r="D8243" s="5">
        <v>-0.12951175479609001</v>
      </c>
      <c r="E8243" s="5">
        <v>0.48751996849552698</v>
      </c>
      <c r="F8243" s="5">
        <v>0.95089647432359603</v>
      </c>
      <c r="G8243" s="4">
        <f t="shared" si="128"/>
        <v>2.1866762849523935E-2</v>
      </c>
    </row>
    <row r="8244" spans="1:7" x14ac:dyDescent="0.55000000000000004">
      <c r="A8244" s="2" t="s">
        <v>8248</v>
      </c>
      <c r="B8244">
        <v>459.14</v>
      </c>
      <c r="C8244">
        <v>515.41</v>
      </c>
      <c r="D8244" s="5">
        <v>0.16676391113771599</v>
      </c>
      <c r="E8244" s="5">
        <v>0.48753206354518203</v>
      </c>
      <c r="F8244" s="5">
        <v>0.95089647432359603</v>
      </c>
      <c r="G8244" s="4">
        <f t="shared" si="128"/>
        <v>2.1866762849523935E-2</v>
      </c>
    </row>
    <row r="8245" spans="1:7" x14ac:dyDescent="0.55000000000000004">
      <c r="A8245" s="2" t="s">
        <v>8249</v>
      </c>
      <c r="B8245">
        <v>134.11000000000001</v>
      </c>
      <c r="C8245">
        <v>161.47</v>
      </c>
      <c r="D8245" s="5">
        <v>0.26779303334115001</v>
      </c>
      <c r="E8245" s="5">
        <v>0.48758346936646002</v>
      </c>
      <c r="F8245" s="5">
        <v>0.95089647432359603</v>
      </c>
      <c r="G8245" s="4">
        <f t="shared" si="128"/>
        <v>2.1866762849523935E-2</v>
      </c>
    </row>
    <row r="8246" spans="1:7" x14ac:dyDescent="0.55000000000000004">
      <c r="A8246" s="2" t="s">
        <v>8250</v>
      </c>
      <c r="B8246">
        <v>480.87</v>
      </c>
      <c r="C8246">
        <v>524.63</v>
      </c>
      <c r="D8246" s="5">
        <v>0.12566507759026099</v>
      </c>
      <c r="E8246" s="5">
        <v>0.487584604931942</v>
      </c>
      <c r="F8246" s="5">
        <v>0.95089647432359603</v>
      </c>
      <c r="G8246" s="4">
        <f t="shared" si="128"/>
        <v>2.1866762849523935E-2</v>
      </c>
    </row>
    <row r="8247" spans="1:7" x14ac:dyDescent="0.55000000000000004">
      <c r="A8247" s="2" t="s">
        <v>8251</v>
      </c>
      <c r="B8247">
        <v>195.07</v>
      </c>
      <c r="C8247">
        <v>176.34</v>
      </c>
      <c r="D8247" s="5">
        <v>-0.14563266147144899</v>
      </c>
      <c r="E8247" s="5">
        <v>0.48763143090145999</v>
      </c>
      <c r="F8247" s="5">
        <v>0.95089647432359603</v>
      </c>
      <c r="G8247" s="4">
        <f t="shared" si="128"/>
        <v>2.1866762849523935E-2</v>
      </c>
    </row>
    <row r="8248" spans="1:7" x14ac:dyDescent="0.55000000000000004">
      <c r="A8248" s="2" t="s">
        <v>8252</v>
      </c>
      <c r="B8248">
        <v>19.079999999999998</v>
      </c>
      <c r="C8248">
        <v>14.49</v>
      </c>
      <c r="D8248" s="5">
        <v>-0.39735929847742901</v>
      </c>
      <c r="E8248" s="5">
        <v>0.48766445256761998</v>
      </c>
      <c r="F8248" s="5">
        <v>0.95089647432359603</v>
      </c>
      <c r="G8248" s="4">
        <f t="shared" si="128"/>
        <v>2.1866762849523935E-2</v>
      </c>
    </row>
    <row r="8249" spans="1:7" x14ac:dyDescent="0.55000000000000004">
      <c r="A8249" s="2" t="s">
        <v>8253</v>
      </c>
      <c r="B8249">
        <v>13.8</v>
      </c>
      <c r="C8249">
        <v>18.18</v>
      </c>
      <c r="D8249" s="5">
        <v>0.39751343993553401</v>
      </c>
      <c r="E8249" s="5">
        <v>0.48767877512699298</v>
      </c>
      <c r="F8249" s="5">
        <v>0.95089647432359603</v>
      </c>
      <c r="G8249" s="4">
        <f t="shared" si="128"/>
        <v>2.1866762849523935E-2</v>
      </c>
    </row>
    <row r="8250" spans="1:7" x14ac:dyDescent="0.55000000000000004">
      <c r="A8250" s="2" t="s">
        <v>8254</v>
      </c>
      <c r="B8250">
        <v>1.73</v>
      </c>
      <c r="C8250">
        <v>3.77</v>
      </c>
      <c r="D8250" s="5">
        <v>1.1215695686413401</v>
      </c>
      <c r="E8250" s="5">
        <v>0.48768621093604497</v>
      </c>
      <c r="F8250" s="5">
        <v>0.95089647432359603</v>
      </c>
      <c r="G8250" s="4">
        <f t="shared" si="128"/>
        <v>2.1866762849523935E-2</v>
      </c>
    </row>
    <row r="8251" spans="1:7" x14ac:dyDescent="0.55000000000000004">
      <c r="A8251" s="2" t="s">
        <v>8255</v>
      </c>
      <c r="B8251">
        <v>25431.74</v>
      </c>
      <c r="C8251">
        <v>22219.07</v>
      </c>
      <c r="D8251" s="5">
        <v>-0.194831532950521</v>
      </c>
      <c r="E8251" s="5">
        <v>0.48788240525728999</v>
      </c>
      <c r="F8251" s="5">
        <v>0.95116370983736398</v>
      </c>
      <c r="G8251" s="4">
        <f t="shared" si="128"/>
        <v>2.1744727899496472E-2</v>
      </c>
    </row>
    <row r="8252" spans="1:7" x14ac:dyDescent="0.55000000000000004">
      <c r="A8252" s="2" t="s">
        <v>8256</v>
      </c>
      <c r="B8252">
        <v>239.45</v>
      </c>
      <c r="C8252">
        <v>212.62</v>
      </c>
      <c r="D8252" s="5">
        <v>-0.17139662875419301</v>
      </c>
      <c r="E8252" s="5">
        <v>0.48800583276695497</v>
      </c>
      <c r="F8252" s="5">
        <v>0.95128903335640602</v>
      </c>
      <c r="G8252" s="4">
        <f t="shared" si="128"/>
        <v>2.1687509855005112E-2</v>
      </c>
    </row>
    <row r="8253" spans="1:7" x14ac:dyDescent="0.55000000000000004">
      <c r="A8253" s="2" t="s">
        <v>8257</v>
      </c>
      <c r="B8253">
        <v>211.46</v>
      </c>
      <c r="C8253">
        <v>190.75</v>
      </c>
      <c r="D8253" s="5">
        <v>-0.14870954970842201</v>
      </c>
      <c r="E8253" s="5">
        <v>0.48840533615450599</v>
      </c>
      <c r="F8253" s="5">
        <v>0.95156309052983701</v>
      </c>
      <c r="G8253" s="4">
        <f t="shared" si="128"/>
        <v>2.1562411832435756E-2</v>
      </c>
    </row>
    <row r="8254" spans="1:7" x14ac:dyDescent="0.55000000000000004">
      <c r="A8254" s="2" t="s">
        <v>8258</v>
      </c>
      <c r="B8254">
        <v>112.16</v>
      </c>
      <c r="C8254">
        <v>127.61</v>
      </c>
      <c r="D8254" s="5">
        <v>0.186120300991622</v>
      </c>
      <c r="E8254" s="5">
        <v>0.48840630680751301</v>
      </c>
      <c r="F8254" s="5">
        <v>0.95156309052983701</v>
      </c>
      <c r="G8254" s="4">
        <f t="shared" si="128"/>
        <v>2.1562411832435756E-2</v>
      </c>
    </row>
    <row r="8255" spans="1:7" x14ac:dyDescent="0.55000000000000004">
      <c r="A8255" s="2" t="s">
        <v>8259</v>
      </c>
      <c r="B8255">
        <v>404.35</v>
      </c>
      <c r="C8255">
        <v>447.15</v>
      </c>
      <c r="D8255" s="5">
        <v>0.14514709470357301</v>
      </c>
      <c r="E8255" s="5">
        <v>0.48843367094891299</v>
      </c>
      <c r="F8255" s="5">
        <v>0.95156309052983701</v>
      </c>
      <c r="G8255" s="4">
        <f t="shared" si="128"/>
        <v>2.1562411832435756E-2</v>
      </c>
    </row>
    <row r="8256" spans="1:7" x14ac:dyDescent="0.55000000000000004">
      <c r="A8256" s="2" t="s">
        <v>8260</v>
      </c>
      <c r="B8256">
        <v>901.34</v>
      </c>
      <c r="C8256">
        <v>986.61</v>
      </c>
      <c r="D8256" s="5">
        <v>0.13040991838378399</v>
      </c>
      <c r="E8256" s="5">
        <v>0.48846557778028799</v>
      </c>
      <c r="F8256" s="5">
        <v>0.95156309052983701</v>
      </c>
      <c r="G8256" s="4">
        <f t="shared" si="128"/>
        <v>2.1562411832435756E-2</v>
      </c>
    </row>
    <row r="8257" spans="1:7" x14ac:dyDescent="0.55000000000000004">
      <c r="A8257" s="2" t="s">
        <v>8261</v>
      </c>
      <c r="B8257">
        <v>280.11</v>
      </c>
      <c r="C8257">
        <v>310.27999999999997</v>
      </c>
      <c r="D8257" s="5">
        <v>0.14754892502665001</v>
      </c>
      <c r="E8257" s="5">
        <v>0.488472684420313</v>
      </c>
      <c r="F8257" s="5">
        <v>0.95156309052983701</v>
      </c>
      <c r="G8257" s="4">
        <f t="shared" si="128"/>
        <v>2.1562411832435756E-2</v>
      </c>
    </row>
    <row r="8258" spans="1:7" x14ac:dyDescent="0.55000000000000004">
      <c r="A8258" s="2" t="s">
        <v>8262</v>
      </c>
      <c r="B8258">
        <v>4.84</v>
      </c>
      <c r="C8258">
        <v>7.35</v>
      </c>
      <c r="D8258" s="5">
        <v>0.60081267567785701</v>
      </c>
      <c r="E8258" s="5">
        <v>0.48854308609915298</v>
      </c>
      <c r="F8258" s="5">
        <v>0.95156309052983701</v>
      </c>
      <c r="G8258" s="4">
        <f t="shared" ref="G8258:G8321" si="129">-LOG10(F8258)</f>
        <v>2.1562411832435756E-2</v>
      </c>
    </row>
    <row r="8259" spans="1:7" x14ac:dyDescent="0.55000000000000004">
      <c r="A8259" s="2" t="s">
        <v>8263</v>
      </c>
      <c r="B8259">
        <v>704.83</v>
      </c>
      <c r="C8259">
        <v>649.28</v>
      </c>
      <c r="D8259" s="5">
        <v>-0.118443812661973</v>
      </c>
      <c r="E8259" s="5">
        <v>0.48870655179332001</v>
      </c>
      <c r="F8259" s="5">
        <v>0.95156309052983701</v>
      </c>
      <c r="G8259" s="4">
        <f t="shared" si="129"/>
        <v>2.1562411832435756E-2</v>
      </c>
    </row>
    <row r="8260" spans="1:7" x14ac:dyDescent="0.55000000000000004">
      <c r="A8260" s="2" t="s">
        <v>8264</v>
      </c>
      <c r="B8260">
        <v>180.59</v>
      </c>
      <c r="C8260">
        <v>201.94</v>
      </c>
      <c r="D8260" s="5">
        <v>0.16121742131839401</v>
      </c>
      <c r="E8260" s="5">
        <v>0.48873513827015302</v>
      </c>
      <c r="F8260" s="5">
        <v>0.95156309052983701</v>
      </c>
      <c r="G8260" s="4">
        <f t="shared" si="129"/>
        <v>2.1562411832435756E-2</v>
      </c>
    </row>
    <row r="8261" spans="1:7" x14ac:dyDescent="0.55000000000000004">
      <c r="A8261" s="2" t="s">
        <v>8265</v>
      </c>
      <c r="B8261">
        <v>6560.89</v>
      </c>
      <c r="C8261">
        <v>7167.72</v>
      </c>
      <c r="D8261" s="5">
        <v>0.12762422123335601</v>
      </c>
      <c r="E8261" s="5">
        <v>0.48881190652311401</v>
      </c>
      <c r="F8261" s="5">
        <v>0.95156309052983701</v>
      </c>
      <c r="G8261" s="4">
        <f t="shared" si="129"/>
        <v>2.1562411832435756E-2</v>
      </c>
    </row>
    <row r="8262" spans="1:7" x14ac:dyDescent="0.55000000000000004">
      <c r="A8262" s="2" t="s">
        <v>8266</v>
      </c>
      <c r="B8262">
        <v>1.34</v>
      </c>
      <c r="C8262">
        <v>0.34</v>
      </c>
      <c r="D8262" s="5">
        <v>-1.9958538255057801</v>
      </c>
      <c r="E8262" s="5">
        <v>0.48883398575729597</v>
      </c>
      <c r="F8262" s="5">
        <v>0.95156309052983701</v>
      </c>
      <c r="G8262" s="4">
        <f t="shared" si="129"/>
        <v>2.1562411832435756E-2</v>
      </c>
    </row>
    <row r="8263" spans="1:7" x14ac:dyDescent="0.55000000000000004">
      <c r="A8263" s="2" t="s">
        <v>8267</v>
      </c>
      <c r="B8263">
        <v>1.34</v>
      </c>
      <c r="C8263">
        <v>0.34</v>
      </c>
      <c r="D8263" s="5">
        <v>-1.9958538255057801</v>
      </c>
      <c r="E8263" s="5">
        <v>0.48883398575729597</v>
      </c>
      <c r="F8263" s="5">
        <v>0.95156309052983701</v>
      </c>
      <c r="G8263" s="4">
        <f t="shared" si="129"/>
        <v>2.1562411832435756E-2</v>
      </c>
    </row>
    <row r="8264" spans="1:7" x14ac:dyDescent="0.55000000000000004">
      <c r="A8264" s="2" t="s">
        <v>8268</v>
      </c>
      <c r="B8264">
        <v>1316.96</v>
      </c>
      <c r="C8264">
        <v>1243.1199999999999</v>
      </c>
      <c r="D8264" s="5">
        <v>-8.3246192301374505E-2</v>
      </c>
      <c r="E8264" s="5">
        <v>0.48885636763541701</v>
      </c>
      <c r="F8264" s="5">
        <v>0.95156309052983701</v>
      </c>
      <c r="G8264" s="4">
        <f t="shared" si="129"/>
        <v>2.1562411832435756E-2</v>
      </c>
    </row>
    <row r="8265" spans="1:7" x14ac:dyDescent="0.55000000000000004">
      <c r="A8265" s="2" t="s">
        <v>8269</v>
      </c>
      <c r="B8265">
        <v>6826.01</v>
      </c>
      <c r="C8265">
        <v>7730.77</v>
      </c>
      <c r="D8265" s="5">
        <v>0.17956981656953899</v>
      </c>
      <c r="E8265" s="5">
        <v>0.48902145961193999</v>
      </c>
      <c r="F8265" s="5">
        <v>0.95176925900271503</v>
      </c>
      <c r="G8265" s="4">
        <f t="shared" si="129"/>
        <v>2.1468326497853466E-2</v>
      </c>
    </row>
    <row r="8266" spans="1:7" x14ac:dyDescent="0.55000000000000004">
      <c r="A8266" s="2" t="s">
        <v>8270</v>
      </c>
      <c r="B8266">
        <v>137.88</v>
      </c>
      <c r="C8266">
        <v>157.62</v>
      </c>
      <c r="D8266" s="5">
        <v>0.19295891710725099</v>
      </c>
      <c r="E8266" s="5">
        <v>0.48911427953144399</v>
      </c>
      <c r="F8266" s="5">
        <v>0.95180039853036602</v>
      </c>
      <c r="G8266" s="4">
        <f t="shared" si="129"/>
        <v>2.1454117692858505E-2</v>
      </c>
    </row>
    <row r="8267" spans="1:7" x14ac:dyDescent="0.55000000000000004">
      <c r="A8267" s="2" t="s">
        <v>8271</v>
      </c>
      <c r="B8267">
        <v>20898.98</v>
      </c>
      <c r="C8267">
        <v>24503</v>
      </c>
      <c r="D8267" s="5">
        <v>0.229525486243189</v>
      </c>
      <c r="E8267" s="5">
        <v>0.48915581287316601</v>
      </c>
      <c r="F8267" s="5">
        <v>0.95180039853036602</v>
      </c>
      <c r="G8267" s="4">
        <f t="shared" si="129"/>
        <v>2.1454117692858505E-2</v>
      </c>
    </row>
    <row r="8268" spans="1:7" x14ac:dyDescent="0.55000000000000004">
      <c r="A8268" s="2" t="s">
        <v>8272</v>
      </c>
      <c r="B8268">
        <v>410.35</v>
      </c>
      <c r="C8268">
        <v>374.96</v>
      </c>
      <c r="D8268" s="5">
        <v>-0.13012572221287899</v>
      </c>
      <c r="E8268" s="5">
        <v>0.48931733471950101</v>
      </c>
      <c r="F8268" s="5">
        <v>0.95189501344444105</v>
      </c>
      <c r="G8268" s="4">
        <f t="shared" si="129"/>
        <v>2.1410948250032834E-2</v>
      </c>
    </row>
    <row r="8269" spans="1:7" x14ac:dyDescent="0.55000000000000004">
      <c r="A8269" s="2" t="s">
        <v>8273</v>
      </c>
      <c r="B8269">
        <v>904</v>
      </c>
      <c r="C8269">
        <v>834.19</v>
      </c>
      <c r="D8269" s="5">
        <v>-0.11595192724379</v>
      </c>
      <c r="E8269" s="5">
        <v>0.48936359248001399</v>
      </c>
      <c r="F8269" s="5">
        <v>0.95189501344444105</v>
      </c>
      <c r="G8269" s="4">
        <f t="shared" si="129"/>
        <v>2.1410948250032834E-2</v>
      </c>
    </row>
    <row r="8270" spans="1:7" x14ac:dyDescent="0.55000000000000004">
      <c r="A8270" s="2" t="s">
        <v>8274</v>
      </c>
      <c r="B8270">
        <v>1.04</v>
      </c>
      <c r="C8270">
        <v>2.23</v>
      </c>
      <c r="D8270" s="5">
        <v>1.1005794053381299</v>
      </c>
      <c r="E8270" s="5">
        <v>0.48938198620816298</v>
      </c>
      <c r="F8270" s="5">
        <v>0.95189501344444105</v>
      </c>
      <c r="G8270" s="4">
        <f t="shared" si="129"/>
        <v>2.1410948250032834E-2</v>
      </c>
    </row>
    <row r="8271" spans="1:7" x14ac:dyDescent="0.55000000000000004">
      <c r="A8271" s="2" t="s">
        <v>8275</v>
      </c>
      <c r="B8271">
        <v>4.8600000000000003</v>
      </c>
      <c r="C8271">
        <v>2.59</v>
      </c>
      <c r="D8271" s="5">
        <v>-0.90853783116827502</v>
      </c>
      <c r="E8271" s="5">
        <v>0.489555992938982</v>
      </c>
      <c r="F8271" s="5">
        <v>0.95209474918668402</v>
      </c>
      <c r="G8271" s="4">
        <f t="shared" si="129"/>
        <v>2.1319829975433184E-2</v>
      </c>
    </row>
    <row r="8272" spans="1:7" x14ac:dyDescent="0.55000000000000004">
      <c r="A8272" s="2" t="s">
        <v>8276</v>
      </c>
      <c r="B8272">
        <v>32.06</v>
      </c>
      <c r="C8272">
        <v>43.46</v>
      </c>
      <c r="D8272" s="5">
        <v>0.43889486676766198</v>
      </c>
      <c r="E8272" s="5">
        <v>0.48960306332523401</v>
      </c>
      <c r="F8272" s="5">
        <v>0.95209474918668402</v>
      </c>
      <c r="G8272" s="4">
        <f t="shared" si="129"/>
        <v>2.1319829975433184E-2</v>
      </c>
    </row>
    <row r="8273" spans="1:7" x14ac:dyDescent="0.55000000000000004">
      <c r="A8273" s="2" t="s">
        <v>8277</v>
      </c>
      <c r="B8273">
        <v>134.62</v>
      </c>
      <c r="C8273">
        <v>118.98</v>
      </c>
      <c r="D8273" s="5">
        <v>-0.17820655730177601</v>
      </c>
      <c r="E8273" s="5">
        <v>0.48982106764771499</v>
      </c>
      <c r="F8273" s="5">
        <v>0.95240353627246699</v>
      </c>
      <c r="G8273" s="4">
        <f t="shared" si="129"/>
        <v>2.1179000729602375E-2</v>
      </c>
    </row>
    <row r="8274" spans="1:7" x14ac:dyDescent="0.55000000000000004">
      <c r="A8274" s="2" t="s">
        <v>8278</v>
      </c>
      <c r="B8274">
        <v>3370.91</v>
      </c>
      <c r="C8274">
        <v>3629.89</v>
      </c>
      <c r="D8274" s="5">
        <v>0.106789461434417</v>
      </c>
      <c r="E8274" s="5">
        <v>0.49005174221986197</v>
      </c>
      <c r="F8274" s="5">
        <v>0.95264530409638004</v>
      </c>
      <c r="G8274" s="4">
        <f t="shared" si="129"/>
        <v>2.106876898103412E-2</v>
      </c>
    </row>
    <row r="8275" spans="1:7" x14ac:dyDescent="0.55000000000000004">
      <c r="A8275" s="2" t="s">
        <v>8279</v>
      </c>
      <c r="B8275">
        <v>226.62</v>
      </c>
      <c r="C8275">
        <v>205.59</v>
      </c>
      <c r="D8275" s="5">
        <v>-0.14048397433801901</v>
      </c>
      <c r="E8275" s="5">
        <v>0.49018150881610401</v>
      </c>
      <c r="F8275" s="5">
        <v>0.95264530409638004</v>
      </c>
      <c r="G8275" s="4">
        <f t="shared" si="129"/>
        <v>2.106876898103412E-2</v>
      </c>
    </row>
    <row r="8276" spans="1:7" x14ac:dyDescent="0.55000000000000004">
      <c r="A8276" s="2" t="s">
        <v>8280</v>
      </c>
      <c r="B8276">
        <v>679.91</v>
      </c>
      <c r="C8276">
        <v>757.72</v>
      </c>
      <c r="D8276" s="5">
        <v>0.15631964365024401</v>
      </c>
      <c r="E8276" s="5">
        <v>0.49034976099176503</v>
      </c>
      <c r="F8276" s="5">
        <v>0.95264530409638004</v>
      </c>
      <c r="G8276" s="4">
        <f t="shared" si="129"/>
        <v>2.106876898103412E-2</v>
      </c>
    </row>
    <row r="8277" spans="1:7" x14ac:dyDescent="0.55000000000000004">
      <c r="A8277" s="2" t="s">
        <v>8281</v>
      </c>
      <c r="B8277">
        <v>4878.59</v>
      </c>
      <c r="C8277">
        <v>4001.26</v>
      </c>
      <c r="D8277" s="5">
        <v>-0.28601121682907799</v>
      </c>
      <c r="E8277" s="5">
        <v>0.49035239031648598</v>
      </c>
      <c r="F8277" s="5">
        <v>0.95264530409638004</v>
      </c>
      <c r="G8277" s="4">
        <f t="shared" si="129"/>
        <v>2.106876898103412E-2</v>
      </c>
    </row>
    <row r="8278" spans="1:7" x14ac:dyDescent="0.55000000000000004">
      <c r="A8278" s="2" t="s">
        <v>8282</v>
      </c>
      <c r="B8278">
        <v>9.4700000000000006</v>
      </c>
      <c r="C8278">
        <v>4.97</v>
      </c>
      <c r="D8278" s="5">
        <v>-0.93016606152449499</v>
      </c>
      <c r="E8278" s="5">
        <v>0.49045999084172698</v>
      </c>
      <c r="F8278" s="5">
        <v>0.95264530409638004</v>
      </c>
      <c r="G8278" s="4">
        <f t="shared" si="129"/>
        <v>2.106876898103412E-2</v>
      </c>
    </row>
    <row r="8279" spans="1:7" x14ac:dyDescent="0.55000000000000004">
      <c r="A8279" s="2" t="s">
        <v>8283</v>
      </c>
      <c r="B8279">
        <v>1085.21</v>
      </c>
      <c r="C8279">
        <v>1163.53</v>
      </c>
      <c r="D8279" s="5">
        <v>0.10053387711438699</v>
      </c>
      <c r="E8279" s="5">
        <v>0.49049644747883597</v>
      </c>
      <c r="F8279" s="5">
        <v>0.95264530409638004</v>
      </c>
      <c r="G8279" s="4">
        <f t="shared" si="129"/>
        <v>2.106876898103412E-2</v>
      </c>
    </row>
    <row r="8280" spans="1:7" x14ac:dyDescent="0.55000000000000004">
      <c r="A8280" s="2" t="s">
        <v>8284</v>
      </c>
      <c r="B8280">
        <v>1.76</v>
      </c>
      <c r="C8280">
        <v>3.54</v>
      </c>
      <c r="D8280" s="5">
        <v>1.0123837433796801</v>
      </c>
      <c r="E8280" s="5">
        <v>0.49049898842664302</v>
      </c>
      <c r="F8280" s="5">
        <v>0.95264530409638004</v>
      </c>
      <c r="G8280" s="4">
        <f t="shared" si="129"/>
        <v>2.106876898103412E-2</v>
      </c>
    </row>
    <row r="8281" spans="1:7" x14ac:dyDescent="0.55000000000000004">
      <c r="A8281" s="2" t="s">
        <v>8285</v>
      </c>
      <c r="B8281">
        <v>275.88</v>
      </c>
      <c r="C8281">
        <v>298.64</v>
      </c>
      <c r="D8281" s="5">
        <v>0.11439904943588</v>
      </c>
      <c r="E8281" s="5">
        <v>0.49067340702149698</v>
      </c>
      <c r="F8281" s="5">
        <v>0.95264530409638004</v>
      </c>
      <c r="G8281" s="4">
        <f t="shared" si="129"/>
        <v>2.106876898103412E-2</v>
      </c>
    </row>
    <row r="8282" spans="1:7" x14ac:dyDescent="0.55000000000000004">
      <c r="A8282" s="2" t="s">
        <v>8286</v>
      </c>
      <c r="B8282">
        <v>128.12</v>
      </c>
      <c r="C8282">
        <v>145.79</v>
      </c>
      <c r="D8282" s="5">
        <v>0.18635488874659101</v>
      </c>
      <c r="E8282" s="5">
        <v>0.49074457161113799</v>
      </c>
      <c r="F8282" s="5">
        <v>0.95264530409638004</v>
      </c>
      <c r="G8282" s="4">
        <f t="shared" si="129"/>
        <v>2.106876898103412E-2</v>
      </c>
    </row>
    <row r="8283" spans="1:7" x14ac:dyDescent="0.55000000000000004">
      <c r="A8283" s="2" t="s">
        <v>8287</v>
      </c>
      <c r="B8283">
        <v>138.80000000000001</v>
      </c>
      <c r="C8283">
        <v>123.68</v>
      </c>
      <c r="D8283" s="5">
        <v>-0.16647443534675499</v>
      </c>
      <c r="E8283" s="5">
        <v>0.49079546022595599</v>
      </c>
      <c r="F8283" s="5">
        <v>0.95264530409638004</v>
      </c>
      <c r="G8283" s="4">
        <f t="shared" si="129"/>
        <v>2.106876898103412E-2</v>
      </c>
    </row>
    <row r="8284" spans="1:7" x14ac:dyDescent="0.55000000000000004">
      <c r="A8284" s="2" t="s">
        <v>8288</v>
      </c>
      <c r="B8284">
        <v>1.33</v>
      </c>
      <c r="C8284">
        <v>0.33</v>
      </c>
      <c r="D8284" s="5">
        <v>-1.9922944842082599</v>
      </c>
      <c r="E8284" s="5">
        <v>0.49082418106868803</v>
      </c>
      <c r="F8284" s="5">
        <v>0.95264530409638004</v>
      </c>
      <c r="G8284" s="4">
        <f t="shared" si="129"/>
        <v>2.106876898103412E-2</v>
      </c>
    </row>
    <row r="8285" spans="1:7" x14ac:dyDescent="0.55000000000000004">
      <c r="A8285" s="2" t="s">
        <v>8289</v>
      </c>
      <c r="B8285">
        <v>1.33</v>
      </c>
      <c r="C8285">
        <v>0.33</v>
      </c>
      <c r="D8285" s="5">
        <v>-1.9922944842082599</v>
      </c>
      <c r="E8285" s="5">
        <v>0.49082418106868803</v>
      </c>
      <c r="F8285" s="5">
        <v>0.95264530409638004</v>
      </c>
      <c r="G8285" s="4">
        <f t="shared" si="129"/>
        <v>2.106876898103412E-2</v>
      </c>
    </row>
    <row r="8286" spans="1:7" x14ac:dyDescent="0.55000000000000004">
      <c r="A8286" s="2" t="s">
        <v>8290</v>
      </c>
      <c r="B8286">
        <v>1.33</v>
      </c>
      <c r="C8286">
        <v>0.33</v>
      </c>
      <c r="D8286" s="5">
        <v>-1.9922944842082599</v>
      </c>
      <c r="E8286" s="5">
        <v>0.49082418106868803</v>
      </c>
      <c r="F8286" s="5">
        <v>0.95264530409638004</v>
      </c>
      <c r="G8286" s="4">
        <f t="shared" si="129"/>
        <v>2.106876898103412E-2</v>
      </c>
    </row>
    <row r="8287" spans="1:7" x14ac:dyDescent="0.55000000000000004">
      <c r="A8287" s="2" t="s">
        <v>8291</v>
      </c>
      <c r="B8287">
        <v>3.15</v>
      </c>
      <c r="C8287">
        <v>1.6</v>
      </c>
      <c r="D8287" s="5">
        <v>-0.97861128869422598</v>
      </c>
      <c r="E8287" s="5">
        <v>0.49082950665445102</v>
      </c>
      <c r="F8287" s="5">
        <v>0.95264530409638004</v>
      </c>
      <c r="G8287" s="4">
        <f t="shared" si="129"/>
        <v>2.106876898103412E-2</v>
      </c>
    </row>
    <row r="8288" spans="1:7" x14ac:dyDescent="0.55000000000000004">
      <c r="A8288" s="2" t="s">
        <v>8292</v>
      </c>
      <c r="B8288">
        <v>4.13</v>
      </c>
      <c r="C8288">
        <v>2.25</v>
      </c>
      <c r="D8288" s="5">
        <v>-0.87802658576792303</v>
      </c>
      <c r="E8288" s="5">
        <v>0.49083384948064501</v>
      </c>
      <c r="F8288" s="5">
        <v>0.95264530409638004</v>
      </c>
      <c r="G8288" s="4">
        <f t="shared" si="129"/>
        <v>2.106876898103412E-2</v>
      </c>
    </row>
    <row r="8289" spans="1:7" x14ac:dyDescent="0.55000000000000004">
      <c r="A8289" s="2" t="s">
        <v>8293</v>
      </c>
      <c r="B8289">
        <v>4.91</v>
      </c>
      <c r="C8289">
        <v>8.34</v>
      </c>
      <c r="D8289" s="5">
        <v>0.76473255338371304</v>
      </c>
      <c r="E8289" s="5">
        <v>0.49095223280362799</v>
      </c>
      <c r="F8289" s="5">
        <v>0.95276010043599901</v>
      </c>
      <c r="G8289" s="4">
        <f t="shared" si="129"/>
        <v>2.1016438472491482E-2</v>
      </c>
    </row>
    <row r="8290" spans="1:7" x14ac:dyDescent="0.55000000000000004">
      <c r="A8290" s="2" t="s">
        <v>8294</v>
      </c>
      <c r="B8290">
        <v>174.41</v>
      </c>
      <c r="C8290">
        <v>153.47999999999999</v>
      </c>
      <c r="D8290" s="5">
        <v>-0.18445115928061501</v>
      </c>
      <c r="E8290" s="5">
        <v>0.49108703474579601</v>
      </c>
      <c r="F8290" s="5">
        <v>0.95286145147521295</v>
      </c>
      <c r="G8290" s="4">
        <f t="shared" si="129"/>
        <v>2.097024231453648E-2</v>
      </c>
    </row>
    <row r="8291" spans="1:7" x14ac:dyDescent="0.55000000000000004">
      <c r="A8291" s="2" t="s">
        <v>8295</v>
      </c>
      <c r="B8291">
        <v>429.25</v>
      </c>
      <c r="C8291">
        <v>383.53</v>
      </c>
      <c r="D8291" s="5">
        <v>-0.16247293121966</v>
      </c>
      <c r="E8291" s="5">
        <v>0.49112294408912699</v>
      </c>
      <c r="F8291" s="5">
        <v>0.95286145147521295</v>
      </c>
      <c r="G8291" s="4">
        <f t="shared" si="129"/>
        <v>2.097024231453648E-2</v>
      </c>
    </row>
    <row r="8292" spans="1:7" x14ac:dyDescent="0.55000000000000004">
      <c r="A8292" s="2" t="s">
        <v>8296</v>
      </c>
      <c r="B8292">
        <v>2.08</v>
      </c>
      <c r="C8292">
        <v>4.13</v>
      </c>
      <c r="D8292" s="5">
        <v>0.98766480181276495</v>
      </c>
      <c r="E8292" s="5">
        <v>0.49124278259687598</v>
      </c>
      <c r="F8292" s="5">
        <v>0.95297900317068496</v>
      </c>
      <c r="G8292" s="4">
        <f t="shared" si="129"/>
        <v>2.0916667995005005E-2</v>
      </c>
    </row>
    <row r="8293" spans="1:7" x14ac:dyDescent="0.55000000000000004">
      <c r="A8293" s="2" t="s">
        <v>8297</v>
      </c>
      <c r="B8293">
        <v>1.04</v>
      </c>
      <c r="C8293">
        <v>2.29</v>
      </c>
      <c r="D8293" s="5">
        <v>1.13208822960321</v>
      </c>
      <c r="E8293" s="5">
        <v>0.49130687557874297</v>
      </c>
      <c r="F8293" s="5">
        <v>0.95298839686547299</v>
      </c>
      <c r="G8293" s="4">
        <f t="shared" si="129"/>
        <v>2.0912387093022022E-2</v>
      </c>
    </row>
    <row r="8294" spans="1:7" x14ac:dyDescent="0.55000000000000004">
      <c r="A8294" s="2" t="s">
        <v>8298</v>
      </c>
      <c r="B8294">
        <v>2329.1999999999998</v>
      </c>
      <c r="C8294">
        <v>2503.41</v>
      </c>
      <c r="D8294" s="5">
        <v>0.10406108069440299</v>
      </c>
      <c r="E8294" s="5">
        <v>0.49140046027731799</v>
      </c>
      <c r="F8294" s="5">
        <v>0.95305498650673803</v>
      </c>
      <c r="G8294" s="4">
        <f t="shared" si="129"/>
        <v>2.0882042019014391E-2</v>
      </c>
    </row>
    <row r="8295" spans="1:7" x14ac:dyDescent="0.55000000000000004">
      <c r="A8295" s="2" t="s">
        <v>8299</v>
      </c>
      <c r="B8295">
        <v>2611.48</v>
      </c>
      <c r="C8295">
        <v>2887.14</v>
      </c>
      <c r="D8295" s="5">
        <v>0.14477442769632601</v>
      </c>
      <c r="E8295" s="5">
        <v>0.49155404775697897</v>
      </c>
      <c r="F8295" s="5">
        <v>0.95307547322984998</v>
      </c>
      <c r="G8295" s="4">
        <f t="shared" si="129"/>
        <v>2.0872706592097841E-2</v>
      </c>
    </row>
    <row r="8296" spans="1:7" x14ac:dyDescent="0.55000000000000004">
      <c r="A8296" s="2" t="s">
        <v>8300</v>
      </c>
      <c r="B8296">
        <v>589.64</v>
      </c>
      <c r="C8296">
        <v>548.86</v>
      </c>
      <c r="D8296" s="5">
        <v>-0.103408398386249</v>
      </c>
      <c r="E8296" s="5">
        <v>0.49157714697342197</v>
      </c>
      <c r="F8296" s="5">
        <v>0.95307547322984998</v>
      </c>
      <c r="G8296" s="4">
        <f t="shared" si="129"/>
        <v>2.0872706592097841E-2</v>
      </c>
    </row>
    <row r="8297" spans="1:7" x14ac:dyDescent="0.55000000000000004">
      <c r="A8297" s="2" t="s">
        <v>8301</v>
      </c>
      <c r="B8297">
        <v>124.28</v>
      </c>
      <c r="C8297">
        <v>110.81</v>
      </c>
      <c r="D8297" s="5">
        <v>-0.165469349642381</v>
      </c>
      <c r="E8297" s="5">
        <v>0.49162681504859701</v>
      </c>
      <c r="F8297" s="5">
        <v>0.95307547322984998</v>
      </c>
      <c r="G8297" s="4">
        <f t="shared" si="129"/>
        <v>2.0872706592097841E-2</v>
      </c>
    </row>
    <row r="8298" spans="1:7" x14ac:dyDescent="0.55000000000000004">
      <c r="A8298" s="2" t="s">
        <v>8302</v>
      </c>
      <c r="B8298">
        <v>893.29</v>
      </c>
      <c r="C8298">
        <v>969.12</v>
      </c>
      <c r="D8298" s="5">
        <v>0.117548138757285</v>
      </c>
      <c r="E8298" s="5">
        <v>0.491648047835617</v>
      </c>
      <c r="F8298" s="5">
        <v>0.95307547322984998</v>
      </c>
      <c r="G8298" s="4">
        <f t="shared" si="129"/>
        <v>2.0872706592097841E-2</v>
      </c>
    </row>
    <row r="8299" spans="1:7" x14ac:dyDescent="0.55000000000000004">
      <c r="A8299" s="2" t="s">
        <v>8303</v>
      </c>
      <c r="B8299">
        <v>194.23</v>
      </c>
      <c r="C8299">
        <v>240.14</v>
      </c>
      <c r="D8299" s="5">
        <v>0.30613053624548497</v>
      </c>
      <c r="E8299" s="5">
        <v>0.49184006929734497</v>
      </c>
      <c r="F8299" s="5">
        <v>0.95333281207260701</v>
      </c>
      <c r="G8299" s="4">
        <f t="shared" si="129"/>
        <v>2.0755459052912054E-2</v>
      </c>
    </row>
    <row r="8300" spans="1:7" x14ac:dyDescent="0.55000000000000004">
      <c r="A8300" s="2" t="s">
        <v>8304</v>
      </c>
      <c r="B8300">
        <v>1486.45</v>
      </c>
      <c r="C8300">
        <v>1608.44</v>
      </c>
      <c r="D8300" s="5">
        <v>0.11379360423561601</v>
      </c>
      <c r="E8300" s="5">
        <v>0.49200670897084398</v>
      </c>
      <c r="F8300" s="5">
        <v>0.95354089734751901</v>
      </c>
      <c r="G8300" s="4">
        <f t="shared" si="129"/>
        <v>2.0660675338005422E-2</v>
      </c>
    </row>
    <row r="8301" spans="1:7" x14ac:dyDescent="0.55000000000000004">
      <c r="A8301" s="2" t="s">
        <v>8305</v>
      </c>
      <c r="B8301">
        <v>706.94</v>
      </c>
      <c r="C8301">
        <v>827.41</v>
      </c>
      <c r="D8301" s="5">
        <v>0.22700627329700099</v>
      </c>
      <c r="E8301" s="5">
        <v>0.49212456882155098</v>
      </c>
      <c r="F8301" s="5">
        <v>0.95359239284230801</v>
      </c>
      <c r="G8301" s="4">
        <f t="shared" si="129"/>
        <v>2.063722211703737E-2</v>
      </c>
    </row>
    <row r="8302" spans="1:7" x14ac:dyDescent="0.55000000000000004">
      <c r="A8302" s="2" t="s">
        <v>8306</v>
      </c>
      <c r="B8302">
        <v>705.73</v>
      </c>
      <c r="C8302">
        <v>764.6</v>
      </c>
      <c r="D8302" s="5">
        <v>0.115591692345669</v>
      </c>
      <c r="E8302" s="5">
        <v>0.49215185606714701</v>
      </c>
      <c r="F8302" s="5">
        <v>0.95359239284230801</v>
      </c>
      <c r="G8302" s="4">
        <f t="shared" si="129"/>
        <v>2.063722211703737E-2</v>
      </c>
    </row>
    <row r="8303" spans="1:7" x14ac:dyDescent="0.55000000000000004">
      <c r="A8303" s="2" t="s">
        <v>8307</v>
      </c>
      <c r="B8303">
        <v>623.63</v>
      </c>
      <c r="C8303">
        <v>534.66999999999996</v>
      </c>
      <c r="D8303" s="5">
        <v>-0.22204141651446399</v>
      </c>
      <c r="E8303" s="5">
        <v>0.49232268650899902</v>
      </c>
      <c r="F8303" s="5">
        <v>0.95371110122196301</v>
      </c>
      <c r="G8303" s="4">
        <f t="shared" si="129"/>
        <v>2.0583162137105645E-2</v>
      </c>
    </row>
    <row r="8304" spans="1:7" x14ac:dyDescent="0.55000000000000004">
      <c r="A8304" s="2" t="s">
        <v>8308</v>
      </c>
      <c r="B8304">
        <v>1371.95</v>
      </c>
      <c r="C8304">
        <v>1245.45</v>
      </c>
      <c r="D8304" s="5">
        <v>-0.13956914878825299</v>
      </c>
      <c r="E8304" s="5">
        <v>0.49238152368449201</v>
      </c>
      <c r="F8304" s="5">
        <v>0.95371110122196301</v>
      </c>
      <c r="G8304" s="4">
        <f t="shared" si="129"/>
        <v>2.0583162137105645E-2</v>
      </c>
    </row>
    <row r="8305" spans="1:7" x14ac:dyDescent="0.55000000000000004">
      <c r="A8305" s="2" t="s">
        <v>8309</v>
      </c>
      <c r="B8305">
        <v>39.44</v>
      </c>
      <c r="C8305">
        <v>46.39</v>
      </c>
      <c r="D8305" s="5">
        <v>0.234282561318327</v>
      </c>
      <c r="E8305" s="5">
        <v>0.49239100873832298</v>
      </c>
      <c r="F8305" s="5">
        <v>0.95371110122196301</v>
      </c>
      <c r="G8305" s="4">
        <f t="shared" si="129"/>
        <v>2.0583162137105645E-2</v>
      </c>
    </row>
    <row r="8306" spans="1:7" x14ac:dyDescent="0.55000000000000004">
      <c r="A8306" s="2" t="s">
        <v>8310</v>
      </c>
      <c r="B8306">
        <v>521.99</v>
      </c>
      <c r="C8306">
        <v>569.4</v>
      </c>
      <c r="D8306" s="5">
        <v>0.125419135950187</v>
      </c>
      <c r="E8306" s="5">
        <v>0.492493720199075</v>
      </c>
      <c r="F8306" s="5">
        <v>0.95376164899879501</v>
      </c>
      <c r="G8306" s="4">
        <f t="shared" si="129"/>
        <v>2.0560144643877277E-2</v>
      </c>
    </row>
    <row r="8307" spans="1:7" x14ac:dyDescent="0.55000000000000004">
      <c r="A8307" s="2" t="s">
        <v>8311</v>
      </c>
      <c r="B8307">
        <v>705.28</v>
      </c>
      <c r="C8307">
        <v>763.91</v>
      </c>
      <c r="D8307" s="5">
        <v>0.115212173059777</v>
      </c>
      <c r="E8307" s="5">
        <v>0.49253570359263799</v>
      </c>
      <c r="F8307" s="5">
        <v>0.95376164899879501</v>
      </c>
      <c r="G8307" s="4">
        <f t="shared" si="129"/>
        <v>2.0560144643877277E-2</v>
      </c>
    </row>
    <row r="8308" spans="1:7" x14ac:dyDescent="0.55000000000000004">
      <c r="A8308" s="2" t="s">
        <v>8312</v>
      </c>
      <c r="B8308">
        <v>10.33</v>
      </c>
      <c r="C8308">
        <v>6.75</v>
      </c>
      <c r="D8308" s="5">
        <v>-0.61459242267488101</v>
      </c>
      <c r="E8308" s="5">
        <v>0.49265665836658801</v>
      </c>
      <c r="F8308" s="5">
        <v>0.95388102722621904</v>
      </c>
      <c r="G8308" s="4">
        <f t="shared" si="129"/>
        <v>2.0505789280429527E-2</v>
      </c>
    </row>
    <row r="8309" spans="1:7" x14ac:dyDescent="0.55000000000000004">
      <c r="A8309" s="2" t="s">
        <v>8313</v>
      </c>
      <c r="B8309">
        <v>12.8</v>
      </c>
      <c r="C8309">
        <v>17.23</v>
      </c>
      <c r="D8309" s="5">
        <v>0.42832677078749398</v>
      </c>
      <c r="E8309" s="5">
        <v>0.49279093533444901</v>
      </c>
      <c r="F8309" s="5">
        <v>0.95402616802109697</v>
      </c>
      <c r="G8309" s="4">
        <f t="shared" si="129"/>
        <v>2.0439712852191139E-2</v>
      </c>
    </row>
    <row r="8310" spans="1:7" x14ac:dyDescent="0.55000000000000004">
      <c r="A8310" s="2" t="s">
        <v>8314</v>
      </c>
      <c r="B8310">
        <v>945.99</v>
      </c>
      <c r="C8310">
        <v>1054.93</v>
      </c>
      <c r="D8310" s="5">
        <v>0.15724635234353601</v>
      </c>
      <c r="E8310" s="5">
        <v>0.49302233221621</v>
      </c>
      <c r="F8310" s="5">
        <v>0.95435927203821502</v>
      </c>
      <c r="G8310" s="4">
        <f t="shared" si="129"/>
        <v>2.0288102768644446E-2</v>
      </c>
    </row>
    <row r="8311" spans="1:7" x14ac:dyDescent="0.55000000000000004">
      <c r="A8311" s="2" t="s">
        <v>8315</v>
      </c>
      <c r="B8311">
        <v>50.99</v>
      </c>
      <c r="C8311">
        <v>40.98</v>
      </c>
      <c r="D8311" s="5">
        <v>-0.31533935808882202</v>
      </c>
      <c r="E8311" s="5">
        <v>0.49320234058387702</v>
      </c>
      <c r="F8311" s="5">
        <v>0.95446226964303604</v>
      </c>
      <c r="G8311" s="4">
        <f t="shared" si="129"/>
        <v>2.0241234802740166E-2</v>
      </c>
    </row>
    <row r="8312" spans="1:7" x14ac:dyDescent="0.55000000000000004">
      <c r="A8312" s="2" t="s">
        <v>8316</v>
      </c>
      <c r="B8312">
        <v>0.17</v>
      </c>
      <c r="C8312">
        <v>1.0900000000000001</v>
      </c>
      <c r="D8312" s="5">
        <v>2.7223408872698198</v>
      </c>
      <c r="E8312" s="5">
        <v>0.493268345180913</v>
      </c>
      <c r="F8312" s="5">
        <v>0.95446226964303604</v>
      </c>
      <c r="G8312" s="4">
        <f t="shared" si="129"/>
        <v>2.0241234802740166E-2</v>
      </c>
    </row>
    <row r="8313" spans="1:7" x14ac:dyDescent="0.55000000000000004">
      <c r="A8313" s="2" t="s">
        <v>8317</v>
      </c>
      <c r="B8313">
        <v>2.77</v>
      </c>
      <c r="C8313">
        <v>1.28</v>
      </c>
      <c r="D8313" s="5">
        <v>-1.1096208654234401</v>
      </c>
      <c r="E8313" s="5">
        <v>0.493294719814655</v>
      </c>
      <c r="F8313" s="5">
        <v>0.95446226964303604</v>
      </c>
      <c r="G8313" s="4">
        <f t="shared" si="129"/>
        <v>2.0241234802740166E-2</v>
      </c>
    </row>
    <row r="8314" spans="1:7" x14ac:dyDescent="0.55000000000000004">
      <c r="A8314" s="2" t="s">
        <v>8318</v>
      </c>
      <c r="B8314">
        <v>393.9</v>
      </c>
      <c r="C8314">
        <v>428.99</v>
      </c>
      <c r="D8314" s="5">
        <v>0.12309259173812701</v>
      </c>
      <c r="E8314" s="5">
        <v>0.49336632387690199</v>
      </c>
      <c r="F8314" s="5">
        <v>0.95446226964303604</v>
      </c>
      <c r="G8314" s="4">
        <f t="shared" si="129"/>
        <v>2.0241234802740166E-2</v>
      </c>
    </row>
    <row r="8315" spans="1:7" x14ac:dyDescent="0.55000000000000004">
      <c r="A8315" s="2" t="s">
        <v>8319</v>
      </c>
      <c r="B8315">
        <v>285.39999999999998</v>
      </c>
      <c r="C8315">
        <v>253.93</v>
      </c>
      <c r="D8315" s="5">
        <v>-0.16857089848852899</v>
      </c>
      <c r="E8315" s="5">
        <v>0.49337225253744099</v>
      </c>
      <c r="F8315" s="5">
        <v>0.95446226964303604</v>
      </c>
      <c r="G8315" s="4">
        <f t="shared" si="129"/>
        <v>2.0241234802740166E-2</v>
      </c>
    </row>
    <row r="8316" spans="1:7" x14ac:dyDescent="0.55000000000000004">
      <c r="A8316" s="2" t="s">
        <v>8320</v>
      </c>
      <c r="B8316">
        <v>584.79</v>
      </c>
      <c r="C8316">
        <v>542.91999999999996</v>
      </c>
      <c r="D8316" s="5">
        <v>-0.10718238914299701</v>
      </c>
      <c r="E8316" s="5">
        <v>0.49378355997192902</v>
      </c>
      <c r="F8316" s="5">
        <v>0.95508180255229003</v>
      </c>
      <c r="G8316" s="4">
        <f t="shared" si="129"/>
        <v>1.9959429593627936E-2</v>
      </c>
    </row>
    <row r="8317" spans="1:7" x14ac:dyDescent="0.55000000000000004">
      <c r="A8317" s="2" t="s">
        <v>8321</v>
      </c>
      <c r="B8317">
        <v>0.7</v>
      </c>
      <c r="C8317">
        <v>1.94</v>
      </c>
      <c r="D8317" s="5">
        <v>1.4730025701675</v>
      </c>
      <c r="E8317" s="5">
        <v>0.49381125777324297</v>
      </c>
      <c r="F8317" s="5">
        <v>0.95508180255229003</v>
      </c>
      <c r="G8317" s="4">
        <f t="shared" si="129"/>
        <v>1.9959429593627936E-2</v>
      </c>
    </row>
    <row r="8318" spans="1:7" x14ac:dyDescent="0.55000000000000004">
      <c r="A8318" s="2" t="s">
        <v>8322</v>
      </c>
      <c r="B8318">
        <v>78.930000000000007</v>
      </c>
      <c r="C8318">
        <v>91.55</v>
      </c>
      <c r="D8318" s="5">
        <v>0.213860445890492</v>
      </c>
      <c r="E8318" s="5">
        <v>0.49399553763668502</v>
      </c>
      <c r="F8318" s="5">
        <v>0.95518648107107795</v>
      </c>
      <c r="G8318" s="4">
        <f t="shared" si="129"/>
        <v>1.9911832820422158E-2</v>
      </c>
    </row>
    <row r="8319" spans="1:7" x14ac:dyDescent="0.55000000000000004">
      <c r="A8319" s="2" t="s">
        <v>8323</v>
      </c>
      <c r="B8319">
        <v>82</v>
      </c>
      <c r="C8319">
        <v>97.57</v>
      </c>
      <c r="D8319" s="5">
        <v>0.25082861504771298</v>
      </c>
      <c r="E8319" s="5">
        <v>0.49403227361100799</v>
      </c>
      <c r="F8319" s="5">
        <v>0.95518648107107795</v>
      </c>
      <c r="G8319" s="4">
        <f t="shared" si="129"/>
        <v>1.9911832820422158E-2</v>
      </c>
    </row>
    <row r="8320" spans="1:7" x14ac:dyDescent="0.55000000000000004">
      <c r="A8320" s="2" t="s">
        <v>8324</v>
      </c>
      <c r="B8320">
        <v>36.5</v>
      </c>
      <c r="C8320">
        <v>43.97</v>
      </c>
      <c r="D8320" s="5">
        <v>0.26843100466069097</v>
      </c>
      <c r="E8320" s="5">
        <v>0.49410409864814397</v>
      </c>
      <c r="F8320" s="5">
        <v>0.95518648107107795</v>
      </c>
      <c r="G8320" s="4">
        <f t="shared" si="129"/>
        <v>1.9911832820422158E-2</v>
      </c>
    </row>
    <row r="8321" spans="1:7" x14ac:dyDescent="0.55000000000000004">
      <c r="A8321" s="2" t="s">
        <v>8325</v>
      </c>
      <c r="B8321">
        <v>23.22</v>
      </c>
      <c r="C8321">
        <v>18.34</v>
      </c>
      <c r="D8321" s="5">
        <v>-0.34020736887745701</v>
      </c>
      <c r="E8321" s="5">
        <v>0.49421698876500803</v>
      </c>
      <c r="F8321" s="5">
        <v>0.95518648107107795</v>
      </c>
      <c r="G8321" s="4">
        <f t="shared" si="129"/>
        <v>1.9911832820422158E-2</v>
      </c>
    </row>
    <row r="8322" spans="1:7" x14ac:dyDescent="0.55000000000000004">
      <c r="A8322" s="2" t="s">
        <v>8326</v>
      </c>
      <c r="B8322">
        <v>88.98</v>
      </c>
      <c r="C8322">
        <v>72.11</v>
      </c>
      <c r="D8322" s="5">
        <v>-0.30322717207872901</v>
      </c>
      <c r="E8322" s="5">
        <v>0.49421939286519101</v>
      </c>
      <c r="F8322" s="5">
        <v>0.95518648107107795</v>
      </c>
      <c r="G8322" s="4">
        <f t="shared" ref="G8322:G8385" si="130">-LOG10(F8322)</f>
        <v>1.9911832820422158E-2</v>
      </c>
    </row>
    <row r="8323" spans="1:7" x14ac:dyDescent="0.55000000000000004">
      <c r="A8323" s="2" t="s">
        <v>8327</v>
      </c>
      <c r="B8323">
        <v>269.32</v>
      </c>
      <c r="C8323">
        <v>294.63</v>
      </c>
      <c r="D8323" s="5">
        <v>0.12958788230973001</v>
      </c>
      <c r="E8323" s="5">
        <v>0.49451767133180402</v>
      </c>
      <c r="F8323" s="5">
        <v>0.95518648107107795</v>
      </c>
      <c r="G8323" s="4">
        <f t="shared" si="130"/>
        <v>1.9911832820422158E-2</v>
      </c>
    </row>
    <row r="8324" spans="1:7" x14ac:dyDescent="0.55000000000000004">
      <c r="A8324" s="2" t="s">
        <v>8328</v>
      </c>
      <c r="B8324">
        <v>13.08</v>
      </c>
      <c r="C8324">
        <v>8.68</v>
      </c>
      <c r="D8324" s="5">
        <v>-0.59081362653215197</v>
      </c>
      <c r="E8324" s="5">
        <v>0.49454719380882101</v>
      </c>
      <c r="F8324" s="5">
        <v>0.95518648107107795</v>
      </c>
      <c r="G8324" s="4">
        <f t="shared" si="130"/>
        <v>1.9911832820422158E-2</v>
      </c>
    </row>
    <row r="8325" spans="1:7" x14ac:dyDescent="0.55000000000000004">
      <c r="A8325" s="2" t="s">
        <v>8329</v>
      </c>
      <c r="B8325">
        <v>1112.6600000000001</v>
      </c>
      <c r="C8325">
        <v>769.03</v>
      </c>
      <c r="D8325" s="5">
        <v>-0.53290741508956996</v>
      </c>
      <c r="E8325" s="5">
        <v>0.49456469897256899</v>
      </c>
      <c r="F8325" s="5">
        <v>0.95518648107107795</v>
      </c>
      <c r="G8325" s="4">
        <f t="shared" si="130"/>
        <v>1.9911832820422158E-2</v>
      </c>
    </row>
    <row r="8326" spans="1:7" x14ac:dyDescent="0.55000000000000004">
      <c r="A8326" s="2" t="s">
        <v>8330</v>
      </c>
      <c r="B8326">
        <v>82.21</v>
      </c>
      <c r="C8326">
        <v>71.16</v>
      </c>
      <c r="D8326" s="5">
        <v>-0.20837754739554001</v>
      </c>
      <c r="E8326" s="5">
        <v>0.49458093328819402</v>
      </c>
      <c r="F8326" s="5">
        <v>0.95518648107107795</v>
      </c>
      <c r="G8326" s="4">
        <f t="shared" si="130"/>
        <v>1.9911832820422158E-2</v>
      </c>
    </row>
    <row r="8327" spans="1:7" x14ac:dyDescent="0.55000000000000004">
      <c r="A8327" s="2" t="s">
        <v>8331</v>
      </c>
      <c r="B8327">
        <v>661.64</v>
      </c>
      <c r="C8327">
        <v>713.43</v>
      </c>
      <c r="D8327" s="5">
        <v>0.10871886939721501</v>
      </c>
      <c r="E8327" s="5">
        <v>0.49459266799052998</v>
      </c>
      <c r="F8327" s="5">
        <v>0.95518648107107795</v>
      </c>
      <c r="G8327" s="4">
        <f t="shared" si="130"/>
        <v>1.9911832820422158E-2</v>
      </c>
    </row>
    <row r="8328" spans="1:7" x14ac:dyDescent="0.55000000000000004">
      <c r="A8328" s="2" t="s">
        <v>8332</v>
      </c>
      <c r="B8328">
        <v>1.75</v>
      </c>
      <c r="C8328">
        <v>3.5</v>
      </c>
      <c r="D8328" s="5">
        <v>1.0011903189566</v>
      </c>
      <c r="E8328" s="5">
        <v>0.49463911207094602</v>
      </c>
      <c r="F8328" s="5">
        <v>0.95518648107107795</v>
      </c>
      <c r="G8328" s="4">
        <f t="shared" si="130"/>
        <v>1.9911832820422158E-2</v>
      </c>
    </row>
    <row r="8329" spans="1:7" x14ac:dyDescent="0.55000000000000004">
      <c r="A8329" s="2" t="s">
        <v>8333</v>
      </c>
      <c r="B8329">
        <v>3.81</v>
      </c>
      <c r="C8329">
        <v>1.96</v>
      </c>
      <c r="D8329" s="5">
        <v>-0.95718080999161703</v>
      </c>
      <c r="E8329" s="5">
        <v>0.49469413179093902</v>
      </c>
      <c r="F8329" s="5">
        <v>0.95518648107107795</v>
      </c>
      <c r="G8329" s="4">
        <f t="shared" si="130"/>
        <v>1.9911832820422158E-2</v>
      </c>
    </row>
    <row r="8330" spans="1:7" x14ac:dyDescent="0.55000000000000004">
      <c r="A8330" s="2" t="s">
        <v>8334</v>
      </c>
      <c r="B8330">
        <v>1.68</v>
      </c>
      <c r="C8330">
        <v>0.34</v>
      </c>
      <c r="D8330" s="5">
        <v>-2.2994833473332301</v>
      </c>
      <c r="E8330" s="5">
        <v>0.494740625787217</v>
      </c>
      <c r="F8330" s="5">
        <v>0.95518648107107795</v>
      </c>
      <c r="G8330" s="4">
        <f t="shared" si="130"/>
        <v>1.9911832820422158E-2</v>
      </c>
    </row>
    <row r="8331" spans="1:7" x14ac:dyDescent="0.55000000000000004">
      <c r="A8331" s="2" t="s">
        <v>8335</v>
      </c>
      <c r="B8331">
        <v>142.24</v>
      </c>
      <c r="C8331">
        <v>121.75</v>
      </c>
      <c r="D8331" s="5">
        <v>-0.22447357450060401</v>
      </c>
      <c r="E8331" s="5">
        <v>0.494743197109413</v>
      </c>
      <c r="F8331" s="5">
        <v>0.95518648107107795</v>
      </c>
      <c r="G8331" s="4">
        <f t="shared" si="130"/>
        <v>1.9911832820422158E-2</v>
      </c>
    </row>
    <row r="8332" spans="1:7" x14ac:dyDescent="0.55000000000000004">
      <c r="A8332" s="2" t="s">
        <v>8336</v>
      </c>
      <c r="B8332">
        <v>60.79</v>
      </c>
      <c r="C8332">
        <v>51.89</v>
      </c>
      <c r="D8332" s="5">
        <v>-0.22843231618868801</v>
      </c>
      <c r="E8332" s="5">
        <v>0.49475619086067801</v>
      </c>
      <c r="F8332" s="5">
        <v>0.95518648107107795</v>
      </c>
      <c r="G8332" s="4">
        <f t="shared" si="130"/>
        <v>1.9911832820422158E-2</v>
      </c>
    </row>
    <row r="8333" spans="1:7" x14ac:dyDescent="0.55000000000000004">
      <c r="A8333" s="2" t="s">
        <v>8337</v>
      </c>
      <c r="B8333">
        <v>109.8</v>
      </c>
      <c r="C8333">
        <v>89.6</v>
      </c>
      <c r="D8333" s="5">
        <v>-0.29335134480520098</v>
      </c>
      <c r="E8333" s="5">
        <v>0.49491528444565303</v>
      </c>
      <c r="F8333" s="5">
        <v>0.95534123588717401</v>
      </c>
      <c r="G8333" s="4">
        <f t="shared" si="130"/>
        <v>1.9841476172644795E-2</v>
      </c>
    </row>
    <row r="8334" spans="1:7" x14ac:dyDescent="0.55000000000000004">
      <c r="A8334" s="2" t="s">
        <v>8338</v>
      </c>
      <c r="B8334">
        <v>384.14</v>
      </c>
      <c r="C8334">
        <v>427.6</v>
      </c>
      <c r="D8334" s="5">
        <v>0.154631140715799</v>
      </c>
      <c r="E8334" s="5">
        <v>0.49496172077315798</v>
      </c>
      <c r="F8334" s="5">
        <v>0.95534123588717401</v>
      </c>
      <c r="G8334" s="4">
        <f t="shared" si="130"/>
        <v>1.9841476172644795E-2</v>
      </c>
    </row>
    <row r="8335" spans="1:7" x14ac:dyDescent="0.55000000000000004">
      <c r="A8335" s="2" t="s">
        <v>8339</v>
      </c>
      <c r="B8335">
        <v>2271.0100000000002</v>
      </c>
      <c r="C8335">
        <v>2036.92</v>
      </c>
      <c r="D8335" s="5">
        <v>-0.156944401112912</v>
      </c>
      <c r="E8335" s="5">
        <v>0.49501453990821398</v>
      </c>
      <c r="F8335" s="5">
        <v>0.95534123588717401</v>
      </c>
      <c r="G8335" s="4">
        <f t="shared" si="130"/>
        <v>1.9841476172644795E-2</v>
      </c>
    </row>
    <row r="8336" spans="1:7" x14ac:dyDescent="0.55000000000000004">
      <c r="A8336" s="2" t="s">
        <v>8340</v>
      </c>
      <c r="B8336">
        <v>29.19</v>
      </c>
      <c r="C8336">
        <v>41.93</v>
      </c>
      <c r="D8336" s="5">
        <v>0.52259230044471705</v>
      </c>
      <c r="E8336" s="5">
        <v>0.49524577838017603</v>
      </c>
      <c r="F8336" s="5">
        <v>0.95567283736853703</v>
      </c>
      <c r="G8336" s="4">
        <f t="shared" si="130"/>
        <v>1.9690757559937832E-2</v>
      </c>
    </row>
    <row r="8337" spans="1:7" x14ac:dyDescent="0.55000000000000004">
      <c r="A8337" s="2" t="s">
        <v>8341</v>
      </c>
      <c r="B8337">
        <v>772.77</v>
      </c>
      <c r="C8337">
        <v>826.38</v>
      </c>
      <c r="D8337" s="5">
        <v>9.6777767821112207E-2</v>
      </c>
      <c r="E8337" s="5">
        <v>0.495743328805056</v>
      </c>
      <c r="F8337" s="5">
        <v>0.95642299771421602</v>
      </c>
      <c r="G8337" s="4">
        <f t="shared" si="130"/>
        <v>1.9349989582299401E-2</v>
      </c>
    </row>
    <row r="8338" spans="1:7" x14ac:dyDescent="0.55000000000000004">
      <c r="A8338" s="2" t="s">
        <v>8342</v>
      </c>
      <c r="B8338">
        <v>7.21</v>
      </c>
      <c r="C8338">
        <v>10.64</v>
      </c>
      <c r="D8338" s="5">
        <v>0.56068991545643698</v>
      </c>
      <c r="E8338" s="5">
        <v>0.49575345262020698</v>
      </c>
      <c r="F8338" s="5">
        <v>0.95642299771421602</v>
      </c>
      <c r="G8338" s="4">
        <f t="shared" si="130"/>
        <v>1.9349989582299401E-2</v>
      </c>
    </row>
    <row r="8339" spans="1:7" x14ac:dyDescent="0.55000000000000004">
      <c r="A8339" s="2" t="s">
        <v>8343</v>
      </c>
      <c r="B8339">
        <v>2203.23</v>
      </c>
      <c r="C8339">
        <v>2408.1799999999998</v>
      </c>
      <c r="D8339" s="5">
        <v>0.12832374754616299</v>
      </c>
      <c r="E8339" s="5">
        <v>0.49607805947977801</v>
      </c>
      <c r="F8339" s="5">
        <v>0.95684250137002502</v>
      </c>
      <c r="G8339" s="4">
        <f t="shared" si="130"/>
        <v>1.9159542280696072E-2</v>
      </c>
    </row>
    <row r="8340" spans="1:7" x14ac:dyDescent="0.55000000000000004">
      <c r="A8340" s="2" t="s">
        <v>8344</v>
      </c>
      <c r="B8340">
        <v>29.23</v>
      </c>
      <c r="C8340">
        <v>23.15</v>
      </c>
      <c r="D8340" s="5">
        <v>-0.33631576549907499</v>
      </c>
      <c r="E8340" s="5">
        <v>0.49619368846538803</v>
      </c>
      <c r="F8340" s="5">
        <v>0.95684250137002502</v>
      </c>
      <c r="G8340" s="4">
        <f t="shared" si="130"/>
        <v>1.9159542280696072E-2</v>
      </c>
    </row>
    <row r="8341" spans="1:7" x14ac:dyDescent="0.55000000000000004">
      <c r="A8341" s="2" t="s">
        <v>8345</v>
      </c>
      <c r="B8341">
        <v>2231.9</v>
      </c>
      <c r="C8341">
        <v>2097.2199999999998</v>
      </c>
      <c r="D8341" s="5">
        <v>-8.9791291519716696E-2</v>
      </c>
      <c r="E8341" s="5">
        <v>0.496236419362452</v>
      </c>
      <c r="F8341" s="5">
        <v>0.95684250137002502</v>
      </c>
      <c r="G8341" s="4">
        <f t="shared" si="130"/>
        <v>1.9159542280696072E-2</v>
      </c>
    </row>
    <row r="8342" spans="1:7" x14ac:dyDescent="0.55000000000000004">
      <c r="A8342" s="2" t="s">
        <v>8346</v>
      </c>
      <c r="B8342">
        <v>5113.41</v>
      </c>
      <c r="C8342">
        <v>5657.01</v>
      </c>
      <c r="D8342" s="5">
        <v>0.14575259179581501</v>
      </c>
      <c r="E8342" s="5">
        <v>0.496256298239861</v>
      </c>
      <c r="F8342" s="5">
        <v>0.95684250137002502</v>
      </c>
      <c r="G8342" s="4">
        <f t="shared" si="130"/>
        <v>1.9159542280696072E-2</v>
      </c>
    </row>
    <row r="8343" spans="1:7" x14ac:dyDescent="0.55000000000000004">
      <c r="A8343" s="2" t="s">
        <v>8347</v>
      </c>
      <c r="B8343">
        <v>8.65</v>
      </c>
      <c r="C8343">
        <v>4.95</v>
      </c>
      <c r="D8343" s="5">
        <v>-0.80713501193230297</v>
      </c>
      <c r="E8343" s="5">
        <v>0.49633547817990398</v>
      </c>
      <c r="F8343" s="5">
        <v>0.95684250137002502</v>
      </c>
      <c r="G8343" s="4">
        <f t="shared" si="130"/>
        <v>1.9159542280696072E-2</v>
      </c>
    </row>
    <row r="8344" spans="1:7" x14ac:dyDescent="0.55000000000000004">
      <c r="A8344" s="2" t="s">
        <v>8348</v>
      </c>
      <c r="B8344">
        <v>145.63</v>
      </c>
      <c r="C8344">
        <v>161.22999999999999</v>
      </c>
      <c r="D8344" s="5">
        <v>0.14684651003686</v>
      </c>
      <c r="E8344" s="5">
        <v>0.49636223934822998</v>
      </c>
      <c r="F8344" s="5">
        <v>0.95684250137002502</v>
      </c>
      <c r="G8344" s="4">
        <f t="shared" si="130"/>
        <v>1.9159542280696072E-2</v>
      </c>
    </row>
    <row r="8345" spans="1:7" x14ac:dyDescent="0.55000000000000004">
      <c r="A8345" s="2" t="s">
        <v>8349</v>
      </c>
      <c r="B8345">
        <v>524.82000000000005</v>
      </c>
      <c r="C8345">
        <v>579.85</v>
      </c>
      <c r="D8345" s="5">
        <v>0.143839325251616</v>
      </c>
      <c r="E8345" s="5">
        <v>0.49638733097684001</v>
      </c>
      <c r="F8345" s="5">
        <v>0.95684250137002502</v>
      </c>
      <c r="G8345" s="4">
        <f t="shared" si="130"/>
        <v>1.9159542280696072E-2</v>
      </c>
    </row>
    <row r="8346" spans="1:7" x14ac:dyDescent="0.55000000000000004">
      <c r="A8346" s="2" t="s">
        <v>8350</v>
      </c>
      <c r="B8346">
        <v>463.13</v>
      </c>
      <c r="C8346">
        <v>511.5</v>
      </c>
      <c r="D8346" s="5">
        <v>0.143302353192721</v>
      </c>
      <c r="E8346" s="5">
        <v>0.49652903713306501</v>
      </c>
      <c r="F8346" s="5">
        <v>0.95686420540781503</v>
      </c>
      <c r="G8346" s="4">
        <f t="shared" si="130"/>
        <v>1.9149691300068539E-2</v>
      </c>
    </row>
    <row r="8347" spans="1:7" x14ac:dyDescent="0.55000000000000004">
      <c r="A8347" s="2" t="s">
        <v>8351</v>
      </c>
      <c r="B8347">
        <v>5.59</v>
      </c>
      <c r="C8347">
        <v>3.19</v>
      </c>
      <c r="D8347" s="5">
        <v>-0.81063354174620195</v>
      </c>
      <c r="E8347" s="5">
        <v>0.49656419294226301</v>
      </c>
      <c r="F8347" s="5">
        <v>0.95686420540781503</v>
      </c>
      <c r="G8347" s="4">
        <f t="shared" si="130"/>
        <v>1.9149691300068539E-2</v>
      </c>
    </row>
    <row r="8348" spans="1:7" x14ac:dyDescent="0.55000000000000004">
      <c r="A8348" s="2" t="s">
        <v>8352</v>
      </c>
      <c r="B8348">
        <v>558.41999999999996</v>
      </c>
      <c r="C8348">
        <v>370.76</v>
      </c>
      <c r="D8348" s="5">
        <v>-0.59085881296117104</v>
      </c>
      <c r="E8348" s="5">
        <v>0.49657706556447601</v>
      </c>
      <c r="F8348" s="5">
        <v>0.95686420540781503</v>
      </c>
      <c r="G8348" s="4">
        <f t="shared" si="130"/>
        <v>1.9149691300068539E-2</v>
      </c>
    </row>
    <row r="8349" spans="1:7" x14ac:dyDescent="0.55000000000000004">
      <c r="A8349" s="2" t="s">
        <v>8353</v>
      </c>
      <c r="B8349">
        <v>510.11</v>
      </c>
      <c r="C8349">
        <v>564.91999999999996</v>
      </c>
      <c r="D8349" s="5">
        <v>0.14722273643839001</v>
      </c>
      <c r="E8349" s="5">
        <v>0.496641092282958</v>
      </c>
      <c r="F8349" s="5">
        <v>0.956872943013787</v>
      </c>
      <c r="G8349" s="4">
        <f t="shared" si="130"/>
        <v>1.9145725557895611E-2</v>
      </c>
    </row>
    <row r="8350" spans="1:7" x14ac:dyDescent="0.55000000000000004">
      <c r="A8350" s="2" t="s">
        <v>8354</v>
      </c>
      <c r="B8350">
        <v>2899.15</v>
      </c>
      <c r="C8350">
        <v>3067.46</v>
      </c>
      <c r="D8350" s="5">
        <v>8.1414887896000807E-2</v>
      </c>
      <c r="E8350" s="5">
        <v>0.49672721636608402</v>
      </c>
      <c r="F8350" s="5">
        <v>0.95692424817727895</v>
      </c>
      <c r="G8350" s="4">
        <f t="shared" si="130"/>
        <v>1.9122440384831723E-2</v>
      </c>
    </row>
    <row r="8351" spans="1:7" x14ac:dyDescent="0.55000000000000004">
      <c r="A8351" s="2" t="s">
        <v>8355</v>
      </c>
      <c r="B8351">
        <v>48.13</v>
      </c>
      <c r="C8351">
        <v>62.96</v>
      </c>
      <c r="D8351" s="5">
        <v>0.38755853513667299</v>
      </c>
      <c r="E8351" s="5">
        <v>0.49686360905257598</v>
      </c>
      <c r="F8351" s="5">
        <v>0.95702064530300601</v>
      </c>
      <c r="G8351" s="4">
        <f t="shared" si="130"/>
        <v>1.9078693315673557E-2</v>
      </c>
    </row>
    <row r="8352" spans="1:7" x14ac:dyDescent="0.55000000000000004">
      <c r="A8352" s="2" t="s">
        <v>8356</v>
      </c>
      <c r="B8352">
        <v>4899.9799999999996</v>
      </c>
      <c r="C8352">
        <v>5332.46</v>
      </c>
      <c r="D8352" s="5">
        <v>0.122025262528819</v>
      </c>
      <c r="E8352" s="5">
        <v>0.49699848149794801</v>
      </c>
      <c r="F8352" s="5">
        <v>0.95702064530300601</v>
      </c>
      <c r="G8352" s="4">
        <f t="shared" si="130"/>
        <v>1.9078693315673557E-2</v>
      </c>
    </row>
    <row r="8353" spans="1:7" x14ac:dyDescent="0.55000000000000004">
      <c r="A8353" s="2" t="s">
        <v>8357</v>
      </c>
      <c r="B8353">
        <v>251.61</v>
      </c>
      <c r="C8353">
        <v>277.61</v>
      </c>
      <c r="D8353" s="5">
        <v>0.141861388281072</v>
      </c>
      <c r="E8353" s="5">
        <v>0.497030292600179</v>
      </c>
      <c r="F8353" s="5">
        <v>0.95702064530300601</v>
      </c>
      <c r="G8353" s="4">
        <f t="shared" si="130"/>
        <v>1.9078693315673557E-2</v>
      </c>
    </row>
    <row r="8354" spans="1:7" x14ac:dyDescent="0.55000000000000004">
      <c r="A8354" s="2" t="s">
        <v>8358</v>
      </c>
      <c r="B8354">
        <v>159.26</v>
      </c>
      <c r="C8354">
        <v>176.76</v>
      </c>
      <c r="D8354" s="5">
        <v>0.15037720405998201</v>
      </c>
      <c r="E8354" s="5">
        <v>0.49709338591980301</v>
      </c>
      <c r="F8354" s="5">
        <v>0.95702064530300601</v>
      </c>
      <c r="G8354" s="4">
        <f t="shared" si="130"/>
        <v>1.9078693315673557E-2</v>
      </c>
    </row>
    <row r="8355" spans="1:7" x14ac:dyDescent="0.55000000000000004">
      <c r="A8355" s="2" t="s">
        <v>8359</v>
      </c>
      <c r="B8355">
        <v>3.78</v>
      </c>
      <c r="C8355">
        <v>1.92</v>
      </c>
      <c r="D8355" s="5">
        <v>-0.97778328874082199</v>
      </c>
      <c r="E8355" s="5">
        <v>0.497101913297123</v>
      </c>
      <c r="F8355" s="5">
        <v>0.95702064530300601</v>
      </c>
      <c r="G8355" s="4">
        <f t="shared" si="130"/>
        <v>1.9078693315673557E-2</v>
      </c>
    </row>
    <row r="8356" spans="1:7" x14ac:dyDescent="0.55000000000000004">
      <c r="A8356" s="2" t="s">
        <v>8360</v>
      </c>
      <c r="B8356">
        <v>108.08</v>
      </c>
      <c r="C8356">
        <v>120.61</v>
      </c>
      <c r="D8356" s="5">
        <v>0.15825439339542099</v>
      </c>
      <c r="E8356" s="5">
        <v>0.49713426333664601</v>
      </c>
      <c r="F8356" s="5">
        <v>0.95702064530300601</v>
      </c>
      <c r="G8356" s="4">
        <f t="shared" si="130"/>
        <v>1.9078693315673557E-2</v>
      </c>
    </row>
    <row r="8357" spans="1:7" x14ac:dyDescent="0.55000000000000004">
      <c r="A8357" s="2" t="s">
        <v>8361</v>
      </c>
      <c r="B8357">
        <v>3394.75</v>
      </c>
      <c r="C8357">
        <v>3182.65</v>
      </c>
      <c r="D8357" s="5">
        <v>-9.30751895089795E-2</v>
      </c>
      <c r="E8357" s="5">
        <v>0.49726304907152002</v>
      </c>
      <c r="F8357" s="5">
        <v>0.95711658895321605</v>
      </c>
      <c r="G8357" s="4">
        <f t="shared" si="130"/>
        <v>1.9035156418580636E-2</v>
      </c>
    </row>
    <row r="8358" spans="1:7" x14ac:dyDescent="0.55000000000000004">
      <c r="A8358" s="2" t="s">
        <v>8362</v>
      </c>
      <c r="B8358">
        <v>30.69</v>
      </c>
      <c r="C8358">
        <v>74.760000000000005</v>
      </c>
      <c r="D8358" s="5">
        <v>1.2843245197067299</v>
      </c>
      <c r="E8358" s="5">
        <v>0.49737046470388202</v>
      </c>
      <c r="F8358" s="5">
        <v>0.95711658895321605</v>
      </c>
      <c r="G8358" s="4">
        <f t="shared" si="130"/>
        <v>1.9035156418580636E-2</v>
      </c>
    </row>
    <row r="8359" spans="1:7" x14ac:dyDescent="0.55000000000000004">
      <c r="A8359" s="2" t="s">
        <v>8363</v>
      </c>
      <c r="B8359">
        <v>208.65</v>
      </c>
      <c r="C8359">
        <v>234.57</v>
      </c>
      <c r="D8359" s="5">
        <v>0.16889039663740299</v>
      </c>
      <c r="E8359" s="5">
        <v>0.49748476325721802</v>
      </c>
      <c r="F8359" s="5">
        <v>0.95711658895321605</v>
      </c>
      <c r="G8359" s="4">
        <f t="shared" si="130"/>
        <v>1.9035156418580636E-2</v>
      </c>
    </row>
    <row r="8360" spans="1:7" x14ac:dyDescent="0.55000000000000004">
      <c r="A8360" s="2" t="s">
        <v>8364</v>
      </c>
      <c r="B8360">
        <v>1537.5</v>
      </c>
      <c r="C8360">
        <v>1429.14</v>
      </c>
      <c r="D8360" s="5">
        <v>-0.105443220004848</v>
      </c>
      <c r="E8360" s="5">
        <v>0.49752125650398898</v>
      </c>
      <c r="F8360" s="5">
        <v>0.95711658895321605</v>
      </c>
      <c r="G8360" s="4">
        <f t="shared" si="130"/>
        <v>1.9035156418580636E-2</v>
      </c>
    </row>
    <row r="8361" spans="1:7" x14ac:dyDescent="0.55000000000000004">
      <c r="A8361" s="2" t="s">
        <v>8365</v>
      </c>
      <c r="B8361">
        <v>106.29</v>
      </c>
      <c r="C8361">
        <v>94.82</v>
      </c>
      <c r="D8361" s="5">
        <v>-0.164718625757478</v>
      </c>
      <c r="E8361" s="5">
        <v>0.49752943922239701</v>
      </c>
      <c r="F8361" s="5">
        <v>0.95711658895321605</v>
      </c>
      <c r="G8361" s="4">
        <f t="shared" si="130"/>
        <v>1.9035156418580636E-2</v>
      </c>
    </row>
    <row r="8362" spans="1:7" x14ac:dyDescent="0.55000000000000004">
      <c r="A8362" s="2" t="s">
        <v>8366</v>
      </c>
      <c r="B8362">
        <v>603.74</v>
      </c>
      <c r="C8362">
        <v>534.11</v>
      </c>
      <c r="D8362" s="5">
        <v>-0.17678719286434799</v>
      </c>
      <c r="E8362" s="5">
        <v>0.49754114649576198</v>
      </c>
      <c r="F8362" s="5">
        <v>0.95711658895321605</v>
      </c>
      <c r="G8362" s="4">
        <f t="shared" si="130"/>
        <v>1.9035156418580636E-2</v>
      </c>
    </row>
    <row r="8363" spans="1:7" x14ac:dyDescent="0.55000000000000004">
      <c r="A8363" s="2" t="s">
        <v>8367</v>
      </c>
      <c r="B8363">
        <v>5.16</v>
      </c>
      <c r="C8363">
        <v>2.93</v>
      </c>
      <c r="D8363" s="5">
        <v>-0.81632831529303895</v>
      </c>
      <c r="E8363" s="5">
        <v>0.49785091756655397</v>
      </c>
      <c r="F8363" s="5">
        <v>0.95757054096943095</v>
      </c>
      <c r="G8363" s="4">
        <f t="shared" si="130"/>
        <v>1.8829223181443398E-2</v>
      </c>
    </row>
    <row r="8364" spans="1:7" x14ac:dyDescent="0.55000000000000004">
      <c r="A8364" s="2" t="s">
        <v>8368</v>
      </c>
      <c r="B8364">
        <v>24.46</v>
      </c>
      <c r="C8364">
        <v>19.32</v>
      </c>
      <c r="D8364" s="5">
        <v>-0.34044576970066198</v>
      </c>
      <c r="E8364" s="5">
        <v>0.49789619709819399</v>
      </c>
      <c r="F8364" s="5">
        <v>0.95757054096943095</v>
      </c>
      <c r="G8364" s="4">
        <f t="shared" si="130"/>
        <v>1.8829223181443398E-2</v>
      </c>
    </row>
    <row r="8365" spans="1:7" x14ac:dyDescent="0.55000000000000004">
      <c r="A8365" s="2" t="s">
        <v>8369</v>
      </c>
      <c r="B8365">
        <v>3358.09</v>
      </c>
      <c r="C8365">
        <v>3587.66</v>
      </c>
      <c r="D8365" s="5">
        <v>9.5400557769642694E-2</v>
      </c>
      <c r="E8365" s="5">
        <v>0.49796504923886997</v>
      </c>
      <c r="F8365" s="5">
        <v>0.95758845671424997</v>
      </c>
      <c r="G8365" s="4">
        <f t="shared" si="130"/>
        <v>1.882109778911438E-2</v>
      </c>
    </row>
    <row r="8366" spans="1:7" x14ac:dyDescent="0.55000000000000004">
      <c r="A8366" s="2" t="s">
        <v>8370</v>
      </c>
      <c r="B8366">
        <v>581.99</v>
      </c>
      <c r="C8366">
        <v>626.33000000000004</v>
      </c>
      <c r="D8366" s="5">
        <v>0.105915026754094</v>
      </c>
      <c r="E8366" s="5">
        <v>0.49816013005403598</v>
      </c>
      <c r="F8366" s="5">
        <v>0.95784907732087499</v>
      </c>
      <c r="G8366" s="4">
        <f t="shared" si="130"/>
        <v>1.8702914773469324E-2</v>
      </c>
    </row>
    <row r="8367" spans="1:7" x14ac:dyDescent="0.55000000000000004">
      <c r="A8367" s="2" t="s">
        <v>8371</v>
      </c>
      <c r="B8367">
        <v>766.2</v>
      </c>
      <c r="C8367">
        <v>694.73</v>
      </c>
      <c r="D8367" s="5">
        <v>-0.141264062216546</v>
      </c>
      <c r="E8367" s="5">
        <v>0.49831833522465502</v>
      </c>
      <c r="F8367" s="5">
        <v>0.95803874058729899</v>
      </c>
      <c r="G8367" s="4">
        <f t="shared" si="130"/>
        <v>1.861692883052753E-2</v>
      </c>
    </row>
    <row r="8368" spans="1:7" x14ac:dyDescent="0.55000000000000004">
      <c r="A8368" s="2" t="s">
        <v>8372</v>
      </c>
      <c r="B8368">
        <v>490.78</v>
      </c>
      <c r="C8368">
        <v>452.71</v>
      </c>
      <c r="D8368" s="5">
        <v>-0.116482967775387</v>
      </c>
      <c r="E8368" s="5">
        <v>0.49845009291989401</v>
      </c>
      <c r="F8368" s="5">
        <v>0.95814633613797795</v>
      </c>
      <c r="G8368" s="4">
        <f t="shared" si="130"/>
        <v>1.8568156762991984E-2</v>
      </c>
    </row>
    <row r="8369" spans="1:7" x14ac:dyDescent="0.55000000000000004">
      <c r="A8369" s="2" t="s">
        <v>8373</v>
      </c>
      <c r="B8369">
        <v>3396.8</v>
      </c>
      <c r="C8369">
        <v>3042.18</v>
      </c>
      <c r="D8369" s="5">
        <v>-0.159070030820471</v>
      </c>
      <c r="E8369" s="5">
        <v>0.49855161743875698</v>
      </c>
      <c r="F8369" s="5">
        <v>0.95814633613797795</v>
      </c>
      <c r="G8369" s="4">
        <f t="shared" si="130"/>
        <v>1.8568156762991984E-2</v>
      </c>
    </row>
    <row r="8370" spans="1:7" x14ac:dyDescent="0.55000000000000004">
      <c r="A8370" s="2" t="s">
        <v>8374</v>
      </c>
      <c r="B8370">
        <v>110.61</v>
      </c>
      <c r="C8370">
        <v>97.25</v>
      </c>
      <c r="D8370" s="5">
        <v>-0.18579938652348599</v>
      </c>
      <c r="E8370" s="5">
        <v>0.49859134854815601</v>
      </c>
      <c r="F8370" s="5">
        <v>0.95814633613797795</v>
      </c>
      <c r="G8370" s="4">
        <f t="shared" si="130"/>
        <v>1.8568156762991984E-2</v>
      </c>
    </row>
    <row r="8371" spans="1:7" x14ac:dyDescent="0.55000000000000004">
      <c r="A8371" s="2" t="s">
        <v>8375</v>
      </c>
      <c r="B8371">
        <v>30.04</v>
      </c>
      <c r="C8371">
        <v>39.5</v>
      </c>
      <c r="D8371" s="5">
        <v>0.39461191243061899</v>
      </c>
      <c r="E8371" s="5">
        <v>0.49861905266131601</v>
      </c>
      <c r="F8371" s="5">
        <v>0.95814633613797795</v>
      </c>
      <c r="G8371" s="4">
        <f t="shared" si="130"/>
        <v>1.8568156762991984E-2</v>
      </c>
    </row>
    <row r="8372" spans="1:7" x14ac:dyDescent="0.55000000000000004">
      <c r="A8372" s="2" t="s">
        <v>8376</v>
      </c>
      <c r="B8372">
        <v>195.13</v>
      </c>
      <c r="C8372">
        <v>221.68</v>
      </c>
      <c r="D8372" s="5">
        <v>0.18407323118809499</v>
      </c>
      <c r="E8372" s="5">
        <v>0.49870109729439999</v>
      </c>
      <c r="F8372" s="5">
        <v>0.95814633613797795</v>
      </c>
      <c r="G8372" s="4">
        <f t="shared" si="130"/>
        <v>1.8568156762991984E-2</v>
      </c>
    </row>
    <row r="8373" spans="1:7" x14ac:dyDescent="0.55000000000000004">
      <c r="A8373" s="2" t="s">
        <v>8377</v>
      </c>
      <c r="B8373">
        <v>487.9</v>
      </c>
      <c r="C8373">
        <v>524.53</v>
      </c>
      <c r="D8373" s="5">
        <v>0.10445172324874</v>
      </c>
      <c r="E8373" s="5">
        <v>0.49873172880795502</v>
      </c>
      <c r="F8373" s="5">
        <v>0.95814633613797795</v>
      </c>
      <c r="G8373" s="4">
        <f t="shared" si="130"/>
        <v>1.8568156762991984E-2</v>
      </c>
    </row>
    <row r="8374" spans="1:7" x14ac:dyDescent="0.55000000000000004">
      <c r="A8374" s="2" t="s">
        <v>8378</v>
      </c>
      <c r="B8374">
        <v>86.38</v>
      </c>
      <c r="C8374">
        <v>99.58</v>
      </c>
      <c r="D8374" s="5">
        <v>0.205117606865619</v>
      </c>
      <c r="E8374" s="5">
        <v>0.498952621224938</v>
      </c>
      <c r="F8374" s="5">
        <v>0.95819767754722296</v>
      </c>
      <c r="G8374" s="4">
        <f t="shared" si="130"/>
        <v>1.8544886107437087E-2</v>
      </c>
    </row>
    <row r="8375" spans="1:7" x14ac:dyDescent="0.55000000000000004">
      <c r="A8375" s="2" t="s">
        <v>8379</v>
      </c>
      <c r="B8375">
        <v>500.78</v>
      </c>
      <c r="C8375">
        <v>541.13</v>
      </c>
      <c r="D8375" s="5">
        <v>0.11181854106858</v>
      </c>
      <c r="E8375" s="5">
        <v>0.49899116850897401</v>
      </c>
      <c r="F8375" s="5">
        <v>0.95819767754722296</v>
      </c>
      <c r="G8375" s="4">
        <f t="shared" si="130"/>
        <v>1.8544886107437087E-2</v>
      </c>
    </row>
    <row r="8376" spans="1:7" x14ac:dyDescent="0.55000000000000004">
      <c r="A8376" s="2" t="s">
        <v>8380</v>
      </c>
      <c r="B8376">
        <v>5.23</v>
      </c>
      <c r="C8376">
        <v>8.02</v>
      </c>
      <c r="D8376" s="5">
        <v>0.61664251751450205</v>
      </c>
      <c r="E8376" s="5">
        <v>0.49912270751641302</v>
      </c>
      <c r="F8376" s="5">
        <v>0.95819767754722296</v>
      </c>
      <c r="G8376" s="4">
        <f t="shared" si="130"/>
        <v>1.8544886107437087E-2</v>
      </c>
    </row>
    <row r="8377" spans="1:7" x14ac:dyDescent="0.55000000000000004">
      <c r="A8377" s="2" t="s">
        <v>8381</v>
      </c>
      <c r="B8377">
        <v>29.05</v>
      </c>
      <c r="C8377">
        <v>23.62</v>
      </c>
      <c r="D8377" s="5">
        <v>-0.29869698085406599</v>
      </c>
      <c r="E8377" s="5">
        <v>0.49916648096820698</v>
      </c>
      <c r="F8377" s="5">
        <v>0.95819767754722296</v>
      </c>
      <c r="G8377" s="4">
        <f t="shared" si="130"/>
        <v>1.8544886107437087E-2</v>
      </c>
    </row>
    <row r="8378" spans="1:7" x14ac:dyDescent="0.55000000000000004">
      <c r="A8378" s="2" t="s">
        <v>8382</v>
      </c>
      <c r="B8378">
        <v>215.32</v>
      </c>
      <c r="C8378">
        <v>194.06</v>
      </c>
      <c r="D8378" s="5">
        <v>-0.14996398729042201</v>
      </c>
      <c r="E8378" s="5">
        <v>0.49922761538506499</v>
      </c>
      <c r="F8378" s="5">
        <v>0.95819767754722296</v>
      </c>
      <c r="G8378" s="4">
        <f t="shared" si="130"/>
        <v>1.8544886107437087E-2</v>
      </c>
    </row>
    <row r="8379" spans="1:7" x14ac:dyDescent="0.55000000000000004">
      <c r="A8379" s="2" t="s">
        <v>8383</v>
      </c>
      <c r="B8379">
        <v>273.44</v>
      </c>
      <c r="C8379">
        <v>211.53</v>
      </c>
      <c r="D8379" s="5">
        <v>-0.37040369195927703</v>
      </c>
      <c r="E8379" s="5">
        <v>0.49923629263185099</v>
      </c>
      <c r="F8379" s="5">
        <v>0.95819767754722296</v>
      </c>
      <c r="G8379" s="4">
        <f t="shared" si="130"/>
        <v>1.8544886107437087E-2</v>
      </c>
    </row>
    <row r="8380" spans="1:7" x14ac:dyDescent="0.55000000000000004">
      <c r="A8380" s="2" t="s">
        <v>8384</v>
      </c>
      <c r="B8380">
        <v>804.86</v>
      </c>
      <c r="C8380">
        <v>902.89</v>
      </c>
      <c r="D8380" s="5">
        <v>0.16581032854921701</v>
      </c>
      <c r="E8380" s="5">
        <v>0.499291130245611</v>
      </c>
      <c r="F8380" s="5">
        <v>0.95819767754722296</v>
      </c>
      <c r="G8380" s="4">
        <f t="shared" si="130"/>
        <v>1.8544886107437087E-2</v>
      </c>
    </row>
    <row r="8381" spans="1:7" x14ac:dyDescent="0.55000000000000004">
      <c r="A8381" s="2" t="s">
        <v>8385</v>
      </c>
      <c r="B8381">
        <v>590.19000000000005</v>
      </c>
      <c r="C8381">
        <v>658.75</v>
      </c>
      <c r="D8381" s="5">
        <v>0.158560513564834</v>
      </c>
      <c r="E8381" s="5">
        <v>0.49931149211218701</v>
      </c>
      <c r="F8381" s="5">
        <v>0.95819767754722296</v>
      </c>
      <c r="G8381" s="4">
        <f t="shared" si="130"/>
        <v>1.8544886107437087E-2</v>
      </c>
    </row>
    <row r="8382" spans="1:7" x14ac:dyDescent="0.55000000000000004">
      <c r="A8382" s="2" t="s">
        <v>8386</v>
      </c>
      <c r="B8382">
        <v>205.29</v>
      </c>
      <c r="C8382">
        <v>230.58</v>
      </c>
      <c r="D8382" s="5">
        <v>0.167595958303733</v>
      </c>
      <c r="E8382" s="5">
        <v>0.49932857607348602</v>
      </c>
      <c r="F8382" s="5">
        <v>0.95819767754722296</v>
      </c>
      <c r="G8382" s="4">
        <f t="shared" si="130"/>
        <v>1.8544886107437087E-2</v>
      </c>
    </row>
    <row r="8383" spans="1:7" x14ac:dyDescent="0.55000000000000004">
      <c r="A8383" s="2" t="s">
        <v>8387</v>
      </c>
      <c r="B8383">
        <v>42.21</v>
      </c>
      <c r="C8383">
        <v>35.5</v>
      </c>
      <c r="D8383" s="5">
        <v>-0.24981811973474499</v>
      </c>
      <c r="E8383" s="5">
        <v>0.49935419878144899</v>
      </c>
      <c r="F8383" s="5">
        <v>0.95819767754722296</v>
      </c>
      <c r="G8383" s="4">
        <f t="shared" si="130"/>
        <v>1.8544886107437087E-2</v>
      </c>
    </row>
    <row r="8384" spans="1:7" x14ac:dyDescent="0.55000000000000004">
      <c r="A8384" s="2" t="s">
        <v>8388</v>
      </c>
      <c r="B8384">
        <v>72.349999999999994</v>
      </c>
      <c r="C8384">
        <v>60.56</v>
      </c>
      <c r="D8384" s="5">
        <v>-0.25665649882085001</v>
      </c>
      <c r="E8384" s="5">
        <v>0.499484985692288</v>
      </c>
      <c r="F8384" s="5">
        <v>0.95822115037967404</v>
      </c>
      <c r="G8384" s="4">
        <f t="shared" si="130"/>
        <v>1.8534247387487043E-2</v>
      </c>
    </row>
    <row r="8385" spans="1:7" x14ac:dyDescent="0.55000000000000004">
      <c r="A8385" s="2" t="s">
        <v>8389</v>
      </c>
      <c r="B8385">
        <v>1037.19</v>
      </c>
      <c r="C8385">
        <v>974.82</v>
      </c>
      <c r="D8385" s="5">
        <v>-8.9472926784459297E-2</v>
      </c>
      <c r="E8385" s="5">
        <v>0.49949763799413599</v>
      </c>
      <c r="F8385" s="5">
        <v>0.95822115037967404</v>
      </c>
      <c r="G8385" s="4">
        <f t="shared" si="130"/>
        <v>1.8534247387487043E-2</v>
      </c>
    </row>
    <row r="8386" spans="1:7" x14ac:dyDescent="0.55000000000000004">
      <c r="A8386" s="2" t="s">
        <v>8390</v>
      </c>
      <c r="B8386">
        <v>275.58</v>
      </c>
      <c r="C8386">
        <v>241.17</v>
      </c>
      <c r="D8386" s="5">
        <v>-0.19237789566833</v>
      </c>
      <c r="E8386" s="5">
        <v>0.49954515953329798</v>
      </c>
      <c r="F8386" s="5">
        <v>0.95822115037967404</v>
      </c>
      <c r="G8386" s="4">
        <f t="shared" ref="G8386:G8449" si="131">-LOG10(F8386)</f>
        <v>1.8534247387487043E-2</v>
      </c>
    </row>
    <row r="8387" spans="1:7" x14ac:dyDescent="0.55000000000000004">
      <c r="A8387" s="2" t="s">
        <v>8391</v>
      </c>
      <c r="B8387">
        <v>91.31</v>
      </c>
      <c r="C8387">
        <v>104.56</v>
      </c>
      <c r="D8387" s="5">
        <v>0.19539628013473301</v>
      </c>
      <c r="E8387" s="5">
        <v>0.499688737981417</v>
      </c>
      <c r="F8387" s="5">
        <v>0.95822624398605405</v>
      </c>
      <c r="G8387" s="4">
        <f t="shared" si="131"/>
        <v>1.8531938818882099E-2</v>
      </c>
    </row>
    <row r="8388" spans="1:7" x14ac:dyDescent="0.55000000000000004">
      <c r="A8388" s="2" t="s">
        <v>8392</v>
      </c>
      <c r="B8388">
        <v>114.74</v>
      </c>
      <c r="C8388">
        <v>92.47</v>
      </c>
      <c r="D8388" s="5">
        <v>-0.31130639770589102</v>
      </c>
      <c r="E8388" s="5">
        <v>0.49971712392378398</v>
      </c>
      <c r="F8388" s="5">
        <v>0.95822624398605405</v>
      </c>
      <c r="G8388" s="4">
        <f t="shared" si="131"/>
        <v>1.8531938818882099E-2</v>
      </c>
    </row>
    <row r="8389" spans="1:7" x14ac:dyDescent="0.55000000000000004">
      <c r="A8389" s="2" t="s">
        <v>8393</v>
      </c>
      <c r="B8389">
        <v>6.58</v>
      </c>
      <c r="C8389">
        <v>10.46</v>
      </c>
      <c r="D8389" s="5">
        <v>0.66855812726805497</v>
      </c>
      <c r="E8389" s="5">
        <v>0.49972654405340899</v>
      </c>
      <c r="F8389" s="5">
        <v>0.95822624398605405</v>
      </c>
      <c r="G8389" s="4">
        <f t="shared" si="131"/>
        <v>1.8531938818882099E-2</v>
      </c>
    </row>
    <row r="8390" spans="1:7" x14ac:dyDescent="0.55000000000000004">
      <c r="A8390" s="2" t="s">
        <v>8394</v>
      </c>
      <c r="B8390">
        <v>875.91</v>
      </c>
      <c r="C8390">
        <v>800.3</v>
      </c>
      <c r="D8390" s="5">
        <v>-0.13023705393294999</v>
      </c>
      <c r="E8390" s="5">
        <v>0.499819168788527</v>
      </c>
      <c r="F8390" s="5">
        <v>0.958289606722454</v>
      </c>
      <c r="G8390" s="4">
        <f t="shared" si="131"/>
        <v>1.8503222033913538E-2</v>
      </c>
    </row>
    <row r="8391" spans="1:7" x14ac:dyDescent="0.55000000000000004">
      <c r="A8391" s="2" t="s">
        <v>8395</v>
      </c>
      <c r="B8391">
        <v>29.5</v>
      </c>
      <c r="C8391">
        <v>37.07</v>
      </c>
      <c r="D8391" s="5">
        <v>0.32953173117450102</v>
      </c>
      <c r="E8391" s="5">
        <v>0.50006121946223803</v>
      </c>
      <c r="F8391" s="5">
        <v>0.95849942471390803</v>
      </c>
      <c r="G8391" s="4">
        <f t="shared" si="131"/>
        <v>1.840814344700387E-2</v>
      </c>
    </row>
    <row r="8392" spans="1:7" x14ac:dyDescent="0.55000000000000004">
      <c r="A8392" s="2" t="s">
        <v>8396</v>
      </c>
      <c r="B8392">
        <v>82.41</v>
      </c>
      <c r="C8392">
        <v>93.36</v>
      </c>
      <c r="D8392" s="5">
        <v>0.179992813649721</v>
      </c>
      <c r="E8392" s="5">
        <v>0.50010526558576895</v>
      </c>
      <c r="F8392" s="5">
        <v>0.95849942471390803</v>
      </c>
      <c r="G8392" s="4">
        <f t="shared" si="131"/>
        <v>1.840814344700387E-2</v>
      </c>
    </row>
    <row r="8393" spans="1:7" x14ac:dyDescent="0.55000000000000004">
      <c r="A8393" s="2" t="s">
        <v>8397</v>
      </c>
      <c r="B8393">
        <v>4890.04</v>
      </c>
      <c r="C8393">
        <v>5260.02</v>
      </c>
      <c r="D8393" s="5">
        <v>0.105222052087926</v>
      </c>
      <c r="E8393" s="5">
        <v>0.50010738449385195</v>
      </c>
      <c r="F8393" s="5">
        <v>0.95849942471390803</v>
      </c>
      <c r="G8393" s="4">
        <f t="shared" si="131"/>
        <v>1.840814344700387E-2</v>
      </c>
    </row>
    <row r="8394" spans="1:7" x14ac:dyDescent="0.55000000000000004">
      <c r="A8394" s="2" t="s">
        <v>8398</v>
      </c>
      <c r="B8394">
        <v>982.4</v>
      </c>
      <c r="C8394">
        <v>924.6</v>
      </c>
      <c r="D8394" s="5">
        <v>-8.7494686608648106E-2</v>
      </c>
      <c r="E8394" s="5">
        <v>0.50022374775726097</v>
      </c>
      <c r="F8394" s="5">
        <v>0.95860821624303305</v>
      </c>
      <c r="G8394" s="4">
        <f t="shared" si="131"/>
        <v>1.8358852984832488E-2</v>
      </c>
    </row>
    <row r="8395" spans="1:7" x14ac:dyDescent="0.55000000000000004">
      <c r="A8395" s="2" t="s">
        <v>8399</v>
      </c>
      <c r="B8395">
        <v>44.55</v>
      </c>
      <c r="C8395">
        <v>30.65</v>
      </c>
      <c r="D8395" s="5">
        <v>-0.53937712191362297</v>
      </c>
      <c r="E8395" s="5">
        <v>0.50038830524518596</v>
      </c>
      <c r="F8395" s="5">
        <v>0.95872787286017502</v>
      </c>
      <c r="G8395" s="4">
        <f t="shared" si="131"/>
        <v>1.8304646308276641E-2</v>
      </c>
    </row>
    <row r="8396" spans="1:7" x14ac:dyDescent="0.55000000000000004">
      <c r="A8396" s="2" t="s">
        <v>8400</v>
      </c>
      <c r="B8396">
        <v>453.36</v>
      </c>
      <c r="C8396">
        <v>495.21</v>
      </c>
      <c r="D8396" s="5">
        <v>0.12736503960973999</v>
      </c>
      <c r="E8396" s="5">
        <v>0.50040540242857301</v>
      </c>
      <c r="F8396" s="5">
        <v>0.95872787286017502</v>
      </c>
      <c r="G8396" s="4">
        <f t="shared" si="131"/>
        <v>1.8304646308276641E-2</v>
      </c>
    </row>
    <row r="8397" spans="1:7" x14ac:dyDescent="0.55000000000000004">
      <c r="A8397" s="2" t="s">
        <v>8401</v>
      </c>
      <c r="B8397">
        <v>475.56</v>
      </c>
      <c r="C8397">
        <v>433.97</v>
      </c>
      <c r="D8397" s="5">
        <v>-0.13204530087293001</v>
      </c>
      <c r="E8397" s="5">
        <v>0.500500812056905</v>
      </c>
      <c r="F8397" s="5">
        <v>0.95873874195568798</v>
      </c>
      <c r="G8397" s="4">
        <f t="shared" si="131"/>
        <v>1.8299722740723359E-2</v>
      </c>
    </row>
    <row r="8398" spans="1:7" x14ac:dyDescent="0.55000000000000004">
      <c r="A8398" s="2" t="s">
        <v>8402</v>
      </c>
      <c r="B8398">
        <v>70.11</v>
      </c>
      <c r="C8398">
        <v>156.77000000000001</v>
      </c>
      <c r="D8398" s="5">
        <v>1.16100835878882</v>
      </c>
      <c r="E8398" s="5">
        <v>0.50053029197972598</v>
      </c>
      <c r="F8398" s="5">
        <v>0.95873874195568798</v>
      </c>
      <c r="G8398" s="4">
        <f t="shared" si="131"/>
        <v>1.8299722740723359E-2</v>
      </c>
    </row>
    <row r="8399" spans="1:7" x14ac:dyDescent="0.55000000000000004">
      <c r="A8399" s="2" t="s">
        <v>8403</v>
      </c>
      <c r="B8399">
        <v>109.58</v>
      </c>
      <c r="C8399">
        <v>123.14</v>
      </c>
      <c r="D8399" s="5">
        <v>0.16831701532745599</v>
      </c>
      <c r="E8399" s="5">
        <v>0.50066135126463895</v>
      </c>
      <c r="F8399" s="5">
        <v>0.95884060795234505</v>
      </c>
      <c r="G8399" s="4">
        <f t="shared" si="131"/>
        <v>1.8253581400824722E-2</v>
      </c>
    </row>
    <row r="8400" spans="1:7" x14ac:dyDescent="0.55000000000000004">
      <c r="A8400" s="2" t="s">
        <v>8404</v>
      </c>
      <c r="B8400">
        <v>15.5</v>
      </c>
      <c r="C8400">
        <v>11.41</v>
      </c>
      <c r="D8400" s="5">
        <v>-0.44231280070514001</v>
      </c>
      <c r="E8400" s="5">
        <v>0.50070270244912596</v>
      </c>
      <c r="F8400" s="5">
        <v>0.95884060795234505</v>
      </c>
      <c r="G8400" s="4">
        <f t="shared" si="131"/>
        <v>1.8253581400824722E-2</v>
      </c>
    </row>
    <row r="8401" spans="1:7" x14ac:dyDescent="0.55000000000000004">
      <c r="A8401" s="2" t="s">
        <v>8405</v>
      </c>
      <c r="B8401">
        <v>40.630000000000003</v>
      </c>
      <c r="C8401">
        <v>33.39</v>
      </c>
      <c r="D8401" s="5">
        <v>-0.282760540967534</v>
      </c>
      <c r="E8401" s="5">
        <v>0.50084943264904802</v>
      </c>
      <c r="F8401" s="5">
        <v>0.958955943093449</v>
      </c>
      <c r="G8401" s="4">
        <f t="shared" si="131"/>
        <v>1.8201344978369949E-2</v>
      </c>
    </row>
    <row r="8402" spans="1:7" x14ac:dyDescent="0.55000000000000004">
      <c r="A8402" s="2" t="s">
        <v>8406</v>
      </c>
      <c r="B8402">
        <v>186.19</v>
      </c>
      <c r="C8402">
        <v>168.42</v>
      </c>
      <c r="D8402" s="5">
        <v>-0.14478323571006099</v>
      </c>
      <c r="E8402" s="5">
        <v>0.50088217345983999</v>
      </c>
      <c r="F8402" s="5">
        <v>0.958955943093449</v>
      </c>
      <c r="G8402" s="4">
        <f t="shared" si="131"/>
        <v>1.8201344978369949E-2</v>
      </c>
    </row>
    <row r="8403" spans="1:7" x14ac:dyDescent="0.55000000000000004">
      <c r="A8403" s="2" t="s">
        <v>8407</v>
      </c>
      <c r="B8403">
        <v>0.69</v>
      </c>
      <c r="C8403">
        <v>2.02</v>
      </c>
      <c r="D8403" s="5">
        <v>1.53640627461087</v>
      </c>
      <c r="E8403" s="5">
        <v>0.50095540477494505</v>
      </c>
      <c r="F8403" s="5">
        <v>0.958981996000978</v>
      </c>
      <c r="G8403" s="4">
        <f t="shared" si="131"/>
        <v>1.8189546229570582E-2</v>
      </c>
    </row>
    <row r="8404" spans="1:7" x14ac:dyDescent="0.55000000000000004">
      <c r="A8404" s="2" t="s">
        <v>8408</v>
      </c>
      <c r="B8404">
        <v>16.89</v>
      </c>
      <c r="C8404">
        <v>21.53</v>
      </c>
      <c r="D8404" s="5">
        <v>0.34992660856209001</v>
      </c>
      <c r="E8404" s="5">
        <v>0.50106635624497098</v>
      </c>
      <c r="F8404" s="5">
        <v>0.959020182328155</v>
      </c>
      <c r="G8404" s="4">
        <f t="shared" si="131"/>
        <v>1.817225311972254E-2</v>
      </c>
    </row>
    <row r="8405" spans="1:7" x14ac:dyDescent="0.55000000000000004">
      <c r="A8405" s="2" t="s">
        <v>8409</v>
      </c>
      <c r="B8405">
        <v>2449.4299999999998</v>
      </c>
      <c r="C8405">
        <v>2688.95</v>
      </c>
      <c r="D8405" s="5">
        <v>0.13459909659703001</v>
      </c>
      <c r="E8405" s="5">
        <v>0.50116131620062698</v>
      </c>
      <c r="F8405" s="5">
        <v>0.959020182328155</v>
      </c>
      <c r="G8405" s="4">
        <f t="shared" si="131"/>
        <v>1.817225311972254E-2</v>
      </c>
    </row>
    <row r="8406" spans="1:7" x14ac:dyDescent="0.55000000000000004">
      <c r="A8406" s="2" t="s">
        <v>8410</v>
      </c>
      <c r="B8406">
        <v>26.51</v>
      </c>
      <c r="C8406">
        <v>15.34</v>
      </c>
      <c r="D8406" s="5">
        <v>-0.78981088352818396</v>
      </c>
      <c r="E8406" s="5">
        <v>0.501167721473466</v>
      </c>
      <c r="F8406" s="5">
        <v>0.959020182328155</v>
      </c>
      <c r="G8406" s="4">
        <f t="shared" si="131"/>
        <v>1.817225311972254E-2</v>
      </c>
    </row>
    <row r="8407" spans="1:7" x14ac:dyDescent="0.55000000000000004">
      <c r="A8407" s="2" t="s">
        <v>8411</v>
      </c>
      <c r="B8407">
        <v>6.27</v>
      </c>
      <c r="C8407">
        <v>3.85</v>
      </c>
      <c r="D8407" s="5">
        <v>-0.70279078902765602</v>
      </c>
      <c r="E8407" s="5">
        <v>0.50128664179169502</v>
      </c>
      <c r="F8407" s="5">
        <v>0.959020182328155</v>
      </c>
      <c r="G8407" s="4">
        <f t="shared" si="131"/>
        <v>1.817225311972254E-2</v>
      </c>
    </row>
    <row r="8408" spans="1:7" x14ac:dyDescent="0.55000000000000004">
      <c r="A8408" s="2" t="s">
        <v>8412</v>
      </c>
      <c r="B8408">
        <v>928.6</v>
      </c>
      <c r="C8408">
        <v>1021</v>
      </c>
      <c r="D8408" s="5">
        <v>0.13685733458072699</v>
      </c>
      <c r="E8408" s="5">
        <v>0.50152965782061598</v>
      </c>
      <c r="F8408" s="5">
        <v>0.959020182328155</v>
      </c>
      <c r="G8408" s="4">
        <f t="shared" si="131"/>
        <v>1.817225311972254E-2</v>
      </c>
    </row>
    <row r="8409" spans="1:7" x14ac:dyDescent="0.55000000000000004">
      <c r="A8409" s="2" t="s">
        <v>8413</v>
      </c>
      <c r="B8409">
        <v>0.71</v>
      </c>
      <c r="C8409">
        <v>1.98</v>
      </c>
      <c r="D8409" s="5">
        <v>1.4879551685260299</v>
      </c>
      <c r="E8409" s="5">
        <v>0.50153484754647204</v>
      </c>
      <c r="F8409" s="5">
        <v>0.959020182328155</v>
      </c>
      <c r="G8409" s="4">
        <f t="shared" si="131"/>
        <v>1.817225311972254E-2</v>
      </c>
    </row>
    <row r="8410" spans="1:7" x14ac:dyDescent="0.55000000000000004">
      <c r="A8410" s="2" t="s">
        <v>8414</v>
      </c>
      <c r="B8410">
        <v>2191.87</v>
      </c>
      <c r="C8410">
        <v>2321.1</v>
      </c>
      <c r="D8410" s="5">
        <v>8.2646928348681301E-2</v>
      </c>
      <c r="E8410" s="5">
        <v>0.50155434181126402</v>
      </c>
      <c r="F8410" s="5">
        <v>0.959020182328155</v>
      </c>
      <c r="G8410" s="4">
        <f t="shared" si="131"/>
        <v>1.817225311972254E-2</v>
      </c>
    </row>
    <row r="8411" spans="1:7" x14ac:dyDescent="0.55000000000000004">
      <c r="A8411" s="2" t="s">
        <v>8415</v>
      </c>
      <c r="B8411">
        <v>474.63</v>
      </c>
      <c r="C8411">
        <v>433.48</v>
      </c>
      <c r="D8411" s="5">
        <v>-0.13083230369031401</v>
      </c>
      <c r="E8411" s="5">
        <v>0.50156666240602399</v>
      </c>
      <c r="F8411" s="5">
        <v>0.959020182328155</v>
      </c>
      <c r="G8411" s="4">
        <f t="shared" si="131"/>
        <v>1.817225311972254E-2</v>
      </c>
    </row>
    <row r="8412" spans="1:7" x14ac:dyDescent="0.55000000000000004">
      <c r="A8412" s="2" t="s">
        <v>8416</v>
      </c>
      <c r="B8412">
        <v>15.6</v>
      </c>
      <c r="C8412">
        <v>11.7</v>
      </c>
      <c r="D8412" s="5">
        <v>-0.41489174974035797</v>
      </c>
      <c r="E8412" s="5">
        <v>0.50158556002268795</v>
      </c>
      <c r="F8412" s="5">
        <v>0.959020182328155</v>
      </c>
      <c r="G8412" s="4">
        <f t="shared" si="131"/>
        <v>1.817225311972254E-2</v>
      </c>
    </row>
    <row r="8413" spans="1:7" x14ac:dyDescent="0.55000000000000004">
      <c r="A8413" s="2" t="s">
        <v>8417</v>
      </c>
      <c r="B8413">
        <v>464.26</v>
      </c>
      <c r="C8413">
        <v>429.15</v>
      </c>
      <c r="D8413" s="5">
        <v>-0.1134613972834</v>
      </c>
      <c r="E8413" s="5">
        <v>0.50163996437247305</v>
      </c>
      <c r="F8413" s="5">
        <v>0.959020182328155</v>
      </c>
      <c r="G8413" s="4">
        <f t="shared" si="131"/>
        <v>1.817225311972254E-2</v>
      </c>
    </row>
    <row r="8414" spans="1:7" x14ac:dyDescent="0.55000000000000004">
      <c r="A8414" s="2" t="s">
        <v>8418</v>
      </c>
      <c r="B8414">
        <v>5281.18</v>
      </c>
      <c r="C8414">
        <v>5898.7</v>
      </c>
      <c r="D8414" s="5">
        <v>0.159538540651987</v>
      </c>
      <c r="E8414" s="5">
        <v>0.50171184497174703</v>
      </c>
      <c r="F8414" s="5">
        <v>0.959020182328155</v>
      </c>
      <c r="G8414" s="4">
        <f t="shared" si="131"/>
        <v>1.817225311972254E-2</v>
      </c>
    </row>
    <row r="8415" spans="1:7" x14ac:dyDescent="0.55000000000000004">
      <c r="A8415" s="2" t="s">
        <v>8419</v>
      </c>
      <c r="B8415">
        <v>1393.26</v>
      </c>
      <c r="C8415">
        <v>1316.13</v>
      </c>
      <c r="D8415" s="5">
        <v>-8.2167225606492006E-2</v>
      </c>
      <c r="E8415" s="5">
        <v>0.50172638184041896</v>
      </c>
      <c r="F8415" s="5">
        <v>0.959020182328155</v>
      </c>
      <c r="G8415" s="4">
        <f t="shared" si="131"/>
        <v>1.817225311972254E-2</v>
      </c>
    </row>
    <row r="8416" spans="1:7" x14ac:dyDescent="0.55000000000000004">
      <c r="A8416" s="2" t="s">
        <v>8420</v>
      </c>
      <c r="B8416">
        <v>259.19</v>
      </c>
      <c r="C8416">
        <v>285.20999999999998</v>
      </c>
      <c r="D8416" s="5">
        <v>0.13802018310508599</v>
      </c>
      <c r="E8416" s="5">
        <v>0.50182299938175401</v>
      </c>
      <c r="F8416" s="5">
        <v>0.959020182328155</v>
      </c>
      <c r="G8416" s="4">
        <f t="shared" si="131"/>
        <v>1.817225311972254E-2</v>
      </c>
    </row>
    <row r="8417" spans="1:7" x14ac:dyDescent="0.55000000000000004">
      <c r="A8417" s="2" t="s">
        <v>8421</v>
      </c>
      <c r="B8417">
        <v>3.5</v>
      </c>
      <c r="C8417">
        <v>7.59</v>
      </c>
      <c r="D8417" s="5">
        <v>1.1152506055225599</v>
      </c>
      <c r="E8417" s="5">
        <v>0.50185290839594898</v>
      </c>
      <c r="F8417" s="5">
        <v>0.959020182328155</v>
      </c>
      <c r="G8417" s="4">
        <f t="shared" si="131"/>
        <v>1.817225311972254E-2</v>
      </c>
    </row>
    <row r="8418" spans="1:7" x14ac:dyDescent="0.55000000000000004">
      <c r="A8418" s="2" t="s">
        <v>8422</v>
      </c>
      <c r="B8418">
        <v>303.94</v>
      </c>
      <c r="C8418">
        <v>344.39</v>
      </c>
      <c r="D8418" s="5">
        <v>0.180228011891819</v>
      </c>
      <c r="E8418" s="5">
        <v>0.501869738538677</v>
      </c>
      <c r="F8418" s="5">
        <v>0.959020182328155</v>
      </c>
      <c r="G8418" s="4">
        <f t="shared" si="131"/>
        <v>1.817225311972254E-2</v>
      </c>
    </row>
    <row r="8419" spans="1:7" x14ac:dyDescent="0.55000000000000004">
      <c r="A8419" s="2" t="s">
        <v>8423</v>
      </c>
      <c r="B8419">
        <v>390.3</v>
      </c>
      <c r="C8419">
        <v>350.01</v>
      </c>
      <c r="D8419" s="5">
        <v>-0.15718663504977601</v>
      </c>
      <c r="E8419" s="5">
        <v>0.50201971890253205</v>
      </c>
      <c r="F8419" s="5">
        <v>0.95909335824645903</v>
      </c>
      <c r="G8419" s="4">
        <f t="shared" si="131"/>
        <v>1.813911650202937E-2</v>
      </c>
    </row>
    <row r="8420" spans="1:7" x14ac:dyDescent="0.55000000000000004">
      <c r="A8420" s="2" t="s">
        <v>8424</v>
      </c>
      <c r="B8420">
        <v>371.19</v>
      </c>
      <c r="C8420">
        <v>324.70999999999998</v>
      </c>
      <c r="D8420" s="5">
        <v>-0.192990000164383</v>
      </c>
      <c r="E8420" s="5">
        <v>0.50206492349277998</v>
      </c>
      <c r="F8420" s="5">
        <v>0.95909335824645903</v>
      </c>
      <c r="G8420" s="4">
        <f t="shared" si="131"/>
        <v>1.813911650202937E-2</v>
      </c>
    </row>
    <row r="8421" spans="1:7" x14ac:dyDescent="0.55000000000000004">
      <c r="A8421" s="2" t="s">
        <v>8425</v>
      </c>
      <c r="B8421">
        <v>2837.56</v>
      </c>
      <c r="C8421">
        <v>3036.92</v>
      </c>
      <c r="D8421" s="5">
        <v>9.7955619045779305E-2</v>
      </c>
      <c r="E8421" s="5">
        <v>0.50217572153490897</v>
      </c>
      <c r="F8421" s="5">
        <v>0.95909335824645903</v>
      </c>
      <c r="G8421" s="4">
        <f t="shared" si="131"/>
        <v>1.813911650202937E-2</v>
      </c>
    </row>
    <row r="8422" spans="1:7" x14ac:dyDescent="0.55000000000000004">
      <c r="A8422" s="2" t="s">
        <v>8426</v>
      </c>
      <c r="B8422">
        <v>30.6</v>
      </c>
      <c r="C8422">
        <v>38.6</v>
      </c>
      <c r="D8422" s="5">
        <v>0.33500170943944602</v>
      </c>
      <c r="E8422" s="5">
        <v>0.50218786093975998</v>
      </c>
      <c r="F8422" s="5">
        <v>0.95909335824645903</v>
      </c>
      <c r="G8422" s="4">
        <f t="shared" si="131"/>
        <v>1.813911650202937E-2</v>
      </c>
    </row>
    <row r="8423" spans="1:7" x14ac:dyDescent="0.55000000000000004">
      <c r="A8423" s="2" t="s">
        <v>8427</v>
      </c>
      <c r="B8423">
        <v>59.08</v>
      </c>
      <c r="C8423">
        <v>47.16</v>
      </c>
      <c r="D8423" s="5">
        <v>-0.32497770766172202</v>
      </c>
      <c r="E8423" s="5">
        <v>0.50220618398107897</v>
      </c>
      <c r="F8423" s="5">
        <v>0.95909335824645903</v>
      </c>
      <c r="G8423" s="4">
        <f t="shared" si="131"/>
        <v>1.813911650202937E-2</v>
      </c>
    </row>
    <row r="8424" spans="1:7" x14ac:dyDescent="0.55000000000000004">
      <c r="A8424" s="2" t="s">
        <v>8428</v>
      </c>
      <c r="B8424">
        <v>159.47999999999999</v>
      </c>
      <c r="C8424">
        <v>142.81</v>
      </c>
      <c r="D8424" s="5">
        <v>-0.15927688979245</v>
      </c>
      <c r="E8424" s="5">
        <v>0.50240152606604305</v>
      </c>
      <c r="F8424" s="5">
        <v>0.95920577141277696</v>
      </c>
      <c r="G8424" s="4">
        <f t="shared" si="131"/>
        <v>1.8088216809560961E-2</v>
      </c>
    </row>
    <row r="8425" spans="1:7" x14ac:dyDescent="0.55000000000000004">
      <c r="A8425" s="2" t="s">
        <v>8429</v>
      </c>
      <c r="B8425">
        <v>539.33000000000004</v>
      </c>
      <c r="C8425">
        <v>500.36</v>
      </c>
      <c r="D8425" s="5">
        <v>-0.108195342396549</v>
      </c>
      <c r="E8425" s="5">
        <v>0.50247698591921897</v>
      </c>
      <c r="F8425" s="5">
        <v>0.95920577141277696</v>
      </c>
      <c r="G8425" s="4">
        <f t="shared" si="131"/>
        <v>1.8088216809560961E-2</v>
      </c>
    </row>
    <row r="8426" spans="1:7" x14ac:dyDescent="0.55000000000000004">
      <c r="A8426" s="2" t="s">
        <v>8430</v>
      </c>
      <c r="B8426">
        <v>12.62</v>
      </c>
      <c r="C8426">
        <v>6.43</v>
      </c>
      <c r="D8426" s="5">
        <v>-0.97246888001824605</v>
      </c>
      <c r="E8426" s="5">
        <v>0.50252028528332104</v>
      </c>
      <c r="F8426" s="5">
        <v>0.95920577141277696</v>
      </c>
      <c r="G8426" s="4">
        <f t="shared" si="131"/>
        <v>1.8088216809560961E-2</v>
      </c>
    </row>
    <row r="8427" spans="1:7" x14ac:dyDescent="0.55000000000000004">
      <c r="A8427" s="2" t="s">
        <v>8431</v>
      </c>
      <c r="B8427">
        <v>20.66</v>
      </c>
      <c r="C8427">
        <v>30.64</v>
      </c>
      <c r="D8427" s="5">
        <v>0.56830619524437498</v>
      </c>
      <c r="E8427" s="5">
        <v>0.50253442286682104</v>
      </c>
      <c r="F8427" s="5">
        <v>0.95920577141277696</v>
      </c>
      <c r="G8427" s="4">
        <f t="shared" si="131"/>
        <v>1.8088216809560961E-2</v>
      </c>
    </row>
    <row r="8428" spans="1:7" x14ac:dyDescent="0.55000000000000004">
      <c r="A8428" s="2" t="s">
        <v>8432</v>
      </c>
      <c r="B8428">
        <v>188.93</v>
      </c>
      <c r="C8428">
        <v>214.58</v>
      </c>
      <c r="D8428" s="5">
        <v>0.18362753344910801</v>
      </c>
      <c r="E8428" s="5">
        <v>0.50256323275898196</v>
      </c>
      <c r="F8428" s="5">
        <v>0.95920577141277696</v>
      </c>
      <c r="G8428" s="4">
        <f t="shared" si="131"/>
        <v>1.8088216809560961E-2</v>
      </c>
    </row>
    <row r="8429" spans="1:7" x14ac:dyDescent="0.55000000000000004">
      <c r="A8429" s="2" t="s">
        <v>8433</v>
      </c>
      <c r="B8429">
        <v>1314.69</v>
      </c>
      <c r="C8429">
        <v>1484.15</v>
      </c>
      <c r="D8429" s="5">
        <v>0.17491325163223401</v>
      </c>
      <c r="E8429" s="5">
        <v>0.50269654912313799</v>
      </c>
      <c r="F8429" s="5">
        <v>0.95934638064743105</v>
      </c>
      <c r="G8429" s="4">
        <f t="shared" si="131"/>
        <v>1.8024558581913961E-2</v>
      </c>
    </row>
    <row r="8430" spans="1:7" x14ac:dyDescent="0.55000000000000004">
      <c r="A8430" s="2" t="s">
        <v>8434</v>
      </c>
      <c r="B8430">
        <v>54.56</v>
      </c>
      <c r="C8430">
        <v>64.349999999999994</v>
      </c>
      <c r="D8430" s="5">
        <v>0.238112428476803</v>
      </c>
      <c r="E8430" s="5">
        <v>0.50289027467191105</v>
      </c>
      <c r="F8430" s="5">
        <v>0.95955440978573203</v>
      </c>
      <c r="G8430" s="4">
        <f t="shared" si="131"/>
        <v>1.7930394352430528E-2</v>
      </c>
    </row>
    <row r="8431" spans="1:7" x14ac:dyDescent="0.55000000000000004">
      <c r="A8431" s="2" t="s">
        <v>8435</v>
      </c>
      <c r="B8431">
        <v>809.02</v>
      </c>
      <c r="C8431">
        <v>731.73</v>
      </c>
      <c r="D8431" s="5">
        <v>-0.14486050025475899</v>
      </c>
      <c r="E8431" s="5">
        <v>0.50297577895708301</v>
      </c>
      <c r="F8431" s="5">
        <v>0.95955440978573203</v>
      </c>
      <c r="G8431" s="4">
        <f t="shared" si="131"/>
        <v>1.7930394352430528E-2</v>
      </c>
    </row>
    <row r="8432" spans="1:7" x14ac:dyDescent="0.55000000000000004">
      <c r="A8432" s="2" t="s">
        <v>8436</v>
      </c>
      <c r="B8432">
        <v>365.88</v>
      </c>
      <c r="C8432">
        <v>337.19</v>
      </c>
      <c r="D8432" s="5">
        <v>-0.11782772575087699</v>
      </c>
      <c r="E8432" s="5">
        <v>0.50301431265303198</v>
      </c>
      <c r="F8432" s="5">
        <v>0.95955440978573203</v>
      </c>
      <c r="G8432" s="4">
        <f t="shared" si="131"/>
        <v>1.7930394352430528E-2</v>
      </c>
    </row>
    <row r="8433" spans="1:7" x14ac:dyDescent="0.55000000000000004">
      <c r="A8433" s="2" t="s">
        <v>8437</v>
      </c>
      <c r="B8433">
        <v>135.02000000000001</v>
      </c>
      <c r="C8433">
        <v>167.5</v>
      </c>
      <c r="D8433" s="5">
        <v>0.310948187864451</v>
      </c>
      <c r="E8433" s="5">
        <v>0.50316500371640405</v>
      </c>
      <c r="F8433" s="5">
        <v>0.95955440978573203</v>
      </c>
      <c r="G8433" s="4">
        <f t="shared" si="131"/>
        <v>1.7930394352430528E-2</v>
      </c>
    </row>
    <row r="8434" spans="1:7" x14ac:dyDescent="0.55000000000000004">
      <c r="A8434" s="2" t="s">
        <v>8438</v>
      </c>
      <c r="B8434">
        <v>2.0699999999999998</v>
      </c>
      <c r="C8434">
        <v>0.95</v>
      </c>
      <c r="D8434" s="5">
        <v>-1.1142342461610599</v>
      </c>
      <c r="E8434" s="5">
        <v>0.50317916544846697</v>
      </c>
      <c r="F8434" s="5">
        <v>0.95955440978573203</v>
      </c>
      <c r="G8434" s="4">
        <f t="shared" si="131"/>
        <v>1.7930394352430528E-2</v>
      </c>
    </row>
    <row r="8435" spans="1:7" x14ac:dyDescent="0.55000000000000004">
      <c r="A8435" s="2" t="s">
        <v>8439</v>
      </c>
      <c r="B8435">
        <v>393.03</v>
      </c>
      <c r="C8435">
        <v>429.92</v>
      </c>
      <c r="D8435" s="5">
        <v>0.129460427155943</v>
      </c>
      <c r="E8435" s="5">
        <v>0.50320137067821202</v>
      </c>
      <c r="F8435" s="5">
        <v>0.95955440978573203</v>
      </c>
      <c r="G8435" s="4">
        <f t="shared" si="131"/>
        <v>1.7930394352430528E-2</v>
      </c>
    </row>
    <row r="8436" spans="1:7" x14ac:dyDescent="0.55000000000000004">
      <c r="A8436" s="2" t="s">
        <v>8440</v>
      </c>
      <c r="B8436">
        <v>7302.6</v>
      </c>
      <c r="C8436">
        <v>7830.28</v>
      </c>
      <c r="D8436" s="5">
        <v>0.100654079222509</v>
      </c>
      <c r="E8436" s="5">
        <v>0.50327148543278799</v>
      </c>
      <c r="F8436" s="5">
        <v>0.95955440978573203</v>
      </c>
      <c r="G8436" s="4">
        <f t="shared" si="131"/>
        <v>1.7930394352430528E-2</v>
      </c>
    </row>
    <row r="8437" spans="1:7" x14ac:dyDescent="0.55000000000000004">
      <c r="A8437" s="2" t="s">
        <v>8441</v>
      </c>
      <c r="B8437">
        <v>823.68</v>
      </c>
      <c r="C8437">
        <v>769.8</v>
      </c>
      <c r="D8437" s="5">
        <v>-9.7599094989657104E-2</v>
      </c>
      <c r="E8437" s="5">
        <v>0.50328880980152002</v>
      </c>
      <c r="F8437" s="5">
        <v>0.95955440978573203</v>
      </c>
      <c r="G8437" s="4">
        <f t="shared" si="131"/>
        <v>1.7930394352430528E-2</v>
      </c>
    </row>
    <row r="8438" spans="1:7" x14ac:dyDescent="0.55000000000000004">
      <c r="A8438" s="2" t="s">
        <v>8442</v>
      </c>
      <c r="B8438">
        <v>1.75</v>
      </c>
      <c r="C8438">
        <v>3.49</v>
      </c>
      <c r="D8438" s="5">
        <v>1.0003657165212001</v>
      </c>
      <c r="E8438" s="5">
        <v>0.50334248665519898</v>
      </c>
      <c r="F8438" s="5">
        <v>0.95955440978573203</v>
      </c>
      <c r="G8438" s="4">
        <f t="shared" si="131"/>
        <v>1.7930394352430528E-2</v>
      </c>
    </row>
    <row r="8439" spans="1:7" x14ac:dyDescent="0.55000000000000004">
      <c r="A8439" s="2" t="s">
        <v>8443</v>
      </c>
      <c r="B8439">
        <v>4.1100000000000003</v>
      </c>
      <c r="C8439">
        <v>2.2200000000000002</v>
      </c>
      <c r="D8439" s="5">
        <v>-0.89122922192054699</v>
      </c>
      <c r="E8439" s="5">
        <v>0.50350022911215597</v>
      </c>
      <c r="F8439" s="5">
        <v>0.95974137059017794</v>
      </c>
      <c r="G8439" s="4">
        <f t="shared" si="131"/>
        <v>1.784578410445304E-2</v>
      </c>
    </row>
    <row r="8440" spans="1:7" x14ac:dyDescent="0.55000000000000004">
      <c r="A8440" s="2" t="s">
        <v>8444</v>
      </c>
      <c r="B8440">
        <v>0.16</v>
      </c>
      <c r="C8440">
        <v>1.04</v>
      </c>
      <c r="D8440" s="5">
        <v>2.6596663564167602</v>
      </c>
      <c r="E8440" s="5">
        <v>0.50358975653156401</v>
      </c>
      <c r="F8440" s="5">
        <v>0.95975928195500204</v>
      </c>
      <c r="G8440" s="4">
        <f t="shared" si="131"/>
        <v>1.7837679072661181E-2</v>
      </c>
    </row>
    <row r="8441" spans="1:7" x14ac:dyDescent="0.55000000000000004">
      <c r="A8441" s="2" t="s">
        <v>8445</v>
      </c>
      <c r="B8441">
        <v>371.26</v>
      </c>
      <c r="C8441">
        <v>400.12</v>
      </c>
      <c r="D8441" s="5">
        <v>0.108009661922262</v>
      </c>
      <c r="E8441" s="5">
        <v>0.50363046652518495</v>
      </c>
      <c r="F8441" s="5">
        <v>0.95975928195500204</v>
      </c>
      <c r="G8441" s="4">
        <f t="shared" si="131"/>
        <v>1.7837679072661181E-2</v>
      </c>
    </row>
    <row r="8442" spans="1:7" x14ac:dyDescent="0.55000000000000004">
      <c r="A8442" s="2" t="s">
        <v>8446</v>
      </c>
      <c r="B8442">
        <v>184.29</v>
      </c>
      <c r="C8442">
        <v>166.33</v>
      </c>
      <c r="D8442" s="5">
        <v>-0.14787923201245101</v>
      </c>
      <c r="E8442" s="5">
        <v>0.50368864082206999</v>
      </c>
      <c r="F8442" s="5">
        <v>0.95975928195500204</v>
      </c>
      <c r="G8442" s="4">
        <f t="shared" si="131"/>
        <v>1.7837679072661181E-2</v>
      </c>
    </row>
    <row r="8443" spans="1:7" x14ac:dyDescent="0.55000000000000004">
      <c r="A8443" s="2" t="s">
        <v>8447</v>
      </c>
      <c r="B8443">
        <v>469.78</v>
      </c>
      <c r="C8443">
        <v>510.48</v>
      </c>
      <c r="D8443" s="5">
        <v>0.119861654058823</v>
      </c>
      <c r="E8443" s="5">
        <v>0.50391573126155098</v>
      </c>
      <c r="F8443" s="5">
        <v>0.96005116425701598</v>
      </c>
      <c r="G8443" s="4">
        <f t="shared" si="131"/>
        <v>1.7705621374614268E-2</v>
      </c>
    </row>
    <row r="8444" spans="1:7" x14ac:dyDescent="0.55000000000000004">
      <c r="A8444" s="2" t="s">
        <v>8448</v>
      </c>
      <c r="B8444">
        <v>62.93</v>
      </c>
      <c r="C8444">
        <v>73.48</v>
      </c>
      <c r="D8444" s="5">
        <v>0.223658217721807</v>
      </c>
      <c r="E8444" s="5">
        <v>0.50396120242613696</v>
      </c>
      <c r="F8444" s="5">
        <v>0.96005116425701598</v>
      </c>
      <c r="G8444" s="4">
        <f t="shared" si="131"/>
        <v>1.7705621374614268E-2</v>
      </c>
    </row>
    <row r="8445" spans="1:7" x14ac:dyDescent="0.55000000000000004">
      <c r="A8445" s="2" t="s">
        <v>8449</v>
      </c>
      <c r="B8445">
        <v>69.02</v>
      </c>
      <c r="C8445">
        <v>54.45</v>
      </c>
      <c r="D8445" s="5">
        <v>-0.34219141438891998</v>
      </c>
      <c r="E8445" s="5">
        <v>0.50407242846094902</v>
      </c>
      <c r="F8445" s="5">
        <v>0.96014932962646804</v>
      </c>
      <c r="G8445" s="4">
        <f t="shared" si="131"/>
        <v>1.766121697159493E-2</v>
      </c>
    </row>
    <row r="8446" spans="1:7" x14ac:dyDescent="0.55000000000000004">
      <c r="A8446" s="2" t="s">
        <v>8450</v>
      </c>
      <c r="B8446">
        <v>4.16</v>
      </c>
      <c r="C8446">
        <v>6.4</v>
      </c>
      <c r="D8446" s="5">
        <v>0.62087981635021205</v>
      </c>
      <c r="E8446" s="5">
        <v>0.50428897043187504</v>
      </c>
      <c r="F8446" s="5">
        <v>0.96023852238270102</v>
      </c>
      <c r="G8446" s="4">
        <f t="shared" si="131"/>
        <v>1.7620875202253854E-2</v>
      </c>
    </row>
    <row r="8447" spans="1:7" x14ac:dyDescent="0.55000000000000004">
      <c r="A8447" s="2" t="s">
        <v>8451</v>
      </c>
      <c r="B8447">
        <v>0.7</v>
      </c>
      <c r="C8447">
        <v>1.9</v>
      </c>
      <c r="D8447" s="5">
        <v>1.43814296106946</v>
      </c>
      <c r="E8447" s="5">
        <v>0.504318734732212</v>
      </c>
      <c r="F8447" s="5">
        <v>0.96023852238270102</v>
      </c>
      <c r="G8447" s="4">
        <f t="shared" si="131"/>
        <v>1.7620875202253854E-2</v>
      </c>
    </row>
    <row r="8448" spans="1:7" x14ac:dyDescent="0.55000000000000004">
      <c r="A8448" s="2" t="s">
        <v>8452</v>
      </c>
      <c r="B8448">
        <v>7962.71</v>
      </c>
      <c r="C8448">
        <v>8434.9599999999991</v>
      </c>
      <c r="D8448" s="5">
        <v>8.3120265869951096E-2</v>
      </c>
      <c r="E8448" s="5">
        <v>0.50438107622571304</v>
      </c>
      <c r="F8448" s="5">
        <v>0.96023852238270102</v>
      </c>
      <c r="G8448" s="4">
        <f t="shared" si="131"/>
        <v>1.7620875202253854E-2</v>
      </c>
    </row>
    <row r="8449" spans="1:7" x14ac:dyDescent="0.55000000000000004">
      <c r="A8449" s="2" t="s">
        <v>8453</v>
      </c>
      <c r="B8449">
        <v>157.43</v>
      </c>
      <c r="C8449">
        <v>182.66</v>
      </c>
      <c r="D8449" s="5">
        <v>0.214463046145426</v>
      </c>
      <c r="E8449" s="5">
        <v>0.50439348524510697</v>
      </c>
      <c r="F8449" s="5">
        <v>0.96023852238270102</v>
      </c>
      <c r="G8449" s="4">
        <f t="shared" si="131"/>
        <v>1.7620875202253854E-2</v>
      </c>
    </row>
    <row r="8450" spans="1:7" x14ac:dyDescent="0.55000000000000004">
      <c r="A8450" s="2" t="s">
        <v>8454</v>
      </c>
      <c r="B8450">
        <v>2.1</v>
      </c>
      <c r="C8450">
        <v>0.63</v>
      </c>
      <c r="D8450" s="5">
        <v>-1.7311149237991901</v>
      </c>
      <c r="E8450" s="5">
        <v>0.50450372748264805</v>
      </c>
      <c r="F8450" s="5">
        <v>0.96023852238270102</v>
      </c>
      <c r="G8450" s="4">
        <f t="shared" ref="G8450:G8513" si="132">-LOG10(F8450)</f>
        <v>1.7620875202253854E-2</v>
      </c>
    </row>
    <row r="8451" spans="1:7" x14ac:dyDescent="0.55000000000000004">
      <c r="A8451" s="2" t="s">
        <v>8455</v>
      </c>
      <c r="B8451">
        <v>1774.36</v>
      </c>
      <c r="C8451">
        <v>1883.56</v>
      </c>
      <c r="D8451" s="5">
        <v>8.6161896831717794E-2</v>
      </c>
      <c r="E8451" s="5">
        <v>0.50456564444687202</v>
      </c>
      <c r="F8451" s="5">
        <v>0.96023852238270102</v>
      </c>
      <c r="G8451" s="4">
        <f t="shared" si="132"/>
        <v>1.7620875202253854E-2</v>
      </c>
    </row>
    <row r="8452" spans="1:7" x14ac:dyDescent="0.55000000000000004">
      <c r="A8452" s="2" t="s">
        <v>8456</v>
      </c>
      <c r="B8452">
        <v>55.52</v>
      </c>
      <c r="C8452">
        <v>46.72</v>
      </c>
      <c r="D8452" s="5">
        <v>-0.248838752932065</v>
      </c>
      <c r="E8452" s="5">
        <v>0.50457942511541298</v>
      </c>
      <c r="F8452" s="5">
        <v>0.96023852238270102</v>
      </c>
      <c r="G8452" s="4">
        <f t="shared" si="132"/>
        <v>1.7620875202253854E-2</v>
      </c>
    </row>
    <row r="8453" spans="1:7" x14ac:dyDescent="0.55000000000000004">
      <c r="A8453" s="2" t="s">
        <v>8457</v>
      </c>
      <c r="B8453">
        <v>880.31</v>
      </c>
      <c r="C8453">
        <v>818.69</v>
      </c>
      <c r="D8453" s="5">
        <v>-0.10469431414897</v>
      </c>
      <c r="E8453" s="5">
        <v>0.50459686590267305</v>
      </c>
      <c r="F8453" s="5">
        <v>0.96023852238270102</v>
      </c>
      <c r="G8453" s="4">
        <f t="shared" si="132"/>
        <v>1.7620875202253854E-2</v>
      </c>
    </row>
    <row r="8454" spans="1:7" x14ac:dyDescent="0.55000000000000004">
      <c r="A8454" s="2" t="s">
        <v>8458</v>
      </c>
      <c r="B8454">
        <v>15.51</v>
      </c>
      <c r="C8454">
        <v>10.61</v>
      </c>
      <c r="D8454" s="5">
        <v>-0.54754735072248795</v>
      </c>
      <c r="E8454" s="5">
        <v>0.50471494390350402</v>
      </c>
      <c r="F8454" s="5">
        <v>0.96034959869205705</v>
      </c>
      <c r="G8454" s="4">
        <f t="shared" si="132"/>
        <v>1.7570640768594763E-2</v>
      </c>
    </row>
    <row r="8455" spans="1:7" x14ac:dyDescent="0.55000000000000004">
      <c r="A8455" s="2" t="s">
        <v>8459</v>
      </c>
      <c r="B8455">
        <v>8013.4</v>
      </c>
      <c r="C8455">
        <v>7501.91</v>
      </c>
      <c r="D8455" s="5">
        <v>-9.5156938917617798E-2</v>
      </c>
      <c r="E8455" s="5">
        <v>0.50481189521682801</v>
      </c>
      <c r="F8455" s="5">
        <v>0.96042045453837999</v>
      </c>
      <c r="G8455" s="4">
        <f t="shared" si="132"/>
        <v>1.753859913713467E-2</v>
      </c>
    </row>
    <row r="8456" spans="1:7" x14ac:dyDescent="0.55000000000000004">
      <c r="A8456" s="2" t="s">
        <v>8460</v>
      </c>
      <c r="B8456">
        <v>15.33</v>
      </c>
      <c r="C8456">
        <v>24.96</v>
      </c>
      <c r="D8456" s="5">
        <v>0.70324549749863596</v>
      </c>
      <c r="E8456" s="5">
        <v>0.50488294999026395</v>
      </c>
      <c r="F8456" s="5">
        <v>0.96044203047231302</v>
      </c>
      <c r="G8456" s="4">
        <f t="shared" si="132"/>
        <v>1.7528842781203372E-2</v>
      </c>
    </row>
    <row r="8457" spans="1:7" x14ac:dyDescent="0.55000000000000004">
      <c r="A8457" s="2" t="s">
        <v>8461</v>
      </c>
      <c r="B8457">
        <v>77.540000000000006</v>
      </c>
      <c r="C8457">
        <v>65.31</v>
      </c>
      <c r="D8457" s="5">
        <v>-0.24780393029495301</v>
      </c>
      <c r="E8457" s="5">
        <v>0.50503615516480804</v>
      </c>
      <c r="F8457" s="5">
        <v>0.96061985804999706</v>
      </c>
      <c r="G8457" s="4">
        <f t="shared" si="132"/>
        <v>1.7448439816155341E-2</v>
      </c>
    </row>
    <row r="8458" spans="1:7" x14ac:dyDescent="0.55000000000000004">
      <c r="A8458" s="2" t="s">
        <v>8462</v>
      </c>
      <c r="B8458">
        <v>67.95</v>
      </c>
      <c r="C8458">
        <v>48.47</v>
      </c>
      <c r="D8458" s="5">
        <v>-0.48737371402739199</v>
      </c>
      <c r="E8458" s="5">
        <v>0.50516207551884396</v>
      </c>
      <c r="F8458" s="5">
        <v>0.96065775253199204</v>
      </c>
      <c r="G8458" s="4">
        <f t="shared" si="132"/>
        <v>1.7431308128015643E-2</v>
      </c>
    </row>
    <row r="8459" spans="1:7" x14ac:dyDescent="0.55000000000000004">
      <c r="A8459" s="2" t="s">
        <v>8463</v>
      </c>
      <c r="B8459">
        <v>512.64</v>
      </c>
      <c r="C8459">
        <v>565.16999999999996</v>
      </c>
      <c r="D8459" s="5">
        <v>0.14072465978176299</v>
      </c>
      <c r="E8459" s="5">
        <v>0.50517553288457995</v>
      </c>
      <c r="F8459" s="5">
        <v>0.96065775253199204</v>
      </c>
      <c r="G8459" s="4">
        <f t="shared" si="132"/>
        <v>1.7431308128015643E-2</v>
      </c>
    </row>
    <row r="8460" spans="1:7" x14ac:dyDescent="0.55000000000000004">
      <c r="A8460" s="2" t="s">
        <v>8464</v>
      </c>
      <c r="B8460">
        <v>1185.19</v>
      </c>
      <c r="C8460">
        <v>1070.71</v>
      </c>
      <c r="D8460" s="5">
        <v>-0.14655025097937399</v>
      </c>
      <c r="E8460" s="5">
        <v>0.50530207569507801</v>
      </c>
      <c r="F8460" s="5">
        <v>0.96078479554080098</v>
      </c>
      <c r="G8460" s="4">
        <f t="shared" si="132"/>
        <v>1.7373878278941202E-2</v>
      </c>
    </row>
    <row r="8461" spans="1:7" x14ac:dyDescent="0.55000000000000004">
      <c r="A8461" s="2" t="s">
        <v>8465</v>
      </c>
      <c r="B8461">
        <v>63</v>
      </c>
      <c r="C8461">
        <v>71.92</v>
      </c>
      <c r="D8461" s="5">
        <v>0.19098364201734599</v>
      </c>
      <c r="E8461" s="5">
        <v>0.50537675437180696</v>
      </c>
      <c r="F8461" s="5">
        <v>0.96081320535651704</v>
      </c>
      <c r="G8461" s="4">
        <f t="shared" si="132"/>
        <v>1.7361036647973116E-2</v>
      </c>
    </row>
    <row r="8462" spans="1:7" x14ac:dyDescent="0.55000000000000004">
      <c r="A8462" s="2" t="s">
        <v>8466</v>
      </c>
      <c r="B8462">
        <v>571.16999999999996</v>
      </c>
      <c r="C8462">
        <v>516.64</v>
      </c>
      <c r="D8462" s="5">
        <v>-0.14474506926368899</v>
      </c>
      <c r="E8462" s="5">
        <v>0.50552491401634803</v>
      </c>
      <c r="F8462" s="5">
        <v>0.96098129264140697</v>
      </c>
      <c r="G8462" s="4">
        <f t="shared" si="132"/>
        <v>1.7285066630816762E-2</v>
      </c>
    </row>
    <row r="8463" spans="1:7" x14ac:dyDescent="0.55000000000000004">
      <c r="A8463" s="2" t="s">
        <v>8467</v>
      </c>
      <c r="B8463">
        <v>5.94</v>
      </c>
      <c r="C8463">
        <v>10.41</v>
      </c>
      <c r="D8463" s="5">
        <v>0.80908170822906</v>
      </c>
      <c r="E8463" s="5">
        <v>0.50562595775962704</v>
      </c>
      <c r="F8463" s="5">
        <v>0.96105978546512005</v>
      </c>
      <c r="G8463" s="4">
        <f t="shared" si="132"/>
        <v>1.7249594964144445E-2</v>
      </c>
    </row>
    <row r="8464" spans="1:7" x14ac:dyDescent="0.55000000000000004">
      <c r="A8464" s="2" t="s">
        <v>8468</v>
      </c>
      <c r="B8464">
        <v>19.350000000000001</v>
      </c>
      <c r="C8464">
        <v>28.53</v>
      </c>
      <c r="D8464" s="5">
        <v>0.56008545687920697</v>
      </c>
      <c r="E8464" s="5">
        <v>0.50575385295934405</v>
      </c>
      <c r="F8464" s="5">
        <v>0.96118929114948404</v>
      </c>
      <c r="G8464" s="4">
        <f t="shared" si="132"/>
        <v>1.7191076424727555E-2</v>
      </c>
    </row>
    <row r="8465" spans="1:7" x14ac:dyDescent="0.55000000000000004">
      <c r="A8465" s="2" t="s">
        <v>8469</v>
      </c>
      <c r="B8465">
        <v>13.84</v>
      </c>
      <c r="C8465">
        <v>18.52</v>
      </c>
      <c r="D8465" s="5">
        <v>0.42079904151759601</v>
      </c>
      <c r="E8465" s="5">
        <v>0.50606312270781395</v>
      </c>
      <c r="F8465" s="5">
        <v>0.961568370738213</v>
      </c>
      <c r="G8465" s="4">
        <f t="shared" si="132"/>
        <v>1.7019830532451579E-2</v>
      </c>
    </row>
    <row r="8466" spans="1:7" x14ac:dyDescent="0.55000000000000004">
      <c r="A8466" s="2" t="s">
        <v>8470</v>
      </c>
      <c r="B8466">
        <v>158.08000000000001</v>
      </c>
      <c r="C8466">
        <v>179.37</v>
      </c>
      <c r="D8466" s="5">
        <v>0.18224762516999601</v>
      </c>
      <c r="E8466" s="5">
        <v>0.50608654651879903</v>
      </c>
      <c r="F8466" s="5">
        <v>0.961568370738213</v>
      </c>
      <c r="G8466" s="4">
        <f t="shared" si="132"/>
        <v>1.7019830532451579E-2</v>
      </c>
    </row>
    <row r="8467" spans="1:7" x14ac:dyDescent="0.55000000000000004">
      <c r="A8467" s="2" t="s">
        <v>8471</v>
      </c>
      <c r="B8467">
        <v>11.14</v>
      </c>
      <c r="C8467">
        <v>15.61</v>
      </c>
      <c r="D8467" s="5">
        <v>0.48644804855352902</v>
      </c>
      <c r="E8467" s="5">
        <v>0.50613266766163301</v>
      </c>
      <c r="F8467" s="5">
        <v>0.961568370738213</v>
      </c>
      <c r="G8467" s="4">
        <f t="shared" si="132"/>
        <v>1.7019830532451579E-2</v>
      </c>
    </row>
    <row r="8468" spans="1:7" x14ac:dyDescent="0.55000000000000004">
      <c r="A8468" s="2" t="s">
        <v>8472</v>
      </c>
      <c r="B8468">
        <v>1129.67</v>
      </c>
      <c r="C8468">
        <v>967.64</v>
      </c>
      <c r="D8468" s="5">
        <v>-0.223350646770481</v>
      </c>
      <c r="E8468" s="5">
        <v>0.50623230287842502</v>
      </c>
      <c r="F8468" s="5">
        <v>0.96164407222116299</v>
      </c>
      <c r="G8468" s="4">
        <f t="shared" si="132"/>
        <v>1.6985641136002518E-2</v>
      </c>
    </row>
    <row r="8469" spans="1:7" x14ac:dyDescent="0.55000000000000004">
      <c r="A8469" s="2" t="s">
        <v>8473</v>
      </c>
      <c r="B8469">
        <v>5637.35</v>
      </c>
      <c r="C8469">
        <v>4793.03</v>
      </c>
      <c r="D8469" s="5">
        <v>-0.23407902384291099</v>
      </c>
      <c r="E8469" s="5">
        <v>0.50637867438792705</v>
      </c>
      <c r="F8469" s="5">
        <v>0.961709437099035</v>
      </c>
      <c r="G8469" s="4">
        <f t="shared" si="132"/>
        <v>1.6956122271536402E-2</v>
      </c>
    </row>
    <row r="8470" spans="1:7" x14ac:dyDescent="0.55000000000000004">
      <c r="A8470" s="2" t="s">
        <v>8474</v>
      </c>
      <c r="B8470">
        <v>78.33</v>
      </c>
      <c r="C8470">
        <v>67.98</v>
      </c>
      <c r="D8470" s="5">
        <v>-0.20433787883117699</v>
      </c>
      <c r="E8470" s="5">
        <v>0.50644290553607696</v>
      </c>
      <c r="F8470" s="5">
        <v>0.961709437099035</v>
      </c>
      <c r="G8470" s="4">
        <f t="shared" si="132"/>
        <v>1.6956122271536402E-2</v>
      </c>
    </row>
    <row r="8471" spans="1:7" x14ac:dyDescent="0.55000000000000004">
      <c r="A8471" s="2" t="s">
        <v>8475</v>
      </c>
      <c r="B8471">
        <v>49.22</v>
      </c>
      <c r="C8471">
        <v>41.62</v>
      </c>
      <c r="D8471" s="5">
        <v>-0.24215088169902799</v>
      </c>
      <c r="E8471" s="5">
        <v>0.50647447309315496</v>
      </c>
      <c r="F8471" s="5">
        <v>0.961709437099035</v>
      </c>
      <c r="G8471" s="4">
        <f t="shared" si="132"/>
        <v>1.6956122271536402E-2</v>
      </c>
    </row>
    <row r="8472" spans="1:7" x14ac:dyDescent="0.55000000000000004">
      <c r="A8472" s="2" t="s">
        <v>8476</v>
      </c>
      <c r="B8472">
        <v>9.06</v>
      </c>
      <c r="C8472">
        <v>12.76</v>
      </c>
      <c r="D8472" s="5">
        <v>0.49292493444402802</v>
      </c>
      <c r="E8472" s="5">
        <v>0.50654284652602899</v>
      </c>
      <c r="F8472" s="5">
        <v>0.961709437099035</v>
      </c>
      <c r="G8472" s="4">
        <f t="shared" si="132"/>
        <v>1.6956122271536402E-2</v>
      </c>
    </row>
    <row r="8473" spans="1:7" x14ac:dyDescent="0.55000000000000004">
      <c r="A8473" s="2" t="s">
        <v>8477</v>
      </c>
      <c r="B8473">
        <v>15.25</v>
      </c>
      <c r="C8473">
        <v>19.579999999999998</v>
      </c>
      <c r="D8473" s="5">
        <v>0.36020026227876201</v>
      </c>
      <c r="E8473" s="5">
        <v>0.50656567713895895</v>
      </c>
      <c r="F8473" s="5">
        <v>0.961709437099035</v>
      </c>
      <c r="G8473" s="4">
        <f t="shared" si="132"/>
        <v>1.6956122271536402E-2</v>
      </c>
    </row>
    <row r="8474" spans="1:7" x14ac:dyDescent="0.55000000000000004">
      <c r="A8474" s="2" t="s">
        <v>8478</v>
      </c>
      <c r="B8474">
        <v>734.07</v>
      </c>
      <c r="C8474">
        <v>801.74</v>
      </c>
      <c r="D8474" s="5">
        <v>0.12722414784201699</v>
      </c>
      <c r="E8474" s="5">
        <v>0.50664683787930698</v>
      </c>
      <c r="F8474" s="5">
        <v>0.96172950741160701</v>
      </c>
      <c r="G8474" s="4">
        <f t="shared" si="132"/>
        <v>1.6947058894687048E-2</v>
      </c>
    </row>
    <row r="8475" spans="1:7" x14ac:dyDescent="0.55000000000000004">
      <c r="A8475" s="2" t="s">
        <v>8479</v>
      </c>
      <c r="B8475">
        <v>1038.46</v>
      </c>
      <c r="C8475">
        <v>1117.71</v>
      </c>
      <c r="D8475" s="5">
        <v>0.106101108518938</v>
      </c>
      <c r="E8475" s="5">
        <v>0.50669583721748102</v>
      </c>
      <c r="F8475" s="5">
        <v>0.96172950741160701</v>
      </c>
      <c r="G8475" s="4">
        <f t="shared" si="132"/>
        <v>1.6947058894687048E-2</v>
      </c>
    </row>
    <row r="8476" spans="1:7" x14ac:dyDescent="0.55000000000000004">
      <c r="A8476" s="2" t="s">
        <v>8480</v>
      </c>
      <c r="B8476">
        <v>976.17</v>
      </c>
      <c r="C8476">
        <v>881.58</v>
      </c>
      <c r="D8476" s="5">
        <v>-0.147035311952746</v>
      </c>
      <c r="E8476" s="5">
        <v>0.50691075970505395</v>
      </c>
      <c r="F8476" s="5">
        <v>0.96177105784991002</v>
      </c>
      <c r="G8476" s="4">
        <f t="shared" si="132"/>
        <v>1.6928296096896021E-2</v>
      </c>
    </row>
    <row r="8477" spans="1:7" x14ac:dyDescent="0.55000000000000004">
      <c r="A8477" s="2" t="s">
        <v>8481</v>
      </c>
      <c r="B8477">
        <v>1.05</v>
      </c>
      <c r="C8477">
        <v>2.5499999999999998</v>
      </c>
      <c r="D8477" s="5">
        <v>1.2828890925454901</v>
      </c>
      <c r="E8477" s="5">
        <v>0.50692696102429502</v>
      </c>
      <c r="F8477" s="5">
        <v>0.96177105784991002</v>
      </c>
      <c r="G8477" s="4">
        <f t="shared" si="132"/>
        <v>1.6928296096896021E-2</v>
      </c>
    </row>
    <row r="8478" spans="1:7" x14ac:dyDescent="0.55000000000000004">
      <c r="A8478" s="2" t="s">
        <v>8482</v>
      </c>
      <c r="B8478">
        <v>52.94</v>
      </c>
      <c r="C8478">
        <v>42.75</v>
      </c>
      <c r="D8478" s="5">
        <v>-0.308182792640049</v>
      </c>
      <c r="E8478" s="5">
        <v>0.50695677428364805</v>
      </c>
      <c r="F8478" s="5">
        <v>0.96177105784991002</v>
      </c>
      <c r="G8478" s="4">
        <f t="shared" si="132"/>
        <v>1.6928296096896021E-2</v>
      </c>
    </row>
    <row r="8479" spans="1:7" x14ac:dyDescent="0.55000000000000004">
      <c r="A8479" s="2" t="s">
        <v>8483</v>
      </c>
      <c r="B8479">
        <v>0.7</v>
      </c>
      <c r="C8479">
        <v>1.93</v>
      </c>
      <c r="D8479" s="5">
        <v>1.4588755746486199</v>
      </c>
      <c r="E8479" s="5">
        <v>0.50696170030121701</v>
      </c>
      <c r="F8479" s="5">
        <v>0.96177105784991002</v>
      </c>
      <c r="G8479" s="4">
        <f t="shared" si="132"/>
        <v>1.6928296096896021E-2</v>
      </c>
    </row>
    <row r="8480" spans="1:7" x14ac:dyDescent="0.55000000000000004">
      <c r="A8480" s="2" t="s">
        <v>8484</v>
      </c>
      <c r="B8480">
        <v>241.28</v>
      </c>
      <c r="C8480">
        <v>217.19</v>
      </c>
      <c r="D8480" s="5">
        <v>-0.151765363014154</v>
      </c>
      <c r="E8480" s="5">
        <v>0.50701671223012901</v>
      </c>
      <c r="F8480" s="5">
        <v>0.96177105784991002</v>
      </c>
      <c r="G8480" s="4">
        <f t="shared" si="132"/>
        <v>1.6928296096896021E-2</v>
      </c>
    </row>
    <row r="8481" spans="1:7" x14ac:dyDescent="0.55000000000000004">
      <c r="A8481" s="2" t="s">
        <v>8485</v>
      </c>
      <c r="B8481">
        <v>30.16</v>
      </c>
      <c r="C8481">
        <v>24.29</v>
      </c>
      <c r="D8481" s="5">
        <v>-0.31227940695851503</v>
      </c>
      <c r="E8481" s="5">
        <v>0.50737773371841299</v>
      </c>
      <c r="F8481" s="5">
        <v>0.96225052634049202</v>
      </c>
      <c r="G8481" s="4">
        <f t="shared" si="132"/>
        <v>1.6711842678984578E-2</v>
      </c>
    </row>
    <row r="8482" spans="1:7" x14ac:dyDescent="0.55000000000000004">
      <c r="A8482" s="2" t="s">
        <v>8486</v>
      </c>
      <c r="B8482">
        <v>21.79</v>
      </c>
      <c r="C8482">
        <v>27.2</v>
      </c>
      <c r="D8482" s="5">
        <v>0.320165138643631</v>
      </c>
      <c r="E8482" s="5">
        <v>0.50755421121107502</v>
      </c>
      <c r="F8482" s="5">
        <v>0.96225052634049202</v>
      </c>
      <c r="G8482" s="4">
        <f t="shared" si="132"/>
        <v>1.6711842678984578E-2</v>
      </c>
    </row>
    <row r="8483" spans="1:7" x14ac:dyDescent="0.55000000000000004">
      <c r="A8483" s="2" t="s">
        <v>8487</v>
      </c>
      <c r="B8483">
        <v>27.99</v>
      </c>
      <c r="C8483">
        <v>35.47</v>
      </c>
      <c r="D8483" s="5">
        <v>0.34163170730254999</v>
      </c>
      <c r="E8483" s="5">
        <v>0.50762052451210204</v>
      </c>
      <c r="F8483" s="5">
        <v>0.96225052634049202</v>
      </c>
      <c r="G8483" s="4">
        <f t="shared" si="132"/>
        <v>1.6711842678984578E-2</v>
      </c>
    </row>
    <row r="8484" spans="1:7" x14ac:dyDescent="0.55000000000000004">
      <c r="A8484" s="2" t="s">
        <v>8488</v>
      </c>
      <c r="B8484">
        <v>67.400000000000006</v>
      </c>
      <c r="C8484">
        <v>55.36</v>
      </c>
      <c r="D8484" s="5">
        <v>-0.28381624391881499</v>
      </c>
      <c r="E8484" s="5">
        <v>0.50763083373207696</v>
      </c>
      <c r="F8484" s="5">
        <v>0.96225052634049202</v>
      </c>
      <c r="G8484" s="4">
        <f t="shared" si="132"/>
        <v>1.6711842678984578E-2</v>
      </c>
    </row>
    <row r="8485" spans="1:7" x14ac:dyDescent="0.55000000000000004">
      <c r="A8485" s="2" t="s">
        <v>8489</v>
      </c>
      <c r="B8485">
        <v>3.46</v>
      </c>
      <c r="C8485">
        <v>5.62</v>
      </c>
      <c r="D8485" s="5">
        <v>0.700289730465674</v>
      </c>
      <c r="E8485" s="5">
        <v>0.50763780856162799</v>
      </c>
      <c r="F8485" s="5">
        <v>0.96225052634049202</v>
      </c>
      <c r="G8485" s="4">
        <f t="shared" si="132"/>
        <v>1.6711842678984578E-2</v>
      </c>
    </row>
    <row r="8486" spans="1:7" x14ac:dyDescent="0.55000000000000004">
      <c r="A8486" s="2" t="s">
        <v>8490</v>
      </c>
      <c r="B8486">
        <v>166.51</v>
      </c>
      <c r="C8486">
        <v>182.23</v>
      </c>
      <c r="D8486" s="5">
        <v>0.13016888847677999</v>
      </c>
      <c r="E8486" s="5">
        <v>0.50766242665455497</v>
      </c>
      <c r="F8486" s="5">
        <v>0.96225052634049202</v>
      </c>
      <c r="G8486" s="4">
        <f t="shared" si="132"/>
        <v>1.6711842678984578E-2</v>
      </c>
    </row>
    <row r="8487" spans="1:7" x14ac:dyDescent="0.55000000000000004">
      <c r="A8487" s="2" t="s">
        <v>8491</v>
      </c>
      <c r="B8487">
        <v>1079.6600000000001</v>
      </c>
      <c r="C8487">
        <v>987.11</v>
      </c>
      <c r="D8487" s="5">
        <v>-0.12929806252012799</v>
      </c>
      <c r="E8487" s="5">
        <v>0.507802838420506</v>
      </c>
      <c r="F8487" s="5">
        <v>0.96225052634049202</v>
      </c>
      <c r="G8487" s="4">
        <f t="shared" si="132"/>
        <v>1.6711842678984578E-2</v>
      </c>
    </row>
    <row r="8488" spans="1:7" x14ac:dyDescent="0.55000000000000004">
      <c r="A8488" s="2" t="s">
        <v>8492</v>
      </c>
      <c r="B8488">
        <v>1378.98</v>
      </c>
      <c r="C8488">
        <v>1298.82</v>
      </c>
      <c r="D8488" s="5">
        <v>-8.6395162355659402E-2</v>
      </c>
      <c r="E8488" s="5">
        <v>0.50782810534331402</v>
      </c>
      <c r="F8488" s="5">
        <v>0.96225052634049202</v>
      </c>
      <c r="G8488" s="4">
        <f t="shared" si="132"/>
        <v>1.6711842678984578E-2</v>
      </c>
    </row>
    <row r="8489" spans="1:7" x14ac:dyDescent="0.55000000000000004">
      <c r="A8489" s="2" t="s">
        <v>8493</v>
      </c>
      <c r="B8489">
        <v>894.93</v>
      </c>
      <c r="C8489">
        <v>956.23</v>
      </c>
      <c r="D8489" s="5">
        <v>9.5574723857215604E-2</v>
      </c>
      <c r="E8489" s="5">
        <v>0.50790435460065397</v>
      </c>
      <c r="F8489" s="5">
        <v>0.96225052634049202</v>
      </c>
      <c r="G8489" s="4">
        <f t="shared" si="132"/>
        <v>1.6711842678984578E-2</v>
      </c>
    </row>
    <row r="8490" spans="1:7" x14ac:dyDescent="0.55000000000000004">
      <c r="A8490" s="2" t="s">
        <v>8494</v>
      </c>
      <c r="B8490">
        <v>97.04</v>
      </c>
      <c r="C8490">
        <v>84.8</v>
      </c>
      <c r="D8490" s="5">
        <v>-0.19443422155182799</v>
      </c>
      <c r="E8490" s="5">
        <v>0.50794532915170398</v>
      </c>
      <c r="F8490" s="5">
        <v>0.96225052634049202</v>
      </c>
      <c r="G8490" s="4">
        <f t="shared" si="132"/>
        <v>1.6711842678984578E-2</v>
      </c>
    </row>
    <row r="8491" spans="1:7" x14ac:dyDescent="0.55000000000000004">
      <c r="A8491" s="2" t="s">
        <v>8495</v>
      </c>
      <c r="B8491">
        <v>347.63</v>
      </c>
      <c r="C8491">
        <v>383.13</v>
      </c>
      <c r="D8491" s="5">
        <v>0.14027791686744501</v>
      </c>
      <c r="E8491" s="5">
        <v>0.50794977358848903</v>
      </c>
      <c r="F8491" s="5">
        <v>0.96225052634049202</v>
      </c>
      <c r="G8491" s="4">
        <f t="shared" si="132"/>
        <v>1.6711842678984578E-2</v>
      </c>
    </row>
    <row r="8492" spans="1:7" x14ac:dyDescent="0.55000000000000004">
      <c r="A8492" s="2" t="s">
        <v>8496</v>
      </c>
      <c r="B8492">
        <v>59.68</v>
      </c>
      <c r="C8492">
        <v>68.959999999999994</v>
      </c>
      <c r="D8492" s="5">
        <v>0.208407618493058</v>
      </c>
      <c r="E8492" s="5">
        <v>0.50798827033765004</v>
      </c>
      <c r="F8492" s="5">
        <v>0.96225052634049202</v>
      </c>
      <c r="G8492" s="4">
        <f t="shared" si="132"/>
        <v>1.6711842678984578E-2</v>
      </c>
    </row>
    <row r="8493" spans="1:7" x14ac:dyDescent="0.55000000000000004">
      <c r="A8493" s="2" t="s">
        <v>8497</v>
      </c>
      <c r="B8493">
        <v>127.93</v>
      </c>
      <c r="C8493">
        <v>146.55000000000001</v>
      </c>
      <c r="D8493" s="5">
        <v>0.19607233129503701</v>
      </c>
      <c r="E8493" s="5">
        <v>0.50804721895569904</v>
      </c>
      <c r="F8493" s="5">
        <v>0.96225052634049202</v>
      </c>
      <c r="G8493" s="4">
        <f t="shared" si="132"/>
        <v>1.6711842678984578E-2</v>
      </c>
    </row>
    <row r="8494" spans="1:7" x14ac:dyDescent="0.55000000000000004">
      <c r="A8494" s="2" t="s">
        <v>8498</v>
      </c>
      <c r="B8494">
        <v>8.08</v>
      </c>
      <c r="C8494">
        <v>4.9000000000000004</v>
      </c>
      <c r="D8494" s="5">
        <v>-0.72052571475851201</v>
      </c>
      <c r="E8494" s="5">
        <v>0.50817333223128702</v>
      </c>
      <c r="F8494" s="5">
        <v>0.96237605976781104</v>
      </c>
      <c r="G8494" s="4">
        <f t="shared" si="132"/>
        <v>1.665518911797708E-2</v>
      </c>
    </row>
    <row r="8495" spans="1:7" x14ac:dyDescent="0.55000000000000004">
      <c r="A8495" s="2" t="s">
        <v>8499</v>
      </c>
      <c r="B8495">
        <v>4893.76</v>
      </c>
      <c r="C8495">
        <v>4129.92</v>
      </c>
      <c r="D8495" s="5">
        <v>-0.244830415344788</v>
      </c>
      <c r="E8495" s="5">
        <v>0.50833334581904799</v>
      </c>
      <c r="F8495" s="5">
        <v>0.96256575631664199</v>
      </c>
      <c r="G8495" s="4">
        <f t="shared" si="132"/>
        <v>1.6569592593477823E-2</v>
      </c>
    </row>
    <row r="8496" spans="1:7" x14ac:dyDescent="0.55000000000000004">
      <c r="A8496" s="2" t="s">
        <v>8500</v>
      </c>
      <c r="B8496">
        <v>164.82</v>
      </c>
      <c r="C8496">
        <v>145.62</v>
      </c>
      <c r="D8496" s="5">
        <v>-0.17874197182304999</v>
      </c>
      <c r="E8496" s="5">
        <v>0.50844748837343001</v>
      </c>
      <c r="F8496" s="5">
        <v>0.96266855832822196</v>
      </c>
      <c r="G8496" s="4">
        <f t="shared" si="132"/>
        <v>1.6523212424518072E-2</v>
      </c>
    </row>
    <row r="8497" spans="1:7" x14ac:dyDescent="0.55000000000000004">
      <c r="A8497" s="2" t="s">
        <v>8501</v>
      </c>
      <c r="B8497">
        <v>1990.37</v>
      </c>
      <c r="C8497">
        <v>2270.0500000000002</v>
      </c>
      <c r="D8497" s="5">
        <v>0.18968784549329801</v>
      </c>
      <c r="E8497" s="5">
        <v>0.50852767280612399</v>
      </c>
      <c r="F8497" s="5">
        <v>0.962707049130614</v>
      </c>
      <c r="G8497" s="4">
        <f t="shared" si="132"/>
        <v>1.6505848183462603E-2</v>
      </c>
    </row>
    <row r="8498" spans="1:7" x14ac:dyDescent="0.55000000000000004">
      <c r="A8498" s="2" t="s">
        <v>8502</v>
      </c>
      <c r="B8498">
        <v>5.78</v>
      </c>
      <c r="C8498">
        <v>2.88</v>
      </c>
      <c r="D8498" s="5">
        <v>-1.0046799286461701</v>
      </c>
      <c r="E8498" s="5">
        <v>0.50873166637359502</v>
      </c>
      <c r="F8498" s="5">
        <v>0.96277090571768997</v>
      </c>
      <c r="G8498" s="4">
        <f t="shared" si="132"/>
        <v>1.6477042282734829E-2</v>
      </c>
    </row>
    <row r="8499" spans="1:7" x14ac:dyDescent="0.55000000000000004">
      <c r="A8499" s="2" t="s">
        <v>8503</v>
      </c>
      <c r="B8499">
        <v>114.42</v>
      </c>
      <c r="C8499">
        <v>128.28</v>
      </c>
      <c r="D8499" s="5">
        <v>0.164990596559179</v>
      </c>
      <c r="E8499" s="5">
        <v>0.50876022601622795</v>
      </c>
      <c r="F8499" s="5">
        <v>0.96277090571768997</v>
      </c>
      <c r="G8499" s="4">
        <f t="shared" si="132"/>
        <v>1.6477042282734829E-2</v>
      </c>
    </row>
    <row r="8500" spans="1:7" x14ac:dyDescent="0.55000000000000004">
      <c r="A8500" s="2" t="s">
        <v>8504</v>
      </c>
      <c r="B8500">
        <v>231.14</v>
      </c>
      <c r="C8500">
        <v>253.08</v>
      </c>
      <c r="D8500" s="5">
        <v>0.130815630012418</v>
      </c>
      <c r="E8500" s="5">
        <v>0.50878806551328803</v>
      </c>
      <c r="F8500" s="5">
        <v>0.96277090571768997</v>
      </c>
      <c r="G8500" s="4">
        <f t="shared" si="132"/>
        <v>1.6477042282734829E-2</v>
      </c>
    </row>
    <row r="8501" spans="1:7" x14ac:dyDescent="0.55000000000000004">
      <c r="A8501" s="2" t="s">
        <v>8505</v>
      </c>
      <c r="B8501">
        <v>150.13</v>
      </c>
      <c r="C8501">
        <v>168.04</v>
      </c>
      <c r="D8501" s="5">
        <v>0.16259466283941101</v>
      </c>
      <c r="E8501" s="5">
        <v>0.50880083925642605</v>
      </c>
      <c r="F8501" s="5">
        <v>0.96277090571768997</v>
      </c>
      <c r="G8501" s="4">
        <f t="shared" si="132"/>
        <v>1.6477042282734829E-2</v>
      </c>
    </row>
    <row r="8502" spans="1:7" x14ac:dyDescent="0.55000000000000004">
      <c r="A8502" s="2" t="s">
        <v>8506</v>
      </c>
      <c r="B8502">
        <v>250.59</v>
      </c>
      <c r="C8502">
        <v>278.10000000000002</v>
      </c>
      <c r="D8502" s="5">
        <v>0.15024535828018301</v>
      </c>
      <c r="E8502" s="5">
        <v>0.50920615938424696</v>
      </c>
      <c r="F8502" s="5">
        <v>0.96329248556618996</v>
      </c>
      <c r="G8502" s="4">
        <f t="shared" si="132"/>
        <v>1.6241827536805198E-2</v>
      </c>
    </row>
    <row r="8503" spans="1:7" x14ac:dyDescent="0.55000000000000004">
      <c r="A8503" s="2" t="s">
        <v>8507</v>
      </c>
      <c r="B8503">
        <v>560.37</v>
      </c>
      <c r="C8503">
        <v>512.54999999999995</v>
      </c>
      <c r="D8503" s="5">
        <v>-0.12868762637721201</v>
      </c>
      <c r="E8503" s="5">
        <v>0.50928884360386795</v>
      </c>
      <c r="F8503" s="5">
        <v>0.96329248556618996</v>
      </c>
      <c r="G8503" s="4">
        <f t="shared" si="132"/>
        <v>1.6241827536805198E-2</v>
      </c>
    </row>
    <row r="8504" spans="1:7" x14ac:dyDescent="0.55000000000000004">
      <c r="A8504" s="2" t="s">
        <v>8508</v>
      </c>
      <c r="B8504">
        <v>508.69</v>
      </c>
      <c r="C8504">
        <v>471.05</v>
      </c>
      <c r="D8504" s="5">
        <v>-0.11090680540785899</v>
      </c>
      <c r="E8504" s="5">
        <v>0.50936425173531397</v>
      </c>
      <c r="F8504" s="5">
        <v>0.96329248556618996</v>
      </c>
      <c r="G8504" s="4">
        <f t="shared" si="132"/>
        <v>1.6241827536805198E-2</v>
      </c>
    </row>
    <row r="8505" spans="1:7" x14ac:dyDescent="0.55000000000000004">
      <c r="A8505" s="2" t="s">
        <v>8509</v>
      </c>
      <c r="B8505">
        <v>969.51</v>
      </c>
      <c r="C8505">
        <v>891.05</v>
      </c>
      <c r="D8505" s="5">
        <v>-0.121741070598889</v>
      </c>
      <c r="E8505" s="5">
        <v>0.509368740186251</v>
      </c>
      <c r="F8505" s="5">
        <v>0.96329248556618996</v>
      </c>
      <c r="G8505" s="4">
        <f t="shared" si="132"/>
        <v>1.6241827536805198E-2</v>
      </c>
    </row>
    <row r="8506" spans="1:7" x14ac:dyDescent="0.55000000000000004">
      <c r="A8506" s="2" t="s">
        <v>8510</v>
      </c>
      <c r="B8506">
        <v>115.27</v>
      </c>
      <c r="C8506">
        <v>103.59</v>
      </c>
      <c r="D8506" s="5">
        <v>-0.154244969742107</v>
      </c>
      <c r="E8506" s="5">
        <v>0.50937593818331495</v>
      </c>
      <c r="F8506" s="5">
        <v>0.96329248556618996</v>
      </c>
      <c r="G8506" s="4">
        <f t="shared" si="132"/>
        <v>1.6241827536805198E-2</v>
      </c>
    </row>
    <row r="8507" spans="1:7" x14ac:dyDescent="0.55000000000000004">
      <c r="A8507" s="2" t="s">
        <v>8511</v>
      </c>
      <c r="B8507">
        <v>116.75</v>
      </c>
      <c r="C8507">
        <v>131.22</v>
      </c>
      <c r="D8507" s="5">
        <v>0.16853430271486</v>
      </c>
      <c r="E8507" s="5">
        <v>0.509472466661264</v>
      </c>
      <c r="F8507" s="5">
        <v>0.96335049786689897</v>
      </c>
      <c r="G8507" s="4">
        <f t="shared" si="132"/>
        <v>1.6215673835984969E-2</v>
      </c>
    </row>
    <row r="8508" spans="1:7" x14ac:dyDescent="0.55000000000000004">
      <c r="A8508" s="2" t="s">
        <v>8512</v>
      </c>
      <c r="B8508">
        <v>481.79</v>
      </c>
      <c r="C8508">
        <v>437.83</v>
      </c>
      <c r="D8508" s="5">
        <v>-0.13802056708810401</v>
      </c>
      <c r="E8508" s="5">
        <v>0.50952640421249096</v>
      </c>
      <c r="F8508" s="5">
        <v>0.96335049786689897</v>
      </c>
      <c r="G8508" s="4">
        <f t="shared" si="132"/>
        <v>1.6215673835984969E-2</v>
      </c>
    </row>
    <row r="8509" spans="1:7" x14ac:dyDescent="0.55000000000000004">
      <c r="A8509" s="2" t="s">
        <v>8513</v>
      </c>
      <c r="B8509">
        <v>3.14</v>
      </c>
      <c r="C8509">
        <v>1.59</v>
      </c>
      <c r="D8509" s="5">
        <v>-0.98094377657439003</v>
      </c>
      <c r="E8509" s="5">
        <v>0.50959644619426303</v>
      </c>
      <c r="F8509" s="5">
        <v>0.96336968037006698</v>
      </c>
      <c r="G8509" s="4">
        <f t="shared" si="132"/>
        <v>1.620702612951536E-2</v>
      </c>
    </row>
    <row r="8510" spans="1:7" x14ac:dyDescent="0.55000000000000004">
      <c r="A8510" s="2" t="s">
        <v>8514</v>
      </c>
      <c r="B8510">
        <v>749.15</v>
      </c>
      <c r="C8510">
        <v>662.5</v>
      </c>
      <c r="D8510" s="5">
        <v>-0.17733107150017</v>
      </c>
      <c r="E8510" s="5">
        <v>0.50965763720680701</v>
      </c>
      <c r="F8510" s="5">
        <v>0.96337212796266203</v>
      </c>
      <c r="G8510" s="4">
        <f t="shared" si="132"/>
        <v>1.6205922737298116E-2</v>
      </c>
    </row>
    <row r="8511" spans="1:7" x14ac:dyDescent="0.55000000000000004">
      <c r="A8511" s="2" t="s">
        <v>8515</v>
      </c>
      <c r="B8511">
        <v>105.44</v>
      </c>
      <c r="C8511">
        <v>119.74</v>
      </c>
      <c r="D8511" s="5">
        <v>0.18353777340907401</v>
      </c>
      <c r="E8511" s="5">
        <v>0.50989742282121098</v>
      </c>
      <c r="F8511" s="5">
        <v>0.963618854367147</v>
      </c>
      <c r="G8511" s="4">
        <f t="shared" si="132"/>
        <v>1.6094711094300558E-2</v>
      </c>
    </row>
    <row r="8512" spans="1:7" x14ac:dyDescent="0.55000000000000004">
      <c r="A8512" s="2" t="s">
        <v>8516</v>
      </c>
      <c r="B8512">
        <v>98.29</v>
      </c>
      <c r="C8512">
        <v>114.03</v>
      </c>
      <c r="D8512" s="5">
        <v>0.214322634309288</v>
      </c>
      <c r="E8512" s="5">
        <v>0.510065214540525</v>
      </c>
      <c r="F8512" s="5">
        <v>0.963618854367147</v>
      </c>
      <c r="G8512" s="4">
        <f t="shared" si="132"/>
        <v>1.6094711094300558E-2</v>
      </c>
    </row>
    <row r="8513" spans="1:7" x14ac:dyDescent="0.55000000000000004">
      <c r="A8513" s="2" t="s">
        <v>8517</v>
      </c>
      <c r="B8513">
        <v>784.97</v>
      </c>
      <c r="C8513">
        <v>869.2</v>
      </c>
      <c r="D8513" s="5">
        <v>0.14705432610550701</v>
      </c>
      <c r="E8513" s="5">
        <v>0.51018767056569803</v>
      </c>
      <c r="F8513" s="5">
        <v>0.963618854367147</v>
      </c>
      <c r="G8513" s="4">
        <f t="shared" si="132"/>
        <v>1.6094711094300558E-2</v>
      </c>
    </row>
    <row r="8514" spans="1:7" x14ac:dyDescent="0.55000000000000004">
      <c r="A8514" s="2" t="s">
        <v>8518</v>
      </c>
      <c r="B8514">
        <v>553.26</v>
      </c>
      <c r="C8514">
        <v>511.17</v>
      </c>
      <c r="D8514" s="5">
        <v>-0.114157576870292</v>
      </c>
      <c r="E8514" s="5">
        <v>0.51024269803903499</v>
      </c>
      <c r="F8514" s="5">
        <v>0.963618854367147</v>
      </c>
      <c r="G8514" s="4">
        <f t="shared" ref="G8514:G8577" si="133">-LOG10(F8514)</f>
        <v>1.6094711094300558E-2</v>
      </c>
    </row>
    <row r="8515" spans="1:7" x14ac:dyDescent="0.55000000000000004">
      <c r="A8515" s="2" t="s">
        <v>8519</v>
      </c>
      <c r="B8515">
        <v>1.72</v>
      </c>
      <c r="C8515">
        <v>3.22</v>
      </c>
      <c r="D8515" s="5">
        <v>0.90265827664771903</v>
      </c>
      <c r="E8515" s="5">
        <v>0.51044329213699502</v>
      </c>
      <c r="F8515" s="5">
        <v>0.963618854367147</v>
      </c>
      <c r="G8515" s="4">
        <f t="shared" si="133"/>
        <v>1.6094711094300558E-2</v>
      </c>
    </row>
    <row r="8516" spans="1:7" x14ac:dyDescent="0.55000000000000004">
      <c r="A8516" s="2" t="s">
        <v>8520</v>
      </c>
      <c r="B8516">
        <v>22.4</v>
      </c>
      <c r="C8516">
        <v>35.22</v>
      </c>
      <c r="D8516" s="5">
        <v>0.65274877301147005</v>
      </c>
      <c r="E8516" s="5">
        <v>0.51053080179122601</v>
      </c>
      <c r="F8516" s="5">
        <v>0.963618854367147</v>
      </c>
      <c r="G8516" s="4">
        <f t="shared" si="133"/>
        <v>1.6094711094300558E-2</v>
      </c>
    </row>
    <row r="8517" spans="1:7" x14ac:dyDescent="0.55000000000000004">
      <c r="A8517" s="2" t="s">
        <v>8521</v>
      </c>
      <c r="B8517">
        <v>41.14</v>
      </c>
      <c r="C8517">
        <v>48.03</v>
      </c>
      <c r="D8517" s="5">
        <v>0.22322338618492699</v>
      </c>
      <c r="E8517" s="5">
        <v>0.51077888151500195</v>
      </c>
      <c r="F8517" s="5">
        <v>0.963618854367147</v>
      </c>
      <c r="G8517" s="4">
        <f t="shared" si="133"/>
        <v>1.6094711094300558E-2</v>
      </c>
    </row>
    <row r="8518" spans="1:7" x14ac:dyDescent="0.55000000000000004">
      <c r="A8518" s="2" t="s">
        <v>8522</v>
      </c>
      <c r="B8518">
        <v>305.60000000000002</v>
      </c>
      <c r="C8518">
        <v>282.48</v>
      </c>
      <c r="D8518" s="5">
        <v>-0.11348703105107701</v>
      </c>
      <c r="E8518" s="5">
        <v>0.51092949192338899</v>
      </c>
      <c r="F8518" s="5">
        <v>0.963618854367147</v>
      </c>
      <c r="G8518" s="4">
        <f t="shared" si="133"/>
        <v>1.6094711094300558E-2</v>
      </c>
    </row>
    <row r="8519" spans="1:7" x14ac:dyDescent="0.55000000000000004">
      <c r="A8519" s="2" t="s">
        <v>8523</v>
      </c>
      <c r="B8519">
        <v>205.1</v>
      </c>
      <c r="C8519">
        <v>229.37</v>
      </c>
      <c r="D8519" s="5">
        <v>0.161358002262011</v>
      </c>
      <c r="E8519" s="5">
        <v>0.51095089876052002</v>
      </c>
      <c r="F8519" s="5">
        <v>0.963618854367147</v>
      </c>
      <c r="G8519" s="4">
        <f t="shared" si="133"/>
        <v>1.6094711094300558E-2</v>
      </c>
    </row>
    <row r="8520" spans="1:7" x14ac:dyDescent="0.55000000000000004">
      <c r="A8520" s="2" t="s">
        <v>8524</v>
      </c>
      <c r="B8520">
        <v>2092.1</v>
      </c>
      <c r="C8520">
        <v>1965.62</v>
      </c>
      <c r="D8520" s="5">
        <v>-8.9964827521433505E-2</v>
      </c>
      <c r="E8520" s="5">
        <v>0.51099000016902496</v>
      </c>
      <c r="F8520" s="5">
        <v>0.963618854367147</v>
      </c>
      <c r="G8520" s="4">
        <f t="shared" si="133"/>
        <v>1.6094711094300558E-2</v>
      </c>
    </row>
    <row r="8521" spans="1:7" x14ac:dyDescent="0.55000000000000004">
      <c r="A8521" s="2" t="s">
        <v>8525</v>
      </c>
      <c r="B8521">
        <v>183.04</v>
      </c>
      <c r="C8521">
        <v>139.78</v>
      </c>
      <c r="D8521" s="5">
        <v>-0.38901980338825798</v>
      </c>
      <c r="E8521" s="5">
        <v>0.51105038197106301</v>
      </c>
      <c r="F8521" s="5">
        <v>0.963618854367147</v>
      </c>
      <c r="G8521" s="4">
        <f t="shared" si="133"/>
        <v>1.6094711094300558E-2</v>
      </c>
    </row>
    <row r="8522" spans="1:7" x14ac:dyDescent="0.55000000000000004">
      <c r="A8522" s="2" t="s">
        <v>8526</v>
      </c>
      <c r="B8522">
        <v>349.89</v>
      </c>
      <c r="C8522">
        <v>319.87</v>
      </c>
      <c r="D8522" s="5">
        <v>-0.12945045575370601</v>
      </c>
      <c r="E8522" s="5">
        <v>0.51111626870314597</v>
      </c>
      <c r="F8522" s="5">
        <v>0.963618854367147</v>
      </c>
      <c r="G8522" s="4">
        <f t="shared" si="133"/>
        <v>1.6094711094300558E-2</v>
      </c>
    </row>
    <row r="8523" spans="1:7" x14ac:dyDescent="0.55000000000000004">
      <c r="A8523" s="2" t="s">
        <v>8527</v>
      </c>
      <c r="B8523">
        <v>392.73</v>
      </c>
      <c r="C8523">
        <v>352.92</v>
      </c>
      <c r="D8523" s="5">
        <v>-0.15416864139049899</v>
      </c>
      <c r="E8523" s="5">
        <v>0.51119367004187</v>
      </c>
      <c r="F8523" s="5">
        <v>0.963618854367147</v>
      </c>
      <c r="G8523" s="4">
        <f t="shared" si="133"/>
        <v>1.6094711094300558E-2</v>
      </c>
    </row>
    <row r="8524" spans="1:7" x14ac:dyDescent="0.55000000000000004">
      <c r="A8524" s="2" t="s">
        <v>8528</v>
      </c>
      <c r="B8524">
        <v>547.75</v>
      </c>
      <c r="C8524">
        <v>508.9</v>
      </c>
      <c r="D8524" s="5">
        <v>-0.106136863031318</v>
      </c>
      <c r="E8524" s="5">
        <v>0.51121688566801504</v>
      </c>
      <c r="F8524" s="5">
        <v>0.963618854367147</v>
      </c>
      <c r="G8524" s="4">
        <f t="shared" si="133"/>
        <v>1.6094711094300558E-2</v>
      </c>
    </row>
    <row r="8525" spans="1:7" x14ac:dyDescent="0.55000000000000004">
      <c r="A8525" s="2" t="s">
        <v>8529</v>
      </c>
      <c r="B8525">
        <v>313</v>
      </c>
      <c r="C8525">
        <v>282.06</v>
      </c>
      <c r="D8525" s="5">
        <v>-0.15017200819853199</v>
      </c>
      <c r="E8525" s="5">
        <v>0.51136330314183398</v>
      </c>
      <c r="F8525" s="5">
        <v>0.963618854367147</v>
      </c>
      <c r="G8525" s="4">
        <f t="shared" si="133"/>
        <v>1.6094711094300558E-2</v>
      </c>
    </row>
    <row r="8526" spans="1:7" x14ac:dyDescent="0.55000000000000004">
      <c r="A8526" s="2" t="s">
        <v>8530</v>
      </c>
      <c r="B8526">
        <v>2165.0100000000002</v>
      </c>
      <c r="C8526">
        <v>1521.02</v>
      </c>
      <c r="D8526" s="5">
        <v>-0.50933338330334699</v>
      </c>
      <c r="E8526" s="5">
        <v>0.51146280616795603</v>
      </c>
      <c r="F8526" s="5">
        <v>0.963618854367147</v>
      </c>
      <c r="G8526" s="4">
        <f t="shared" si="133"/>
        <v>1.6094711094300558E-2</v>
      </c>
    </row>
    <row r="8527" spans="1:7" x14ac:dyDescent="0.55000000000000004">
      <c r="A8527" s="2" t="s">
        <v>8531</v>
      </c>
      <c r="B8527">
        <v>78.25</v>
      </c>
      <c r="C8527">
        <v>88.18</v>
      </c>
      <c r="D8527" s="5">
        <v>0.17231437075789399</v>
      </c>
      <c r="E8527" s="5">
        <v>0.51147593751606601</v>
      </c>
      <c r="F8527" s="5">
        <v>0.963618854367147</v>
      </c>
      <c r="G8527" s="4">
        <f t="shared" si="133"/>
        <v>1.6094711094300558E-2</v>
      </c>
    </row>
    <row r="8528" spans="1:7" x14ac:dyDescent="0.55000000000000004">
      <c r="A8528" s="2" t="s">
        <v>8532</v>
      </c>
      <c r="B8528">
        <v>160.69</v>
      </c>
      <c r="C8528">
        <v>185.99</v>
      </c>
      <c r="D8528" s="5">
        <v>0.21095674546918899</v>
      </c>
      <c r="E8528" s="5">
        <v>0.51174469700089398</v>
      </c>
      <c r="F8528" s="5">
        <v>0.963618854367147</v>
      </c>
      <c r="G8528" s="4">
        <f t="shared" si="133"/>
        <v>1.6094711094300558E-2</v>
      </c>
    </row>
    <row r="8529" spans="1:7" x14ac:dyDescent="0.55000000000000004">
      <c r="A8529" s="2" t="s">
        <v>8533</v>
      </c>
      <c r="B8529">
        <v>9</v>
      </c>
      <c r="C8529">
        <v>5.96</v>
      </c>
      <c r="D8529" s="5">
        <v>-0.59337080584967705</v>
      </c>
      <c r="E8529" s="5">
        <v>0.51177587480114795</v>
      </c>
      <c r="F8529" s="5">
        <v>0.963618854367147</v>
      </c>
      <c r="G8529" s="4">
        <f t="shared" si="133"/>
        <v>1.6094711094300558E-2</v>
      </c>
    </row>
    <row r="8530" spans="1:7" x14ac:dyDescent="0.55000000000000004">
      <c r="A8530" s="2" t="s">
        <v>8534</v>
      </c>
      <c r="B8530">
        <v>798.07</v>
      </c>
      <c r="C8530">
        <v>859.97</v>
      </c>
      <c r="D8530" s="5">
        <v>0.10778505565473</v>
      </c>
      <c r="E8530" s="5">
        <v>0.51177694957352904</v>
      </c>
      <c r="F8530" s="5">
        <v>0.963618854367147</v>
      </c>
      <c r="G8530" s="4">
        <f t="shared" si="133"/>
        <v>1.6094711094300558E-2</v>
      </c>
    </row>
    <row r="8531" spans="1:7" x14ac:dyDescent="0.55000000000000004">
      <c r="A8531" s="2" t="s">
        <v>8535</v>
      </c>
      <c r="B8531">
        <v>69.67</v>
      </c>
      <c r="C8531">
        <v>56.72</v>
      </c>
      <c r="D8531" s="5">
        <v>-0.29671904257375098</v>
      </c>
      <c r="E8531" s="5">
        <v>0.51177790934283096</v>
      </c>
      <c r="F8531" s="5">
        <v>0.963618854367147</v>
      </c>
      <c r="G8531" s="4">
        <f t="shared" si="133"/>
        <v>1.6094711094300558E-2</v>
      </c>
    </row>
    <row r="8532" spans="1:7" x14ac:dyDescent="0.55000000000000004">
      <c r="A8532" s="2" t="s">
        <v>8536</v>
      </c>
      <c r="B8532">
        <v>2.75</v>
      </c>
      <c r="C8532">
        <v>1.28</v>
      </c>
      <c r="D8532" s="5">
        <v>-1.1020162256583601</v>
      </c>
      <c r="E8532" s="5">
        <v>0.51194873929682605</v>
      </c>
      <c r="F8532" s="5">
        <v>0.963618854367147</v>
      </c>
      <c r="G8532" s="4">
        <f t="shared" si="133"/>
        <v>1.6094711094300558E-2</v>
      </c>
    </row>
    <row r="8533" spans="1:7" x14ac:dyDescent="0.55000000000000004">
      <c r="A8533" s="2" t="s">
        <v>8537</v>
      </c>
      <c r="B8533">
        <v>2.44</v>
      </c>
      <c r="C8533">
        <v>4.3899999999999997</v>
      </c>
      <c r="D8533" s="5">
        <v>0.84494164340641498</v>
      </c>
      <c r="E8533" s="5">
        <v>0.51212782777517496</v>
      </c>
      <c r="F8533" s="5">
        <v>0.963618854367147</v>
      </c>
      <c r="G8533" s="4">
        <f t="shared" si="133"/>
        <v>1.6094711094300558E-2</v>
      </c>
    </row>
    <row r="8534" spans="1:7" x14ac:dyDescent="0.55000000000000004">
      <c r="A8534" s="2" t="s">
        <v>8538</v>
      </c>
      <c r="B8534">
        <v>1243.99</v>
      </c>
      <c r="C8534">
        <v>1343.16</v>
      </c>
      <c r="D8534" s="5">
        <v>0.110661707916064</v>
      </c>
      <c r="E8534" s="5">
        <v>0.51213287691037501</v>
      </c>
      <c r="F8534" s="5">
        <v>0.963618854367147</v>
      </c>
      <c r="G8534" s="4">
        <f t="shared" si="133"/>
        <v>1.6094711094300558E-2</v>
      </c>
    </row>
    <row r="8535" spans="1:7" x14ac:dyDescent="0.55000000000000004">
      <c r="A8535" s="2" t="s">
        <v>8539</v>
      </c>
      <c r="B8535">
        <v>1422.78</v>
      </c>
      <c r="C8535">
        <v>1576.05</v>
      </c>
      <c r="D8535" s="5">
        <v>0.14760140265038699</v>
      </c>
      <c r="E8535" s="5">
        <v>0.51214746837050396</v>
      </c>
      <c r="F8535" s="5">
        <v>0.963618854367147</v>
      </c>
      <c r="G8535" s="4">
        <f t="shared" si="133"/>
        <v>1.6094711094300558E-2</v>
      </c>
    </row>
    <row r="8536" spans="1:7" x14ac:dyDescent="0.55000000000000004">
      <c r="A8536" s="2" t="s">
        <v>8540</v>
      </c>
      <c r="B8536">
        <v>20184.490000000002</v>
      </c>
      <c r="C8536">
        <v>21808.86</v>
      </c>
      <c r="D8536" s="5">
        <v>0.111667702932088</v>
      </c>
      <c r="E8536" s="5">
        <v>0.51232895815072499</v>
      </c>
      <c r="F8536" s="5">
        <v>0.963618854367147</v>
      </c>
      <c r="G8536" s="4">
        <f t="shared" si="133"/>
        <v>1.6094711094300558E-2</v>
      </c>
    </row>
    <row r="8537" spans="1:7" x14ac:dyDescent="0.55000000000000004">
      <c r="A8537" s="2" t="s">
        <v>8541</v>
      </c>
      <c r="B8537">
        <v>32509.34</v>
      </c>
      <c r="C8537">
        <v>36688.44</v>
      </c>
      <c r="D8537" s="5">
        <v>0.174471364791455</v>
      </c>
      <c r="E8537" s="5">
        <v>0.51235140455254602</v>
      </c>
      <c r="F8537" s="5">
        <v>0.963618854367147</v>
      </c>
      <c r="G8537" s="4">
        <f t="shared" si="133"/>
        <v>1.6094711094300558E-2</v>
      </c>
    </row>
    <row r="8538" spans="1:7" x14ac:dyDescent="0.55000000000000004">
      <c r="A8538" s="2" t="s">
        <v>8542</v>
      </c>
      <c r="B8538">
        <v>801.67</v>
      </c>
      <c r="C8538">
        <v>750.12</v>
      </c>
      <c r="D8538" s="5">
        <v>-9.5896711937717899E-2</v>
      </c>
      <c r="E8538" s="5">
        <v>0.51239706498705095</v>
      </c>
      <c r="F8538" s="5">
        <v>0.963618854367147</v>
      </c>
      <c r="G8538" s="4">
        <f t="shared" si="133"/>
        <v>1.6094711094300558E-2</v>
      </c>
    </row>
    <row r="8539" spans="1:7" x14ac:dyDescent="0.55000000000000004">
      <c r="A8539" s="2" t="s">
        <v>8543</v>
      </c>
      <c r="B8539">
        <v>331.31</v>
      </c>
      <c r="C8539">
        <v>360.22</v>
      </c>
      <c r="D8539" s="5">
        <v>0.120690244301835</v>
      </c>
      <c r="E8539" s="5">
        <v>0.51241276381210499</v>
      </c>
      <c r="F8539" s="5">
        <v>0.963618854367147</v>
      </c>
      <c r="G8539" s="4">
        <f t="shared" si="133"/>
        <v>1.6094711094300558E-2</v>
      </c>
    </row>
    <row r="8540" spans="1:7" x14ac:dyDescent="0.55000000000000004">
      <c r="A8540" s="2" t="s">
        <v>8544</v>
      </c>
      <c r="B8540">
        <v>1070.5999999999999</v>
      </c>
      <c r="C8540">
        <v>994.28</v>
      </c>
      <c r="D8540" s="5">
        <v>-0.106693750897702</v>
      </c>
      <c r="E8540" s="5">
        <v>0.51253633951981503</v>
      </c>
      <c r="F8540" s="5">
        <v>0.963618854367147</v>
      </c>
      <c r="G8540" s="4">
        <f t="shared" si="133"/>
        <v>1.6094711094300558E-2</v>
      </c>
    </row>
    <row r="8541" spans="1:7" x14ac:dyDescent="0.55000000000000004">
      <c r="A8541" s="2" t="s">
        <v>8545</v>
      </c>
      <c r="B8541">
        <v>1920.13</v>
      </c>
      <c r="C8541">
        <v>1730.17</v>
      </c>
      <c r="D8541" s="5">
        <v>-0.150287973356237</v>
      </c>
      <c r="E8541" s="5">
        <v>0.512576159525027</v>
      </c>
      <c r="F8541" s="5">
        <v>0.963618854367147</v>
      </c>
      <c r="G8541" s="4">
        <f t="shared" si="133"/>
        <v>1.6094711094300558E-2</v>
      </c>
    </row>
    <row r="8542" spans="1:7" x14ac:dyDescent="0.55000000000000004">
      <c r="A8542" s="2" t="s">
        <v>8546</v>
      </c>
      <c r="B8542">
        <v>3111.95</v>
      </c>
      <c r="C8542">
        <v>2838.83</v>
      </c>
      <c r="D8542" s="5">
        <v>-0.132519949772435</v>
      </c>
      <c r="E8542" s="5">
        <v>0.51265172300385697</v>
      </c>
      <c r="F8542" s="5">
        <v>0.963618854367147</v>
      </c>
      <c r="G8542" s="4">
        <f t="shared" si="133"/>
        <v>1.6094711094300558E-2</v>
      </c>
    </row>
    <row r="8543" spans="1:7" x14ac:dyDescent="0.55000000000000004">
      <c r="A8543" s="2" t="s">
        <v>8547</v>
      </c>
      <c r="B8543">
        <v>2694.6</v>
      </c>
      <c r="C8543">
        <v>2844.02</v>
      </c>
      <c r="D8543" s="5">
        <v>7.7863687468776394E-2</v>
      </c>
      <c r="E8543" s="5">
        <v>0.512687956304965</v>
      </c>
      <c r="F8543" s="5">
        <v>0.963618854367147</v>
      </c>
      <c r="G8543" s="4">
        <f t="shared" si="133"/>
        <v>1.6094711094300558E-2</v>
      </c>
    </row>
    <row r="8544" spans="1:7" x14ac:dyDescent="0.55000000000000004">
      <c r="A8544" s="2" t="s">
        <v>8548</v>
      </c>
      <c r="B8544">
        <v>1497.22</v>
      </c>
      <c r="C8544">
        <v>1395.54</v>
      </c>
      <c r="D8544" s="5">
        <v>-0.101467507661314</v>
      </c>
      <c r="E8544" s="5">
        <v>0.51274213621130504</v>
      </c>
      <c r="F8544" s="5">
        <v>0.963618854367147</v>
      </c>
      <c r="G8544" s="4">
        <f t="shared" si="133"/>
        <v>1.6094711094300558E-2</v>
      </c>
    </row>
    <row r="8545" spans="1:7" x14ac:dyDescent="0.55000000000000004">
      <c r="A8545" s="2" t="s">
        <v>8549</v>
      </c>
      <c r="B8545">
        <v>1429.1</v>
      </c>
      <c r="C8545">
        <v>1316.6</v>
      </c>
      <c r="D8545" s="5">
        <v>-0.118287113729843</v>
      </c>
      <c r="E8545" s="5">
        <v>0.51278336900430099</v>
      </c>
      <c r="F8545" s="5">
        <v>0.963618854367147</v>
      </c>
      <c r="G8545" s="4">
        <f t="shared" si="133"/>
        <v>1.6094711094300558E-2</v>
      </c>
    </row>
    <row r="8546" spans="1:7" x14ac:dyDescent="0.55000000000000004">
      <c r="A8546" s="2" t="s">
        <v>8550</v>
      </c>
      <c r="B8546">
        <v>2.4300000000000002</v>
      </c>
      <c r="C8546">
        <v>0.97</v>
      </c>
      <c r="D8546" s="5">
        <v>-1.32626545280048</v>
      </c>
      <c r="E8546" s="5">
        <v>0.51278954255743003</v>
      </c>
      <c r="F8546" s="5">
        <v>0.963618854367147</v>
      </c>
      <c r="G8546" s="4">
        <f t="shared" si="133"/>
        <v>1.6094711094300558E-2</v>
      </c>
    </row>
    <row r="8547" spans="1:7" x14ac:dyDescent="0.55000000000000004">
      <c r="A8547" s="2" t="s">
        <v>8551</v>
      </c>
      <c r="B8547">
        <v>503.06</v>
      </c>
      <c r="C8547">
        <v>556</v>
      </c>
      <c r="D8547" s="5">
        <v>0.14435520330969001</v>
      </c>
      <c r="E8547" s="5">
        <v>0.51281124222487195</v>
      </c>
      <c r="F8547" s="5">
        <v>0.963618854367147</v>
      </c>
      <c r="G8547" s="4">
        <f t="shared" si="133"/>
        <v>1.6094711094300558E-2</v>
      </c>
    </row>
    <row r="8548" spans="1:7" x14ac:dyDescent="0.55000000000000004">
      <c r="A8548" s="2" t="s">
        <v>8552</v>
      </c>
      <c r="B8548">
        <v>1165.4100000000001</v>
      </c>
      <c r="C8548">
        <v>1288.49</v>
      </c>
      <c r="D8548" s="5">
        <v>0.14483900523458801</v>
      </c>
      <c r="E8548" s="5">
        <v>0.51299846138984395</v>
      </c>
      <c r="F8548" s="5">
        <v>0.963618854367147</v>
      </c>
      <c r="G8548" s="4">
        <f t="shared" si="133"/>
        <v>1.6094711094300558E-2</v>
      </c>
    </row>
    <row r="8549" spans="1:7" x14ac:dyDescent="0.55000000000000004">
      <c r="A8549" s="2" t="s">
        <v>8553</v>
      </c>
      <c r="B8549">
        <v>529.63</v>
      </c>
      <c r="C8549">
        <v>578.22</v>
      </c>
      <c r="D8549" s="5">
        <v>0.12662097874479</v>
      </c>
      <c r="E8549" s="5">
        <v>0.513015393586293</v>
      </c>
      <c r="F8549" s="5">
        <v>0.963618854367147</v>
      </c>
      <c r="G8549" s="4">
        <f t="shared" si="133"/>
        <v>1.6094711094300558E-2</v>
      </c>
    </row>
    <row r="8550" spans="1:7" x14ac:dyDescent="0.55000000000000004">
      <c r="A8550" s="2" t="s">
        <v>8554</v>
      </c>
      <c r="B8550">
        <v>144.51</v>
      </c>
      <c r="C8550">
        <v>124.87</v>
      </c>
      <c r="D8550" s="5">
        <v>-0.21075181197354001</v>
      </c>
      <c r="E8550" s="5">
        <v>0.51328504981620704</v>
      </c>
      <c r="F8550" s="5">
        <v>0.963618854367147</v>
      </c>
      <c r="G8550" s="4">
        <f t="shared" si="133"/>
        <v>1.6094711094300558E-2</v>
      </c>
    </row>
    <row r="8551" spans="1:7" x14ac:dyDescent="0.55000000000000004">
      <c r="A8551" s="2" t="s">
        <v>8555</v>
      </c>
      <c r="B8551">
        <v>721.79</v>
      </c>
      <c r="C8551">
        <v>787.24</v>
      </c>
      <c r="D8551" s="5">
        <v>0.125235586990742</v>
      </c>
      <c r="E8551" s="5">
        <v>0.51336498279306297</v>
      </c>
      <c r="F8551" s="5">
        <v>0.963618854367147</v>
      </c>
      <c r="G8551" s="4">
        <f t="shared" si="133"/>
        <v>1.6094711094300558E-2</v>
      </c>
    </row>
    <row r="8552" spans="1:7" x14ac:dyDescent="0.55000000000000004">
      <c r="A8552" s="2" t="s">
        <v>8556</v>
      </c>
      <c r="B8552">
        <v>19.71</v>
      </c>
      <c r="C8552">
        <v>15.03</v>
      </c>
      <c r="D8552" s="5">
        <v>-0.39037550165690299</v>
      </c>
      <c r="E8552" s="5">
        <v>0.51336617859803002</v>
      </c>
      <c r="F8552" s="5">
        <v>0.963618854367147</v>
      </c>
      <c r="G8552" s="4">
        <f t="shared" si="133"/>
        <v>1.6094711094300558E-2</v>
      </c>
    </row>
    <row r="8553" spans="1:7" x14ac:dyDescent="0.55000000000000004">
      <c r="A8553" s="2" t="s">
        <v>8557</v>
      </c>
      <c r="B8553">
        <v>11863.91</v>
      </c>
      <c r="C8553">
        <v>10857.92</v>
      </c>
      <c r="D8553" s="5">
        <v>-0.12783148291139099</v>
      </c>
      <c r="E8553" s="5">
        <v>0.513376053816747</v>
      </c>
      <c r="F8553" s="5">
        <v>0.963618854367147</v>
      </c>
      <c r="G8553" s="4">
        <f t="shared" si="133"/>
        <v>1.6094711094300558E-2</v>
      </c>
    </row>
    <row r="8554" spans="1:7" x14ac:dyDescent="0.55000000000000004">
      <c r="A8554" s="2" t="s">
        <v>8558</v>
      </c>
      <c r="B8554">
        <v>28.4</v>
      </c>
      <c r="C8554">
        <v>22.99</v>
      </c>
      <c r="D8554" s="5">
        <v>-0.30508760955599701</v>
      </c>
      <c r="E8554" s="5">
        <v>0.51346701383038496</v>
      </c>
      <c r="F8554" s="5">
        <v>0.963618854367147</v>
      </c>
      <c r="G8554" s="4">
        <f t="shared" si="133"/>
        <v>1.6094711094300558E-2</v>
      </c>
    </row>
    <row r="8555" spans="1:7" x14ac:dyDescent="0.55000000000000004">
      <c r="A8555" s="2" t="s">
        <v>8559</v>
      </c>
      <c r="B8555">
        <v>0.91</v>
      </c>
      <c r="C8555">
        <v>0.15</v>
      </c>
      <c r="D8555" s="5">
        <v>-2.5855270761093498</v>
      </c>
      <c r="E8555" s="5">
        <v>0.51348382314364405</v>
      </c>
      <c r="F8555" s="5">
        <v>0.963618854367147</v>
      </c>
      <c r="G8555" s="4">
        <f t="shared" si="133"/>
        <v>1.6094711094300558E-2</v>
      </c>
    </row>
    <row r="8556" spans="1:7" x14ac:dyDescent="0.55000000000000004">
      <c r="A8556" s="2" t="s">
        <v>8560</v>
      </c>
      <c r="B8556">
        <v>72.16</v>
      </c>
      <c r="C8556">
        <v>60.19</v>
      </c>
      <c r="D8556" s="5">
        <v>-0.261503227863701</v>
      </c>
      <c r="E8556" s="5">
        <v>0.51351254309372796</v>
      </c>
      <c r="F8556" s="5">
        <v>0.963618854367147</v>
      </c>
      <c r="G8556" s="4">
        <f t="shared" si="133"/>
        <v>1.6094711094300558E-2</v>
      </c>
    </row>
    <row r="8557" spans="1:7" x14ac:dyDescent="0.55000000000000004">
      <c r="A8557" s="2" t="s">
        <v>8561</v>
      </c>
      <c r="B8557">
        <v>52.06</v>
      </c>
      <c r="C8557">
        <v>63.79</v>
      </c>
      <c r="D8557" s="5">
        <v>0.29307659268151498</v>
      </c>
      <c r="E8557" s="5">
        <v>0.51361129149680995</v>
      </c>
      <c r="F8557" s="5">
        <v>0.963618854367147</v>
      </c>
      <c r="G8557" s="4">
        <f t="shared" si="133"/>
        <v>1.6094711094300558E-2</v>
      </c>
    </row>
    <row r="8558" spans="1:7" x14ac:dyDescent="0.55000000000000004">
      <c r="A8558" s="2" t="s">
        <v>8562</v>
      </c>
      <c r="B8558">
        <v>20.329999999999998</v>
      </c>
      <c r="C8558">
        <v>26.04</v>
      </c>
      <c r="D8558" s="5">
        <v>0.35677582072981801</v>
      </c>
      <c r="E8558" s="5">
        <v>0.51363275825571297</v>
      </c>
      <c r="F8558" s="5">
        <v>0.963618854367147</v>
      </c>
      <c r="G8558" s="4">
        <f t="shared" si="133"/>
        <v>1.6094711094300558E-2</v>
      </c>
    </row>
    <row r="8559" spans="1:7" x14ac:dyDescent="0.55000000000000004">
      <c r="A8559" s="2" t="s">
        <v>8563</v>
      </c>
      <c r="B8559">
        <v>4.82</v>
      </c>
      <c r="C8559">
        <v>2.9</v>
      </c>
      <c r="D8559" s="5">
        <v>-0.73533256459199203</v>
      </c>
      <c r="E8559" s="5">
        <v>0.51394424525244298</v>
      </c>
      <c r="F8559" s="5">
        <v>0.963618854367147</v>
      </c>
      <c r="G8559" s="4">
        <f t="shared" si="133"/>
        <v>1.6094711094300558E-2</v>
      </c>
    </row>
    <row r="8560" spans="1:7" x14ac:dyDescent="0.55000000000000004">
      <c r="A8560" s="2" t="s">
        <v>8564</v>
      </c>
      <c r="B8560">
        <v>6.57</v>
      </c>
      <c r="C8560">
        <v>9.24</v>
      </c>
      <c r="D8560" s="5">
        <v>0.49364301441117198</v>
      </c>
      <c r="E8560" s="5">
        <v>0.51401435302751797</v>
      </c>
      <c r="F8560" s="5">
        <v>0.963618854367147</v>
      </c>
      <c r="G8560" s="4">
        <f t="shared" si="133"/>
        <v>1.6094711094300558E-2</v>
      </c>
    </row>
    <row r="8561" spans="1:7" x14ac:dyDescent="0.55000000000000004">
      <c r="A8561" s="2" t="s">
        <v>8565</v>
      </c>
      <c r="B8561">
        <v>484.9</v>
      </c>
      <c r="C8561">
        <v>535.91</v>
      </c>
      <c r="D8561" s="5">
        <v>0.144301314814031</v>
      </c>
      <c r="E8561" s="5">
        <v>0.51414808692288905</v>
      </c>
      <c r="F8561" s="5">
        <v>0.963618854367147</v>
      </c>
      <c r="G8561" s="4">
        <f t="shared" si="133"/>
        <v>1.6094711094300558E-2</v>
      </c>
    </row>
    <row r="8562" spans="1:7" x14ac:dyDescent="0.55000000000000004">
      <c r="A8562" s="2" t="s">
        <v>8566</v>
      </c>
      <c r="B8562">
        <v>68.16</v>
      </c>
      <c r="C8562">
        <v>77.319999999999993</v>
      </c>
      <c r="D8562" s="5">
        <v>0.18172804202092299</v>
      </c>
      <c r="E8562" s="5">
        <v>0.51417543880049799</v>
      </c>
      <c r="F8562" s="5">
        <v>0.963618854367147</v>
      </c>
      <c r="G8562" s="4">
        <f t="shared" si="133"/>
        <v>1.6094711094300558E-2</v>
      </c>
    </row>
    <row r="8563" spans="1:7" x14ac:dyDescent="0.55000000000000004">
      <c r="A8563" s="2" t="s">
        <v>8567</v>
      </c>
      <c r="B8563">
        <v>22</v>
      </c>
      <c r="C8563">
        <v>29.39</v>
      </c>
      <c r="D8563" s="5">
        <v>0.41772764176934402</v>
      </c>
      <c r="E8563" s="5">
        <v>0.5142539918597</v>
      </c>
      <c r="F8563" s="5">
        <v>0.963618854367147</v>
      </c>
      <c r="G8563" s="4">
        <f t="shared" si="133"/>
        <v>1.6094711094300558E-2</v>
      </c>
    </row>
    <row r="8564" spans="1:7" x14ac:dyDescent="0.55000000000000004">
      <c r="A8564" s="2" t="s">
        <v>8568</v>
      </c>
      <c r="B8564">
        <v>2940.38</v>
      </c>
      <c r="C8564">
        <v>3233.7</v>
      </c>
      <c r="D8564" s="5">
        <v>0.1371823108022</v>
      </c>
      <c r="E8564" s="5">
        <v>0.51426832512152798</v>
      </c>
      <c r="F8564" s="5">
        <v>0.963618854367147</v>
      </c>
      <c r="G8564" s="4">
        <f t="shared" si="133"/>
        <v>1.6094711094300558E-2</v>
      </c>
    </row>
    <row r="8565" spans="1:7" x14ac:dyDescent="0.55000000000000004">
      <c r="A8565" s="2" t="s">
        <v>8569</v>
      </c>
      <c r="B8565">
        <v>3.11</v>
      </c>
      <c r="C8565">
        <v>1.53</v>
      </c>
      <c r="D8565" s="5">
        <v>-1.0211823813876999</v>
      </c>
      <c r="E8565" s="5">
        <v>0.51439717632971005</v>
      </c>
      <c r="F8565" s="5">
        <v>0.963618854367147</v>
      </c>
      <c r="G8565" s="4">
        <f t="shared" si="133"/>
        <v>1.6094711094300558E-2</v>
      </c>
    </row>
    <row r="8566" spans="1:7" x14ac:dyDescent="0.55000000000000004">
      <c r="A8566" s="2" t="s">
        <v>8570</v>
      </c>
      <c r="B8566">
        <v>129.35</v>
      </c>
      <c r="C8566">
        <v>114.05</v>
      </c>
      <c r="D8566" s="5">
        <v>-0.181550785099273</v>
      </c>
      <c r="E8566" s="5">
        <v>0.51440739357677301</v>
      </c>
      <c r="F8566" s="5">
        <v>0.963618854367147</v>
      </c>
      <c r="G8566" s="4">
        <f t="shared" si="133"/>
        <v>1.6094711094300558E-2</v>
      </c>
    </row>
    <row r="8567" spans="1:7" x14ac:dyDescent="0.55000000000000004">
      <c r="A8567" s="2" t="s">
        <v>8571</v>
      </c>
      <c r="B8567">
        <v>100.25</v>
      </c>
      <c r="C8567">
        <v>89.26</v>
      </c>
      <c r="D8567" s="5">
        <v>-0.16741832595102099</v>
      </c>
      <c r="E8567" s="5">
        <v>0.51442463118583703</v>
      </c>
      <c r="F8567" s="5">
        <v>0.963618854367147</v>
      </c>
      <c r="G8567" s="4">
        <f t="shared" si="133"/>
        <v>1.6094711094300558E-2</v>
      </c>
    </row>
    <row r="8568" spans="1:7" x14ac:dyDescent="0.55000000000000004">
      <c r="A8568" s="2" t="s">
        <v>8572</v>
      </c>
      <c r="B8568">
        <v>2.08</v>
      </c>
      <c r="C8568">
        <v>0.67</v>
      </c>
      <c r="D8568" s="5">
        <v>-1.63053684318532</v>
      </c>
      <c r="E8568" s="5">
        <v>0.51447029269216205</v>
      </c>
      <c r="F8568" s="5">
        <v>0.963618854367147</v>
      </c>
      <c r="G8568" s="4">
        <f t="shared" si="133"/>
        <v>1.6094711094300558E-2</v>
      </c>
    </row>
    <row r="8569" spans="1:7" x14ac:dyDescent="0.55000000000000004">
      <c r="A8569" s="2" t="s">
        <v>8573</v>
      </c>
      <c r="B8569">
        <v>773.86</v>
      </c>
      <c r="C8569">
        <v>829.37</v>
      </c>
      <c r="D8569" s="5">
        <v>9.9937445134213806E-2</v>
      </c>
      <c r="E8569" s="5">
        <v>0.51449156068896895</v>
      </c>
      <c r="F8569" s="5">
        <v>0.963618854367147</v>
      </c>
      <c r="G8569" s="4">
        <f t="shared" si="133"/>
        <v>1.6094711094300558E-2</v>
      </c>
    </row>
    <row r="8570" spans="1:7" x14ac:dyDescent="0.55000000000000004">
      <c r="A8570" s="2" t="s">
        <v>8574</v>
      </c>
      <c r="B8570">
        <v>7993.12</v>
      </c>
      <c r="C8570">
        <v>7001.44</v>
      </c>
      <c r="D8570" s="5">
        <v>-0.19110668739297301</v>
      </c>
      <c r="E8570" s="5">
        <v>0.51452377923135895</v>
      </c>
      <c r="F8570" s="5">
        <v>0.963618854367147</v>
      </c>
      <c r="G8570" s="4">
        <f t="shared" si="133"/>
        <v>1.6094711094300558E-2</v>
      </c>
    </row>
    <row r="8571" spans="1:7" x14ac:dyDescent="0.55000000000000004">
      <c r="A8571" s="2" t="s">
        <v>8575</v>
      </c>
      <c r="B8571">
        <v>2106.52</v>
      </c>
      <c r="C8571">
        <v>1885.01</v>
      </c>
      <c r="D8571" s="5">
        <v>-0.16028648872190901</v>
      </c>
      <c r="E8571" s="5">
        <v>0.51453387631527903</v>
      </c>
      <c r="F8571" s="5">
        <v>0.963618854367147</v>
      </c>
      <c r="G8571" s="4">
        <f t="shared" si="133"/>
        <v>1.6094711094300558E-2</v>
      </c>
    </row>
    <row r="8572" spans="1:7" x14ac:dyDescent="0.55000000000000004">
      <c r="A8572" s="2" t="s">
        <v>8576</v>
      </c>
      <c r="B8572">
        <v>2417.67</v>
      </c>
      <c r="C8572">
        <v>2231.13</v>
      </c>
      <c r="D8572" s="5">
        <v>-0.11584430736756</v>
      </c>
      <c r="E8572" s="5">
        <v>0.51471240195713797</v>
      </c>
      <c r="F8572" s="5">
        <v>0.963618854367147</v>
      </c>
      <c r="G8572" s="4">
        <f t="shared" si="133"/>
        <v>1.6094711094300558E-2</v>
      </c>
    </row>
    <row r="8573" spans="1:7" x14ac:dyDescent="0.55000000000000004">
      <c r="A8573" s="2" t="s">
        <v>8577</v>
      </c>
      <c r="B8573">
        <v>0.9</v>
      </c>
      <c r="C8573">
        <v>0.15</v>
      </c>
      <c r="D8573" s="5">
        <v>-2.5806616247329002</v>
      </c>
      <c r="E8573" s="5">
        <v>0.51473324949518795</v>
      </c>
      <c r="F8573" s="5">
        <v>0.963618854367147</v>
      </c>
      <c r="G8573" s="4">
        <f t="shared" si="133"/>
        <v>1.6094711094300558E-2</v>
      </c>
    </row>
    <row r="8574" spans="1:7" x14ac:dyDescent="0.55000000000000004">
      <c r="A8574" s="2" t="s">
        <v>8578</v>
      </c>
      <c r="B8574">
        <v>0.9</v>
      </c>
      <c r="C8574">
        <v>0.15</v>
      </c>
      <c r="D8574" s="5">
        <v>-2.5806616247329002</v>
      </c>
      <c r="E8574" s="5">
        <v>0.51473324949518795</v>
      </c>
      <c r="F8574" s="5">
        <v>0.963618854367147</v>
      </c>
      <c r="G8574" s="4">
        <f t="shared" si="133"/>
        <v>1.6094711094300558E-2</v>
      </c>
    </row>
    <row r="8575" spans="1:7" x14ac:dyDescent="0.55000000000000004">
      <c r="A8575" s="2" t="s">
        <v>8579</v>
      </c>
      <c r="B8575">
        <v>0.9</v>
      </c>
      <c r="C8575">
        <v>0.15</v>
      </c>
      <c r="D8575" s="5">
        <v>-2.5806616247329002</v>
      </c>
      <c r="E8575" s="5">
        <v>0.51473324949518795</v>
      </c>
      <c r="F8575" s="5">
        <v>0.963618854367147</v>
      </c>
      <c r="G8575" s="4">
        <f t="shared" si="133"/>
        <v>1.6094711094300558E-2</v>
      </c>
    </row>
    <row r="8576" spans="1:7" x14ac:dyDescent="0.55000000000000004">
      <c r="A8576" s="2" t="s">
        <v>8580</v>
      </c>
      <c r="B8576">
        <v>0.9</v>
      </c>
      <c r="C8576">
        <v>0.15</v>
      </c>
      <c r="D8576" s="5">
        <v>-2.5806616247329002</v>
      </c>
      <c r="E8576" s="5">
        <v>0.51473324949518795</v>
      </c>
      <c r="F8576" s="5">
        <v>0.963618854367147</v>
      </c>
      <c r="G8576" s="4">
        <f t="shared" si="133"/>
        <v>1.6094711094300558E-2</v>
      </c>
    </row>
    <row r="8577" spans="1:7" x14ac:dyDescent="0.55000000000000004">
      <c r="A8577" s="2" t="s">
        <v>8581</v>
      </c>
      <c r="B8577">
        <v>0.9</v>
      </c>
      <c r="C8577">
        <v>0.15</v>
      </c>
      <c r="D8577" s="5">
        <v>-2.5806616247329002</v>
      </c>
      <c r="E8577" s="5">
        <v>0.51473324949518795</v>
      </c>
      <c r="F8577" s="5">
        <v>0.963618854367147</v>
      </c>
      <c r="G8577" s="4">
        <f t="shared" si="133"/>
        <v>1.6094711094300558E-2</v>
      </c>
    </row>
    <row r="8578" spans="1:7" x14ac:dyDescent="0.55000000000000004">
      <c r="A8578" s="2" t="s">
        <v>8582</v>
      </c>
      <c r="B8578">
        <v>0.9</v>
      </c>
      <c r="C8578">
        <v>0.15</v>
      </c>
      <c r="D8578" s="5">
        <v>-2.5806616247329002</v>
      </c>
      <c r="E8578" s="5">
        <v>0.51473324949518795</v>
      </c>
      <c r="F8578" s="5">
        <v>0.963618854367147</v>
      </c>
      <c r="G8578" s="4">
        <f t="shared" ref="G8578:G8641" si="134">-LOG10(F8578)</f>
        <v>1.6094711094300558E-2</v>
      </c>
    </row>
    <row r="8579" spans="1:7" x14ac:dyDescent="0.55000000000000004">
      <c r="A8579" s="2" t="s">
        <v>8583</v>
      </c>
      <c r="B8579">
        <v>0.9</v>
      </c>
      <c r="C8579">
        <v>0.15</v>
      </c>
      <c r="D8579" s="5">
        <v>-2.5806616247329002</v>
      </c>
      <c r="E8579" s="5">
        <v>0.51473324949518795</v>
      </c>
      <c r="F8579" s="5">
        <v>0.963618854367147</v>
      </c>
      <c r="G8579" s="4">
        <f t="shared" si="134"/>
        <v>1.6094711094300558E-2</v>
      </c>
    </row>
    <row r="8580" spans="1:7" x14ac:dyDescent="0.55000000000000004">
      <c r="A8580" s="2" t="s">
        <v>8584</v>
      </c>
      <c r="B8580">
        <v>0.9</v>
      </c>
      <c r="C8580">
        <v>0.15</v>
      </c>
      <c r="D8580" s="5">
        <v>-2.5806616247329002</v>
      </c>
      <c r="E8580" s="5">
        <v>0.51473324949518795</v>
      </c>
      <c r="F8580" s="5">
        <v>0.963618854367147</v>
      </c>
      <c r="G8580" s="4">
        <f t="shared" si="134"/>
        <v>1.6094711094300558E-2</v>
      </c>
    </row>
    <row r="8581" spans="1:7" x14ac:dyDescent="0.55000000000000004">
      <c r="A8581" s="2" t="s">
        <v>8585</v>
      </c>
      <c r="B8581">
        <v>115.74</v>
      </c>
      <c r="C8581">
        <v>101.57</v>
      </c>
      <c r="D8581" s="5">
        <v>-0.18844018520658301</v>
      </c>
      <c r="E8581" s="5">
        <v>0.51479718897684001</v>
      </c>
      <c r="F8581" s="5">
        <v>0.963618854367147</v>
      </c>
      <c r="G8581" s="4">
        <f t="shared" si="134"/>
        <v>1.6094711094300558E-2</v>
      </c>
    </row>
    <row r="8582" spans="1:7" x14ac:dyDescent="0.55000000000000004">
      <c r="A8582" s="2" t="s">
        <v>8586</v>
      </c>
      <c r="B8582">
        <v>968.11</v>
      </c>
      <c r="C8582">
        <v>888.9</v>
      </c>
      <c r="D8582" s="5">
        <v>-0.123146942705367</v>
      </c>
      <c r="E8582" s="5">
        <v>0.51483247873538096</v>
      </c>
      <c r="F8582" s="5">
        <v>0.963618854367147</v>
      </c>
      <c r="G8582" s="4">
        <f t="shared" si="134"/>
        <v>1.6094711094300558E-2</v>
      </c>
    </row>
    <row r="8583" spans="1:7" x14ac:dyDescent="0.55000000000000004">
      <c r="A8583" s="2" t="s">
        <v>8587</v>
      </c>
      <c r="B8583">
        <v>527.92999999999995</v>
      </c>
      <c r="C8583">
        <v>480.88</v>
      </c>
      <c r="D8583" s="5">
        <v>-0.13464972031124001</v>
      </c>
      <c r="E8583" s="5">
        <v>0.51486387294388802</v>
      </c>
      <c r="F8583" s="5">
        <v>0.963618854367147</v>
      </c>
      <c r="G8583" s="4">
        <f t="shared" si="134"/>
        <v>1.6094711094300558E-2</v>
      </c>
    </row>
    <row r="8584" spans="1:7" x14ac:dyDescent="0.55000000000000004">
      <c r="A8584" s="2" t="s">
        <v>8588</v>
      </c>
      <c r="B8584">
        <v>9.65</v>
      </c>
      <c r="C8584">
        <v>13.24</v>
      </c>
      <c r="D8584" s="5">
        <v>0.45704699003716798</v>
      </c>
      <c r="E8584" s="5">
        <v>0.51510631605295798</v>
      </c>
      <c r="F8584" s="5">
        <v>0.963618854367147</v>
      </c>
      <c r="G8584" s="4">
        <f t="shared" si="134"/>
        <v>1.6094711094300558E-2</v>
      </c>
    </row>
    <row r="8585" spans="1:7" x14ac:dyDescent="0.55000000000000004">
      <c r="A8585" s="2" t="s">
        <v>8589</v>
      </c>
      <c r="B8585">
        <v>607.99</v>
      </c>
      <c r="C8585">
        <v>655.89</v>
      </c>
      <c r="D8585" s="5">
        <v>0.10942668390249199</v>
      </c>
      <c r="E8585" s="5">
        <v>0.51511550180669496</v>
      </c>
      <c r="F8585" s="5">
        <v>0.963618854367147</v>
      </c>
      <c r="G8585" s="4">
        <f t="shared" si="134"/>
        <v>1.6094711094300558E-2</v>
      </c>
    </row>
    <row r="8586" spans="1:7" x14ac:dyDescent="0.55000000000000004">
      <c r="A8586" s="2" t="s">
        <v>8590</v>
      </c>
      <c r="B8586">
        <v>98.96</v>
      </c>
      <c r="C8586">
        <v>76.17</v>
      </c>
      <c r="D8586" s="5">
        <v>-0.37766918010928202</v>
      </c>
      <c r="E8586" s="5">
        <v>0.51519233403291997</v>
      </c>
      <c r="F8586" s="5">
        <v>0.963618854367147</v>
      </c>
      <c r="G8586" s="4">
        <f t="shared" si="134"/>
        <v>1.6094711094300558E-2</v>
      </c>
    </row>
    <row r="8587" spans="1:7" x14ac:dyDescent="0.55000000000000004">
      <c r="A8587" s="2" t="s">
        <v>8591</v>
      </c>
      <c r="B8587">
        <v>300.14</v>
      </c>
      <c r="C8587">
        <v>329.34</v>
      </c>
      <c r="D8587" s="5">
        <v>0.133915965887793</v>
      </c>
      <c r="E8587" s="5">
        <v>0.51521376961877496</v>
      </c>
      <c r="F8587" s="5">
        <v>0.963618854367147</v>
      </c>
      <c r="G8587" s="4">
        <f t="shared" si="134"/>
        <v>1.6094711094300558E-2</v>
      </c>
    </row>
    <row r="8588" spans="1:7" x14ac:dyDescent="0.55000000000000004">
      <c r="A8588" s="2" t="s">
        <v>8592</v>
      </c>
      <c r="B8588">
        <v>8.15</v>
      </c>
      <c r="C8588">
        <v>13.22</v>
      </c>
      <c r="D8588" s="5">
        <v>0.69743961701778001</v>
      </c>
      <c r="E8588" s="5">
        <v>0.51527914173672096</v>
      </c>
      <c r="F8588" s="5">
        <v>0.963618854367147</v>
      </c>
      <c r="G8588" s="4">
        <f t="shared" si="134"/>
        <v>1.6094711094300558E-2</v>
      </c>
    </row>
    <row r="8589" spans="1:7" x14ac:dyDescent="0.55000000000000004">
      <c r="A8589" s="2" t="s">
        <v>8593</v>
      </c>
      <c r="B8589">
        <v>1026.04</v>
      </c>
      <c r="C8589">
        <v>1111.77</v>
      </c>
      <c r="D8589" s="5">
        <v>0.115768449188984</v>
      </c>
      <c r="E8589" s="5">
        <v>0.51529631124228004</v>
      </c>
      <c r="F8589" s="5">
        <v>0.963618854367147</v>
      </c>
      <c r="G8589" s="4">
        <f t="shared" si="134"/>
        <v>1.6094711094300558E-2</v>
      </c>
    </row>
    <row r="8590" spans="1:7" x14ac:dyDescent="0.55000000000000004">
      <c r="A8590" s="2" t="s">
        <v>8594</v>
      </c>
      <c r="B8590">
        <v>26.85</v>
      </c>
      <c r="C8590">
        <v>34.75</v>
      </c>
      <c r="D8590" s="5">
        <v>0.37233136416209001</v>
      </c>
      <c r="E8590" s="5">
        <v>0.515336221171804</v>
      </c>
      <c r="F8590" s="5">
        <v>0.963618854367147</v>
      </c>
      <c r="G8590" s="4">
        <f t="shared" si="134"/>
        <v>1.6094711094300558E-2</v>
      </c>
    </row>
    <row r="8591" spans="1:7" x14ac:dyDescent="0.55000000000000004">
      <c r="A8591" s="2" t="s">
        <v>8595</v>
      </c>
      <c r="B8591">
        <v>2304.5700000000002</v>
      </c>
      <c r="C8591">
        <v>2803.32</v>
      </c>
      <c r="D8591" s="5">
        <v>0.28263722130977598</v>
      </c>
      <c r="E8591" s="5">
        <v>0.515437358513124</v>
      </c>
      <c r="F8591" s="5">
        <v>0.963618854367147</v>
      </c>
      <c r="G8591" s="4">
        <f t="shared" si="134"/>
        <v>1.6094711094300558E-2</v>
      </c>
    </row>
    <row r="8592" spans="1:7" x14ac:dyDescent="0.55000000000000004">
      <c r="A8592" s="2" t="s">
        <v>8596</v>
      </c>
      <c r="B8592">
        <v>233.33</v>
      </c>
      <c r="C8592">
        <v>260.27</v>
      </c>
      <c r="D8592" s="5">
        <v>0.157630384388353</v>
      </c>
      <c r="E8592" s="5">
        <v>0.51549013096759699</v>
      </c>
      <c r="F8592" s="5">
        <v>0.963618854367147</v>
      </c>
      <c r="G8592" s="4">
        <f t="shared" si="134"/>
        <v>1.6094711094300558E-2</v>
      </c>
    </row>
    <row r="8593" spans="1:7" x14ac:dyDescent="0.55000000000000004">
      <c r="A8593" s="2" t="s">
        <v>8597</v>
      </c>
      <c r="B8593">
        <v>5.52</v>
      </c>
      <c r="C8593">
        <v>3.49</v>
      </c>
      <c r="D8593" s="5">
        <v>-0.65885123187722805</v>
      </c>
      <c r="E8593" s="5">
        <v>0.51558309591834806</v>
      </c>
      <c r="F8593" s="5">
        <v>0.963618854367147</v>
      </c>
      <c r="G8593" s="4">
        <f t="shared" si="134"/>
        <v>1.6094711094300558E-2</v>
      </c>
    </row>
    <row r="8594" spans="1:7" x14ac:dyDescent="0.55000000000000004">
      <c r="A8594" s="2" t="s">
        <v>8598</v>
      </c>
      <c r="B8594">
        <v>70.31</v>
      </c>
      <c r="C8594">
        <v>86.3</v>
      </c>
      <c r="D8594" s="5">
        <v>0.29564123821619098</v>
      </c>
      <c r="E8594" s="5">
        <v>0.51560065968392399</v>
      </c>
      <c r="F8594" s="5">
        <v>0.963618854367147</v>
      </c>
      <c r="G8594" s="4">
        <f t="shared" si="134"/>
        <v>1.6094711094300558E-2</v>
      </c>
    </row>
    <row r="8595" spans="1:7" x14ac:dyDescent="0.55000000000000004">
      <c r="A8595" s="2" t="s">
        <v>8599</v>
      </c>
      <c r="B8595">
        <v>840.19</v>
      </c>
      <c r="C8595">
        <v>910.34</v>
      </c>
      <c r="D8595" s="5">
        <v>0.115688496388969</v>
      </c>
      <c r="E8595" s="5">
        <v>0.51565084011093099</v>
      </c>
      <c r="F8595" s="5">
        <v>0.963618854367147</v>
      </c>
      <c r="G8595" s="4">
        <f t="shared" si="134"/>
        <v>1.6094711094300558E-2</v>
      </c>
    </row>
    <row r="8596" spans="1:7" x14ac:dyDescent="0.55000000000000004">
      <c r="A8596" s="2" t="s">
        <v>8600</v>
      </c>
      <c r="B8596">
        <v>240.59</v>
      </c>
      <c r="C8596">
        <v>216.07</v>
      </c>
      <c r="D8596" s="5">
        <v>-0.155099852386019</v>
      </c>
      <c r="E8596" s="5">
        <v>0.51567850853895203</v>
      </c>
      <c r="F8596" s="5">
        <v>0.963618854367147</v>
      </c>
      <c r="G8596" s="4">
        <f t="shared" si="134"/>
        <v>1.6094711094300558E-2</v>
      </c>
    </row>
    <row r="8597" spans="1:7" x14ac:dyDescent="0.55000000000000004">
      <c r="A8597" s="2" t="s">
        <v>8601</v>
      </c>
      <c r="B8597">
        <v>2176.15</v>
      </c>
      <c r="C8597">
        <v>2029.18</v>
      </c>
      <c r="D8597" s="5">
        <v>-0.10088280757155201</v>
      </c>
      <c r="E8597" s="5">
        <v>0.51582664801368305</v>
      </c>
      <c r="F8597" s="5">
        <v>0.963618854367147</v>
      </c>
      <c r="G8597" s="4">
        <f t="shared" si="134"/>
        <v>1.6094711094300558E-2</v>
      </c>
    </row>
    <row r="8598" spans="1:7" x14ac:dyDescent="0.55000000000000004">
      <c r="A8598" s="2" t="s">
        <v>8602</v>
      </c>
      <c r="B8598">
        <v>277.69</v>
      </c>
      <c r="C8598">
        <v>246.76</v>
      </c>
      <c r="D8598" s="5">
        <v>-0.170376088982157</v>
      </c>
      <c r="E8598" s="5">
        <v>0.51585672782344405</v>
      </c>
      <c r="F8598" s="5">
        <v>0.963618854367147</v>
      </c>
      <c r="G8598" s="4">
        <f t="shared" si="134"/>
        <v>1.6094711094300558E-2</v>
      </c>
    </row>
    <row r="8599" spans="1:7" x14ac:dyDescent="0.55000000000000004">
      <c r="A8599" s="2" t="s">
        <v>8603</v>
      </c>
      <c r="B8599">
        <v>422.64</v>
      </c>
      <c r="C8599">
        <v>393.92</v>
      </c>
      <c r="D8599" s="5">
        <v>-0.101511299097913</v>
      </c>
      <c r="E8599" s="5">
        <v>0.51599814507086905</v>
      </c>
      <c r="F8599" s="5">
        <v>0.963618854367147</v>
      </c>
      <c r="G8599" s="4">
        <f t="shared" si="134"/>
        <v>1.6094711094300558E-2</v>
      </c>
    </row>
    <row r="8600" spans="1:7" x14ac:dyDescent="0.55000000000000004">
      <c r="A8600" s="2" t="s">
        <v>8604</v>
      </c>
      <c r="B8600">
        <v>92.91</v>
      </c>
      <c r="C8600">
        <v>80.349999999999994</v>
      </c>
      <c r="D8600" s="5">
        <v>-0.209457206839023</v>
      </c>
      <c r="E8600" s="5">
        <v>0.51600763231000502</v>
      </c>
      <c r="F8600" s="5">
        <v>0.963618854367147</v>
      </c>
      <c r="G8600" s="4">
        <f t="shared" si="134"/>
        <v>1.6094711094300558E-2</v>
      </c>
    </row>
    <row r="8601" spans="1:7" x14ac:dyDescent="0.55000000000000004">
      <c r="A8601" s="2" t="s">
        <v>8605</v>
      </c>
      <c r="B8601">
        <v>761.96</v>
      </c>
      <c r="C8601">
        <v>812.18</v>
      </c>
      <c r="D8601" s="5">
        <v>9.20824502517094E-2</v>
      </c>
      <c r="E8601" s="5">
        <v>0.51605107055851296</v>
      </c>
      <c r="F8601" s="5">
        <v>0.963618854367147</v>
      </c>
      <c r="G8601" s="4">
        <f t="shared" si="134"/>
        <v>1.6094711094300558E-2</v>
      </c>
    </row>
    <row r="8602" spans="1:7" x14ac:dyDescent="0.55000000000000004">
      <c r="A8602" s="2" t="s">
        <v>8606</v>
      </c>
      <c r="B8602">
        <v>242.91</v>
      </c>
      <c r="C8602">
        <v>267.47000000000003</v>
      </c>
      <c r="D8602" s="5">
        <v>0.13894150479596201</v>
      </c>
      <c r="E8602" s="5">
        <v>0.51610793107405495</v>
      </c>
      <c r="F8602" s="5">
        <v>0.963618854367147</v>
      </c>
      <c r="G8602" s="4">
        <f t="shared" si="134"/>
        <v>1.6094711094300558E-2</v>
      </c>
    </row>
    <row r="8603" spans="1:7" x14ac:dyDescent="0.55000000000000004">
      <c r="A8603" s="2" t="s">
        <v>8607</v>
      </c>
      <c r="B8603">
        <v>6.59</v>
      </c>
      <c r="C8603">
        <v>9.31</v>
      </c>
      <c r="D8603" s="5">
        <v>0.49885914247556201</v>
      </c>
      <c r="E8603" s="5">
        <v>0.51623176579101404</v>
      </c>
      <c r="F8603" s="5">
        <v>0.963618854367147</v>
      </c>
      <c r="G8603" s="4">
        <f t="shared" si="134"/>
        <v>1.6094711094300558E-2</v>
      </c>
    </row>
    <row r="8604" spans="1:7" x14ac:dyDescent="0.55000000000000004">
      <c r="A8604" s="2" t="s">
        <v>8608</v>
      </c>
      <c r="B8604">
        <v>416.44</v>
      </c>
      <c r="C8604">
        <v>451.76</v>
      </c>
      <c r="D8604" s="5">
        <v>0.117453592557068</v>
      </c>
      <c r="E8604" s="5">
        <v>0.51631573897241201</v>
      </c>
      <c r="F8604" s="5">
        <v>0.963618854367147</v>
      </c>
      <c r="G8604" s="4">
        <f t="shared" si="134"/>
        <v>1.6094711094300558E-2</v>
      </c>
    </row>
    <row r="8605" spans="1:7" x14ac:dyDescent="0.55000000000000004">
      <c r="A8605" s="2" t="s">
        <v>8609</v>
      </c>
      <c r="B8605">
        <v>10.36</v>
      </c>
      <c r="C8605">
        <v>7.04</v>
      </c>
      <c r="D8605" s="5">
        <v>-0.55629453348364599</v>
      </c>
      <c r="E8605" s="5">
        <v>0.51632825240957603</v>
      </c>
      <c r="F8605" s="5">
        <v>0.963618854367147</v>
      </c>
      <c r="G8605" s="4">
        <f t="shared" si="134"/>
        <v>1.6094711094300558E-2</v>
      </c>
    </row>
    <row r="8606" spans="1:7" x14ac:dyDescent="0.55000000000000004">
      <c r="A8606" s="2" t="s">
        <v>8610</v>
      </c>
      <c r="B8606">
        <v>45.85</v>
      </c>
      <c r="C8606">
        <v>59.69</v>
      </c>
      <c r="D8606" s="5">
        <v>0.38059288994740398</v>
      </c>
      <c r="E8606" s="5">
        <v>0.51636728826137201</v>
      </c>
      <c r="F8606" s="5">
        <v>0.963618854367147</v>
      </c>
      <c r="G8606" s="4">
        <f t="shared" si="134"/>
        <v>1.6094711094300558E-2</v>
      </c>
    </row>
    <row r="8607" spans="1:7" x14ac:dyDescent="0.55000000000000004">
      <c r="A8607" s="2" t="s">
        <v>8611</v>
      </c>
      <c r="B8607">
        <v>663.75</v>
      </c>
      <c r="C8607">
        <v>720.58</v>
      </c>
      <c r="D8607" s="5">
        <v>0.118529741353096</v>
      </c>
      <c r="E8607" s="5">
        <v>0.51638642633888399</v>
      </c>
      <c r="F8607" s="5">
        <v>0.963618854367147</v>
      </c>
      <c r="G8607" s="4">
        <f t="shared" si="134"/>
        <v>1.6094711094300558E-2</v>
      </c>
    </row>
    <row r="8608" spans="1:7" x14ac:dyDescent="0.55000000000000004">
      <c r="A8608" s="2" t="s">
        <v>8612</v>
      </c>
      <c r="B8608">
        <v>0.91</v>
      </c>
      <c r="C8608">
        <v>0.15</v>
      </c>
      <c r="D8608" s="5">
        <v>-2.5904328241376202</v>
      </c>
      <c r="E8608" s="5">
        <v>0.51650220395494395</v>
      </c>
      <c r="F8608" s="5">
        <v>0.963618854367147</v>
      </c>
      <c r="G8608" s="4">
        <f t="shared" si="134"/>
        <v>1.6094711094300558E-2</v>
      </c>
    </row>
    <row r="8609" spans="1:7" x14ac:dyDescent="0.55000000000000004">
      <c r="A8609" s="2" t="s">
        <v>8613</v>
      </c>
      <c r="B8609">
        <v>0.91</v>
      </c>
      <c r="C8609">
        <v>0.15</v>
      </c>
      <c r="D8609" s="5">
        <v>-2.5904328241376202</v>
      </c>
      <c r="E8609" s="5">
        <v>0.51650220395494395</v>
      </c>
      <c r="F8609" s="5">
        <v>0.963618854367147</v>
      </c>
      <c r="G8609" s="4">
        <f t="shared" si="134"/>
        <v>1.6094711094300558E-2</v>
      </c>
    </row>
    <row r="8610" spans="1:7" x14ac:dyDescent="0.55000000000000004">
      <c r="A8610" s="2" t="s">
        <v>8614</v>
      </c>
      <c r="B8610">
        <v>0.91</v>
      </c>
      <c r="C8610">
        <v>0.15</v>
      </c>
      <c r="D8610" s="5">
        <v>-2.5904328241376202</v>
      </c>
      <c r="E8610" s="5">
        <v>0.51650220395494395</v>
      </c>
      <c r="F8610" s="5">
        <v>0.963618854367147</v>
      </c>
      <c r="G8610" s="4">
        <f t="shared" si="134"/>
        <v>1.6094711094300558E-2</v>
      </c>
    </row>
    <row r="8611" spans="1:7" x14ac:dyDescent="0.55000000000000004">
      <c r="A8611" s="2" t="s">
        <v>8615</v>
      </c>
      <c r="B8611">
        <v>0.91</v>
      </c>
      <c r="C8611">
        <v>0.15</v>
      </c>
      <c r="D8611" s="5">
        <v>-2.5904328241376202</v>
      </c>
      <c r="E8611" s="5">
        <v>0.51650220395494395</v>
      </c>
      <c r="F8611" s="5">
        <v>0.963618854367147</v>
      </c>
      <c r="G8611" s="4">
        <f t="shared" si="134"/>
        <v>1.6094711094300558E-2</v>
      </c>
    </row>
    <row r="8612" spans="1:7" x14ac:dyDescent="0.55000000000000004">
      <c r="A8612" s="2" t="s">
        <v>8616</v>
      </c>
      <c r="B8612">
        <v>0.91</v>
      </c>
      <c r="C8612">
        <v>0.15</v>
      </c>
      <c r="D8612" s="5">
        <v>-2.5904328241376202</v>
      </c>
      <c r="E8612" s="5">
        <v>0.51650220395494395</v>
      </c>
      <c r="F8612" s="5">
        <v>0.963618854367147</v>
      </c>
      <c r="G8612" s="4">
        <f t="shared" si="134"/>
        <v>1.6094711094300558E-2</v>
      </c>
    </row>
    <row r="8613" spans="1:7" x14ac:dyDescent="0.55000000000000004">
      <c r="A8613" s="2" t="s">
        <v>8617</v>
      </c>
      <c r="B8613">
        <v>571.25</v>
      </c>
      <c r="C8613">
        <v>631.27</v>
      </c>
      <c r="D8613" s="5">
        <v>0.14413750312895501</v>
      </c>
      <c r="E8613" s="5">
        <v>0.51653248470382795</v>
      </c>
      <c r="F8613" s="5">
        <v>0.963618854367147</v>
      </c>
      <c r="G8613" s="4">
        <f t="shared" si="134"/>
        <v>1.6094711094300558E-2</v>
      </c>
    </row>
    <row r="8614" spans="1:7" x14ac:dyDescent="0.55000000000000004">
      <c r="A8614" s="2" t="s">
        <v>8618</v>
      </c>
      <c r="B8614">
        <v>11907.2</v>
      </c>
      <c r="C8614">
        <v>13156.31</v>
      </c>
      <c r="D8614" s="5">
        <v>0.14392100693871199</v>
      </c>
      <c r="E8614" s="5">
        <v>0.51654943431764999</v>
      </c>
      <c r="F8614" s="5">
        <v>0.963618854367147</v>
      </c>
      <c r="G8614" s="4">
        <f t="shared" si="134"/>
        <v>1.6094711094300558E-2</v>
      </c>
    </row>
    <row r="8615" spans="1:7" x14ac:dyDescent="0.55000000000000004">
      <c r="A8615" s="2" t="s">
        <v>8619</v>
      </c>
      <c r="B8615">
        <v>243.32</v>
      </c>
      <c r="C8615">
        <v>222.22</v>
      </c>
      <c r="D8615" s="5">
        <v>-0.130871772149521</v>
      </c>
      <c r="E8615" s="5">
        <v>0.51657476796052804</v>
      </c>
      <c r="F8615" s="5">
        <v>0.963618854367147</v>
      </c>
      <c r="G8615" s="4">
        <f t="shared" si="134"/>
        <v>1.6094711094300558E-2</v>
      </c>
    </row>
    <row r="8616" spans="1:7" x14ac:dyDescent="0.55000000000000004">
      <c r="A8616" s="2" t="s">
        <v>8620</v>
      </c>
      <c r="B8616">
        <v>1.74</v>
      </c>
      <c r="C8616">
        <v>0.63</v>
      </c>
      <c r="D8616" s="5">
        <v>-1.4623437031297799</v>
      </c>
      <c r="E8616" s="5">
        <v>0.51674366288886298</v>
      </c>
      <c r="F8616" s="5">
        <v>0.963618854367147</v>
      </c>
      <c r="G8616" s="4">
        <f t="shared" si="134"/>
        <v>1.6094711094300558E-2</v>
      </c>
    </row>
    <row r="8617" spans="1:7" x14ac:dyDescent="0.55000000000000004">
      <c r="A8617" s="2" t="s">
        <v>8621</v>
      </c>
      <c r="B8617">
        <v>2805.92</v>
      </c>
      <c r="C8617">
        <v>2651.16</v>
      </c>
      <c r="D8617" s="5">
        <v>-8.1850273221086303E-2</v>
      </c>
      <c r="E8617" s="5">
        <v>0.51675817875639296</v>
      </c>
      <c r="F8617" s="5">
        <v>0.963618854367147</v>
      </c>
      <c r="G8617" s="4">
        <f t="shared" si="134"/>
        <v>1.6094711094300558E-2</v>
      </c>
    </row>
    <row r="8618" spans="1:7" x14ac:dyDescent="0.55000000000000004">
      <c r="A8618" s="2" t="s">
        <v>8622</v>
      </c>
      <c r="B8618">
        <v>1302.93</v>
      </c>
      <c r="C8618">
        <v>1220.6099999999999</v>
      </c>
      <c r="D8618" s="5">
        <v>-9.4156574647069405E-2</v>
      </c>
      <c r="E8618" s="5">
        <v>0.51680702711343895</v>
      </c>
      <c r="F8618" s="5">
        <v>0.963618854367147</v>
      </c>
      <c r="G8618" s="4">
        <f t="shared" si="134"/>
        <v>1.6094711094300558E-2</v>
      </c>
    </row>
    <row r="8619" spans="1:7" x14ac:dyDescent="0.55000000000000004">
      <c r="A8619" s="2" t="s">
        <v>8623</v>
      </c>
      <c r="B8619">
        <v>10254.219999999999</v>
      </c>
      <c r="C8619">
        <v>8922.32</v>
      </c>
      <c r="D8619" s="5">
        <v>-0.20072737657845999</v>
      </c>
      <c r="E8619" s="5">
        <v>0.516845867344082</v>
      </c>
      <c r="F8619" s="5">
        <v>0.963618854367147</v>
      </c>
      <c r="G8619" s="4">
        <f t="shared" si="134"/>
        <v>1.6094711094300558E-2</v>
      </c>
    </row>
    <row r="8620" spans="1:7" x14ac:dyDescent="0.55000000000000004">
      <c r="A8620" s="2" t="s">
        <v>8624</v>
      </c>
      <c r="B8620">
        <v>1854.59</v>
      </c>
      <c r="C8620">
        <v>2206.66</v>
      </c>
      <c r="D8620" s="5">
        <v>0.250769295941278</v>
      </c>
      <c r="E8620" s="5">
        <v>0.51685158094043304</v>
      </c>
      <c r="F8620" s="5">
        <v>0.963618854367147</v>
      </c>
      <c r="G8620" s="4">
        <f t="shared" si="134"/>
        <v>1.6094711094300558E-2</v>
      </c>
    </row>
    <row r="8621" spans="1:7" x14ac:dyDescent="0.55000000000000004">
      <c r="A8621" s="2" t="s">
        <v>8625</v>
      </c>
      <c r="B8621">
        <v>46.41</v>
      </c>
      <c r="C8621">
        <v>55.03</v>
      </c>
      <c r="D8621" s="5">
        <v>0.24577318826130001</v>
      </c>
      <c r="E8621" s="5">
        <v>0.516998833075762</v>
      </c>
      <c r="F8621" s="5">
        <v>0.963618854367147</v>
      </c>
      <c r="G8621" s="4">
        <f t="shared" si="134"/>
        <v>1.6094711094300558E-2</v>
      </c>
    </row>
    <row r="8622" spans="1:7" x14ac:dyDescent="0.55000000000000004">
      <c r="A8622" s="2" t="s">
        <v>8626</v>
      </c>
      <c r="B8622">
        <v>646.24</v>
      </c>
      <c r="C8622">
        <v>688.81</v>
      </c>
      <c r="D8622" s="5">
        <v>9.2037700078003298E-2</v>
      </c>
      <c r="E8622" s="5">
        <v>0.517033577847404</v>
      </c>
      <c r="F8622" s="5">
        <v>0.963618854367147</v>
      </c>
      <c r="G8622" s="4">
        <f t="shared" si="134"/>
        <v>1.6094711094300558E-2</v>
      </c>
    </row>
    <row r="8623" spans="1:7" x14ac:dyDescent="0.55000000000000004">
      <c r="A8623" s="2" t="s">
        <v>8627</v>
      </c>
      <c r="B8623">
        <v>267.5</v>
      </c>
      <c r="C8623">
        <v>221.04</v>
      </c>
      <c r="D8623" s="5">
        <v>-0.27518797372450199</v>
      </c>
      <c r="E8623" s="5">
        <v>0.51706674954868104</v>
      </c>
      <c r="F8623" s="5">
        <v>0.963618854367147</v>
      </c>
      <c r="G8623" s="4">
        <f t="shared" si="134"/>
        <v>1.6094711094300558E-2</v>
      </c>
    </row>
    <row r="8624" spans="1:7" x14ac:dyDescent="0.55000000000000004">
      <c r="A8624" s="2" t="s">
        <v>8628</v>
      </c>
      <c r="B8624">
        <v>535.59</v>
      </c>
      <c r="C8624">
        <v>591.07000000000005</v>
      </c>
      <c r="D8624" s="5">
        <v>0.142184343059888</v>
      </c>
      <c r="E8624" s="5">
        <v>0.51709894139190404</v>
      </c>
      <c r="F8624" s="5">
        <v>0.963618854367147</v>
      </c>
      <c r="G8624" s="4">
        <f t="shared" si="134"/>
        <v>1.6094711094300558E-2</v>
      </c>
    </row>
    <row r="8625" spans="1:7" x14ac:dyDescent="0.55000000000000004">
      <c r="A8625" s="2" t="s">
        <v>8629</v>
      </c>
      <c r="B8625">
        <v>1001.76</v>
      </c>
      <c r="C8625">
        <v>924.39</v>
      </c>
      <c r="D8625" s="5">
        <v>-0.11597074617695</v>
      </c>
      <c r="E8625" s="5">
        <v>0.51713523223361002</v>
      </c>
      <c r="F8625" s="5">
        <v>0.963618854367147</v>
      </c>
      <c r="G8625" s="4">
        <f t="shared" si="134"/>
        <v>1.6094711094300558E-2</v>
      </c>
    </row>
    <row r="8626" spans="1:7" x14ac:dyDescent="0.55000000000000004">
      <c r="A8626" s="2" t="s">
        <v>8630</v>
      </c>
      <c r="B8626">
        <v>169.84</v>
      </c>
      <c r="C8626">
        <v>149.91999999999999</v>
      </c>
      <c r="D8626" s="5">
        <v>-0.18006282272840901</v>
      </c>
      <c r="E8626" s="5">
        <v>0.51716243670376005</v>
      </c>
      <c r="F8626" s="5">
        <v>0.963618854367147</v>
      </c>
      <c r="G8626" s="4">
        <f t="shared" si="134"/>
        <v>1.6094711094300558E-2</v>
      </c>
    </row>
    <row r="8627" spans="1:7" x14ac:dyDescent="0.55000000000000004">
      <c r="A8627" s="2" t="s">
        <v>8631</v>
      </c>
      <c r="B8627">
        <v>639.32000000000005</v>
      </c>
      <c r="C8627">
        <v>708.44</v>
      </c>
      <c r="D8627" s="5">
        <v>0.14810321329714801</v>
      </c>
      <c r="E8627" s="5">
        <v>0.51736037859913797</v>
      </c>
      <c r="F8627" s="5">
        <v>0.963618854367147</v>
      </c>
      <c r="G8627" s="4">
        <f t="shared" si="134"/>
        <v>1.6094711094300558E-2</v>
      </c>
    </row>
    <row r="8628" spans="1:7" x14ac:dyDescent="0.55000000000000004">
      <c r="A8628" s="2" t="s">
        <v>8632</v>
      </c>
      <c r="B8628">
        <v>767.77</v>
      </c>
      <c r="C8628">
        <v>814.96</v>
      </c>
      <c r="D8628" s="5">
        <v>8.6045582173054899E-2</v>
      </c>
      <c r="E8628" s="5">
        <v>0.51751742631244402</v>
      </c>
      <c r="F8628" s="5">
        <v>0.963618854367147</v>
      </c>
      <c r="G8628" s="4">
        <f t="shared" si="134"/>
        <v>1.6094711094300558E-2</v>
      </c>
    </row>
    <row r="8629" spans="1:7" x14ac:dyDescent="0.55000000000000004">
      <c r="A8629" s="2" t="s">
        <v>8633</v>
      </c>
      <c r="B8629">
        <v>1168.55</v>
      </c>
      <c r="C8629">
        <v>1092.31</v>
      </c>
      <c r="D8629" s="5">
        <v>-9.7326542459182805E-2</v>
      </c>
      <c r="E8629" s="5">
        <v>0.51751788602565996</v>
      </c>
      <c r="F8629" s="5">
        <v>0.963618854367147</v>
      </c>
      <c r="G8629" s="4">
        <f t="shared" si="134"/>
        <v>1.6094711094300558E-2</v>
      </c>
    </row>
    <row r="8630" spans="1:7" x14ac:dyDescent="0.55000000000000004">
      <c r="A8630" s="2" t="s">
        <v>8634</v>
      </c>
      <c r="B8630">
        <v>373.83</v>
      </c>
      <c r="C8630">
        <v>339.75</v>
      </c>
      <c r="D8630" s="5">
        <v>-0.13789693412524701</v>
      </c>
      <c r="E8630" s="5">
        <v>0.51756022366187704</v>
      </c>
      <c r="F8630" s="5">
        <v>0.963618854367147</v>
      </c>
      <c r="G8630" s="4">
        <f t="shared" si="134"/>
        <v>1.6094711094300558E-2</v>
      </c>
    </row>
    <row r="8631" spans="1:7" x14ac:dyDescent="0.55000000000000004">
      <c r="A8631" s="2" t="s">
        <v>8635</v>
      </c>
      <c r="B8631">
        <v>65.94</v>
      </c>
      <c r="C8631">
        <v>55.77</v>
      </c>
      <c r="D8631" s="5">
        <v>-0.24180390345873401</v>
      </c>
      <c r="E8631" s="5">
        <v>0.51762796565389702</v>
      </c>
      <c r="F8631" s="5">
        <v>0.963618854367147</v>
      </c>
      <c r="G8631" s="4">
        <f t="shared" si="134"/>
        <v>1.6094711094300558E-2</v>
      </c>
    </row>
    <row r="8632" spans="1:7" x14ac:dyDescent="0.55000000000000004">
      <c r="A8632" s="2" t="s">
        <v>8636</v>
      </c>
      <c r="B8632">
        <v>2936.28</v>
      </c>
      <c r="C8632">
        <v>2750.11</v>
      </c>
      <c r="D8632" s="5">
        <v>-9.4498967061195802E-2</v>
      </c>
      <c r="E8632" s="5">
        <v>0.51764698742814197</v>
      </c>
      <c r="F8632" s="5">
        <v>0.963618854367147</v>
      </c>
      <c r="G8632" s="4">
        <f t="shared" si="134"/>
        <v>1.6094711094300558E-2</v>
      </c>
    </row>
    <row r="8633" spans="1:7" x14ac:dyDescent="0.55000000000000004">
      <c r="A8633" s="2" t="s">
        <v>8637</v>
      </c>
      <c r="B8633">
        <v>17.63</v>
      </c>
      <c r="C8633">
        <v>24.4</v>
      </c>
      <c r="D8633" s="5">
        <v>0.46862694957898798</v>
      </c>
      <c r="E8633" s="5">
        <v>0.51767491700499302</v>
      </c>
      <c r="F8633" s="5">
        <v>0.963618854367147</v>
      </c>
      <c r="G8633" s="4">
        <f t="shared" si="134"/>
        <v>1.6094711094300558E-2</v>
      </c>
    </row>
    <row r="8634" spans="1:7" x14ac:dyDescent="0.55000000000000004">
      <c r="A8634" s="2" t="s">
        <v>8638</v>
      </c>
      <c r="B8634">
        <v>131.88</v>
      </c>
      <c r="C8634">
        <v>116.89</v>
      </c>
      <c r="D8634" s="5">
        <v>-0.174105563639988</v>
      </c>
      <c r="E8634" s="5">
        <v>0.51771543674925402</v>
      </c>
      <c r="F8634" s="5">
        <v>0.963618854367147</v>
      </c>
      <c r="G8634" s="4">
        <f t="shared" si="134"/>
        <v>1.6094711094300558E-2</v>
      </c>
    </row>
    <row r="8635" spans="1:7" x14ac:dyDescent="0.55000000000000004">
      <c r="A8635" s="2" t="s">
        <v>8639</v>
      </c>
      <c r="B8635">
        <v>0.89</v>
      </c>
      <c r="C8635">
        <v>0.15</v>
      </c>
      <c r="D8635" s="5">
        <v>-2.5688070338772802</v>
      </c>
      <c r="E8635" s="5">
        <v>0.51777008753459797</v>
      </c>
      <c r="F8635" s="5">
        <v>0.963618854367147</v>
      </c>
      <c r="G8635" s="4">
        <f t="shared" si="134"/>
        <v>1.6094711094300558E-2</v>
      </c>
    </row>
    <row r="8636" spans="1:7" x14ac:dyDescent="0.55000000000000004">
      <c r="A8636" s="2" t="s">
        <v>8640</v>
      </c>
      <c r="B8636">
        <v>0.89</v>
      </c>
      <c r="C8636">
        <v>0.15</v>
      </c>
      <c r="D8636" s="5">
        <v>-2.5688070338772802</v>
      </c>
      <c r="E8636" s="5">
        <v>0.51777008753459797</v>
      </c>
      <c r="F8636" s="5">
        <v>0.963618854367147</v>
      </c>
      <c r="G8636" s="4">
        <f t="shared" si="134"/>
        <v>1.6094711094300558E-2</v>
      </c>
    </row>
    <row r="8637" spans="1:7" x14ac:dyDescent="0.55000000000000004">
      <c r="A8637" s="2" t="s">
        <v>8641</v>
      </c>
      <c r="B8637">
        <v>11.44</v>
      </c>
      <c r="C8637">
        <v>8.35</v>
      </c>
      <c r="D8637" s="5">
        <v>-0.45486046132291902</v>
      </c>
      <c r="E8637" s="5">
        <v>0.51785232653768098</v>
      </c>
      <c r="F8637" s="5">
        <v>0.963618854367147</v>
      </c>
      <c r="G8637" s="4">
        <f t="shared" si="134"/>
        <v>1.6094711094300558E-2</v>
      </c>
    </row>
    <row r="8638" spans="1:7" x14ac:dyDescent="0.55000000000000004">
      <c r="A8638" s="2" t="s">
        <v>8642</v>
      </c>
      <c r="B8638">
        <v>98.03</v>
      </c>
      <c r="C8638">
        <v>86.75</v>
      </c>
      <c r="D8638" s="5">
        <v>-0.17634813857675599</v>
      </c>
      <c r="E8638" s="5">
        <v>0.51795521609943296</v>
      </c>
      <c r="F8638" s="5">
        <v>0.963618854367147</v>
      </c>
      <c r="G8638" s="4">
        <f t="shared" si="134"/>
        <v>1.6094711094300558E-2</v>
      </c>
    </row>
    <row r="8639" spans="1:7" x14ac:dyDescent="0.55000000000000004">
      <c r="A8639" s="2" t="s">
        <v>8643</v>
      </c>
      <c r="B8639">
        <v>5.55</v>
      </c>
      <c r="C8639">
        <v>7.98</v>
      </c>
      <c r="D8639" s="5">
        <v>0.52412279850588295</v>
      </c>
      <c r="E8639" s="5">
        <v>0.51804588635700599</v>
      </c>
      <c r="F8639" s="5">
        <v>0.963618854367147</v>
      </c>
      <c r="G8639" s="4">
        <f t="shared" si="134"/>
        <v>1.6094711094300558E-2</v>
      </c>
    </row>
    <row r="8640" spans="1:7" x14ac:dyDescent="0.55000000000000004">
      <c r="A8640" s="2" t="s">
        <v>8644</v>
      </c>
      <c r="B8640">
        <v>199.51</v>
      </c>
      <c r="C8640">
        <v>242.11</v>
      </c>
      <c r="D8640" s="5">
        <v>0.279197077473405</v>
      </c>
      <c r="E8640" s="5">
        <v>0.51804988122259599</v>
      </c>
      <c r="F8640" s="5">
        <v>0.963618854367147</v>
      </c>
      <c r="G8640" s="4">
        <f t="shared" si="134"/>
        <v>1.6094711094300558E-2</v>
      </c>
    </row>
    <row r="8641" spans="1:7" x14ac:dyDescent="0.55000000000000004">
      <c r="A8641" s="2" t="s">
        <v>8645</v>
      </c>
      <c r="B8641">
        <v>797.36</v>
      </c>
      <c r="C8641">
        <v>745.33</v>
      </c>
      <c r="D8641" s="5">
        <v>-9.7350814781905506E-2</v>
      </c>
      <c r="E8641" s="5">
        <v>0.51810548898389397</v>
      </c>
      <c r="F8641" s="5">
        <v>0.963618854367147</v>
      </c>
      <c r="G8641" s="4">
        <f t="shared" si="134"/>
        <v>1.6094711094300558E-2</v>
      </c>
    </row>
    <row r="8642" spans="1:7" x14ac:dyDescent="0.55000000000000004">
      <c r="A8642" s="2" t="s">
        <v>8646</v>
      </c>
      <c r="B8642">
        <v>317.14</v>
      </c>
      <c r="C8642">
        <v>354.26</v>
      </c>
      <c r="D8642" s="5">
        <v>0.15969023234680099</v>
      </c>
      <c r="E8642" s="5">
        <v>0.51815160486018697</v>
      </c>
      <c r="F8642" s="5">
        <v>0.963618854367147</v>
      </c>
      <c r="G8642" s="4">
        <f t="shared" ref="G8642:G8705" si="135">-LOG10(F8642)</f>
        <v>1.6094711094300558E-2</v>
      </c>
    </row>
    <row r="8643" spans="1:7" x14ac:dyDescent="0.55000000000000004">
      <c r="A8643" s="2" t="s">
        <v>8647</v>
      </c>
      <c r="B8643">
        <v>2.0699999999999998</v>
      </c>
      <c r="C8643">
        <v>0.94</v>
      </c>
      <c r="D8643" s="5">
        <v>-1.1437576153214799</v>
      </c>
      <c r="E8643" s="5">
        <v>0.51818144721705806</v>
      </c>
      <c r="F8643" s="5">
        <v>0.963618854367147</v>
      </c>
      <c r="G8643" s="4">
        <f t="shared" si="135"/>
        <v>1.6094711094300558E-2</v>
      </c>
    </row>
    <row r="8644" spans="1:7" x14ac:dyDescent="0.55000000000000004">
      <c r="A8644" s="2" t="s">
        <v>8648</v>
      </c>
      <c r="B8644">
        <v>522.87</v>
      </c>
      <c r="C8644">
        <v>488.78</v>
      </c>
      <c r="D8644" s="5">
        <v>-9.7256377975307895E-2</v>
      </c>
      <c r="E8644" s="5">
        <v>0.51818496989576102</v>
      </c>
      <c r="F8644" s="5">
        <v>0.963618854367147</v>
      </c>
      <c r="G8644" s="4">
        <f t="shared" si="135"/>
        <v>1.6094711094300558E-2</v>
      </c>
    </row>
    <row r="8645" spans="1:7" x14ac:dyDescent="0.55000000000000004">
      <c r="A8645" s="2" t="s">
        <v>8649</v>
      </c>
      <c r="B8645">
        <v>77.87</v>
      </c>
      <c r="C8645">
        <v>38.840000000000003</v>
      </c>
      <c r="D8645" s="5">
        <v>-1.00366317092766</v>
      </c>
      <c r="E8645" s="5">
        <v>0.51827240051305401</v>
      </c>
      <c r="F8645" s="5">
        <v>0.963618854367147</v>
      </c>
      <c r="G8645" s="4">
        <f t="shared" si="135"/>
        <v>1.6094711094300558E-2</v>
      </c>
    </row>
    <row r="8646" spans="1:7" x14ac:dyDescent="0.55000000000000004">
      <c r="A8646" s="2" t="s">
        <v>8650</v>
      </c>
      <c r="B8646">
        <v>49.43</v>
      </c>
      <c r="C8646">
        <v>59.12</v>
      </c>
      <c r="D8646" s="5">
        <v>0.25842919284905602</v>
      </c>
      <c r="E8646" s="5">
        <v>0.51827802688295799</v>
      </c>
      <c r="F8646" s="5">
        <v>0.963618854367147</v>
      </c>
      <c r="G8646" s="4">
        <f t="shared" si="135"/>
        <v>1.6094711094300558E-2</v>
      </c>
    </row>
    <row r="8647" spans="1:7" x14ac:dyDescent="0.55000000000000004">
      <c r="A8647" s="2" t="s">
        <v>8651</v>
      </c>
      <c r="B8647">
        <v>14.93</v>
      </c>
      <c r="C8647">
        <v>20.16</v>
      </c>
      <c r="D8647" s="5">
        <v>0.43291284859161899</v>
      </c>
      <c r="E8647" s="5">
        <v>0.51854983448574199</v>
      </c>
      <c r="F8647" s="5">
        <v>0.963618854367147</v>
      </c>
      <c r="G8647" s="4">
        <f t="shared" si="135"/>
        <v>1.6094711094300558E-2</v>
      </c>
    </row>
    <row r="8648" spans="1:7" x14ac:dyDescent="0.55000000000000004">
      <c r="A8648" s="2" t="s">
        <v>8652</v>
      </c>
      <c r="B8648">
        <v>3507.91</v>
      </c>
      <c r="C8648">
        <v>3298.67</v>
      </c>
      <c r="D8648" s="5">
        <v>-8.8727641796788104E-2</v>
      </c>
      <c r="E8648" s="5">
        <v>0.51861080512426105</v>
      </c>
      <c r="F8648" s="5">
        <v>0.963618854367147</v>
      </c>
      <c r="G8648" s="4">
        <f t="shared" si="135"/>
        <v>1.6094711094300558E-2</v>
      </c>
    </row>
    <row r="8649" spans="1:7" x14ac:dyDescent="0.55000000000000004">
      <c r="A8649" s="2" t="s">
        <v>8653</v>
      </c>
      <c r="B8649">
        <v>476.19</v>
      </c>
      <c r="C8649">
        <v>512.36</v>
      </c>
      <c r="D8649" s="5">
        <v>0.105601619511682</v>
      </c>
      <c r="E8649" s="5">
        <v>0.51871648339034804</v>
      </c>
      <c r="F8649" s="5">
        <v>0.963618854367147</v>
      </c>
      <c r="G8649" s="4">
        <f t="shared" si="135"/>
        <v>1.6094711094300558E-2</v>
      </c>
    </row>
    <row r="8650" spans="1:7" x14ac:dyDescent="0.55000000000000004">
      <c r="A8650" s="2" t="s">
        <v>8654</v>
      </c>
      <c r="B8650">
        <v>530.66999999999996</v>
      </c>
      <c r="C8650">
        <v>491.42</v>
      </c>
      <c r="D8650" s="5">
        <v>-0.110867212373751</v>
      </c>
      <c r="E8650" s="5">
        <v>0.51878254053008099</v>
      </c>
      <c r="F8650" s="5">
        <v>0.963618854367147</v>
      </c>
      <c r="G8650" s="4">
        <f t="shared" si="135"/>
        <v>1.6094711094300558E-2</v>
      </c>
    </row>
    <row r="8651" spans="1:7" x14ac:dyDescent="0.55000000000000004">
      <c r="A8651" s="2" t="s">
        <v>8655</v>
      </c>
      <c r="B8651">
        <v>1.76</v>
      </c>
      <c r="C8651">
        <v>0.64</v>
      </c>
      <c r="D8651" s="5">
        <v>-1.45341589872573</v>
      </c>
      <c r="E8651" s="5">
        <v>0.51886668100502198</v>
      </c>
      <c r="F8651" s="5">
        <v>0.963618854367147</v>
      </c>
      <c r="G8651" s="4">
        <f t="shared" si="135"/>
        <v>1.6094711094300558E-2</v>
      </c>
    </row>
    <row r="8652" spans="1:7" x14ac:dyDescent="0.55000000000000004">
      <c r="A8652" s="2" t="s">
        <v>8656</v>
      </c>
      <c r="B8652">
        <v>1087.43</v>
      </c>
      <c r="C8652">
        <v>1018.02</v>
      </c>
      <c r="D8652" s="5">
        <v>-9.5154057544531004E-2</v>
      </c>
      <c r="E8652" s="5">
        <v>0.51887982787252496</v>
      </c>
      <c r="F8652" s="5">
        <v>0.963618854367147</v>
      </c>
      <c r="G8652" s="4">
        <f t="shared" si="135"/>
        <v>1.6094711094300558E-2</v>
      </c>
    </row>
    <row r="8653" spans="1:7" x14ac:dyDescent="0.55000000000000004">
      <c r="A8653" s="2" t="s">
        <v>8657</v>
      </c>
      <c r="B8653">
        <v>646.9</v>
      </c>
      <c r="C8653">
        <v>586.96</v>
      </c>
      <c r="D8653" s="5">
        <v>-0.14029461067685001</v>
      </c>
      <c r="E8653" s="5">
        <v>0.51888113990788098</v>
      </c>
      <c r="F8653" s="5">
        <v>0.963618854367147</v>
      </c>
      <c r="G8653" s="4">
        <f t="shared" si="135"/>
        <v>1.6094711094300558E-2</v>
      </c>
    </row>
    <row r="8654" spans="1:7" x14ac:dyDescent="0.55000000000000004">
      <c r="A8654" s="2" t="s">
        <v>8658</v>
      </c>
      <c r="B8654">
        <v>23.6</v>
      </c>
      <c r="C8654">
        <v>31.65</v>
      </c>
      <c r="D8654" s="5">
        <v>0.42298661334402199</v>
      </c>
      <c r="E8654" s="5">
        <v>0.51894041791280499</v>
      </c>
      <c r="F8654" s="5">
        <v>0.963618854367147</v>
      </c>
      <c r="G8654" s="4">
        <f t="shared" si="135"/>
        <v>1.6094711094300558E-2</v>
      </c>
    </row>
    <row r="8655" spans="1:7" x14ac:dyDescent="0.55000000000000004">
      <c r="A8655" s="2" t="s">
        <v>8659</v>
      </c>
      <c r="B8655">
        <v>9.32</v>
      </c>
      <c r="C8655">
        <v>6.64</v>
      </c>
      <c r="D8655" s="5">
        <v>-0.48951256622663297</v>
      </c>
      <c r="E8655" s="5">
        <v>0.51895062213993803</v>
      </c>
      <c r="F8655" s="5">
        <v>0.963618854367147</v>
      </c>
      <c r="G8655" s="4">
        <f t="shared" si="135"/>
        <v>1.6094711094300558E-2</v>
      </c>
    </row>
    <row r="8656" spans="1:7" x14ac:dyDescent="0.55000000000000004">
      <c r="A8656" s="2" t="s">
        <v>8660</v>
      </c>
      <c r="B8656">
        <v>0.9</v>
      </c>
      <c r="C8656">
        <v>0.15</v>
      </c>
      <c r="D8656" s="5">
        <v>-2.5757979035604102</v>
      </c>
      <c r="E8656" s="5">
        <v>0.518965440477688</v>
      </c>
      <c r="F8656" s="5">
        <v>0.963618854367147</v>
      </c>
      <c r="G8656" s="4">
        <f t="shared" si="135"/>
        <v>1.6094711094300558E-2</v>
      </c>
    </row>
    <row r="8657" spans="1:7" x14ac:dyDescent="0.55000000000000004">
      <c r="A8657" s="2" t="s">
        <v>8661</v>
      </c>
      <c r="B8657">
        <v>0.9</v>
      </c>
      <c r="C8657">
        <v>0.15</v>
      </c>
      <c r="D8657" s="5">
        <v>-2.5757979035604102</v>
      </c>
      <c r="E8657" s="5">
        <v>0.518965440477688</v>
      </c>
      <c r="F8657" s="5">
        <v>0.963618854367147</v>
      </c>
      <c r="G8657" s="4">
        <f t="shared" si="135"/>
        <v>1.6094711094300558E-2</v>
      </c>
    </row>
    <row r="8658" spans="1:7" x14ac:dyDescent="0.55000000000000004">
      <c r="A8658" s="2" t="s">
        <v>8662</v>
      </c>
      <c r="B8658">
        <v>0.9</v>
      </c>
      <c r="C8658">
        <v>0.15</v>
      </c>
      <c r="D8658" s="5">
        <v>-2.5757979035604102</v>
      </c>
      <c r="E8658" s="5">
        <v>0.518965440477688</v>
      </c>
      <c r="F8658" s="5">
        <v>0.963618854367147</v>
      </c>
      <c r="G8658" s="4">
        <f t="shared" si="135"/>
        <v>1.6094711094300558E-2</v>
      </c>
    </row>
    <row r="8659" spans="1:7" x14ac:dyDescent="0.55000000000000004">
      <c r="A8659" s="2" t="s">
        <v>8663</v>
      </c>
      <c r="B8659">
        <v>0.9</v>
      </c>
      <c r="C8659">
        <v>0.15</v>
      </c>
      <c r="D8659" s="5">
        <v>-2.5757979035604102</v>
      </c>
      <c r="E8659" s="5">
        <v>0.518965440477688</v>
      </c>
      <c r="F8659" s="5">
        <v>0.963618854367147</v>
      </c>
      <c r="G8659" s="4">
        <f t="shared" si="135"/>
        <v>1.6094711094300558E-2</v>
      </c>
    </row>
    <row r="8660" spans="1:7" x14ac:dyDescent="0.55000000000000004">
      <c r="A8660" s="2" t="s">
        <v>8664</v>
      </c>
      <c r="B8660">
        <v>0.9</v>
      </c>
      <c r="C8660">
        <v>0.15</v>
      </c>
      <c r="D8660" s="5">
        <v>-2.5757979035604102</v>
      </c>
      <c r="E8660" s="5">
        <v>0.518965440477688</v>
      </c>
      <c r="F8660" s="5">
        <v>0.963618854367147</v>
      </c>
      <c r="G8660" s="4">
        <f t="shared" si="135"/>
        <v>1.6094711094300558E-2</v>
      </c>
    </row>
    <row r="8661" spans="1:7" x14ac:dyDescent="0.55000000000000004">
      <c r="A8661" s="2" t="s">
        <v>8665</v>
      </c>
      <c r="B8661">
        <v>972.69</v>
      </c>
      <c r="C8661">
        <v>1076.6500000000001</v>
      </c>
      <c r="D8661" s="5">
        <v>0.14649458651665201</v>
      </c>
      <c r="E8661" s="5">
        <v>0.51902880928875095</v>
      </c>
      <c r="F8661" s="5">
        <v>0.963618854367147</v>
      </c>
      <c r="G8661" s="4">
        <f t="shared" si="135"/>
        <v>1.6094711094300558E-2</v>
      </c>
    </row>
    <row r="8662" spans="1:7" x14ac:dyDescent="0.55000000000000004">
      <c r="A8662" s="2" t="s">
        <v>8666</v>
      </c>
      <c r="B8662">
        <v>1443.39</v>
      </c>
      <c r="C8662">
        <v>1553.64</v>
      </c>
      <c r="D8662" s="5">
        <v>0.106192064404884</v>
      </c>
      <c r="E8662" s="5">
        <v>0.51905070538382903</v>
      </c>
      <c r="F8662" s="5">
        <v>0.963618854367147</v>
      </c>
      <c r="G8662" s="4">
        <f t="shared" si="135"/>
        <v>1.6094711094300558E-2</v>
      </c>
    </row>
    <row r="8663" spans="1:7" x14ac:dyDescent="0.55000000000000004">
      <c r="A8663" s="2" t="s">
        <v>8667</v>
      </c>
      <c r="B8663">
        <v>220.5</v>
      </c>
      <c r="C8663">
        <v>241.08</v>
      </c>
      <c r="D8663" s="5">
        <v>0.12868683532761699</v>
      </c>
      <c r="E8663" s="5">
        <v>0.51916305209967295</v>
      </c>
      <c r="F8663" s="5">
        <v>0.963618854367147</v>
      </c>
      <c r="G8663" s="4">
        <f t="shared" si="135"/>
        <v>1.6094711094300558E-2</v>
      </c>
    </row>
    <row r="8664" spans="1:7" x14ac:dyDescent="0.55000000000000004">
      <c r="A8664" s="2" t="s">
        <v>8668</v>
      </c>
      <c r="B8664">
        <v>182.91</v>
      </c>
      <c r="C8664">
        <v>208.03</v>
      </c>
      <c r="D8664" s="5">
        <v>0.18565662722487</v>
      </c>
      <c r="E8664" s="5">
        <v>0.51927821402515695</v>
      </c>
      <c r="F8664" s="5">
        <v>0.963618854367147</v>
      </c>
      <c r="G8664" s="4">
        <f t="shared" si="135"/>
        <v>1.6094711094300558E-2</v>
      </c>
    </row>
    <row r="8665" spans="1:7" x14ac:dyDescent="0.55000000000000004">
      <c r="A8665" s="2" t="s">
        <v>8669</v>
      </c>
      <c r="B8665">
        <v>92.04</v>
      </c>
      <c r="C8665">
        <v>105.89</v>
      </c>
      <c r="D8665" s="5">
        <v>0.202296045835125</v>
      </c>
      <c r="E8665" s="5">
        <v>0.51927848163580204</v>
      </c>
      <c r="F8665" s="5">
        <v>0.963618854367147</v>
      </c>
      <c r="G8665" s="4">
        <f t="shared" si="135"/>
        <v>1.6094711094300558E-2</v>
      </c>
    </row>
    <row r="8666" spans="1:7" x14ac:dyDescent="0.55000000000000004">
      <c r="A8666" s="2" t="s">
        <v>8670</v>
      </c>
      <c r="B8666">
        <v>8711.84</v>
      </c>
      <c r="C8666">
        <v>9907.99</v>
      </c>
      <c r="D8666" s="5">
        <v>0.185614385765172</v>
      </c>
      <c r="E8666" s="5">
        <v>0.519353163899682</v>
      </c>
      <c r="F8666" s="5">
        <v>0.963618854367147</v>
      </c>
      <c r="G8666" s="4">
        <f t="shared" si="135"/>
        <v>1.6094711094300558E-2</v>
      </c>
    </row>
    <row r="8667" spans="1:7" x14ac:dyDescent="0.55000000000000004">
      <c r="A8667" s="2" t="s">
        <v>8671</v>
      </c>
      <c r="B8667">
        <v>648.36</v>
      </c>
      <c r="C8667">
        <v>698.77</v>
      </c>
      <c r="D8667" s="5">
        <v>0.108019232509526</v>
      </c>
      <c r="E8667" s="5">
        <v>0.519472903171044</v>
      </c>
      <c r="F8667" s="5">
        <v>0.963618854367147</v>
      </c>
      <c r="G8667" s="4">
        <f t="shared" si="135"/>
        <v>1.6094711094300558E-2</v>
      </c>
    </row>
    <row r="8668" spans="1:7" x14ac:dyDescent="0.55000000000000004">
      <c r="A8668" s="2" t="s">
        <v>8672</v>
      </c>
      <c r="B8668">
        <v>300.42</v>
      </c>
      <c r="C8668">
        <v>196.58</v>
      </c>
      <c r="D8668" s="5">
        <v>-0.61190953063932296</v>
      </c>
      <c r="E8668" s="5">
        <v>0.51947894619245505</v>
      </c>
      <c r="F8668" s="5">
        <v>0.963618854367147</v>
      </c>
      <c r="G8668" s="4">
        <f t="shared" si="135"/>
        <v>1.6094711094300558E-2</v>
      </c>
    </row>
    <row r="8669" spans="1:7" x14ac:dyDescent="0.55000000000000004">
      <c r="A8669" s="2" t="s">
        <v>8673</v>
      </c>
      <c r="B8669">
        <v>2.0499999999999998</v>
      </c>
      <c r="C8669">
        <v>0.95</v>
      </c>
      <c r="D8669" s="5">
        <v>-1.1051446124631901</v>
      </c>
      <c r="E8669" s="5">
        <v>0.519508742974789</v>
      </c>
      <c r="F8669" s="5">
        <v>0.963618854367147</v>
      </c>
      <c r="G8669" s="4">
        <f t="shared" si="135"/>
        <v>1.6094711094300558E-2</v>
      </c>
    </row>
    <row r="8670" spans="1:7" x14ac:dyDescent="0.55000000000000004">
      <c r="A8670" s="2" t="s">
        <v>8674</v>
      </c>
      <c r="B8670">
        <v>2.0499999999999998</v>
      </c>
      <c r="C8670">
        <v>0.95</v>
      </c>
      <c r="D8670" s="5">
        <v>-1.1051446124631901</v>
      </c>
      <c r="E8670" s="5">
        <v>0.519508742974789</v>
      </c>
      <c r="F8670" s="5">
        <v>0.963618854367147</v>
      </c>
      <c r="G8670" s="4">
        <f t="shared" si="135"/>
        <v>1.6094711094300558E-2</v>
      </c>
    </row>
    <row r="8671" spans="1:7" x14ac:dyDescent="0.55000000000000004">
      <c r="A8671" s="2" t="s">
        <v>8675</v>
      </c>
      <c r="B8671">
        <v>5246.2</v>
      </c>
      <c r="C8671">
        <v>5794.85</v>
      </c>
      <c r="D8671" s="5">
        <v>0.14349954076129801</v>
      </c>
      <c r="E8671" s="5">
        <v>0.51958202294230404</v>
      </c>
      <c r="F8671" s="5">
        <v>0.963618854367147</v>
      </c>
      <c r="G8671" s="4">
        <f t="shared" si="135"/>
        <v>1.6094711094300558E-2</v>
      </c>
    </row>
    <row r="8672" spans="1:7" x14ac:dyDescent="0.55000000000000004">
      <c r="A8672" s="2" t="s">
        <v>8676</v>
      </c>
      <c r="B8672">
        <v>5.23</v>
      </c>
      <c r="C8672">
        <v>3.19</v>
      </c>
      <c r="D8672" s="5">
        <v>-0.71417766528502102</v>
      </c>
      <c r="E8672" s="5">
        <v>0.51969283016662504</v>
      </c>
      <c r="F8672" s="5">
        <v>0.963618854367147</v>
      </c>
      <c r="G8672" s="4">
        <f t="shared" si="135"/>
        <v>1.6094711094300558E-2</v>
      </c>
    </row>
    <row r="8673" spans="1:7" x14ac:dyDescent="0.55000000000000004">
      <c r="A8673" s="2" t="s">
        <v>8677</v>
      </c>
      <c r="B8673">
        <v>390.61</v>
      </c>
      <c r="C8673">
        <v>346.57</v>
      </c>
      <c r="D8673" s="5">
        <v>-0.17258841070740999</v>
      </c>
      <c r="E8673" s="5">
        <v>0.51971870648104701</v>
      </c>
      <c r="F8673" s="5">
        <v>0.963618854367147</v>
      </c>
      <c r="G8673" s="4">
        <f t="shared" si="135"/>
        <v>1.6094711094300558E-2</v>
      </c>
    </row>
    <row r="8674" spans="1:7" x14ac:dyDescent="0.55000000000000004">
      <c r="A8674" s="2" t="s">
        <v>8678</v>
      </c>
      <c r="B8674">
        <v>925.75</v>
      </c>
      <c r="C8674">
        <v>1006.25</v>
      </c>
      <c r="D8674" s="5">
        <v>0.120289699022323</v>
      </c>
      <c r="E8674" s="5">
        <v>0.51976525045347199</v>
      </c>
      <c r="F8674" s="5">
        <v>0.963618854367147</v>
      </c>
      <c r="G8674" s="4">
        <f t="shared" si="135"/>
        <v>1.6094711094300558E-2</v>
      </c>
    </row>
    <row r="8675" spans="1:7" x14ac:dyDescent="0.55000000000000004">
      <c r="A8675" s="2" t="s">
        <v>8679</v>
      </c>
      <c r="B8675">
        <v>9.3699999999999992</v>
      </c>
      <c r="C8675">
        <v>6.49</v>
      </c>
      <c r="D8675" s="5">
        <v>-0.530186997092428</v>
      </c>
      <c r="E8675" s="5">
        <v>0.51986229115606697</v>
      </c>
      <c r="F8675" s="5">
        <v>0.963618854367147</v>
      </c>
      <c r="G8675" s="4">
        <f t="shared" si="135"/>
        <v>1.6094711094300558E-2</v>
      </c>
    </row>
    <row r="8676" spans="1:7" x14ac:dyDescent="0.55000000000000004">
      <c r="A8676" s="2" t="s">
        <v>8680</v>
      </c>
      <c r="B8676">
        <v>3.46</v>
      </c>
      <c r="C8676">
        <v>1.94</v>
      </c>
      <c r="D8676" s="5">
        <v>-0.83453284249115001</v>
      </c>
      <c r="E8676" s="5">
        <v>0.51995258906013297</v>
      </c>
      <c r="F8676" s="5">
        <v>0.963618854367147</v>
      </c>
      <c r="G8676" s="4">
        <f t="shared" si="135"/>
        <v>1.6094711094300558E-2</v>
      </c>
    </row>
    <row r="8677" spans="1:7" x14ac:dyDescent="0.55000000000000004">
      <c r="A8677" s="2" t="s">
        <v>8681</v>
      </c>
      <c r="B8677">
        <v>60</v>
      </c>
      <c r="C8677">
        <v>50.25</v>
      </c>
      <c r="D8677" s="5">
        <v>-0.255990267912444</v>
      </c>
      <c r="E8677" s="5">
        <v>0.51996381576245698</v>
      </c>
      <c r="F8677" s="5">
        <v>0.963618854367147</v>
      </c>
      <c r="G8677" s="4">
        <f t="shared" si="135"/>
        <v>1.6094711094300558E-2</v>
      </c>
    </row>
    <row r="8678" spans="1:7" x14ac:dyDescent="0.55000000000000004">
      <c r="A8678" s="2" t="s">
        <v>8682</v>
      </c>
      <c r="B8678">
        <v>1712.85</v>
      </c>
      <c r="C8678">
        <v>1556.85</v>
      </c>
      <c r="D8678" s="5">
        <v>-0.137774724592407</v>
      </c>
      <c r="E8678" s="5">
        <v>0.52001134383124903</v>
      </c>
      <c r="F8678" s="5">
        <v>0.963618854367147</v>
      </c>
      <c r="G8678" s="4">
        <f t="shared" si="135"/>
        <v>1.6094711094300558E-2</v>
      </c>
    </row>
    <row r="8679" spans="1:7" x14ac:dyDescent="0.55000000000000004">
      <c r="A8679" s="2" t="s">
        <v>8683</v>
      </c>
      <c r="B8679">
        <v>138.35</v>
      </c>
      <c r="C8679">
        <v>159.91</v>
      </c>
      <c r="D8679" s="5">
        <v>0.20897593876334</v>
      </c>
      <c r="E8679" s="5">
        <v>0.52011664441691496</v>
      </c>
      <c r="F8679" s="5">
        <v>0.963618854367147</v>
      </c>
      <c r="G8679" s="4">
        <f t="shared" si="135"/>
        <v>1.6094711094300558E-2</v>
      </c>
    </row>
    <row r="8680" spans="1:7" x14ac:dyDescent="0.55000000000000004">
      <c r="A8680" s="2" t="s">
        <v>8684</v>
      </c>
      <c r="B8680">
        <v>4078.3</v>
      </c>
      <c r="C8680">
        <v>3741.63</v>
      </c>
      <c r="D8680" s="5">
        <v>-0.12430197505685101</v>
      </c>
      <c r="E8680" s="5">
        <v>0.52022103826159904</v>
      </c>
      <c r="F8680" s="5">
        <v>0.963618854367147</v>
      </c>
      <c r="G8680" s="4">
        <f t="shared" si="135"/>
        <v>1.6094711094300558E-2</v>
      </c>
    </row>
    <row r="8681" spans="1:7" x14ac:dyDescent="0.55000000000000004">
      <c r="A8681" s="2" t="s">
        <v>8685</v>
      </c>
      <c r="B8681">
        <v>0.89</v>
      </c>
      <c r="C8681">
        <v>0.15</v>
      </c>
      <c r="D8681" s="5">
        <v>-2.55895316577559</v>
      </c>
      <c r="E8681" s="5">
        <v>0.52030212539913001</v>
      </c>
      <c r="F8681" s="5">
        <v>0.963618854367147</v>
      </c>
      <c r="G8681" s="4">
        <f t="shared" si="135"/>
        <v>1.6094711094300558E-2</v>
      </c>
    </row>
    <row r="8682" spans="1:7" x14ac:dyDescent="0.55000000000000004">
      <c r="A8682" s="2" t="s">
        <v>8686</v>
      </c>
      <c r="B8682">
        <v>0.89</v>
      </c>
      <c r="C8682">
        <v>0.15</v>
      </c>
      <c r="D8682" s="5">
        <v>-2.55895316577559</v>
      </c>
      <c r="E8682" s="5">
        <v>0.52030212539913001</v>
      </c>
      <c r="F8682" s="5">
        <v>0.963618854367147</v>
      </c>
      <c r="G8682" s="4">
        <f t="shared" si="135"/>
        <v>1.6094711094300558E-2</v>
      </c>
    </row>
    <row r="8683" spans="1:7" x14ac:dyDescent="0.55000000000000004">
      <c r="A8683" s="2" t="s">
        <v>8687</v>
      </c>
      <c r="B8683">
        <v>0.89</v>
      </c>
      <c r="C8683">
        <v>0.15</v>
      </c>
      <c r="D8683" s="5">
        <v>-2.55895316577559</v>
      </c>
      <c r="E8683" s="5">
        <v>0.52030212539913001</v>
      </c>
      <c r="F8683" s="5">
        <v>0.963618854367147</v>
      </c>
      <c r="G8683" s="4">
        <f t="shared" si="135"/>
        <v>1.6094711094300558E-2</v>
      </c>
    </row>
    <row r="8684" spans="1:7" x14ac:dyDescent="0.55000000000000004">
      <c r="A8684" s="2" t="s">
        <v>8688</v>
      </c>
      <c r="B8684">
        <v>0.89</v>
      </c>
      <c r="C8684">
        <v>0.15</v>
      </c>
      <c r="D8684" s="5">
        <v>-2.55895316577559</v>
      </c>
      <c r="E8684" s="5">
        <v>0.52030212539913001</v>
      </c>
      <c r="F8684" s="5">
        <v>0.963618854367147</v>
      </c>
      <c r="G8684" s="4">
        <f t="shared" si="135"/>
        <v>1.6094711094300558E-2</v>
      </c>
    </row>
    <row r="8685" spans="1:7" x14ac:dyDescent="0.55000000000000004">
      <c r="A8685" s="2" t="s">
        <v>8689</v>
      </c>
      <c r="B8685">
        <v>0.89</v>
      </c>
      <c r="C8685">
        <v>0.15</v>
      </c>
      <c r="D8685" s="5">
        <v>-2.55895316577559</v>
      </c>
      <c r="E8685" s="5">
        <v>0.52030212539913001</v>
      </c>
      <c r="F8685" s="5">
        <v>0.963618854367147</v>
      </c>
      <c r="G8685" s="4">
        <f t="shared" si="135"/>
        <v>1.6094711094300558E-2</v>
      </c>
    </row>
    <row r="8686" spans="1:7" x14ac:dyDescent="0.55000000000000004">
      <c r="A8686" s="2" t="s">
        <v>8690</v>
      </c>
      <c r="B8686">
        <v>1563.86</v>
      </c>
      <c r="C8686">
        <v>1715.52</v>
      </c>
      <c r="D8686" s="5">
        <v>0.133529447807682</v>
      </c>
      <c r="E8686" s="5">
        <v>0.52033261316704005</v>
      </c>
      <c r="F8686" s="5">
        <v>0.963618854367147</v>
      </c>
      <c r="G8686" s="4">
        <f t="shared" si="135"/>
        <v>1.6094711094300558E-2</v>
      </c>
    </row>
    <row r="8687" spans="1:7" x14ac:dyDescent="0.55000000000000004">
      <c r="A8687" s="2" t="s">
        <v>8691</v>
      </c>
      <c r="B8687">
        <v>1113.33</v>
      </c>
      <c r="C8687">
        <v>1240.07</v>
      </c>
      <c r="D8687" s="5">
        <v>0.15553780933118699</v>
      </c>
      <c r="E8687" s="5">
        <v>0.520452258528463</v>
      </c>
      <c r="F8687" s="5">
        <v>0.96372946421503602</v>
      </c>
      <c r="G8687" s="4">
        <f t="shared" si="135"/>
        <v>1.6044863076511606E-2</v>
      </c>
    </row>
    <row r="8688" spans="1:7" x14ac:dyDescent="0.55000000000000004">
      <c r="A8688" s="2" t="s">
        <v>8692</v>
      </c>
      <c r="B8688">
        <v>182.47</v>
      </c>
      <c r="C8688">
        <v>163.30000000000001</v>
      </c>
      <c r="D8688" s="5">
        <v>-0.16014930980518199</v>
      </c>
      <c r="E8688" s="5">
        <v>0.52055603214590396</v>
      </c>
      <c r="F8688" s="5">
        <v>0.96381066202771004</v>
      </c>
      <c r="G8688" s="4">
        <f t="shared" si="135"/>
        <v>1.6008273683089703E-2</v>
      </c>
    </row>
    <row r="8689" spans="1:7" x14ac:dyDescent="0.55000000000000004">
      <c r="A8689" s="2" t="s">
        <v>8693</v>
      </c>
      <c r="B8689">
        <v>3.14</v>
      </c>
      <c r="C8689">
        <v>5.09</v>
      </c>
      <c r="D8689" s="5">
        <v>0.69700748353264197</v>
      </c>
      <c r="E8689" s="5">
        <v>0.52062083693789696</v>
      </c>
      <c r="F8689" s="5">
        <v>0.96381969858530603</v>
      </c>
      <c r="G8689" s="4">
        <f t="shared" si="135"/>
        <v>1.6004201816221909E-2</v>
      </c>
    </row>
    <row r="8690" spans="1:7" x14ac:dyDescent="0.55000000000000004">
      <c r="A8690" s="2" t="s">
        <v>8694</v>
      </c>
      <c r="B8690">
        <v>997.08</v>
      </c>
      <c r="C8690">
        <v>1090.98</v>
      </c>
      <c r="D8690" s="5">
        <v>0.129843165664913</v>
      </c>
      <c r="E8690" s="5">
        <v>0.52073742484708896</v>
      </c>
      <c r="F8690" s="5">
        <v>0.96392458755214405</v>
      </c>
      <c r="G8690" s="4">
        <f t="shared" si="135"/>
        <v>1.5956941710322168E-2</v>
      </c>
    </row>
    <row r="8691" spans="1:7" x14ac:dyDescent="0.55000000000000004">
      <c r="A8691" s="2" t="s">
        <v>8695</v>
      </c>
      <c r="B8691">
        <v>168.53</v>
      </c>
      <c r="C8691">
        <v>151.03</v>
      </c>
      <c r="D8691" s="5">
        <v>-0.15814686925107799</v>
      </c>
      <c r="E8691" s="5">
        <v>0.520883056377482</v>
      </c>
      <c r="F8691" s="5">
        <v>0.96398014599099802</v>
      </c>
      <c r="G8691" s="4">
        <f t="shared" si="135"/>
        <v>1.5931910677404092E-2</v>
      </c>
    </row>
    <row r="8692" spans="1:7" x14ac:dyDescent="0.55000000000000004">
      <c r="A8692" s="2" t="s">
        <v>8696</v>
      </c>
      <c r="B8692">
        <v>421.91</v>
      </c>
      <c r="C8692">
        <v>468.56</v>
      </c>
      <c r="D8692" s="5">
        <v>0.15129053142707899</v>
      </c>
      <c r="E8692" s="5">
        <v>0.52088730718775</v>
      </c>
      <c r="F8692" s="5">
        <v>0.96398014599099802</v>
      </c>
      <c r="G8692" s="4">
        <f t="shared" si="135"/>
        <v>1.5931910677404092E-2</v>
      </c>
    </row>
    <row r="8693" spans="1:7" x14ac:dyDescent="0.55000000000000004">
      <c r="A8693" s="2" t="s">
        <v>8697</v>
      </c>
      <c r="B8693">
        <v>26.97</v>
      </c>
      <c r="C8693">
        <v>21.72</v>
      </c>
      <c r="D8693" s="5">
        <v>-0.31241947260941599</v>
      </c>
      <c r="E8693" s="5">
        <v>0.52099677897252195</v>
      </c>
      <c r="F8693" s="5">
        <v>0.96407181235550499</v>
      </c>
      <c r="G8693" s="4">
        <f t="shared" si="135"/>
        <v>1.5890614906157716E-2</v>
      </c>
    </row>
    <row r="8694" spans="1:7" x14ac:dyDescent="0.55000000000000004">
      <c r="A8694" s="2" t="s">
        <v>8698</v>
      </c>
      <c r="B8694">
        <v>5322.94</v>
      </c>
      <c r="C8694">
        <v>4859.9799999999996</v>
      </c>
      <c r="D8694" s="5">
        <v>-0.13127325163759801</v>
      </c>
      <c r="E8694" s="5">
        <v>0.521094027173997</v>
      </c>
      <c r="F8694" s="5">
        <v>0.96408443230548502</v>
      </c>
      <c r="G8694" s="4">
        <f t="shared" si="135"/>
        <v>1.5884929915998356E-2</v>
      </c>
    </row>
    <row r="8695" spans="1:7" x14ac:dyDescent="0.55000000000000004">
      <c r="A8695" s="2" t="s">
        <v>8699</v>
      </c>
      <c r="B8695">
        <v>84.11</v>
      </c>
      <c r="C8695">
        <v>95.25</v>
      </c>
      <c r="D8695" s="5">
        <v>0.17947164860137499</v>
      </c>
      <c r="E8695" s="5">
        <v>0.52116273428694804</v>
      </c>
      <c r="F8695" s="5">
        <v>0.96408443230548502</v>
      </c>
      <c r="G8695" s="4">
        <f t="shared" si="135"/>
        <v>1.5884929915998356E-2</v>
      </c>
    </row>
    <row r="8696" spans="1:7" x14ac:dyDescent="0.55000000000000004">
      <c r="A8696" s="2" t="s">
        <v>8700</v>
      </c>
      <c r="B8696">
        <v>77.239999999999995</v>
      </c>
      <c r="C8696">
        <v>86.87</v>
      </c>
      <c r="D8696" s="5">
        <v>0.169540154731665</v>
      </c>
      <c r="E8696" s="5">
        <v>0.52121065892450702</v>
      </c>
      <c r="F8696" s="5">
        <v>0.96408443230548502</v>
      </c>
      <c r="G8696" s="4">
        <f t="shared" si="135"/>
        <v>1.5884929915998356E-2</v>
      </c>
    </row>
    <row r="8697" spans="1:7" x14ac:dyDescent="0.55000000000000004">
      <c r="A8697" s="2" t="s">
        <v>8701</v>
      </c>
      <c r="B8697">
        <v>14.46</v>
      </c>
      <c r="C8697">
        <v>18.98</v>
      </c>
      <c r="D8697" s="5">
        <v>0.39199411489052199</v>
      </c>
      <c r="E8697" s="5">
        <v>0.52124336131114701</v>
      </c>
      <c r="F8697" s="5">
        <v>0.96408443230548502</v>
      </c>
      <c r="G8697" s="4">
        <f t="shared" si="135"/>
        <v>1.5884929915998356E-2</v>
      </c>
    </row>
    <row r="8698" spans="1:7" x14ac:dyDescent="0.55000000000000004">
      <c r="A8698" s="2" t="s">
        <v>8702</v>
      </c>
      <c r="B8698">
        <v>1020.9</v>
      </c>
      <c r="C8698">
        <v>1094.33</v>
      </c>
      <c r="D8698" s="5">
        <v>0.10021652213349699</v>
      </c>
      <c r="E8698" s="5">
        <v>0.52132433341480899</v>
      </c>
      <c r="F8698" s="5">
        <v>0.96412332742828399</v>
      </c>
      <c r="G8698" s="4">
        <f t="shared" si="135"/>
        <v>1.5867409047594459E-2</v>
      </c>
    </row>
    <row r="8699" spans="1:7" x14ac:dyDescent="0.55000000000000004">
      <c r="A8699" s="2" t="s">
        <v>8703</v>
      </c>
      <c r="B8699">
        <v>1.72</v>
      </c>
      <c r="C8699">
        <v>3.13</v>
      </c>
      <c r="D8699" s="5">
        <v>0.86181203807113504</v>
      </c>
      <c r="E8699" s="5">
        <v>0.52140783058307505</v>
      </c>
      <c r="F8699" s="5">
        <v>0.96413785133137497</v>
      </c>
      <c r="G8699" s="4">
        <f t="shared" si="135"/>
        <v>1.5860866727458876E-2</v>
      </c>
    </row>
    <row r="8700" spans="1:7" x14ac:dyDescent="0.55000000000000004">
      <c r="A8700" s="2" t="s">
        <v>8704</v>
      </c>
      <c r="B8700">
        <v>4.88</v>
      </c>
      <c r="C8700">
        <v>7.51</v>
      </c>
      <c r="D8700" s="5">
        <v>0.62294841322925099</v>
      </c>
      <c r="E8700" s="5">
        <v>0.52145277370581999</v>
      </c>
      <c r="F8700" s="5">
        <v>0.96413785133137497</v>
      </c>
      <c r="G8700" s="4">
        <f t="shared" si="135"/>
        <v>1.5860866727458876E-2</v>
      </c>
    </row>
    <row r="8701" spans="1:7" x14ac:dyDescent="0.55000000000000004">
      <c r="A8701" s="2" t="s">
        <v>8705</v>
      </c>
      <c r="B8701">
        <v>282.22000000000003</v>
      </c>
      <c r="C8701">
        <v>306.17</v>
      </c>
      <c r="D8701" s="5">
        <v>0.117519532894531</v>
      </c>
      <c r="E8701" s="5">
        <v>0.521512018563974</v>
      </c>
      <c r="F8701" s="5">
        <v>0.96413785133137497</v>
      </c>
      <c r="G8701" s="4">
        <f t="shared" si="135"/>
        <v>1.5860866727458876E-2</v>
      </c>
    </row>
    <row r="8702" spans="1:7" x14ac:dyDescent="0.55000000000000004">
      <c r="A8702" s="2" t="s">
        <v>8706</v>
      </c>
      <c r="B8702">
        <v>544.49</v>
      </c>
      <c r="C8702">
        <v>621.91999999999996</v>
      </c>
      <c r="D8702" s="5">
        <v>0.191813396255574</v>
      </c>
      <c r="E8702" s="5">
        <v>0.521630779078193</v>
      </c>
      <c r="F8702" s="5">
        <v>0.96424657518602996</v>
      </c>
      <c r="G8702" s="4">
        <f t="shared" si="135"/>
        <v>1.5811894987666081E-2</v>
      </c>
    </row>
    <row r="8703" spans="1:7" x14ac:dyDescent="0.55000000000000004">
      <c r="A8703" s="2" t="s">
        <v>8707</v>
      </c>
      <c r="B8703">
        <v>5.26</v>
      </c>
      <c r="C8703">
        <v>9.6</v>
      </c>
      <c r="D8703" s="5">
        <v>0.86885626722241605</v>
      </c>
      <c r="E8703" s="5">
        <v>0.52182067681357702</v>
      </c>
      <c r="F8703" s="5">
        <v>0.96433382342061202</v>
      </c>
      <c r="G8703" s="4">
        <f t="shared" si="135"/>
        <v>1.5772600357389827E-2</v>
      </c>
    </row>
    <row r="8704" spans="1:7" x14ac:dyDescent="0.55000000000000004">
      <c r="A8704" s="2" t="s">
        <v>8708</v>
      </c>
      <c r="B8704">
        <v>1632.86</v>
      </c>
      <c r="C8704">
        <v>1757.41</v>
      </c>
      <c r="D8704" s="5">
        <v>0.106051315365275</v>
      </c>
      <c r="E8704" s="5">
        <v>0.52189470072591404</v>
      </c>
      <c r="F8704" s="5">
        <v>0.96433382342061202</v>
      </c>
      <c r="G8704" s="4">
        <f t="shared" si="135"/>
        <v>1.5772600357389827E-2</v>
      </c>
    </row>
    <row r="8705" spans="1:7" x14ac:dyDescent="0.55000000000000004">
      <c r="A8705" s="2" t="s">
        <v>8709</v>
      </c>
      <c r="B8705">
        <v>257.39999999999998</v>
      </c>
      <c r="C8705">
        <v>231.63</v>
      </c>
      <c r="D8705" s="5">
        <v>-0.15220654369374201</v>
      </c>
      <c r="E8705" s="5">
        <v>0.52197849992217205</v>
      </c>
      <c r="F8705" s="5">
        <v>0.96433382342061202</v>
      </c>
      <c r="G8705" s="4">
        <f t="shared" si="135"/>
        <v>1.5772600357389827E-2</v>
      </c>
    </row>
    <row r="8706" spans="1:7" x14ac:dyDescent="0.55000000000000004">
      <c r="A8706" s="2" t="s">
        <v>8710</v>
      </c>
      <c r="B8706">
        <v>75.319999999999993</v>
      </c>
      <c r="C8706">
        <v>85.21</v>
      </c>
      <c r="D8706" s="5">
        <v>0.178027727975964</v>
      </c>
      <c r="E8706" s="5">
        <v>0.52206858984184801</v>
      </c>
      <c r="F8706" s="5">
        <v>0.96433382342061202</v>
      </c>
      <c r="G8706" s="4">
        <f t="shared" ref="G8706:G8769" si="136">-LOG10(F8706)</f>
        <v>1.5772600357389827E-2</v>
      </c>
    </row>
    <row r="8707" spans="1:7" x14ac:dyDescent="0.55000000000000004">
      <c r="A8707" s="2" t="s">
        <v>8711</v>
      </c>
      <c r="B8707">
        <v>5733.6</v>
      </c>
      <c r="C8707">
        <v>5366.57</v>
      </c>
      <c r="D8707" s="5">
        <v>-9.5441130608323599E-2</v>
      </c>
      <c r="E8707" s="5">
        <v>0.52215085921883297</v>
      </c>
      <c r="F8707" s="5">
        <v>0.96433382342061202</v>
      </c>
      <c r="G8707" s="4">
        <f t="shared" si="136"/>
        <v>1.5772600357389827E-2</v>
      </c>
    </row>
    <row r="8708" spans="1:7" x14ac:dyDescent="0.55000000000000004">
      <c r="A8708" s="2" t="s">
        <v>8712</v>
      </c>
      <c r="B8708">
        <v>2656.06</v>
      </c>
      <c r="C8708">
        <v>2816.9</v>
      </c>
      <c r="D8708" s="5">
        <v>8.4820101529518493E-2</v>
      </c>
      <c r="E8708" s="5">
        <v>0.52220361677263405</v>
      </c>
      <c r="F8708" s="5">
        <v>0.96433382342061202</v>
      </c>
      <c r="G8708" s="4">
        <f t="shared" si="136"/>
        <v>1.5772600357389827E-2</v>
      </c>
    </row>
    <row r="8709" spans="1:7" x14ac:dyDescent="0.55000000000000004">
      <c r="A8709" s="2" t="s">
        <v>8713</v>
      </c>
      <c r="B8709">
        <v>1707.43</v>
      </c>
      <c r="C8709">
        <v>1439.91</v>
      </c>
      <c r="D8709" s="5">
        <v>-0.245848818018888</v>
      </c>
      <c r="E8709" s="5">
        <v>0.52249400007071101</v>
      </c>
      <c r="F8709" s="5">
        <v>0.96433382342061202</v>
      </c>
      <c r="G8709" s="4">
        <f t="shared" si="136"/>
        <v>1.5772600357389827E-2</v>
      </c>
    </row>
    <row r="8710" spans="1:7" x14ac:dyDescent="0.55000000000000004">
      <c r="A8710" s="2" t="s">
        <v>8714</v>
      </c>
      <c r="B8710">
        <v>55.97</v>
      </c>
      <c r="C8710">
        <v>48.26</v>
      </c>
      <c r="D8710" s="5">
        <v>-0.213813755628044</v>
      </c>
      <c r="E8710" s="5">
        <v>0.52251772554920795</v>
      </c>
      <c r="F8710" s="5">
        <v>0.96433382342061202</v>
      </c>
      <c r="G8710" s="4">
        <f t="shared" si="136"/>
        <v>1.5772600357389827E-2</v>
      </c>
    </row>
    <row r="8711" spans="1:7" x14ac:dyDescent="0.55000000000000004">
      <c r="A8711" s="2" t="s">
        <v>8715</v>
      </c>
      <c r="B8711">
        <v>3.11</v>
      </c>
      <c r="C8711">
        <v>1.55</v>
      </c>
      <c r="D8711" s="5">
        <v>-1.0018099532024001</v>
      </c>
      <c r="E8711" s="5">
        <v>0.52272126133729302</v>
      </c>
      <c r="F8711" s="5">
        <v>0.96433382342061202</v>
      </c>
      <c r="G8711" s="4">
        <f t="shared" si="136"/>
        <v>1.5772600357389827E-2</v>
      </c>
    </row>
    <row r="8712" spans="1:7" x14ac:dyDescent="0.55000000000000004">
      <c r="A8712" s="2" t="s">
        <v>8716</v>
      </c>
      <c r="B8712">
        <v>4490.49</v>
      </c>
      <c r="C8712">
        <v>4800.8900000000003</v>
      </c>
      <c r="D8712" s="5">
        <v>9.6428429801801996E-2</v>
      </c>
      <c r="E8712" s="5">
        <v>0.52273927018198796</v>
      </c>
      <c r="F8712" s="5">
        <v>0.96433382342061202</v>
      </c>
      <c r="G8712" s="4">
        <f t="shared" si="136"/>
        <v>1.5772600357389827E-2</v>
      </c>
    </row>
    <row r="8713" spans="1:7" x14ac:dyDescent="0.55000000000000004">
      <c r="A8713" s="2" t="s">
        <v>8717</v>
      </c>
      <c r="B8713">
        <v>767.05</v>
      </c>
      <c r="C8713">
        <v>818.22</v>
      </c>
      <c r="D8713" s="5">
        <v>9.3157056790918902E-2</v>
      </c>
      <c r="E8713" s="5">
        <v>0.52277376740752801</v>
      </c>
      <c r="F8713" s="5">
        <v>0.96433382342061202</v>
      </c>
      <c r="G8713" s="4">
        <f t="shared" si="136"/>
        <v>1.5772600357389827E-2</v>
      </c>
    </row>
    <row r="8714" spans="1:7" x14ac:dyDescent="0.55000000000000004">
      <c r="A8714" s="2" t="s">
        <v>8718</v>
      </c>
      <c r="B8714">
        <v>372.95</v>
      </c>
      <c r="C8714">
        <v>424.18</v>
      </c>
      <c r="D8714" s="5">
        <v>0.18570868273322</v>
      </c>
      <c r="E8714" s="5">
        <v>0.52294543657371595</v>
      </c>
      <c r="F8714" s="5">
        <v>0.96433382342061202</v>
      </c>
      <c r="G8714" s="4">
        <f t="shared" si="136"/>
        <v>1.5772600357389827E-2</v>
      </c>
    </row>
    <row r="8715" spans="1:7" x14ac:dyDescent="0.55000000000000004">
      <c r="A8715" s="2" t="s">
        <v>8719</v>
      </c>
      <c r="B8715">
        <v>176.21</v>
      </c>
      <c r="C8715">
        <v>193.62</v>
      </c>
      <c r="D8715" s="5">
        <v>0.135907529924056</v>
      </c>
      <c r="E8715" s="5">
        <v>0.52312064647590595</v>
      </c>
      <c r="F8715" s="5">
        <v>0.96433382342061202</v>
      </c>
      <c r="G8715" s="4">
        <f t="shared" si="136"/>
        <v>1.5772600357389827E-2</v>
      </c>
    </row>
    <row r="8716" spans="1:7" x14ac:dyDescent="0.55000000000000004">
      <c r="A8716" s="2" t="s">
        <v>8720</v>
      </c>
      <c r="B8716">
        <v>26.48</v>
      </c>
      <c r="C8716">
        <v>19.12</v>
      </c>
      <c r="D8716" s="5">
        <v>-0.47007236358044102</v>
      </c>
      <c r="E8716" s="5">
        <v>0.52319048601845697</v>
      </c>
      <c r="F8716" s="5">
        <v>0.96433382342061202</v>
      </c>
      <c r="G8716" s="4">
        <f t="shared" si="136"/>
        <v>1.5772600357389827E-2</v>
      </c>
    </row>
    <row r="8717" spans="1:7" x14ac:dyDescent="0.55000000000000004">
      <c r="A8717" s="2" t="s">
        <v>8721</v>
      </c>
      <c r="B8717">
        <v>631.9</v>
      </c>
      <c r="C8717">
        <v>674.61</v>
      </c>
      <c r="D8717" s="5">
        <v>9.43590438750187E-2</v>
      </c>
      <c r="E8717" s="5">
        <v>0.52329198253630904</v>
      </c>
      <c r="F8717" s="5">
        <v>0.96433382342061202</v>
      </c>
      <c r="G8717" s="4">
        <f t="shared" si="136"/>
        <v>1.5772600357389827E-2</v>
      </c>
    </row>
    <row r="8718" spans="1:7" x14ac:dyDescent="0.55000000000000004">
      <c r="A8718" s="2" t="s">
        <v>8722</v>
      </c>
      <c r="B8718">
        <v>0.88</v>
      </c>
      <c r="C8718">
        <v>0.15</v>
      </c>
      <c r="D8718" s="5">
        <v>-2.5469282161463398</v>
      </c>
      <c r="E8718" s="5">
        <v>0.52338458790711895</v>
      </c>
      <c r="F8718" s="5">
        <v>0.96433382342061202</v>
      </c>
      <c r="G8718" s="4">
        <f t="shared" si="136"/>
        <v>1.5772600357389827E-2</v>
      </c>
    </row>
    <row r="8719" spans="1:7" x14ac:dyDescent="0.55000000000000004">
      <c r="A8719" s="2" t="s">
        <v>8723</v>
      </c>
      <c r="B8719">
        <v>0.88</v>
      </c>
      <c r="C8719">
        <v>0.15</v>
      </c>
      <c r="D8719" s="5">
        <v>-2.5469282161463398</v>
      </c>
      <c r="E8719" s="5">
        <v>0.52338458790711895</v>
      </c>
      <c r="F8719" s="5">
        <v>0.96433382342061202</v>
      </c>
      <c r="G8719" s="4">
        <f t="shared" si="136"/>
        <v>1.5772600357389827E-2</v>
      </c>
    </row>
    <row r="8720" spans="1:7" x14ac:dyDescent="0.55000000000000004">
      <c r="A8720" s="2" t="s">
        <v>8724</v>
      </c>
      <c r="B8720">
        <v>0.88</v>
      </c>
      <c r="C8720">
        <v>0.15</v>
      </c>
      <c r="D8720" s="5">
        <v>-2.5469282161463398</v>
      </c>
      <c r="E8720" s="5">
        <v>0.52338458790711895</v>
      </c>
      <c r="F8720" s="5">
        <v>0.96433382342061202</v>
      </c>
      <c r="G8720" s="4">
        <f t="shared" si="136"/>
        <v>1.5772600357389827E-2</v>
      </c>
    </row>
    <row r="8721" spans="1:7" x14ac:dyDescent="0.55000000000000004">
      <c r="A8721" s="2" t="s">
        <v>8725</v>
      </c>
      <c r="B8721">
        <v>0.88</v>
      </c>
      <c r="C8721">
        <v>0.15</v>
      </c>
      <c r="D8721" s="5">
        <v>-2.5469282161463398</v>
      </c>
      <c r="E8721" s="5">
        <v>0.52338458790711895</v>
      </c>
      <c r="F8721" s="5">
        <v>0.96433382342061202</v>
      </c>
      <c r="G8721" s="4">
        <f t="shared" si="136"/>
        <v>1.5772600357389827E-2</v>
      </c>
    </row>
    <row r="8722" spans="1:7" x14ac:dyDescent="0.55000000000000004">
      <c r="A8722" s="2" t="s">
        <v>8726</v>
      </c>
      <c r="B8722">
        <v>0.88</v>
      </c>
      <c r="C8722">
        <v>0.15</v>
      </c>
      <c r="D8722" s="5">
        <v>-2.5469282161463398</v>
      </c>
      <c r="E8722" s="5">
        <v>0.52338458790711895</v>
      </c>
      <c r="F8722" s="5">
        <v>0.96433382342061202</v>
      </c>
      <c r="G8722" s="4">
        <f t="shared" si="136"/>
        <v>1.5772600357389827E-2</v>
      </c>
    </row>
    <row r="8723" spans="1:7" x14ac:dyDescent="0.55000000000000004">
      <c r="A8723" s="2" t="s">
        <v>8727</v>
      </c>
      <c r="B8723">
        <v>0.88</v>
      </c>
      <c r="C8723">
        <v>0.15</v>
      </c>
      <c r="D8723" s="5">
        <v>-2.5469282161463398</v>
      </c>
      <c r="E8723" s="5">
        <v>0.52338458790711895</v>
      </c>
      <c r="F8723" s="5">
        <v>0.96433382342061202</v>
      </c>
      <c r="G8723" s="4">
        <f t="shared" si="136"/>
        <v>1.5772600357389827E-2</v>
      </c>
    </row>
    <row r="8724" spans="1:7" x14ac:dyDescent="0.55000000000000004">
      <c r="A8724" s="2" t="s">
        <v>8728</v>
      </c>
      <c r="B8724">
        <v>102.04</v>
      </c>
      <c r="C8724">
        <v>114.05</v>
      </c>
      <c r="D8724" s="5">
        <v>0.16059653270257501</v>
      </c>
      <c r="E8724" s="5">
        <v>0.52339937337282705</v>
      </c>
      <c r="F8724" s="5">
        <v>0.96433382342061202</v>
      </c>
      <c r="G8724" s="4">
        <f t="shared" si="136"/>
        <v>1.5772600357389827E-2</v>
      </c>
    </row>
    <row r="8725" spans="1:7" x14ac:dyDescent="0.55000000000000004">
      <c r="A8725" s="2" t="s">
        <v>8729</v>
      </c>
      <c r="B8725">
        <v>4.78</v>
      </c>
      <c r="C8725">
        <v>2.82</v>
      </c>
      <c r="D8725" s="5">
        <v>-0.76111262844966798</v>
      </c>
      <c r="E8725" s="5">
        <v>0.523422847138998</v>
      </c>
      <c r="F8725" s="5">
        <v>0.96433382342061202</v>
      </c>
      <c r="G8725" s="4">
        <f t="shared" si="136"/>
        <v>1.5772600357389827E-2</v>
      </c>
    </row>
    <row r="8726" spans="1:7" x14ac:dyDescent="0.55000000000000004">
      <c r="A8726" s="2" t="s">
        <v>8730</v>
      </c>
      <c r="B8726">
        <v>1027.44</v>
      </c>
      <c r="C8726">
        <v>954.49</v>
      </c>
      <c r="D8726" s="5">
        <v>-0.106246738312871</v>
      </c>
      <c r="E8726" s="5">
        <v>0.52342406564625099</v>
      </c>
      <c r="F8726" s="5">
        <v>0.96433382342061202</v>
      </c>
      <c r="G8726" s="4">
        <f t="shared" si="136"/>
        <v>1.5772600357389827E-2</v>
      </c>
    </row>
    <row r="8727" spans="1:7" x14ac:dyDescent="0.55000000000000004">
      <c r="A8727" s="2" t="s">
        <v>8731</v>
      </c>
      <c r="B8727">
        <v>554.69000000000005</v>
      </c>
      <c r="C8727">
        <v>513.04999999999995</v>
      </c>
      <c r="D8727" s="5">
        <v>-0.11260197325662499</v>
      </c>
      <c r="E8727" s="5">
        <v>0.52343754160024802</v>
      </c>
      <c r="F8727" s="5">
        <v>0.96433382342061202</v>
      </c>
      <c r="G8727" s="4">
        <f t="shared" si="136"/>
        <v>1.5772600357389827E-2</v>
      </c>
    </row>
    <row r="8728" spans="1:7" x14ac:dyDescent="0.55000000000000004">
      <c r="A8728" s="2" t="s">
        <v>8732</v>
      </c>
      <c r="B8728">
        <v>565.22</v>
      </c>
      <c r="C8728">
        <v>528.25</v>
      </c>
      <c r="D8728" s="5">
        <v>-9.7575688299327598E-2</v>
      </c>
      <c r="E8728" s="5">
        <v>0.523444214954635</v>
      </c>
      <c r="F8728" s="5">
        <v>0.96433382342061202</v>
      </c>
      <c r="G8728" s="4">
        <f t="shared" si="136"/>
        <v>1.5772600357389827E-2</v>
      </c>
    </row>
    <row r="8729" spans="1:7" x14ac:dyDescent="0.55000000000000004">
      <c r="A8729" s="2" t="s">
        <v>8733</v>
      </c>
      <c r="B8729">
        <v>1504.68</v>
      </c>
      <c r="C8729">
        <v>1371.63</v>
      </c>
      <c r="D8729" s="5">
        <v>-0.13357178998449401</v>
      </c>
      <c r="E8729" s="5">
        <v>0.52351639000269201</v>
      </c>
      <c r="F8729" s="5">
        <v>0.96433382342061202</v>
      </c>
      <c r="G8729" s="4">
        <f t="shared" si="136"/>
        <v>1.5772600357389827E-2</v>
      </c>
    </row>
    <row r="8730" spans="1:7" x14ac:dyDescent="0.55000000000000004">
      <c r="A8730" s="2" t="s">
        <v>8734</v>
      </c>
      <c r="B8730">
        <v>17.25</v>
      </c>
      <c r="C8730">
        <v>22.25</v>
      </c>
      <c r="D8730" s="5">
        <v>0.36725630999145098</v>
      </c>
      <c r="E8730" s="5">
        <v>0.52361033965757198</v>
      </c>
      <c r="F8730" s="5">
        <v>0.96433382342061202</v>
      </c>
      <c r="G8730" s="4">
        <f t="shared" si="136"/>
        <v>1.5772600357389827E-2</v>
      </c>
    </row>
    <row r="8731" spans="1:7" x14ac:dyDescent="0.55000000000000004">
      <c r="A8731" s="2" t="s">
        <v>8735</v>
      </c>
      <c r="B8731">
        <v>214.88</v>
      </c>
      <c r="C8731">
        <v>239.21</v>
      </c>
      <c r="D8731" s="5">
        <v>0.15472869480357501</v>
      </c>
      <c r="E8731" s="5">
        <v>0.52364291784701</v>
      </c>
      <c r="F8731" s="5">
        <v>0.96433382342061202</v>
      </c>
      <c r="G8731" s="4">
        <f t="shared" si="136"/>
        <v>1.5772600357389827E-2</v>
      </c>
    </row>
    <row r="8732" spans="1:7" x14ac:dyDescent="0.55000000000000004">
      <c r="A8732" s="2" t="s">
        <v>8736</v>
      </c>
      <c r="B8732">
        <v>0.69</v>
      </c>
      <c r="C8732">
        <v>1.84</v>
      </c>
      <c r="D8732" s="5">
        <v>1.4179638735073301</v>
      </c>
      <c r="E8732" s="5">
        <v>0.52364647969693801</v>
      </c>
      <c r="F8732" s="5">
        <v>0.96433382342061202</v>
      </c>
      <c r="G8732" s="4">
        <f t="shared" si="136"/>
        <v>1.5772600357389827E-2</v>
      </c>
    </row>
    <row r="8733" spans="1:7" x14ac:dyDescent="0.55000000000000004">
      <c r="A8733" s="2" t="s">
        <v>8737</v>
      </c>
      <c r="B8733">
        <v>71515.649999999994</v>
      </c>
      <c r="C8733">
        <v>84275.57</v>
      </c>
      <c r="D8733" s="5">
        <v>0.236855577299736</v>
      </c>
      <c r="E8733" s="5">
        <v>0.52391891670521096</v>
      </c>
      <c r="F8733" s="5">
        <v>0.96433382342061202</v>
      </c>
      <c r="G8733" s="4">
        <f t="shared" si="136"/>
        <v>1.5772600357389827E-2</v>
      </c>
    </row>
    <row r="8734" spans="1:7" x14ac:dyDescent="0.55000000000000004">
      <c r="A8734" s="2" t="s">
        <v>8738</v>
      </c>
      <c r="B8734">
        <v>1.71</v>
      </c>
      <c r="C8734">
        <v>0.63</v>
      </c>
      <c r="D8734" s="5">
        <v>-1.43888352939942</v>
      </c>
      <c r="E8734" s="5">
        <v>0.52398963263856002</v>
      </c>
      <c r="F8734" s="5">
        <v>0.96433382342061202</v>
      </c>
      <c r="G8734" s="4">
        <f t="shared" si="136"/>
        <v>1.5772600357389827E-2</v>
      </c>
    </row>
    <row r="8735" spans="1:7" x14ac:dyDescent="0.55000000000000004">
      <c r="A8735" s="2" t="s">
        <v>8739</v>
      </c>
      <c r="B8735">
        <v>802.65</v>
      </c>
      <c r="C8735">
        <v>726.89</v>
      </c>
      <c r="D8735" s="5">
        <v>-0.14302402635401401</v>
      </c>
      <c r="E8735" s="5">
        <v>0.52405155596918496</v>
      </c>
      <c r="F8735" s="5">
        <v>0.96433382342061202</v>
      </c>
      <c r="G8735" s="4">
        <f t="shared" si="136"/>
        <v>1.5772600357389827E-2</v>
      </c>
    </row>
    <row r="8736" spans="1:7" x14ac:dyDescent="0.55000000000000004">
      <c r="A8736" s="2" t="s">
        <v>8740</v>
      </c>
      <c r="B8736">
        <v>4437.62</v>
      </c>
      <c r="C8736">
        <v>4791.79</v>
      </c>
      <c r="D8736" s="5">
        <v>0.11077863298356901</v>
      </c>
      <c r="E8736" s="5">
        <v>0.52440392759724497</v>
      </c>
      <c r="F8736" s="5">
        <v>0.96433382342061202</v>
      </c>
      <c r="G8736" s="4">
        <f t="shared" si="136"/>
        <v>1.5772600357389827E-2</v>
      </c>
    </row>
    <row r="8737" spans="1:7" x14ac:dyDescent="0.55000000000000004">
      <c r="A8737" s="2" t="s">
        <v>8741</v>
      </c>
      <c r="B8737">
        <v>2.09</v>
      </c>
      <c r="C8737">
        <v>0.94</v>
      </c>
      <c r="D8737" s="5">
        <v>-1.15352776696958</v>
      </c>
      <c r="E8737" s="5">
        <v>0.52440617562577396</v>
      </c>
      <c r="F8737" s="5">
        <v>0.96433382342061202</v>
      </c>
      <c r="G8737" s="4">
        <f t="shared" si="136"/>
        <v>1.5772600357389827E-2</v>
      </c>
    </row>
    <row r="8738" spans="1:7" x14ac:dyDescent="0.55000000000000004">
      <c r="A8738" s="2" t="s">
        <v>8742</v>
      </c>
      <c r="B8738">
        <v>263.16000000000003</v>
      </c>
      <c r="C8738">
        <v>240.39</v>
      </c>
      <c r="D8738" s="5">
        <v>-0.130548228623448</v>
      </c>
      <c r="E8738" s="5">
        <v>0.52441647537521796</v>
      </c>
      <c r="F8738" s="5">
        <v>0.96433382342061202</v>
      </c>
      <c r="G8738" s="4">
        <f t="shared" si="136"/>
        <v>1.5772600357389827E-2</v>
      </c>
    </row>
    <row r="8739" spans="1:7" x14ac:dyDescent="0.55000000000000004">
      <c r="A8739" s="2" t="s">
        <v>8743</v>
      </c>
      <c r="B8739">
        <v>1.73</v>
      </c>
      <c r="C8739">
        <v>0.62</v>
      </c>
      <c r="D8739" s="5">
        <v>-1.4766041744660501</v>
      </c>
      <c r="E8739" s="5">
        <v>0.52444080576532304</v>
      </c>
      <c r="F8739" s="5">
        <v>0.96433382342061202</v>
      </c>
      <c r="G8739" s="4">
        <f t="shared" si="136"/>
        <v>1.5772600357389827E-2</v>
      </c>
    </row>
    <row r="8740" spans="1:7" x14ac:dyDescent="0.55000000000000004">
      <c r="A8740" s="2" t="s">
        <v>8744</v>
      </c>
      <c r="B8740">
        <v>477.14</v>
      </c>
      <c r="C8740">
        <v>514.30999999999995</v>
      </c>
      <c r="D8740" s="5">
        <v>0.10823971727088801</v>
      </c>
      <c r="E8740" s="5">
        <v>0.52454210755834096</v>
      </c>
      <c r="F8740" s="5">
        <v>0.96433382342061202</v>
      </c>
      <c r="G8740" s="4">
        <f t="shared" si="136"/>
        <v>1.5772600357389827E-2</v>
      </c>
    </row>
    <row r="8741" spans="1:7" x14ac:dyDescent="0.55000000000000004">
      <c r="A8741" s="2" t="s">
        <v>8745</v>
      </c>
      <c r="B8741">
        <v>1633.81</v>
      </c>
      <c r="C8741">
        <v>1759.6</v>
      </c>
      <c r="D8741" s="5">
        <v>0.107010829281147</v>
      </c>
      <c r="E8741" s="5">
        <v>0.52455297262974099</v>
      </c>
      <c r="F8741" s="5">
        <v>0.96433382342061202</v>
      </c>
      <c r="G8741" s="4">
        <f t="shared" si="136"/>
        <v>1.5772600357389827E-2</v>
      </c>
    </row>
    <row r="8742" spans="1:7" x14ac:dyDescent="0.55000000000000004">
      <c r="A8742" s="2" t="s">
        <v>8746</v>
      </c>
      <c r="B8742">
        <v>0.87</v>
      </c>
      <c r="C8742">
        <v>0.15</v>
      </c>
      <c r="D8742" s="5">
        <v>-2.5419382056612201</v>
      </c>
      <c r="E8742" s="5">
        <v>0.52466746185118796</v>
      </c>
      <c r="F8742" s="5">
        <v>0.96433382342061202</v>
      </c>
      <c r="G8742" s="4">
        <f t="shared" si="136"/>
        <v>1.5772600357389827E-2</v>
      </c>
    </row>
    <row r="8743" spans="1:7" x14ac:dyDescent="0.55000000000000004">
      <c r="A8743" s="2" t="s">
        <v>8747</v>
      </c>
      <c r="B8743">
        <v>0.87</v>
      </c>
      <c r="C8743">
        <v>0.15</v>
      </c>
      <c r="D8743" s="5">
        <v>-2.5419382056612201</v>
      </c>
      <c r="E8743" s="5">
        <v>0.52466746185118796</v>
      </c>
      <c r="F8743" s="5">
        <v>0.96433382342061202</v>
      </c>
      <c r="G8743" s="4">
        <f t="shared" si="136"/>
        <v>1.5772600357389827E-2</v>
      </c>
    </row>
    <row r="8744" spans="1:7" x14ac:dyDescent="0.55000000000000004">
      <c r="A8744" s="2" t="s">
        <v>8748</v>
      </c>
      <c r="B8744">
        <v>0.87</v>
      </c>
      <c r="C8744">
        <v>0.15</v>
      </c>
      <c r="D8744" s="5">
        <v>-2.5419382056612201</v>
      </c>
      <c r="E8744" s="5">
        <v>0.52466746185118796</v>
      </c>
      <c r="F8744" s="5">
        <v>0.96433382342061202</v>
      </c>
      <c r="G8744" s="4">
        <f t="shared" si="136"/>
        <v>1.5772600357389827E-2</v>
      </c>
    </row>
    <row r="8745" spans="1:7" x14ac:dyDescent="0.55000000000000004">
      <c r="A8745" s="2" t="s">
        <v>8749</v>
      </c>
      <c r="B8745">
        <v>0.87</v>
      </c>
      <c r="C8745">
        <v>0.15</v>
      </c>
      <c r="D8745" s="5">
        <v>-2.5419382056612201</v>
      </c>
      <c r="E8745" s="5">
        <v>0.52466746185118796</v>
      </c>
      <c r="F8745" s="5">
        <v>0.96433382342061202</v>
      </c>
      <c r="G8745" s="4">
        <f t="shared" si="136"/>
        <v>1.5772600357389827E-2</v>
      </c>
    </row>
    <row r="8746" spans="1:7" x14ac:dyDescent="0.55000000000000004">
      <c r="A8746" s="2" t="s">
        <v>8750</v>
      </c>
      <c r="B8746">
        <v>0.87</v>
      </c>
      <c r="C8746">
        <v>0.15</v>
      </c>
      <c r="D8746" s="5">
        <v>-2.5419382056612201</v>
      </c>
      <c r="E8746" s="5">
        <v>0.52466746185118796</v>
      </c>
      <c r="F8746" s="5">
        <v>0.96433382342061202</v>
      </c>
      <c r="G8746" s="4">
        <f t="shared" si="136"/>
        <v>1.5772600357389827E-2</v>
      </c>
    </row>
    <row r="8747" spans="1:7" x14ac:dyDescent="0.55000000000000004">
      <c r="A8747" s="2" t="s">
        <v>8751</v>
      </c>
      <c r="B8747">
        <v>0.87</v>
      </c>
      <c r="C8747">
        <v>0.15</v>
      </c>
      <c r="D8747" s="5">
        <v>-2.5419382056612201</v>
      </c>
      <c r="E8747" s="5">
        <v>0.52466746185118796</v>
      </c>
      <c r="F8747" s="5">
        <v>0.96433382342061202</v>
      </c>
      <c r="G8747" s="4">
        <f t="shared" si="136"/>
        <v>1.5772600357389827E-2</v>
      </c>
    </row>
    <row r="8748" spans="1:7" x14ac:dyDescent="0.55000000000000004">
      <c r="A8748" s="2" t="s">
        <v>8752</v>
      </c>
      <c r="B8748">
        <v>0.87</v>
      </c>
      <c r="C8748">
        <v>0.15</v>
      </c>
      <c r="D8748" s="5">
        <v>-2.5419382056612201</v>
      </c>
      <c r="E8748" s="5">
        <v>0.52466746185118796</v>
      </c>
      <c r="F8748" s="5">
        <v>0.96433382342061202</v>
      </c>
      <c r="G8748" s="4">
        <f t="shared" si="136"/>
        <v>1.5772600357389827E-2</v>
      </c>
    </row>
    <row r="8749" spans="1:7" x14ac:dyDescent="0.55000000000000004">
      <c r="A8749" s="2" t="s">
        <v>8753</v>
      </c>
      <c r="B8749">
        <v>2030.69</v>
      </c>
      <c r="C8749">
        <v>2286.3000000000002</v>
      </c>
      <c r="D8749" s="5">
        <v>0.171046869918728</v>
      </c>
      <c r="E8749" s="5">
        <v>0.52478629341885497</v>
      </c>
      <c r="F8749" s="5">
        <v>0.96433382342061202</v>
      </c>
      <c r="G8749" s="4">
        <f t="shared" si="136"/>
        <v>1.5772600357389827E-2</v>
      </c>
    </row>
    <row r="8750" spans="1:7" x14ac:dyDescent="0.55000000000000004">
      <c r="A8750" s="2" t="s">
        <v>8754</v>
      </c>
      <c r="B8750">
        <v>1818.35</v>
      </c>
      <c r="C8750">
        <v>1919.45</v>
      </c>
      <c r="D8750" s="5">
        <v>7.8062365584892004E-2</v>
      </c>
      <c r="E8750" s="5">
        <v>0.52481780369554099</v>
      </c>
      <c r="F8750" s="5">
        <v>0.96433382342061202</v>
      </c>
      <c r="G8750" s="4">
        <f t="shared" si="136"/>
        <v>1.5772600357389827E-2</v>
      </c>
    </row>
    <row r="8751" spans="1:7" x14ac:dyDescent="0.55000000000000004">
      <c r="A8751" s="2" t="s">
        <v>8755</v>
      </c>
      <c r="B8751">
        <v>364.52</v>
      </c>
      <c r="C8751">
        <v>411.5</v>
      </c>
      <c r="D8751" s="5">
        <v>0.17490015608707599</v>
      </c>
      <c r="E8751" s="5">
        <v>0.52502031962140905</v>
      </c>
      <c r="F8751" s="5">
        <v>0.96433382342061202</v>
      </c>
      <c r="G8751" s="4">
        <f t="shared" si="136"/>
        <v>1.5772600357389827E-2</v>
      </c>
    </row>
    <row r="8752" spans="1:7" x14ac:dyDescent="0.55000000000000004">
      <c r="A8752" s="2" t="s">
        <v>8756</v>
      </c>
      <c r="B8752">
        <v>1.06</v>
      </c>
      <c r="C8752">
        <v>2.69</v>
      </c>
      <c r="D8752" s="5">
        <v>1.34795480955916</v>
      </c>
      <c r="E8752" s="5">
        <v>0.52512201087106103</v>
      </c>
      <c r="F8752" s="5">
        <v>0.96433382342061202</v>
      </c>
      <c r="G8752" s="4">
        <f t="shared" si="136"/>
        <v>1.5772600357389827E-2</v>
      </c>
    </row>
    <row r="8753" spans="1:7" x14ac:dyDescent="0.55000000000000004">
      <c r="A8753" s="2" t="s">
        <v>8757</v>
      </c>
      <c r="B8753">
        <v>608.07000000000005</v>
      </c>
      <c r="C8753">
        <v>565.35</v>
      </c>
      <c r="D8753" s="5">
        <v>-0.105081247530944</v>
      </c>
      <c r="E8753" s="5">
        <v>0.525236995794369</v>
      </c>
      <c r="F8753" s="5">
        <v>0.96433382342061202</v>
      </c>
      <c r="G8753" s="4">
        <f t="shared" si="136"/>
        <v>1.5772600357389827E-2</v>
      </c>
    </row>
    <row r="8754" spans="1:7" x14ac:dyDescent="0.55000000000000004">
      <c r="A8754" s="2" t="s">
        <v>8758</v>
      </c>
      <c r="B8754">
        <v>6028.78</v>
      </c>
      <c r="C8754">
        <v>6427.79</v>
      </c>
      <c r="D8754" s="5">
        <v>9.2457462327396905E-2</v>
      </c>
      <c r="E8754" s="5">
        <v>0.52526068543948501</v>
      </c>
      <c r="F8754" s="5">
        <v>0.96433382342061202</v>
      </c>
      <c r="G8754" s="4">
        <f t="shared" si="136"/>
        <v>1.5772600357389827E-2</v>
      </c>
    </row>
    <row r="8755" spans="1:7" x14ac:dyDescent="0.55000000000000004">
      <c r="A8755" s="2" t="s">
        <v>8759</v>
      </c>
      <c r="B8755">
        <v>206.9</v>
      </c>
      <c r="C8755">
        <v>232.26</v>
      </c>
      <c r="D8755" s="5">
        <v>0.16680165774522401</v>
      </c>
      <c r="E8755" s="5">
        <v>0.52534245306773697</v>
      </c>
      <c r="F8755" s="5">
        <v>0.96433382342061202</v>
      </c>
      <c r="G8755" s="4">
        <f t="shared" si="136"/>
        <v>1.5772600357389827E-2</v>
      </c>
    </row>
    <row r="8756" spans="1:7" x14ac:dyDescent="0.55000000000000004">
      <c r="A8756" s="2" t="s">
        <v>8760</v>
      </c>
      <c r="B8756">
        <v>0.37</v>
      </c>
      <c r="C8756">
        <v>1.3</v>
      </c>
      <c r="D8756" s="5">
        <v>1.8115074446602</v>
      </c>
      <c r="E8756" s="5">
        <v>0.52544381139047303</v>
      </c>
      <c r="F8756" s="5">
        <v>0.96433382342061202</v>
      </c>
      <c r="G8756" s="4">
        <f t="shared" si="136"/>
        <v>1.5772600357389827E-2</v>
      </c>
    </row>
    <row r="8757" spans="1:7" x14ac:dyDescent="0.55000000000000004">
      <c r="A8757" s="2" t="s">
        <v>8761</v>
      </c>
      <c r="B8757">
        <v>0.37</v>
      </c>
      <c r="C8757">
        <v>1.32</v>
      </c>
      <c r="D8757" s="5">
        <v>1.8362241930882199</v>
      </c>
      <c r="E8757" s="5">
        <v>0.52554893184891105</v>
      </c>
      <c r="F8757" s="5">
        <v>0.96433382342061202</v>
      </c>
      <c r="G8757" s="4">
        <f t="shared" si="136"/>
        <v>1.5772600357389827E-2</v>
      </c>
    </row>
    <row r="8758" spans="1:7" x14ac:dyDescent="0.55000000000000004">
      <c r="A8758" s="2" t="s">
        <v>8762</v>
      </c>
      <c r="B8758">
        <v>8294.76</v>
      </c>
      <c r="C8758">
        <v>9600.41</v>
      </c>
      <c r="D8758" s="5">
        <v>0.210895897584644</v>
      </c>
      <c r="E8758" s="5">
        <v>0.52556761930123796</v>
      </c>
      <c r="F8758" s="5">
        <v>0.96433382342061202</v>
      </c>
      <c r="G8758" s="4">
        <f t="shared" si="136"/>
        <v>1.5772600357389827E-2</v>
      </c>
    </row>
    <row r="8759" spans="1:7" x14ac:dyDescent="0.55000000000000004">
      <c r="A8759" s="2" t="s">
        <v>8763</v>
      </c>
      <c r="B8759">
        <v>6.23</v>
      </c>
      <c r="C8759">
        <v>8.86</v>
      </c>
      <c r="D8759" s="5">
        <v>0.50696538344428399</v>
      </c>
      <c r="E8759" s="5">
        <v>0.52560967653387503</v>
      </c>
      <c r="F8759" s="5">
        <v>0.96433382342061202</v>
      </c>
      <c r="G8759" s="4">
        <f t="shared" si="136"/>
        <v>1.5772600357389827E-2</v>
      </c>
    </row>
    <row r="8760" spans="1:7" x14ac:dyDescent="0.55000000000000004">
      <c r="A8760" s="2" t="s">
        <v>8764</v>
      </c>
      <c r="B8760">
        <v>242.86</v>
      </c>
      <c r="C8760">
        <v>263</v>
      </c>
      <c r="D8760" s="5">
        <v>0.114958955289058</v>
      </c>
      <c r="E8760" s="5">
        <v>0.52570271185779505</v>
      </c>
      <c r="F8760" s="5">
        <v>0.96433382342061202</v>
      </c>
      <c r="G8760" s="4">
        <f t="shared" si="136"/>
        <v>1.5772600357389827E-2</v>
      </c>
    </row>
    <row r="8761" spans="1:7" x14ac:dyDescent="0.55000000000000004">
      <c r="A8761" s="2" t="s">
        <v>8765</v>
      </c>
      <c r="B8761">
        <v>0.37</v>
      </c>
      <c r="C8761">
        <v>1.29</v>
      </c>
      <c r="D8761" s="5">
        <v>1.8115165599691101</v>
      </c>
      <c r="E8761" s="5">
        <v>0.52571580983528698</v>
      </c>
      <c r="F8761" s="5">
        <v>0.96433382342061202</v>
      </c>
      <c r="G8761" s="4">
        <f t="shared" si="136"/>
        <v>1.5772600357389827E-2</v>
      </c>
    </row>
    <row r="8762" spans="1:7" x14ac:dyDescent="0.55000000000000004">
      <c r="A8762" s="2" t="s">
        <v>8766</v>
      </c>
      <c r="B8762">
        <v>2255.09</v>
      </c>
      <c r="C8762">
        <v>1947.36</v>
      </c>
      <c r="D8762" s="5">
        <v>-0.211662729441428</v>
      </c>
      <c r="E8762" s="5">
        <v>0.52575154357245801</v>
      </c>
      <c r="F8762" s="5">
        <v>0.96433382342061202</v>
      </c>
      <c r="G8762" s="4">
        <f t="shared" si="136"/>
        <v>1.5772600357389827E-2</v>
      </c>
    </row>
    <row r="8763" spans="1:7" x14ac:dyDescent="0.55000000000000004">
      <c r="A8763" s="2" t="s">
        <v>8767</v>
      </c>
      <c r="B8763">
        <v>26.56</v>
      </c>
      <c r="C8763">
        <v>33.07</v>
      </c>
      <c r="D8763" s="5">
        <v>0.31638600783195298</v>
      </c>
      <c r="E8763" s="5">
        <v>0.52578926008926796</v>
      </c>
      <c r="F8763" s="5">
        <v>0.96433382342061202</v>
      </c>
      <c r="G8763" s="4">
        <f t="shared" si="136"/>
        <v>1.5772600357389827E-2</v>
      </c>
    </row>
    <row r="8764" spans="1:7" x14ac:dyDescent="0.55000000000000004">
      <c r="A8764" s="2" t="s">
        <v>8768</v>
      </c>
      <c r="B8764">
        <v>10.45</v>
      </c>
      <c r="C8764">
        <v>7.42</v>
      </c>
      <c r="D8764" s="5">
        <v>-0.49482931893926901</v>
      </c>
      <c r="E8764" s="5">
        <v>0.52587865925572397</v>
      </c>
      <c r="F8764" s="5">
        <v>0.96433382342061202</v>
      </c>
      <c r="G8764" s="4">
        <f t="shared" si="136"/>
        <v>1.5772600357389827E-2</v>
      </c>
    </row>
    <row r="8765" spans="1:7" x14ac:dyDescent="0.55000000000000004">
      <c r="A8765" s="2" t="s">
        <v>8769</v>
      </c>
      <c r="B8765">
        <v>254.52</v>
      </c>
      <c r="C8765">
        <v>297.51</v>
      </c>
      <c r="D8765" s="5">
        <v>0.225150845924872</v>
      </c>
      <c r="E8765" s="5">
        <v>0.52589271051759601</v>
      </c>
      <c r="F8765" s="5">
        <v>0.96433382342061202</v>
      </c>
      <c r="G8765" s="4">
        <f t="shared" si="136"/>
        <v>1.5772600357389827E-2</v>
      </c>
    </row>
    <row r="8766" spans="1:7" x14ac:dyDescent="0.55000000000000004">
      <c r="A8766" s="2" t="s">
        <v>8770</v>
      </c>
      <c r="B8766">
        <v>139.69</v>
      </c>
      <c r="C8766">
        <v>123.48</v>
      </c>
      <c r="D8766" s="5">
        <v>-0.17791826724576101</v>
      </c>
      <c r="E8766" s="5">
        <v>0.52590946659003601</v>
      </c>
      <c r="F8766" s="5">
        <v>0.96433382342061202</v>
      </c>
      <c r="G8766" s="4">
        <f t="shared" si="136"/>
        <v>1.5772600357389827E-2</v>
      </c>
    </row>
    <row r="8767" spans="1:7" x14ac:dyDescent="0.55000000000000004">
      <c r="A8767" s="2" t="s">
        <v>8771</v>
      </c>
      <c r="B8767">
        <v>1761.45</v>
      </c>
      <c r="C8767">
        <v>1873.94</v>
      </c>
      <c r="D8767" s="5">
        <v>8.9313139695568894E-2</v>
      </c>
      <c r="E8767" s="5">
        <v>0.52596495342335903</v>
      </c>
      <c r="F8767" s="5">
        <v>0.96433382342061202</v>
      </c>
      <c r="G8767" s="4">
        <f t="shared" si="136"/>
        <v>1.5772600357389827E-2</v>
      </c>
    </row>
    <row r="8768" spans="1:7" x14ac:dyDescent="0.55000000000000004">
      <c r="A8768" s="2" t="s">
        <v>8772</v>
      </c>
      <c r="B8768">
        <v>779.03</v>
      </c>
      <c r="C8768">
        <v>734.77</v>
      </c>
      <c r="D8768" s="5">
        <v>-8.4399078940476796E-2</v>
      </c>
      <c r="E8768" s="5">
        <v>0.52597109238963502</v>
      </c>
      <c r="F8768" s="5">
        <v>0.96433382342061202</v>
      </c>
      <c r="G8768" s="4">
        <f t="shared" si="136"/>
        <v>1.5772600357389827E-2</v>
      </c>
    </row>
    <row r="8769" spans="1:7" x14ac:dyDescent="0.55000000000000004">
      <c r="A8769" s="2" t="s">
        <v>8773</v>
      </c>
      <c r="B8769">
        <v>34.31</v>
      </c>
      <c r="C8769">
        <v>42.66</v>
      </c>
      <c r="D8769" s="5">
        <v>0.314317775650369</v>
      </c>
      <c r="E8769" s="5">
        <v>0.52605454089178805</v>
      </c>
      <c r="F8769" s="5">
        <v>0.96433382342061202</v>
      </c>
      <c r="G8769" s="4">
        <f t="shared" si="136"/>
        <v>1.5772600357389827E-2</v>
      </c>
    </row>
    <row r="8770" spans="1:7" x14ac:dyDescent="0.55000000000000004">
      <c r="A8770" s="2" t="s">
        <v>8774</v>
      </c>
      <c r="B8770">
        <v>524.04999999999995</v>
      </c>
      <c r="C8770">
        <v>573.1</v>
      </c>
      <c r="D8770" s="5">
        <v>0.12909548696750101</v>
      </c>
      <c r="E8770" s="5">
        <v>0.52608387330251705</v>
      </c>
      <c r="F8770" s="5">
        <v>0.96433382342061202</v>
      </c>
      <c r="G8770" s="4">
        <f t="shared" ref="G8770:G8833" si="137">-LOG10(F8770)</f>
        <v>1.5772600357389827E-2</v>
      </c>
    </row>
    <row r="8771" spans="1:7" x14ac:dyDescent="0.55000000000000004">
      <c r="A8771" s="2" t="s">
        <v>8775</v>
      </c>
      <c r="B8771">
        <v>1644.43</v>
      </c>
      <c r="C8771">
        <v>1834.89</v>
      </c>
      <c r="D8771" s="5">
        <v>0.15810239758150299</v>
      </c>
      <c r="E8771" s="5">
        <v>0.52609485062722205</v>
      </c>
      <c r="F8771" s="5">
        <v>0.96433382342061202</v>
      </c>
      <c r="G8771" s="4">
        <f t="shared" si="137"/>
        <v>1.5772600357389827E-2</v>
      </c>
    </row>
    <row r="8772" spans="1:7" x14ac:dyDescent="0.55000000000000004">
      <c r="A8772" s="2" t="s">
        <v>8776</v>
      </c>
      <c r="B8772">
        <v>1.72</v>
      </c>
      <c r="C8772">
        <v>0.64</v>
      </c>
      <c r="D8772" s="5">
        <v>-1.4300092257319399</v>
      </c>
      <c r="E8772" s="5">
        <v>0.526196913113117</v>
      </c>
      <c r="F8772" s="5">
        <v>0.96433382342061202</v>
      </c>
      <c r="G8772" s="4">
        <f t="shared" si="137"/>
        <v>1.5772600357389827E-2</v>
      </c>
    </row>
    <row r="8773" spans="1:7" x14ac:dyDescent="0.55000000000000004">
      <c r="A8773" s="2" t="s">
        <v>8777</v>
      </c>
      <c r="B8773">
        <v>205.96</v>
      </c>
      <c r="C8773">
        <v>189.45</v>
      </c>
      <c r="D8773" s="5">
        <v>-0.120535710378534</v>
      </c>
      <c r="E8773" s="5">
        <v>0.52620335561078202</v>
      </c>
      <c r="F8773" s="5">
        <v>0.96433382342061202</v>
      </c>
      <c r="G8773" s="4">
        <f t="shared" si="137"/>
        <v>1.5772600357389827E-2</v>
      </c>
    </row>
    <row r="8774" spans="1:7" x14ac:dyDescent="0.55000000000000004">
      <c r="A8774" s="2" t="s">
        <v>8778</v>
      </c>
      <c r="B8774">
        <v>60.71</v>
      </c>
      <c r="C8774">
        <v>74.400000000000006</v>
      </c>
      <c r="D8774" s="5">
        <v>0.293340610671324</v>
      </c>
      <c r="E8774" s="5">
        <v>0.52625031340427897</v>
      </c>
      <c r="F8774" s="5">
        <v>0.96433382342061202</v>
      </c>
      <c r="G8774" s="4">
        <f t="shared" si="137"/>
        <v>1.5772600357389827E-2</v>
      </c>
    </row>
    <row r="8775" spans="1:7" x14ac:dyDescent="0.55000000000000004">
      <c r="A8775" s="2" t="s">
        <v>8779</v>
      </c>
      <c r="B8775">
        <v>936.88</v>
      </c>
      <c r="C8775">
        <v>998.74</v>
      </c>
      <c r="D8775" s="5">
        <v>9.2250140667626407E-2</v>
      </c>
      <c r="E8775" s="5">
        <v>0.52630287778253704</v>
      </c>
      <c r="F8775" s="5">
        <v>0.96433382342061202</v>
      </c>
      <c r="G8775" s="4">
        <f t="shared" si="137"/>
        <v>1.5772600357389827E-2</v>
      </c>
    </row>
    <row r="8776" spans="1:7" x14ac:dyDescent="0.55000000000000004">
      <c r="A8776" s="2" t="s">
        <v>8780</v>
      </c>
      <c r="B8776">
        <v>213.05</v>
      </c>
      <c r="C8776">
        <v>192.51</v>
      </c>
      <c r="D8776" s="5">
        <v>-0.14627656632838801</v>
      </c>
      <c r="E8776" s="5">
        <v>0.52644795974658598</v>
      </c>
      <c r="F8776" s="5">
        <v>0.96433382342061202</v>
      </c>
      <c r="G8776" s="4">
        <f t="shared" si="137"/>
        <v>1.5772600357389827E-2</v>
      </c>
    </row>
    <row r="8777" spans="1:7" x14ac:dyDescent="0.55000000000000004">
      <c r="A8777" s="2" t="s">
        <v>8781</v>
      </c>
      <c r="B8777">
        <v>75.63</v>
      </c>
      <c r="C8777">
        <v>85.66</v>
      </c>
      <c r="D8777" s="5">
        <v>0.179620562140657</v>
      </c>
      <c r="E8777" s="5">
        <v>0.526516381799081</v>
      </c>
      <c r="F8777" s="5">
        <v>0.96433382342061202</v>
      </c>
      <c r="G8777" s="4">
        <f t="shared" si="137"/>
        <v>1.5772600357389827E-2</v>
      </c>
    </row>
    <row r="8778" spans="1:7" x14ac:dyDescent="0.55000000000000004">
      <c r="A8778" s="2" t="s">
        <v>8782</v>
      </c>
      <c r="B8778">
        <v>0.37</v>
      </c>
      <c r="C8778">
        <v>1.28</v>
      </c>
      <c r="D8778" s="5">
        <v>1.81154769213417</v>
      </c>
      <c r="E8778" s="5">
        <v>0.52664744690014997</v>
      </c>
      <c r="F8778" s="5">
        <v>0.96433382342061202</v>
      </c>
      <c r="G8778" s="4">
        <f t="shared" si="137"/>
        <v>1.5772600357389827E-2</v>
      </c>
    </row>
    <row r="8779" spans="1:7" x14ac:dyDescent="0.55000000000000004">
      <c r="A8779" s="2" t="s">
        <v>8783</v>
      </c>
      <c r="B8779">
        <v>0.37</v>
      </c>
      <c r="C8779">
        <v>1.28</v>
      </c>
      <c r="D8779" s="5">
        <v>1.81154769213417</v>
      </c>
      <c r="E8779" s="5">
        <v>0.52664744690014997</v>
      </c>
      <c r="F8779" s="5">
        <v>0.96433382342061202</v>
      </c>
      <c r="G8779" s="4">
        <f t="shared" si="137"/>
        <v>1.5772600357389827E-2</v>
      </c>
    </row>
    <row r="8780" spans="1:7" x14ac:dyDescent="0.55000000000000004">
      <c r="A8780" s="2" t="s">
        <v>8784</v>
      </c>
      <c r="B8780">
        <v>34.74</v>
      </c>
      <c r="C8780">
        <v>27.22</v>
      </c>
      <c r="D8780" s="5">
        <v>-0.351861721888722</v>
      </c>
      <c r="E8780" s="5">
        <v>0.52666225976332703</v>
      </c>
      <c r="F8780" s="5">
        <v>0.96433382342061202</v>
      </c>
      <c r="G8780" s="4">
        <f t="shared" si="137"/>
        <v>1.5772600357389827E-2</v>
      </c>
    </row>
    <row r="8781" spans="1:7" x14ac:dyDescent="0.55000000000000004">
      <c r="A8781" s="2" t="s">
        <v>8785</v>
      </c>
      <c r="B8781">
        <v>0.69</v>
      </c>
      <c r="C8781">
        <v>1.88</v>
      </c>
      <c r="D8781" s="5">
        <v>1.45108156682352</v>
      </c>
      <c r="E8781" s="5">
        <v>0.52674556223074898</v>
      </c>
      <c r="F8781" s="5">
        <v>0.96433382342061202</v>
      </c>
      <c r="G8781" s="4">
        <f t="shared" si="137"/>
        <v>1.5772600357389827E-2</v>
      </c>
    </row>
    <row r="8782" spans="1:7" x14ac:dyDescent="0.55000000000000004">
      <c r="A8782" s="2" t="s">
        <v>8786</v>
      </c>
      <c r="B8782">
        <v>1251.74</v>
      </c>
      <c r="C8782">
        <v>1167.25</v>
      </c>
      <c r="D8782" s="5">
        <v>-0.100819355950722</v>
      </c>
      <c r="E8782" s="5">
        <v>0.52689403381010302</v>
      </c>
      <c r="F8782" s="5">
        <v>0.96433382342061202</v>
      </c>
      <c r="G8782" s="4">
        <f t="shared" si="137"/>
        <v>1.5772600357389827E-2</v>
      </c>
    </row>
    <row r="8783" spans="1:7" x14ac:dyDescent="0.55000000000000004">
      <c r="A8783" s="2" t="s">
        <v>8787</v>
      </c>
      <c r="B8783">
        <v>243.48</v>
      </c>
      <c r="C8783">
        <v>270.83999999999997</v>
      </c>
      <c r="D8783" s="5">
        <v>0.153631500473868</v>
      </c>
      <c r="E8783" s="5">
        <v>0.52690225014676295</v>
      </c>
      <c r="F8783" s="5">
        <v>0.96433382342061202</v>
      </c>
      <c r="G8783" s="4">
        <f t="shared" si="137"/>
        <v>1.5772600357389827E-2</v>
      </c>
    </row>
    <row r="8784" spans="1:7" x14ac:dyDescent="0.55000000000000004">
      <c r="A8784" s="2" t="s">
        <v>8788</v>
      </c>
      <c r="B8784">
        <v>399.99</v>
      </c>
      <c r="C8784">
        <v>356.95</v>
      </c>
      <c r="D8784" s="5">
        <v>-0.16423619843487799</v>
      </c>
      <c r="E8784" s="5">
        <v>0.52691008778279702</v>
      </c>
      <c r="F8784" s="5">
        <v>0.96433382342061202</v>
      </c>
      <c r="G8784" s="4">
        <f t="shared" si="137"/>
        <v>1.5772600357389827E-2</v>
      </c>
    </row>
    <row r="8785" spans="1:7" x14ac:dyDescent="0.55000000000000004">
      <c r="A8785" s="2" t="s">
        <v>8789</v>
      </c>
      <c r="B8785">
        <v>375.77</v>
      </c>
      <c r="C8785">
        <v>337.74</v>
      </c>
      <c r="D8785" s="5">
        <v>-0.15392344789263401</v>
      </c>
      <c r="E8785" s="5">
        <v>0.52695655235009997</v>
      </c>
      <c r="F8785" s="5">
        <v>0.96433382342061202</v>
      </c>
      <c r="G8785" s="4">
        <f t="shared" si="137"/>
        <v>1.5772600357389827E-2</v>
      </c>
    </row>
    <row r="8786" spans="1:7" x14ac:dyDescent="0.55000000000000004">
      <c r="A8786" s="2" t="s">
        <v>8790</v>
      </c>
      <c r="B8786">
        <v>1402.06</v>
      </c>
      <c r="C8786">
        <v>1478.32</v>
      </c>
      <c r="D8786" s="5">
        <v>7.6409112327673598E-2</v>
      </c>
      <c r="E8786" s="5">
        <v>0.52699580138188495</v>
      </c>
      <c r="F8786" s="5">
        <v>0.96433382342061202</v>
      </c>
      <c r="G8786" s="4">
        <f t="shared" si="137"/>
        <v>1.5772600357389827E-2</v>
      </c>
    </row>
    <row r="8787" spans="1:7" x14ac:dyDescent="0.55000000000000004">
      <c r="A8787" s="2" t="s">
        <v>8791</v>
      </c>
      <c r="B8787">
        <v>225.62</v>
      </c>
      <c r="C8787">
        <v>249.21</v>
      </c>
      <c r="D8787" s="5">
        <v>0.14344010220752701</v>
      </c>
      <c r="E8787" s="5">
        <v>0.52715735542567299</v>
      </c>
      <c r="F8787" s="5">
        <v>0.96433382342061202</v>
      </c>
      <c r="G8787" s="4">
        <f t="shared" si="137"/>
        <v>1.5772600357389827E-2</v>
      </c>
    </row>
    <row r="8788" spans="1:7" x14ac:dyDescent="0.55000000000000004">
      <c r="A8788" s="2" t="s">
        <v>8792</v>
      </c>
      <c r="B8788">
        <v>139.69</v>
      </c>
      <c r="C8788">
        <v>126.18</v>
      </c>
      <c r="D8788" s="5">
        <v>-0.14674995057816201</v>
      </c>
      <c r="E8788" s="5">
        <v>0.52725235476680998</v>
      </c>
      <c r="F8788" s="5">
        <v>0.96433382342061202</v>
      </c>
      <c r="G8788" s="4">
        <f t="shared" si="137"/>
        <v>1.5772600357389827E-2</v>
      </c>
    </row>
    <row r="8789" spans="1:7" x14ac:dyDescent="0.55000000000000004">
      <c r="A8789" s="2" t="s">
        <v>8793</v>
      </c>
      <c r="B8789">
        <v>11.7</v>
      </c>
      <c r="C8789">
        <v>15.73</v>
      </c>
      <c r="D8789" s="5">
        <v>0.42714890754592499</v>
      </c>
      <c r="E8789" s="5">
        <v>0.52733152837736197</v>
      </c>
      <c r="F8789" s="5">
        <v>0.96433382342061202</v>
      </c>
      <c r="G8789" s="4">
        <f t="shared" si="137"/>
        <v>1.5772600357389827E-2</v>
      </c>
    </row>
    <row r="8790" spans="1:7" x14ac:dyDescent="0.55000000000000004">
      <c r="A8790" s="2" t="s">
        <v>8794</v>
      </c>
      <c r="B8790">
        <v>1627.72</v>
      </c>
      <c r="C8790">
        <v>1526.87</v>
      </c>
      <c r="D8790" s="5">
        <v>-9.22743328843873E-2</v>
      </c>
      <c r="E8790" s="5">
        <v>0.52734609353065798</v>
      </c>
      <c r="F8790" s="5">
        <v>0.96433382342061202</v>
      </c>
      <c r="G8790" s="4">
        <f t="shared" si="137"/>
        <v>1.5772600357389827E-2</v>
      </c>
    </row>
    <row r="8791" spans="1:7" x14ac:dyDescent="0.55000000000000004">
      <c r="A8791" s="2" t="s">
        <v>8795</v>
      </c>
      <c r="B8791">
        <v>1.72</v>
      </c>
      <c r="C8791">
        <v>0.64</v>
      </c>
      <c r="D8791" s="5">
        <v>-1.4261904787162401</v>
      </c>
      <c r="E8791" s="5">
        <v>0.52737934499199701</v>
      </c>
      <c r="F8791" s="5">
        <v>0.96433382342061202</v>
      </c>
      <c r="G8791" s="4">
        <f t="shared" si="137"/>
        <v>1.5772600357389827E-2</v>
      </c>
    </row>
    <row r="8792" spans="1:7" x14ac:dyDescent="0.55000000000000004">
      <c r="A8792" s="2" t="s">
        <v>8796</v>
      </c>
      <c r="B8792">
        <v>1.04</v>
      </c>
      <c r="C8792">
        <v>2.2799999999999998</v>
      </c>
      <c r="D8792" s="5">
        <v>1.12993894776379</v>
      </c>
      <c r="E8792" s="5">
        <v>0.52752987938896301</v>
      </c>
      <c r="F8792" s="5">
        <v>0.96433382342061202</v>
      </c>
      <c r="G8792" s="4">
        <f t="shared" si="137"/>
        <v>1.5772600357389827E-2</v>
      </c>
    </row>
    <row r="8793" spans="1:7" x14ac:dyDescent="0.55000000000000004">
      <c r="A8793" s="2" t="s">
        <v>8797</v>
      </c>
      <c r="B8793">
        <v>1195.67</v>
      </c>
      <c r="C8793">
        <v>1292.4000000000001</v>
      </c>
      <c r="D8793" s="5">
        <v>0.112230482907774</v>
      </c>
      <c r="E8793" s="5">
        <v>0.52755215923227305</v>
      </c>
      <c r="F8793" s="5">
        <v>0.96433382342061202</v>
      </c>
      <c r="G8793" s="4">
        <f t="shared" si="137"/>
        <v>1.5772600357389827E-2</v>
      </c>
    </row>
    <row r="8794" spans="1:7" x14ac:dyDescent="0.55000000000000004">
      <c r="A8794" s="2" t="s">
        <v>8798</v>
      </c>
      <c r="B8794">
        <v>146.15</v>
      </c>
      <c r="C8794">
        <v>161.03</v>
      </c>
      <c r="D8794" s="5">
        <v>0.139851893998553</v>
      </c>
      <c r="E8794" s="5">
        <v>0.52758877086929001</v>
      </c>
      <c r="F8794" s="5">
        <v>0.96433382342061202</v>
      </c>
      <c r="G8794" s="4">
        <f t="shared" si="137"/>
        <v>1.5772600357389827E-2</v>
      </c>
    </row>
    <row r="8795" spans="1:7" x14ac:dyDescent="0.55000000000000004">
      <c r="A8795" s="2" t="s">
        <v>8799</v>
      </c>
      <c r="B8795">
        <v>0.86</v>
      </c>
      <c r="C8795">
        <v>0.15</v>
      </c>
      <c r="D8795" s="5">
        <v>-2.5247612558668</v>
      </c>
      <c r="E8795" s="5">
        <v>0.52760135795227403</v>
      </c>
      <c r="F8795" s="5">
        <v>0.96433382342061202</v>
      </c>
      <c r="G8795" s="4">
        <f t="shared" si="137"/>
        <v>1.5772600357389827E-2</v>
      </c>
    </row>
    <row r="8796" spans="1:7" x14ac:dyDescent="0.55000000000000004">
      <c r="A8796" s="2" t="s">
        <v>8800</v>
      </c>
      <c r="B8796">
        <v>0.86</v>
      </c>
      <c r="C8796">
        <v>0.15</v>
      </c>
      <c r="D8796" s="5">
        <v>-2.5247612558668</v>
      </c>
      <c r="E8796" s="5">
        <v>0.52760135795227403</v>
      </c>
      <c r="F8796" s="5">
        <v>0.96433382342061202</v>
      </c>
      <c r="G8796" s="4">
        <f t="shared" si="137"/>
        <v>1.5772600357389827E-2</v>
      </c>
    </row>
    <row r="8797" spans="1:7" x14ac:dyDescent="0.55000000000000004">
      <c r="A8797" s="2" t="s">
        <v>8801</v>
      </c>
      <c r="B8797">
        <v>0.86</v>
      </c>
      <c r="C8797">
        <v>0.15</v>
      </c>
      <c r="D8797" s="5">
        <v>-2.5247612558668</v>
      </c>
      <c r="E8797" s="5">
        <v>0.52760135795227403</v>
      </c>
      <c r="F8797" s="5">
        <v>0.96433382342061202</v>
      </c>
      <c r="G8797" s="4">
        <f t="shared" si="137"/>
        <v>1.5772600357389827E-2</v>
      </c>
    </row>
    <row r="8798" spans="1:7" x14ac:dyDescent="0.55000000000000004">
      <c r="A8798" s="2" t="s">
        <v>8802</v>
      </c>
      <c r="B8798">
        <v>0.86</v>
      </c>
      <c r="C8798">
        <v>0.15</v>
      </c>
      <c r="D8798" s="5">
        <v>-2.5247612558668</v>
      </c>
      <c r="E8798" s="5">
        <v>0.52760135795227403</v>
      </c>
      <c r="F8798" s="5">
        <v>0.96433382342061202</v>
      </c>
      <c r="G8798" s="4">
        <f t="shared" si="137"/>
        <v>1.5772600357389827E-2</v>
      </c>
    </row>
    <row r="8799" spans="1:7" x14ac:dyDescent="0.55000000000000004">
      <c r="A8799" s="2" t="s">
        <v>8803</v>
      </c>
      <c r="B8799">
        <v>0.86</v>
      </c>
      <c r="C8799">
        <v>0.15</v>
      </c>
      <c r="D8799" s="5">
        <v>-2.5247612558668</v>
      </c>
      <c r="E8799" s="5">
        <v>0.52760135795227403</v>
      </c>
      <c r="F8799" s="5">
        <v>0.96433382342061202</v>
      </c>
      <c r="G8799" s="4">
        <f t="shared" si="137"/>
        <v>1.5772600357389827E-2</v>
      </c>
    </row>
    <row r="8800" spans="1:7" x14ac:dyDescent="0.55000000000000004">
      <c r="A8800" s="2" t="s">
        <v>8804</v>
      </c>
      <c r="B8800">
        <v>0.86</v>
      </c>
      <c r="C8800">
        <v>0.15</v>
      </c>
      <c r="D8800" s="5">
        <v>-2.5247612558668</v>
      </c>
      <c r="E8800" s="5">
        <v>0.52760135795227403</v>
      </c>
      <c r="F8800" s="5">
        <v>0.96433382342061202</v>
      </c>
      <c r="G8800" s="4">
        <f t="shared" si="137"/>
        <v>1.5772600357389827E-2</v>
      </c>
    </row>
    <row r="8801" spans="1:7" x14ac:dyDescent="0.55000000000000004">
      <c r="A8801" s="2" t="s">
        <v>8805</v>
      </c>
      <c r="B8801">
        <v>355.15</v>
      </c>
      <c r="C8801">
        <v>318.02</v>
      </c>
      <c r="D8801" s="5">
        <v>-0.159283213285945</v>
      </c>
      <c r="E8801" s="5">
        <v>0.52768575687625296</v>
      </c>
      <c r="F8801" s="5">
        <v>0.96433382342061202</v>
      </c>
      <c r="G8801" s="4">
        <f t="shared" si="137"/>
        <v>1.5772600357389827E-2</v>
      </c>
    </row>
    <row r="8802" spans="1:7" x14ac:dyDescent="0.55000000000000004">
      <c r="A8802" s="2" t="s">
        <v>8806</v>
      </c>
      <c r="B8802">
        <v>193.53</v>
      </c>
      <c r="C8802">
        <v>213.72</v>
      </c>
      <c r="D8802" s="5">
        <v>0.143188445683744</v>
      </c>
      <c r="E8802" s="5">
        <v>0.52773128876944198</v>
      </c>
      <c r="F8802" s="5">
        <v>0.96433382342061202</v>
      </c>
      <c r="G8802" s="4">
        <f t="shared" si="137"/>
        <v>1.5772600357389827E-2</v>
      </c>
    </row>
    <row r="8803" spans="1:7" x14ac:dyDescent="0.55000000000000004">
      <c r="A8803" s="2" t="s">
        <v>8807</v>
      </c>
      <c r="B8803">
        <v>2822.76</v>
      </c>
      <c r="C8803">
        <v>3207.05</v>
      </c>
      <c r="D8803" s="5">
        <v>0.18413987966872999</v>
      </c>
      <c r="E8803" s="5">
        <v>0.52777098302122605</v>
      </c>
      <c r="F8803" s="5">
        <v>0.96433382342061202</v>
      </c>
      <c r="G8803" s="4">
        <f t="shared" si="137"/>
        <v>1.5772600357389827E-2</v>
      </c>
    </row>
    <row r="8804" spans="1:7" x14ac:dyDescent="0.55000000000000004">
      <c r="A8804" s="2" t="s">
        <v>8808</v>
      </c>
      <c r="B8804">
        <v>34754</v>
      </c>
      <c r="C8804">
        <v>38243.360000000001</v>
      </c>
      <c r="D8804" s="5">
        <v>0.13803013405810999</v>
      </c>
      <c r="E8804" s="5">
        <v>0.52779512574679099</v>
      </c>
      <c r="F8804" s="5">
        <v>0.96433382342061202</v>
      </c>
      <c r="G8804" s="4">
        <f t="shared" si="137"/>
        <v>1.5772600357389827E-2</v>
      </c>
    </row>
    <row r="8805" spans="1:7" x14ac:dyDescent="0.55000000000000004">
      <c r="A8805" s="2" t="s">
        <v>8809</v>
      </c>
      <c r="B8805">
        <v>22.86</v>
      </c>
      <c r="C8805">
        <v>32.07</v>
      </c>
      <c r="D8805" s="5">
        <v>0.48821323485405099</v>
      </c>
      <c r="E8805" s="5">
        <v>0.52790934628267705</v>
      </c>
      <c r="F8805" s="5">
        <v>0.96433382342061202</v>
      </c>
      <c r="G8805" s="4">
        <f t="shared" si="137"/>
        <v>1.5772600357389827E-2</v>
      </c>
    </row>
    <row r="8806" spans="1:7" x14ac:dyDescent="0.55000000000000004">
      <c r="A8806" s="2" t="s">
        <v>8810</v>
      </c>
      <c r="B8806">
        <v>575.32000000000005</v>
      </c>
      <c r="C8806">
        <v>610.82000000000005</v>
      </c>
      <c r="D8806" s="5">
        <v>8.6385099457284606E-2</v>
      </c>
      <c r="E8806" s="5">
        <v>0.52791931557234495</v>
      </c>
      <c r="F8806" s="5">
        <v>0.96433382342061202</v>
      </c>
      <c r="G8806" s="4">
        <f t="shared" si="137"/>
        <v>1.5772600357389827E-2</v>
      </c>
    </row>
    <row r="8807" spans="1:7" x14ac:dyDescent="0.55000000000000004">
      <c r="A8807" s="2" t="s">
        <v>8811</v>
      </c>
      <c r="B8807">
        <v>299.74</v>
      </c>
      <c r="C8807">
        <v>326.51</v>
      </c>
      <c r="D8807" s="5">
        <v>0.123411881752109</v>
      </c>
      <c r="E8807" s="5">
        <v>0.52797336788372995</v>
      </c>
      <c r="F8807" s="5">
        <v>0.96433382342061202</v>
      </c>
      <c r="G8807" s="4">
        <f t="shared" si="137"/>
        <v>1.5772600357389827E-2</v>
      </c>
    </row>
    <row r="8808" spans="1:7" x14ac:dyDescent="0.55000000000000004">
      <c r="A8808" s="2" t="s">
        <v>8812</v>
      </c>
      <c r="B8808">
        <v>3423.29</v>
      </c>
      <c r="C8808">
        <v>3728.14</v>
      </c>
      <c r="D8808" s="5">
        <v>0.12307432275795099</v>
      </c>
      <c r="E8808" s="5">
        <v>0.52809140686567102</v>
      </c>
      <c r="F8808" s="5">
        <v>0.96442540506480501</v>
      </c>
      <c r="G8808" s="4">
        <f t="shared" si="137"/>
        <v>1.5731357881751472E-2</v>
      </c>
    </row>
    <row r="8809" spans="1:7" x14ac:dyDescent="0.55000000000000004">
      <c r="A8809" s="2" t="s">
        <v>8813</v>
      </c>
      <c r="B8809">
        <v>709.56</v>
      </c>
      <c r="C8809">
        <v>647.92999999999995</v>
      </c>
      <c r="D8809" s="5">
        <v>-0.13108414336464899</v>
      </c>
      <c r="E8809" s="5">
        <v>0.528194463378449</v>
      </c>
      <c r="F8809" s="5">
        <v>0.96442540506480501</v>
      </c>
      <c r="G8809" s="4">
        <f t="shared" si="137"/>
        <v>1.5731357881751472E-2</v>
      </c>
    </row>
    <row r="8810" spans="1:7" x14ac:dyDescent="0.55000000000000004">
      <c r="A8810" s="2" t="s">
        <v>8814</v>
      </c>
      <c r="B8810">
        <v>257.93</v>
      </c>
      <c r="C8810">
        <v>278.95</v>
      </c>
      <c r="D8810" s="5">
        <v>0.113017842757072</v>
      </c>
      <c r="E8810" s="5">
        <v>0.528285964005761</v>
      </c>
      <c r="F8810" s="5">
        <v>0.96442540506480501</v>
      </c>
      <c r="G8810" s="4">
        <f t="shared" si="137"/>
        <v>1.5731357881751472E-2</v>
      </c>
    </row>
    <row r="8811" spans="1:7" x14ac:dyDescent="0.55000000000000004">
      <c r="A8811" s="2" t="s">
        <v>8815</v>
      </c>
      <c r="B8811">
        <v>13216.19</v>
      </c>
      <c r="C8811">
        <v>11198.98</v>
      </c>
      <c r="D8811" s="5">
        <v>-0.23893929307852099</v>
      </c>
      <c r="E8811" s="5">
        <v>0.52831703526082197</v>
      </c>
      <c r="F8811" s="5">
        <v>0.96442540506480501</v>
      </c>
      <c r="G8811" s="4">
        <f t="shared" si="137"/>
        <v>1.5731357881751472E-2</v>
      </c>
    </row>
    <row r="8812" spans="1:7" x14ac:dyDescent="0.55000000000000004">
      <c r="A8812" s="2" t="s">
        <v>8816</v>
      </c>
      <c r="B8812">
        <v>4.8499999999999996</v>
      </c>
      <c r="C8812">
        <v>2.89</v>
      </c>
      <c r="D8812" s="5">
        <v>-0.74475259098078395</v>
      </c>
      <c r="E8812" s="5">
        <v>0.52836695685866597</v>
      </c>
      <c r="F8812" s="5">
        <v>0.96442540506480501</v>
      </c>
      <c r="G8812" s="4">
        <f t="shared" si="137"/>
        <v>1.5731357881751472E-2</v>
      </c>
    </row>
    <row r="8813" spans="1:7" x14ac:dyDescent="0.55000000000000004">
      <c r="A8813" s="2" t="s">
        <v>8817</v>
      </c>
      <c r="B8813">
        <v>62.64</v>
      </c>
      <c r="C8813">
        <v>43.19</v>
      </c>
      <c r="D8813" s="5">
        <v>-0.53636278378227598</v>
      </c>
      <c r="E8813" s="5">
        <v>0.52838327962142895</v>
      </c>
      <c r="F8813" s="5">
        <v>0.96442540506480501</v>
      </c>
      <c r="G8813" s="4">
        <f t="shared" si="137"/>
        <v>1.5731357881751472E-2</v>
      </c>
    </row>
    <row r="8814" spans="1:7" x14ac:dyDescent="0.55000000000000004">
      <c r="A8814" s="2" t="s">
        <v>8818</v>
      </c>
      <c r="B8814">
        <v>344.92</v>
      </c>
      <c r="C8814">
        <v>371.36</v>
      </c>
      <c r="D8814" s="5">
        <v>0.106577643403919</v>
      </c>
      <c r="E8814" s="5">
        <v>0.52858042625630797</v>
      </c>
      <c r="F8814" s="5">
        <v>0.96467577169028296</v>
      </c>
      <c r="G8814" s="4">
        <f t="shared" si="137"/>
        <v>1.5618628859740087E-2</v>
      </c>
    </row>
    <row r="8815" spans="1:7" x14ac:dyDescent="0.55000000000000004">
      <c r="A8815" s="2" t="s">
        <v>8819</v>
      </c>
      <c r="B8815">
        <v>863.96</v>
      </c>
      <c r="C8815">
        <v>777.32</v>
      </c>
      <c r="D8815" s="5">
        <v>-0.15245746959589601</v>
      </c>
      <c r="E8815" s="5">
        <v>0.52868649031451798</v>
      </c>
      <c r="F8815" s="5">
        <v>0.96472002060283901</v>
      </c>
      <c r="G8815" s="4">
        <f t="shared" si="137"/>
        <v>1.559870857315768E-2</v>
      </c>
    </row>
    <row r="8816" spans="1:7" x14ac:dyDescent="0.55000000000000004">
      <c r="A8816" s="2" t="s">
        <v>8820</v>
      </c>
      <c r="B8816">
        <v>722.21</v>
      </c>
      <c r="C8816">
        <v>667.43</v>
      </c>
      <c r="D8816" s="5">
        <v>-0.113802631260986</v>
      </c>
      <c r="E8816" s="5">
        <v>0.52877032459039397</v>
      </c>
      <c r="F8816" s="5">
        <v>0.96472002060283901</v>
      </c>
      <c r="G8816" s="4">
        <f t="shared" si="137"/>
        <v>1.559870857315768E-2</v>
      </c>
    </row>
    <row r="8817" spans="1:7" x14ac:dyDescent="0.55000000000000004">
      <c r="A8817" s="2" t="s">
        <v>8821</v>
      </c>
      <c r="B8817">
        <v>21.54</v>
      </c>
      <c r="C8817">
        <v>29.77</v>
      </c>
      <c r="D8817" s="5">
        <v>0.46652741842441697</v>
      </c>
      <c r="E8817" s="5">
        <v>0.52882337406101398</v>
      </c>
      <c r="F8817" s="5">
        <v>0.96472002060283901</v>
      </c>
      <c r="G8817" s="4">
        <f t="shared" si="137"/>
        <v>1.559870857315768E-2</v>
      </c>
    </row>
    <row r="8818" spans="1:7" x14ac:dyDescent="0.55000000000000004">
      <c r="A8818" s="2" t="s">
        <v>8822</v>
      </c>
      <c r="B8818">
        <v>666.32</v>
      </c>
      <c r="C8818">
        <v>621.41999999999996</v>
      </c>
      <c r="D8818" s="5">
        <v>-0.100629969711596</v>
      </c>
      <c r="E8818" s="5">
        <v>0.52884459224417002</v>
      </c>
      <c r="F8818" s="5">
        <v>0.96472002060283901</v>
      </c>
      <c r="G8818" s="4">
        <f t="shared" si="137"/>
        <v>1.559870857315768E-2</v>
      </c>
    </row>
    <row r="8819" spans="1:7" x14ac:dyDescent="0.55000000000000004">
      <c r="A8819" s="2" t="s">
        <v>8823</v>
      </c>
      <c r="B8819">
        <v>48.63</v>
      </c>
      <c r="C8819">
        <v>41.22</v>
      </c>
      <c r="D8819" s="5">
        <v>-0.238398751896435</v>
      </c>
      <c r="E8819" s="5">
        <v>0.52894091941204102</v>
      </c>
      <c r="F8819" s="5">
        <v>0.96472901759673801</v>
      </c>
      <c r="G8819" s="4">
        <f t="shared" si="137"/>
        <v>1.5594658354958886E-2</v>
      </c>
    </row>
    <row r="8820" spans="1:7" x14ac:dyDescent="0.55000000000000004">
      <c r="A8820" s="2" t="s">
        <v>8824</v>
      </c>
      <c r="B8820">
        <v>2.09</v>
      </c>
      <c r="C8820">
        <v>4.03</v>
      </c>
      <c r="D8820" s="5">
        <v>0.94441123544171401</v>
      </c>
      <c r="E8820" s="5">
        <v>0.52901144652447396</v>
      </c>
      <c r="F8820" s="5">
        <v>0.96472901759673801</v>
      </c>
      <c r="G8820" s="4">
        <f t="shared" si="137"/>
        <v>1.5594658354958886E-2</v>
      </c>
    </row>
    <row r="8821" spans="1:7" x14ac:dyDescent="0.55000000000000004">
      <c r="A8821" s="2" t="s">
        <v>8825</v>
      </c>
      <c r="B8821">
        <v>191.37</v>
      </c>
      <c r="C8821">
        <v>209.69</v>
      </c>
      <c r="D8821" s="5">
        <v>0.131878031299411</v>
      </c>
      <c r="E8821" s="5">
        <v>0.52917079609986495</v>
      </c>
      <c r="F8821" s="5">
        <v>0.96472901759673801</v>
      </c>
      <c r="G8821" s="4">
        <f t="shared" si="137"/>
        <v>1.5594658354958886E-2</v>
      </c>
    </row>
    <row r="8822" spans="1:7" x14ac:dyDescent="0.55000000000000004">
      <c r="A8822" s="2" t="s">
        <v>8826</v>
      </c>
      <c r="B8822">
        <v>655.08000000000004</v>
      </c>
      <c r="C8822">
        <v>717.21</v>
      </c>
      <c r="D8822" s="5">
        <v>0.13073601340291</v>
      </c>
      <c r="E8822" s="5">
        <v>0.52923836030867899</v>
      </c>
      <c r="F8822" s="5">
        <v>0.96472901759673801</v>
      </c>
      <c r="G8822" s="4">
        <f t="shared" si="137"/>
        <v>1.5594658354958886E-2</v>
      </c>
    </row>
    <row r="8823" spans="1:7" x14ac:dyDescent="0.55000000000000004">
      <c r="A8823" s="2" t="s">
        <v>8827</v>
      </c>
      <c r="B8823">
        <v>143.57</v>
      </c>
      <c r="C8823">
        <v>129.19</v>
      </c>
      <c r="D8823" s="5">
        <v>-0.152271776478375</v>
      </c>
      <c r="E8823" s="5">
        <v>0.52924191996751402</v>
      </c>
      <c r="F8823" s="5">
        <v>0.96472901759673801</v>
      </c>
      <c r="G8823" s="4">
        <f t="shared" si="137"/>
        <v>1.5594658354958886E-2</v>
      </c>
    </row>
    <row r="8824" spans="1:7" x14ac:dyDescent="0.55000000000000004">
      <c r="A8824" s="2" t="s">
        <v>8828</v>
      </c>
      <c r="B8824">
        <v>14.98</v>
      </c>
      <c r="C8824">
        <v>22.33</v>
      </c>
      <c r="D8824" s="5">
        <v>0.57561040546519604</v>
      </c>
      <c r="E8824" s="5">
        <v>0.52930943467090696</v>
      </c>
      <c r="F8824" s="5">
        <v>0.96472901759673801</v>
      </c>
      <c r="G8824" s="4">
        <f t="shared" si="137"/>
        <v>1.5594658354958886E-2</v>
      </c>
    </row>
    <row r="8825" spans="1:7" x14ac:dyDescent="0.55000000000000004">
      <c r="A8825" s="2" t="s">
        <v>8829</v>
      </c>
      <c r="B8825">
        <v>162.85</v>
      </c>
      <c r="C8825">
        <v>140.38</v>
      </c>
      <c r="D8825" s="5">
        <v>-0.21420260933753299</v>
      </c>
      <c r="E8825" s="5">
        <v>0.52945294900692597</v>
      </c>
      <c r="F8825" s="5">
        <v>0.96472901759673801</v>
      </c>
      <c r="G8825" s="4">
        <f t="shared" si="137"/>
        <v>1.5594658354958886E-2</v>
      </c>
    </row>
    <row r="8826" spans="1:7" x14ac:dyDescent="0.55000000000000004">
      <c r="A8826" s="2" t="s">
        <v>8830</v>
      </c>
      <c r="B8826">
        <v>82.92</v>
      </c>
      <c r="C8826">
        <v>93.92</v>
      </c>
      <c r="D8826" s="5">
        <v>0.17975115692577201</v>
      </c>
      <c r="E8826" s="5">
        <v>0.52945726730463205</v>
      </c>
      <c r="F8826" s="5">
        <v>0.96472901759673801</v>
      </c>
      <c r="G8826" s="4">
        <f t="shared" si="137"/>
        <v>1.5594658354958886E-2</v>
      </c>
    </row>
    <row r="8827" spans="1:7" x14ac:dyDescent="0.55000000000000004">
      <c r="A8827" s="2" t="s">
        <v>8831</v>
      </c>
      <c r="B8827">
        <v>0.37</v>
      </c>
      <c r="C8827">
        <v>1.3</v>
      </c>
      <c r="D8827" s="5">
        <v>1.82245245731278</v>
      </c>
      <c r="E8827" s="5">
        <v>0.52951349054076402</v>
      </c>
      <c r="F8827" s="5">
        <v>0.96472901759673801</v>
      </c>
      <c r="G8827" s="4">
        <f t="shared" si="137"/>
        <v>1.5594658354958886E-2</v>
      </c>
    </row>
    <row r="8828" spans="1:7" x14ac:dyDescent="0.55000000000000004">
      <c r="A8828" s="2" t="s">
        <v>8832</v>
      </c>
      <c r="B8828">
        <v>13.88</v>
      </c>
      <c r="C8828">
        <v>9.98</v>
      </c>
      <c r="D8828" s="5">
        <v>-0.47594650785632098</v>
      </c>
      <c r="E8828" s="5">
        <v>0.52961927500573303</v>
      </c>
      <c r="F8828" s="5">
        <v>0.96472901759673801</v>
      </c>
      <c r="G8828" s="4">
        <f t="shared" si="137"/>
        <v>1.5594658354958886E-2</v>
      </c>
    </row>
    <row r="8829" spans="1:7" x14ac:dyDescent="0.55000000000000004">
      <c r="A8829" s="2" t="s">
        <v>8833</v>
      </c>
      <c r="B8829">
        <v>600.9</v>
      </c>
      <c r="C8829">
        <v>638.52</v>
      </c>
      <c r="D8829" s="5">
        <v>8.7598111816478294E-2</v>
      </c>
      <c r="E8829" s="5">
        <v>0.52962243674666998</v>
      </c>
      <c r="F8829" s="5">
        <v>0.96472901759673801</v>
      </c>
      <c r="G8829" s="4">
        <f t="shared" si="137"/>
        <v>1.5594658354958886E-2</v>
      </c>
    </row>
    <row r="8830" spans="1:7" x14ac:dyDescent="0.55000000000000004">
      <c r="A8830" s="2" t="s">
        <v>8834</v>
      </c>
      <c r="B8830">
        <v>4.1399999999999997</v>
      </c>
      <c r="C8830">
        <v>2.5299999999999998</v>
      </c>
      <c r="D8830" s="5">
        <v>-0.70995630850517699</v>
      </c>
      <c r="E8830" s="5">
        <v>0.52970979552047703</v>
      </c>
      <c r="F8830" s="5">
        <v>0.96472901759673801</v>
      </c>
      <c r="G8830" s="4">
        <f t="shared" si="137"/>
        <v>1.5594658354958886E-2</v>
      </c>
    </row>
    <row r="8831" spans="1:7" x14ac:dyDescent="0.55000000000000004">
      <c r="A8831" s="2" t="s">
        <v>8835</v>
      </c>
      <c r="B8831">
        <v>274.92</v>
      </c>
      <c r="C8831">
        <v>254.03</v>
      </c>
      <c r="D8831" s="5">
        <v>-0.114039477964529</v>
      </c>
      <c r="E8831" s="5">
        <v>0.52975399520513999</v>
      </c>
      <c r="F8831" s="5">
        <v>0.96472901759673801</v>
      </c>
      <c r="G8831" s="4">
        <f t="shared" si="137"/>
        <v>1.5594658354958886E-2</v>
      </c>
    </row>
    <row r="8832" spans="1:7" x14ac:dyDescent="0.55000000000000004">
      <c r="A8832" s="2" t="s">
        <v>8836</v>
      </c>
      <c r="B8832">
        <v>15.01</v>
      </c>
      <c r="C8832">
        <v>8.51</v>
      </c>
      <c r="D8832" s="5">
        <v>-0.81782846802744802</v>
      </c>
      <c r="E8832" s="5">
        <v>0.52979886151217703</v>
      </c>
      <c r="F8832" s="5">
        <v>0.96472901759673801</v>
      </c>
      <c r="G8832" s="4">
        <f t="shared" si="137"/>
        <v>1.5594658354958886E-2</v>
      </c>
    </row>
    <row r="8833" spans="1:7" x14ac:dyDescent="0.55000000000000004">
      <c r="A8833" s="2" t="s">
        <v>8837</v>
      </c>
      <c r="B8833">
        <v>49.19</v>
      </c>
      <c r="C8833">
        <v>56.94</v>
      </c>
      <c r="D8833" s="5">
        <v>0.21110832214747099</v>
      </c>
      <c r="E8833" s="5">
        <v>0.52982772308916903</v>
      </c>
      <c r="F8833" s="5">
        <v>0.96472901759673801</v>
      </c>
      <c r="G8833" s="4">
        <f t="shared" si="137"/>
        <v>1.5594658354958886E-2</v>
      </c>
    </row>
    <row r="8834" spans="1:7" x14ac:dyDescent="0.55000000000000004">
      <c r="A8834" s="2" t="s">
        <v>8838</v>
      </c>
      <c r="B8834">
        <v>49.65</v>
      </c>
      <c r="C8834">
        <v>62.73</v>
      </c>
      <c r="D8834" s="5">
        <v>0.33730678621084897</v>
      </c>
      <c r="E8834" s="5">
        <v>0.52995997994779198</v>
      </c>
      <c r="F8834" s="5">
        <v>0.96472901759673801</v>
      </c>
      <c r="G8834" s="4">
        <f t="shared" ref="G8834:G8897" si="138">-LOG10(F8834)</f>
        <v>1.5594658354958886E-2</v>
      </c>
    </row>
    <row r="8835" spans="1:7" x14ac:dyDescent="0.55000000000000004">
      <c r="A8835" s="2" t="s">
        <v>8839</v>
      </c>
      <c r="B8835">
        <v>736.83</v>
      </c>
      <c r="C8835">
        <v>792.88</v>
      </c>
      <c r="D8835" s="5">
        <v>0.105778222005202</v>
      </c>
      <c r="E8835" s="5">
        <v>0.52998844180320903</v>
      </c>
      <c r="F8835" s="5">
        <v>0.96472901759673801</v>
      </c>
      <c r="G8835" s="4">
        <f t="shared" si="138"/>
        <v>1.5594658354958886E-2</v>
      </c>
    </row>
    <row r="8836" spans="1:7" x14ac:dyDescent="0.55000000000000004">
      <c r="A8836" s="2" t="s">
        <v>8840</v>
      </c>
      <c r="B8836">
        <v>257.02</v>
      </c>
      <c r="C8836">
        <v>279.85000000000002</v>
      </c>
      <c r="D8836" s="5">
        <v>0.122767081502236</v>
      </c>
      <c r="E8836" s="5">
        <v>0.52999655816014002</v>
      </c>
      <c r="F8836" s="5">
        <v>0.96472901759673801</v>
      </c>
      <c r="G8836" s="4">
        <f t="shared" si="138"/>
        <v>1.5594658354958886E-2</v>
      </c>
    </row>
    <row r="8837" spans="1:7" x14ac:dyDescent="0.55000000000000004">
      <c r="A8837" s="2" t="s">
        <v>8841</v>
      </c>
      <c r="B8837">
        <v>122.11</v>
      </c>
      <c r="C8837">
        <v>138.76</v>
      </c>
      <c r="D8837" s="5">
        <v>0.184408721285403</v>
      </c>
      <c r="E8837" s="5">
        <v>0.53008373867855396</v>
      </c>
      <c r="F8837" s="5">
        <v>0.96472901759673801</v>
      </c>
      <c r="G8837" s="4">
        <f t="shared" si="138"/>
        <v>1.5594658354958886E-2</v>
      </c>
    </row>
    <row r="8838" spans="1:7" x14ac:dyDescent="0.55000000000000004">
      <c r="A8838" s="2" t="s">
        <v>8842</v>
      </c>
      <c r="B8838">
        <v>1606.17</v>
      </c>
      <c r="C8838">
        <v>1340.78</v>
      </c>
      <c r="D8838" s="5">
        <v>-0.26054944487048598</v>
      </c>
      <c r="E8838" s="5">
        <v>0.53010462827471805</v>
      </c>
      <c r="F8838" s="5">
        <v>0.96472901759673801</v>
      </c>
      <c r="G8838" s="4">
        <f t="shared" si="138"/>
        <v>1.5594658354958886E-2</v>
      </c>
    </row>
    <row r="8839" spans="1:7" x14ac:dyDescent="0.55000000000000004">
      <c r="A8839" s="2" t="s">
        <v>8843</v>
      </c>
      <c r="B8839">
        <v>12.17</v>
      </c>
      <c r="C8839">
        <v>16.420000000000002</v>
      </c>
      <c r="D8839" s="5">
        <v>0.43249997195949302</v>
      </c>
      <c r="E8839" s="5">
        <v>0.53018120946036495</v>
      </c>
      <c r="F8839" s="5">
        <v>0.96472901759673801</v>
      </c>
      <c r="G8839" s="4">
        <f t="shared" si="138"/>
        <v>1.5594658354958886E-2</v>
      </c>
    </row>
    <row r="8840" spans="1:7" x14ac:dyDescent="0.55000000000000004">
      <c r="A8840" s="2" t="s">
        <v>8844</v>
      </c>
      <c r="B8840">
        <v>1820.99</v>
      </c>
      <c r="C8840">
        <v>1956.72</v>
      </c>
      <c r="D8840" s="5">
        <v>0.10370869969329399</v>
      </c>
      <c r="E8840" s="5">
        <v>0.53021794689822799</v>
      </c>
      <c r="F8840" s="5">
        <v>0.96472901759673801</v>
      </c>
      <c r="G8840" s="4">
        <f t="shared" si="138"/>
        <v>1.5594658354958886E-2</v>
      </c>
    </row>
    <row r="8841" spans="1:7" x14ac:dyDescent="0.55000000000000004">
      <c r="A8841" s="2" t="s">
        <v>8845</v>
      </c>
      <c r="B8841">
        <v>274.83999999999997</v>
      </c>
      <c r="C8841">
        <v>300.76</v>
      </c>
      <c r="D8841" s="5">
        <v>0.130021693250498</v>
      </c>
      <c r="E8841" s="5">
        <v>0.53022907955453702</v>
      </c>
      <c r="F8841" s="5">
        <v>0.96472901759673801</v>
      </c>
      <c r="G8841" s="4">
        <f t="shared" si="138"/>
        <v>1.5594658354958886E-2</v>
      </c>
    </row>
    <row r="8842" spans="1:7" x14ac:dyDescent="0.55000000000000004">
      <c r="A8842" s="2" t="s">
        <v>8846</v>
      </c>
      <c r="B8842">
        <v>690.94</v>
      </c>
      <c r="C8842">
        <v>777.17</v>
      </c>
      <c r="D8842" s="5">
        <v>0.169662346350199</v>
      </c>
      <c r="E8842" s="5">
        <v>0.53029684115059905</v>
      </c>
      <c r="F8842" s="5">
        <v>0.96474317306483803</v>
      </c>
      <c r="G8842" s="4">
        <f t="shared" si="138"/>
        <v>1.5588285999125555E-2</v>
      </c>
    </row>
    <row r="8843" spans="1:7" x14ac:dyDescent="0.55000000000000004">
      <c r="A8843" s="2" t="s">
        <v>8847</v>
      </c>
      <c r="B8843">
        <v>5.04</v>
      </c>
      <c r="C8843">
        <v>1.58</v>
      </c>
      <c r="D8843" s="5">
        <v>-1.67850469055594</v>
      </c>
      <c r="E8843" s="5">
        <v>0.53035915401411304</v>
      </c>
      <c r="F8843" s="5">
        <v>0.964747413838837</v>
      </c>
      <c r="G8843" s="4">
        <f t="shared" si="138"/>
        <v>1.5586376951463697E-2</v>
      </c>
    </row>
    <row r="8844" spans="1:7" x14ac:dyDescent="0.55000000000000004">
      <c r="A8844" s="2" t="s">
        <v>8848</v>
      </c>
      <c r="B8844">
        <v>540.63</v>
      </c>
      <c r="C8844">
        <v>478.89</v>
      </c>
      <c r="D8844" s="5">
        <v>-0.17496762034438801</v>
      </c>
      <c r="E8844" s="5">
        <v>0.53064400446961602</v>
      </c>
      <c r="F8844" s="5">
        <v>0.96506028781016395</v>
      </c>
      <c r="G8844" s="4">
        <f t="shared" si="138"/>
        <v>1.5445555210154569E-2</v>
      </c>
    </row>
    <row r="8845" spans="1:7" x14ac:dyDescent="0.55000000000000004">
      <c r="A8845" s="2" t="s">
        <v>8849</v>
      </c>
      <c r="B8845">
        <v>417.32</v>
      </c>
      <c r="C8845">
        <v>387.91</v>
      </c>
      <c r="D8845" s="5">
        <v>-0.10541907862278301</v>
      </c>
      <c r="E8845" s="5">
        <v>0.53065115552058495</v>
      </c>
      <c r="F8845" s="5">
        <v>0.96506028781016395</v>
      </c>
      <c r="G8845" s="4">
        <f t="shared" si="138"/>
        <v>1.5445555210154569E-2</v>
      </c>
    </row>
    <row r="8846" spans="1:7" x14ac:dyDescent="0.55000000000000004">
      <c r="A8846" s="2" t="s">
        <v>8850</v>
      </c>
      <c r="B8846">
        <v>102.41</v>
      </c>
      <c r="C8846">
        <v>122.51</v>
      </c>
      <c r="D8846" s="5">
        <v>0.25857564840797198</v>
      </c>
      <c r="E8846" s="5">
        <v>0.53097131743030102</v>
      </c>
      <c r="F8846" s="5">
        <v>0.96526258551321698</v>
      </c>
      <c r="G8846" s="4">
        <f t="shared" si="138"/>
        <v>1.535452714674255E-2</v>
      </c>
    </row>
    <row r="8847" spans="1:7" x14ac:dyDescent="0.55000000000000004">
      <c r="A8847" s="2" t="s">
        <v>8851</v>
      </c>
      <c r="B8847">
        <v>35.92</v>
      </c>
      <c r="C8847">
        <v>47.2</v>
      </c>
      <c r="D8847" s="5">
        <v>0.39400449294430601</v>
      </c>
      <c r="E8847" s="5">
        <v>0.53099025461021099</v>
      </c>
      <c r="F8847" s="5">
        <v>0.96526258551321698</v>
      </c>
      <c r="G8847" s="4">
        <f t="shared" si="138"/>
        <v>1.535452714674255E-2</v>
      </c>
    </row>
    <row r="8848" spans="1:7" x14ac:dyDescent="0.55000000000000004">
      <c r="A8848" s="2" t="s">
        <v>8852</v>
      </c>
      <c r="B8848">
        <v>51.98</v>
      </c>
      <c r="C8848">
        <v>60.47</v>
      </c>
      <c r="D8848" s="5">
        <v>0.21824540053722399</v>
      </c>
      <c r="E8848" s="5">
        <v>0.53112937433835095</v>
      </c>
      <c r="F8848" s="5">
        <v>0.96526258551321698</v>
      </c>
      <c r="G8848" s="4">
        <f t="shared" si="138"/>
        <v>1.535452714674255E-2</v>
      </c>
    </row>
    <row r="8849" spans="1:7" x14ac:dyDescent="0.55000000000000004">
      <c r="A8849" s="2" t="s">
        <v>8853</v>
      </c>
      <c r="B8849">
        <v>1621.16</v>
      </c>
      <c r="C8849">
        <v>1823.95</v>
      </c>
      <c r="D8849" s="5">
        <v>0.170043697221857</v>
      </c>
      <c r="E8849" s="5">
        <v>0.53117073729401398</v>
      </c>
      <c r="F8849" s="5">
        <v>0.96526258551321698</v>
      </c>
      <c r="G8849" s="4">
        <f t="shared" si="138"/>
        <v>1.535452714674255E-2</v>
      </c>
    </row>
    <row r="8850" spans="1:7" x14ac:dyDescent="0.55000000000000004">
      <c r="A8850" s="2" t="s">
        <v>8854</v>
      </c>
      <c r="B8850">
        <v>742.34</v>
      </c>
      <c r="C8850">
        <v>690.06</v>
      </c>
      <c r="D8850" s="5">
        <v>-0.10537163249368101</v>
      </c>
      <c r="E8850" s="5">
        <v>0.53119783602617698</v>
      </c>
      <c r="F8850" s="5">
        <v>0.96526258551321698</v>
      </c>
      <c r="G8850" s="4">
        <f t="shared" si="138"/>
        <v>1.535452714674255E-2</v>
      </c>
    </row>
    <row r="8851" spans="1:7" x14ac:dyDescent="0.55000000000000004">
      <c r="A8851" s="2" t="s">
        <v>8855</v>
      </c>
      <c r="B8851">
        <v>9.7899999999999991</v>
      </c>
      <c r="C8851">
        <v>6.46</v>
      </c>
      <c r="D8851" s="5">
        <v>-0.59988667150028596</v>
      </c>
      <c r="E8851" s="5">
        <v>0.53120329643097997</v>
      </c>
      <c r="F8851" s="5">
        <v>0.96526258551321698</v>
      </c>
      <c r="G8851" s="4">
        <f t="shared" si="138"/>
        <v>1.535452714674255E-2</v>
      </c>
    </row>
    <row r="8852" spans="1:7" x14ac:dyDescent="0.55000000000000004">
      <c r="A8852" s="2" t="s">
        <v>8856</v>
      </c>
      <c r="B8852">
        <v>877.79</v>
      </c>
      <c r="C8852">
        <v>825.48</v>
      </c>
      <c r="D8852" s="5">
        <v>-8.8632494162572406E-2</v>
      </c>
      <c r="E8852" s="5">
        <v>0.53124640397419898</v>
      </c>
      <c r="F8852" s="5">
        <v>0.96526258551321698</v>
      </c>
      <c r="G8852" s="4">
        <f t="shared" si="138"/>
        <v>1.535452714674255E-2</v>
      </c>
    </row>
    <row r="8853" spans="1:7" x14ac:dyDescent="0.55000000000000004">
      <c r="A8853" s="2" t="s">
        <v>8857</v>
      </c>
      <c r="B8853">
        <v>1145.75</v>
      </c>
      <c r="C8853">
        <v>1223.5</v>
      </c>
      <c r="D8853" s="5">
        <v>9.4731969088004006E-2</v>
      </c>
      <c r="E8853" s="5">
        <v>0.53127734030421803</v>
      </c>
      <c r="F8853" s="5">
        <v>0.96526258551321698</v>
      </c>
      <c r="G8853" s="4">
        <f t="shared" si="138"/>
        <v>1.535452714674255E-2</v>
      </c>
    </row>
    <row r="8854" spans="1:7" x14ac:dyDescent="0.55000000000000004">
      <c r="A8854" s="2" t="s">
        <v>8858</v>
      </c>
      <c r="B8854">
        <v>966.94</v>
      </c>
      <c r="C8854">
        <v>1052.74</v>
      </c>
      <c r="D8854" s="5">
        <v>0.122637328442253</v>
      </c>
      <c r="E8854" s="5">
        <v>0.53130251613706203</v>
      </c>
      <c r="F8854" s="5">
        <v>0.96526258551321698</v>
      </c>
      <c r="G8854" s="4">
        <f t="shared" si="138"/>
        <v>1.535452714674255E-2</v>
      </c>
    </row>
    <row r="8855" spans="1:7" x14ac:dyDescent="0.55000000000000004">
      <c r="A8855" s="2" t="s">
        <v>8859</v>
      </c>
      <c r="B8855">
        <v>15.43</v>
      </c>
      <c r="C8855">
        <v>10.71</v>
      </c>
      <c r="D8855" s="5">
        <v>-0.526852710222948</v>
      </c>
      <c r="E8855" s="5">
        <v>0.53138341629563002</v>
      </c>
      <c r="F8855" s="5">
        <v>0.96530052718532999</v>
      </c>
      <c r="G8855" s="4">
        <f t="shared" si="138"/>
        <v>1.5337456625994896E-2</v>
      </c>
    </row>
    <row r="8856" spans="1:7" x14ac:dyDescent="0.55000000000000004">
      <c r="A8856" s="2" t="s">
        <v>8860</v>
      </c>
      <c r="B8856">
        <v>221.99</v>
      </c>
      <c r="C8856">
        <v>242.25</v>
      </c>
      <c r="D8856" s="5">
        <v>0.12599553983703801</v>
      </c>
      <c r="E8856" s="5">
        <v>0.53186269564185396</v>
      </c>
      <c r="F8856" s="5">
        <v>0.96547774281566101</v>
      </c>
      <c r="G8856" s="4">
        <f t="shared" si="138"/>
        <v>1.5257733571544058E-2</v>
      </c>
    </row>
    <row r="8857" spans="1:7" x14ac:dyDescent="0.55000000000000004">
      <c r="A8857" s="2" t="s">
        <v>8861</v>
      </c>
      <c r="B8857">
        <v>1.74</v>
      </c>
      <c r="C8857">
        <v>0.67</v>
      </c>
      <c r="D8857" s="5">
        <v>-1.3790111982244999</v>
      </c>
      <c r="E8857" s="5">
        <v>0.53187439953579396</v>
      </c>
      <c r="F8857" s="5">
        <v>0.96547774281566101</v>
      </c>
      <c r="G8857" s="4">
        <f t="shared" si="138"/>
        <v>1.5257733571544058E-2</v>
      </c>
    </row>
    <row r="8858" spans="1:7" x14ac:dyDescent="0.55000000000000004">
      <c r="A8858" s="2" t="s">
        <v>8862</v>
      </c>
      <c r="B8858">
        <v>474.3</v>
      </c>
      <c r="C8858">
        <v>432.33</v>
      </c>
      <c r="D8858" s="5">
        <v>-0.13364961111813001</v>
      </c>
      <c r="E8858" s="5">
        <v>0.53187818195783998</v>
      </c>
      <c r="F8858" s="5">
        <v>0.96547774281566101</v>
      </c>
      <c r="G8858" s="4">
        <f t="shared" si="138"/>
        <v>1.5257733571544058E-2</v>
      </c>
    </row>
    <row r="8859" spans="1:7" x14ac:dyDescent="0.55000000000000004">
      <c r="A8859" s="2" t="s">
        <v>8863</v>
      </c>
      <c r="B8859">
        <v>545.57000000000005</v>
      </c>
      <c r="C8859">
        <v>512.02</v>
      </c>
      <c r="D8859" s="5">
        <v>-9.1575040479614594E-2</v>
      </c>
      <c r="E8859" s="5">
        <v>0.53192014337787996</v>
      </c>
      <c r="F8859" s="5">
        <v>0.96547774281566101</v>
      </c>
      <c r="G8859" s="4">
        <f t="shared" si="138"/>
        <v>1.5257733571544058E-2</v>
      </c>
    </row>
    <row r="8860" spans="1:7" x14ac:dyDescent="0.55000000000000004">
      <c r="A8860" s="2" t="s">
        <v>8864</v>
      </c>
      <c r="B8860">
        <v>99.24</v>
      </c>
      <c r="C8860">
        <v>110.61</v>
      </c>
      <c r="D8860" s="5">
        <v>0.15653684170096199</v>
      </c>
      <c r="E8860" s="5">
        <v>0.53196444719753999</v>
      </c>
      <c r="F8860" s="5">
        <v>0.96547774281566101</v>
      </c>
      <c r="G8860" s="4">
        <f t="shared" si="138"/>
        <v>1.5257733571544058E-2</v>
      </c>
    </row>
    <row r="8861" spans="1:7" x14ac:dyDescent="0.55000000000000004">
      <c r="A8861" s="2" t="s">
        <v>8865</v>
      </c>
      <c r="B8861">
        <v>95.56</v>
      </c>
      <c r="C8861">
        <v>48.12</v>
      </c>
      <c r="D8861" s="5">
        <v>-0.98984026217737198</v>
      </c>
      <c r="E8861" s="5">
        <v>0.53204147033458604</v>
      </c>
      <c r="F8861" s="5">
        <v>0.96547774281566101</v>
      </c>
      <c r="G8861" s="4">
        <f t="shared" si="138"/>
        <v>1.5257733571544058E-2</v>
      </c>
    </row>
    <row r="8862" spans="1:7" x14ac:dyDescent="0.55000000000000004">
      <c r="A8862" s="2" t="s">
        <v>8866</v>
      </c>
      <c r="B8862">
        <v>7.3</v>
      </c>
      <c r="C8862">
        <v>4.58</v>
      </c>
      <c r="D8862" s="5">
        <v>-0.67117600179766101</v>
      </c>
      <c r="E8862" s="5">
        <v>0.53205881658748599</v>
      </c>
      <c r="F8862" s="5">
        <v>0.96547774281566101</v>
      </c>
      <c r="G8862" s="4">
        <f t="shared" si="138"/>
        <v>1.5257733571544058E-2</v>
      </c>
    </row>
    <row r="8863" spans="1:7" x14ac:dyDescent="0.55000000000000004">
      <c r="A8863" s="2" t="s">
        <v>8867</v>
      </c>
      <c r="B8863">
        <v>1.69</v>
      </c>
      <c r="C8863">
        <v>0.62</v>
      </c>
      <c r="D8863" s="5">
        <v>-1.4515736855457499</v>
      </c>
      <c r="E8863" s="5">
        <v>0.53207020405057204</v>
      </c>
      <c r="F8863" s="5">
        <v>0.96547774281566101</v>
      </c>
      <c r="G8863" s="4">
        <f t="shared" si="138"/>
        <v>1.5257733571544058E-2</v>
      </c>
    </row>
    <row r="8864" spans="1:7" x14ac:dyDescent="0.55000000000000004">
      <c r="A8864" s="2" t="s">
        <v>8868</v>
      </c>
      <c r="B8864">
        <v>1.73</v>
      </c>
      <c r="C8864">
        <v>0.65</v>
      </c>
      <c r="D8864" s="5">
        <v>-1.4087730945394401</v>
      </c>
      <c r="E8864" s="5">
        <v>0.53211675228147803</v>
      </c>
      <c r="F8864" s="5">
        <v>0.96547774281566101</v>
      </c>
      <c r="G8864" s="4">
        <f t="shared" si="138"/>
        <v>1.5257733571544058E-2</v>
      </c>
    </row>
    <row r="8865" spans="1:7" x14ac:dyDescent="0.55000000000000004">
      <c r="A8865" s="2" t="s">
        <v>8869</v>
      </c>
      <c r="B8865">
        <v>141.82</v>
      </c>
      <c r="C8865">
        <v>113.99</v>
      </c>
      <c r="D8865" s="5">
        <v>-0.31510471558859698</v>
      </c>
      <c r="E8865" s="5">
        <v>0.53216088719277699</v>
      </c>
      <c r="F8865" s="5">
        <v>0.96547774281566101</v>
      </c>
      <c r="G8865" s="4">
        <f t="shared" si="138"/>
        <v>1.5257733571544058E-2</v>
      </c>
    </row>
    <row r="8866" spans="1:7" x14ac:dyDescent="0.55000000000000004">
      <c r="A8866" s="2" t="s">
        <v>8870</v>
      </c>
      <c r="B8866">
        <v>2928.06</v>
      </c>
      <c r="C8866">
        <v>2730.12</v>
      </c>
      <c r="D8866" s="5">
        <v>-0.100982804917659</v>
      </c>
      <c r="E8866" s="5">
        <v>0.532220095958297</v>
      </c>
      <c r="F8866" s="5">
        <v>0.96547774281566101</v>
      </c>
      <c r="G8866" s="4">
        <f t="shared" si="138"/>
        <v>1.5257733571544058E-2</v>
      </c>
    </row>
    <row r="8867" spans="1:7" x14ac:dyDescent="0.55000000000000004">
      <c r="A8867" s="2" t="s">
        <v>8871</v>
      </c>
      <c r="B8867">
        <v>299.32</v>
      </c>
      <c r="C8867">
        <v>336.46</v>
      </c>
      <c r="D8867" s="5">
        <v>0.168774616938691</v>
      </c>
      <c r="E8867" s="5">
        <v>0.532239367828228</v>
      </c>
      <c r="F8867" s="5">
        <v>0.96547774281566101</v>
      </c>
      <c r="G8867" s="4">
        <f t="shared" si="138"/>
        <v>1.5257733571544058E-2</v>
      </c>
    </row>
    <row r="8868" spans="1:7" x14ac:dyDescent="0.55000000000000004">
      <c r="A8868" s="2" t="s">
        <v>8872</v>
      </c>
      <c r="B8868">
        <v>1473.49</v>
      </c>
      <c r="C8868">
        <v>1368.18</v>
      </c>
      <c r="D8868" s="5">
        <v>-0.106977380995677</v>
      </c>
      <c r="E8868" s="5">
        <v>0.53226132464228204</v>
      </c>
      <c r="F8868" s="5">
        <v>0.96547774281566101</v>
      </c>
      <c r="G8868" s="4">
        <f t="shared" si="138"/>
        <v>1.5257733571544058E-2</v>
      </c>
    </row>
    <row r="8869" spans="1:7" x14ac:dyDescent="0.55000000000000004">
      <c r="A8869" s="2" t="s">
        <v>8873</v>
      </c>
      <c r="B8869">
        <v>1598.4</v>
      </c>
      <c r="C8869">
        <v>1731.35</v>
      </c>
      <c r="D8869" s="5">
        <v>0.115270107722756</v>
      </c>
      <c r="E8869" s="5">
        <v>0.53271159617169905</v>
      </c>
      <c r="F8869" s="5">
        <v>0.96606408715177405</v>
      </c>
      <c r="G8869" s="4">
        <f t="shared" si="138"/>
        <v>1.4994062225119915E-2</v>
      </c>
    </row>
    <row r="8870" spans="1:7" x14ac:dyDescent="0.55000000000000004">
      <c r="A8870" s="2" t="s">
        <v>8874</v>
      </c>
      <c r="B8870">
        <v>4530.42</v>
      </c>
      <c r="C8870">
        <v>4966.72</v>
      </c>
      <c r="D8870" s="5">
        <v>0.13264956520017099</v>
      </c>
      <c r="E8870" s="5">
        <v>0.53277651947027005</v>
      </c>
      <c r="F8870" s="5">
        <v>0.96606408715177405</v>
      </c>
      <c r="G8870" s="4">
        <f t="shared" si="138"/>
        <v>1.4994062225119915E-2</v>
      </c>
    </row>
    <row r="8871" spans="1:7" x14ac:dyDescent="0.55000000000000004">
      <c r="A8871" s="2" t="s">
        <v>8875</v>
      </c>
      <c r="B8871">
        <v>5.52</v>
      </c>
      <c r="C8871">
        <v>3.53</v>
      </c>
      <c r="D8871" s="5">
        <v>-0.64590486023703597</v>
      </c>
      <c r="E8871" s="5">
        <v>0.53279997388572697</v>
      </c>
      <c r="F8871" s="5">
        <v>0.96606408715177405</v>
      </c>
      <c r="G8871" s="4">
        <f t="shared" si="138"/>
        <v>1.4994062225119915E-2</v>
      </c>
    </row>
    <row r="8872" spans="1:7" x14ac:dyDescent="0.55000000000000004">
      <c r="A8872" s="2" t="s">
        <v>8876</v>
      </c>
      <c r="B8872">
        <v>7560.02</v>
      </c>
      <c r="C8872">
        <v>6675.19</v>
      </c>
      <c r="D8872" s="5">
        <v>-0.179581415411668</v>
      </c>
      <c r="E8872" s="5">
        <v>0.53292696965702802</v>
      </c>
      <c r="F8872" s="5">
        <v>0.96606408715177405</v>
      </c>
      <c r="G8872" s="4">
        <f t="shared" si="138"/>
        <v>1.4994062225119915E-2</v>
      </c>
    </row>
    <row r="8873" spans="1:7" x14ac:dyDescent="0.55000000000000004">
      <c r="A8873" s="2" t="s">
        <v>8877</v>
      </c>
      <c r="B8873">
        <v>447.84</v>
      </c>
      <c r="C8873">
        <v>484.71</v>
      </c>
      <c r="D8873" s="5">
        <v>0.114142179596797</v>
      </c>
      <c r="E8873" s="5">
        <v>0.53295035061269802</v>
      </c>
      <c r="F8873" s="5">
        <v>0.96606408715177405</v>
      </c>
      <c r="G8873" s="4">
        <f t="shared" si="138"/>
        <v>1.4994062225119915E-2</v>
      </c>
    </row>
    <row r="8874" spans="1:7" x14ac:dyDescent="0.55000000000000004">
      <c r="A8874" s="2" t="s">
        <v>8878</v>
      </c>
      <c r="B8874">
        <v>36.72</v>
      </c>
      <c r="C8874">
        <v>30.94</v>
      </c>
      <c r="D8874" s="5">
        <v>-0.247107320612625</v>
      </c>
      <c r="E8874" s="5">
        <v>0.53295059314939996</v>
      </c>
      <c r="F8874" s="5">
        <v>0.96606408715177405</v>
      </c>
      <c r="G8874" s="4">
        <f t="shared" si="138"/>
        <v>1.4994062225119915E-2</v>
      </c>
    </row>
    <row r="8875" spans="1:7" x14ac:dyDescent="0.55000000000000004">
      <c r="A8875" s="2" t="s">
        <v>8879</v>
      </c>
      <c r="B8875">
        <v>0.37</v>
      </c>
      <c r="C8875">
        <v>1.27</v>
      </c>
      <c r="D8875" s="5">
        <v>1.7835910518835301</v>
      </c>
      <c r="E8875" s="5">
        <v>0.53305862131241999</v>
      </c>
      <c r="F8875" s="5">
        <v>0.96606408715177405</v>
      </c>
      <c r="G8875" s="4">
        <f t="shared" si="138"/>
        <v>1.4994062225119915E-2</v>
      </c>
    </row>
    <row r="8876" spans="1:7" x14ac:dyDescent="0.55000000000000004">
      <c r="A8876" s="2" t="s">
        <v>8880</v>
      </c>
      <c r="B8876">
        <v>262.13</v>
      </c>
      <c r="C8876">
        <v>224.32</v>
      </c>
      <c r="D8876" s="5">
        <v>-0.22476241693471799</v>
      </c>
      <c r="E8876" s="5">
        <v>0.53323414858229501</v>
      </c>
      <c r="F8876" s="5">
        <v>0.96606408715177405</v>
      </c>
      <c r="G8876" s="4">
        <f t="shared" si="138"/>
        <v>1.4994062225119915E-2</v>
      </c>
    </row>
    <row r="8877" spans="1:7" x14ac:dyDescent="0.55000000000000004">
      <c r="A8877" s="2" t="s">
        <v>8881</v>
      </c>
      <c r="B8877">
        <v>1778.24</v>
      </c>
      <c r="C8877">
        <v>1927.13</v>
      </c>
      <c r="D8877" s="5">
        <v>0.115998372323954</v>
      </c>
      <c r="E8877" s="5">
        <v>0.53325399612264501</v>
      </c>
      <c r="F8877" s="5">
        <v>0.96606408715177405</v>
      </c>
      <c r="G8877" s="4">
        <f t="shared" si="138"/>
        <v>1.4994062225119915E-2</v>
      </c>
    </row>
    <row r="8878" spans="1:7" x14ac:dyDescent="0.55000000000000004">
      <c r="A8878" s="2" t="s">
        <v>8882</v>
      </c>
      <c r="B8878">
        <v>2.4</v>
      </c>
      <c r="C8878">
        <v>0.99</v>
      </c>
      <c r="D8878" s="5">
        <v>-1.2817481134362101</v>
      </c>
      <c r="E8878" s="5">
        <v>0.53327624010748398</v>
      </c>
      <c r="F8878" s="5">
        <v>0.96606408715177405</v>
      </c>
      <c r="G8878" s="4">
        <f t="shared" si="138"/>
        <v>1.4994062225119915E-2</v>
      </c>
    </row>
    <row r="8879" spans="1:7" x14ac:dyDescent="0.55000000000000004">
      <c r="A8879" s="2" t="s">
        <v>8883</v>
      </c>
      <c r="B8879">
        <v>654.17999999999995</v>
      </c>
      <c r="C8879">
        <v>706.91</v>
      </c>
      <c r="D8879" s="5">
        <v>0.111830992670093</v>
      </c>
      <c r="E8879" s="5">
        <v>0.53328023685161896</v>
      </c>
      <c r="F8879" s="5">
        <v>0.96606408715177405</v>
      </c>
      <c r="G8879" s="4">
        <f t="shared" si="138"/>
        <v>1.4994062225119915E-2</v>
      </c>
    </row>
    <row r="8880" spans="1:7" x14ac:dyDescent="0.55000000000000004">
      <c r="A8880" s="2" t="s">
        <v>8884</v>
      </c>
      <c r="B8880">
        <v>1.72</v>
      </c>
      <c r="C8880">
        <v>0.65</v>
      </c>
      <c r="D8880" s="5">
        <v>-1.4049511907641901</v>
      </c>
      <c r="E8880" s="5">
        <v>0.53330533634796096</v>
      </c>
      <c r="F8880" s="5">
        <v>0.96606408715177405</v>
      </c>
      <c r="G8880" s="4">
        <f t="shared" si="138"/>
        <v>1.4994062225119915E-2</v>
      </c>
    </row>
    <row r="8881" spans="1:7" x14ac:dyDescent="0.55000000000000004">
      <c r="A8881" s="2" t="s">
        <v>8885</v>
      </c>
      <c r="B8881">
        <v>1333.46</v>
      </c>
      <c r="C8881">
        <v>1419.49</v>
      </c>
      <c r="D8881" s="5">
        <v>9.0197946340738799E-2</v>
      </c>
      <c r="E8881" s="5">
        <v>0.53341181673740201</v>
      </c>
      <c r="F8881" s="5">
        <v>0.96614591155337703</v>
      </c>
      <c r="G8881" s="4">
        <f t="shared" si="138"/>
        <v>1.4957279591610858E-2</v>
      </c>
    </row>
    <row r="8882" spans="1:7" x14ac:dyDescent="0.55000000000000004">
      <c r="A8882" s="2" t="s">
        <v>8886</v>
      </c>
      <c r="B8882">
        <v>31.06</v>
      </c>
      <c r="C8882">
        <v>38.6</v>
      </c>
      <c r="D8882" s="5">
        <v>0.31341777248292202</v>
      </c>
      <c r="E8882" s="5">
        <v>0.53347064414981005</v>
      </c>
      <c r="F8882" s="5">
        <v>0.96614591155337703</v>
      </c>
      <c r="G8882" s="4">
        <f t="shared" si="138"/>
        <v>1.4957279591610858E-2</v>
      </c>
    </row>
    <row r="8883" spans="1:7" x14ac:dyDescent="0.55000000000000004">
      <c r="A8883" s="2" t="s">
        <v>8887</v>
      </c>
      <c r="B8883">
        <v>11.4</v>
      </c>
      <c r="C8883">
        <v>15.26</v>
      </c>
      <c r="D8883" s="5">
        <v>0.42009120131299499</v>
      </c>
      <c r="E8883" s="5">
        <v>0.53365234347767798</v>
      </c>
      <c r="F8883" s="5">
        <v>0.96636616668486497</v>
      </c>
      <c r="G8883" s="4">
        <f t="shared" si="138"/>
        <v>1.4858283482135075E-2</v>
      </c>
    </row>
    <row r="8884" spans="1:7" x14ac:dyDescent="0.55000000000000004">
      <c r="A8884" s="2" t="s">
        <v>8888</v>
      </c>
      <c r="B8884">
        <v>32.81</v>
      </c>
      <c r="C8884">
        <v>39.340000000000003</v>
      </c>
      <c r="D8884" s="5">
        <v>0.26170221215469902</v>
      </c>
      <c r="E8884" s="5">
        <v>0.53373017578957704</v>
      </c>
      <c r="F8884" s="5">
        <v>0.96639830545981698</v>
      </c>
      <c r="G8884" s="4">
        <f t="shared" si="138"/>
        <v>1.4843840240012993E-2</v>
      </c>
    </row>
    <row r="8885" spans="1:7" x14ac:dyDescent="0.55000000000000004">
      <c r="A8885" s="2" t="s">
        <v>8889</v>
      </c>
      <c r="B8885">
        <v>154.38</v>
      </c>
      <c r="C8885">
        <v>173.66</v>
      </c>
      <c r="D8885" s="5">
        <v>0.16976241979700499</v>
      </c>
      <c r="E8885" s="5">
        <v>0.53383919158897797</v>
      </c>
      <c r="F8885" s="5">
        <v>0.96640873786831305</v>
      </c>
      <c r="G8885" s="4">
        <f t="shared" si="138"/>
        <v>1.4839151994015039E-2</v>
      </c>
    </row>
    <row r="8886" spans="1:7" x14ac:dyDescent="0.55000000000000004">
      <c r="A8886" s="2" t="s">
        <v>8890</v>
      </c>
      <c r="B8886">
        <v>31.17</v>
      </c>
      <c r="C8886">
        <v>37.049999999999997</v>
      </c>
      <c r="D8886" s="5">
        <v>0.24924838511658401</v>
      </c>
      <c r="E8886" s="5">
        <v>0.53385610768216596</v>
      </c>
      <c r="F8886" s="5">
        <v>0.96640873786831305</v>
      </c>
      <c r="G8886" s="4">
        <f t="shared" si="138"/>
        <v>1.4839151994015039E-2</v>
      </c>
    </row>
    <row r="8887" spans="1:7" x14ac:dyDescent="0.55000000000000004">
      <c r="A8887" s="2" t="s">
        <v>8891</v>
      </c>
      <c r="B8887">
        <v>5.51</v>
      </c>
      <c r="C8887">
        <v>3.44</v>
      </c>
      <c r="D8887" s="5">
        <v>-0.67865244713449502</v>
      </c>
      <c r="E8887" s="5">
        <v>0.53396669755016202</v>
      </c>
      <c r="F8887" s="5">
        <v>0.96650015343200602</v>
      </c>
      <c r="G8887" s="4">
        <f t="shared" si="138"/>
        <v>1.4798072691125782E-2</v>
      </c>
    </row>
    <row r="8888" spans="1:7" x14ac:dyDescent="0.55000000000000004">
      <c r="A8888" s="2" t="s">
        <v>8892</v>
      </c>
      <c r="B8888">
        <v>598.92999999999995</v>
      </c>
      <c r="C8888">
        <v>641.96</v>
      </c>
      <c r="D8888" s="5">
        <v>0.100115557705002</v>
      </c>
      <c r="E8888" s="5">
        <v>0.53410483517582197</v>
      </c>
      <c r="F8888" s="5">
        <v>0.96652685123236404</v>
      </c>
      <c r="G8888" s="4">
        <f t="shared" si="138"/>
        <v>1.4786076265470887E-2</v>
      </c>
    </row>
    <row r="8889" spans="1:7" x14ac:dyDescent="0.55000000000000004">
      <c r="A8889" s="2" t="s">
        <v>8893</v>
      </c>
      <c r="B8889">
        <v>53.47</v>
      </c>
      <c r="C8889">
        <v>44.26</v>
      </c>
      <c r="D8889" s="5">
        <v>-0.27278320405357598</v>
      </c>
      <c r="E8889" s="5">
        <v>0.53410620754911897</v>
      </c>
      <c r="F8889" s="5">
        <v>0.96652685123236404</v>
      </c>
      <c r="G8889" s="4">
        <f t="shared" si="138"/>
        <v>1.4786076265470887E-2</v>
      </c>
    </row>
    <row r="8890" spans="1:7" x14ac:dyDescent="0.55000000000000004">
      <c r="A8890" s="2" t="s">
        <v>8894</v>
      </c>
      <c r="B8890">
        <v>291.38</v>
      </c>
      <c r="C8890">
        <v>264.74</v>
      </c>
      <c r="D8890" s="5">
        <v>-0.13833904526862201</v>
      </c>
      <c r="E8890" s="5">
        <v>0.534161724732932</v>
      </c>
      <c r="F8890" s="5">
        <v>0.96652685123236404</v>
      </c>
      <c r="G8890" s="4">
        <f t="shared" si="138"/>
        <v>1.4786076265470887E-2</v>
      </c>
    </row>
    <row r="8891" spans="1:7" x14ac:dyDescent="0.55000000000000004">
      <c r="A8891" s="2" t="s">
        <v>8895</v>
      </c>
      <c r="B8891">
        <v>71.13</v>
      </c>
      <c r="C8891">
        <v>84.05</v>
      </c>
      <c r="D8891" s="5">
        <v>0.24082026977194401</v>
      </c>
      <c r="E8891" s="5">
        <v>0.53431231949506997</v>
      </c>
      <c r="F8891" s="5">
        <v>0.966573771838109</v>
      </c>
      <c r="G8891" s="4">
        <f t="shared" si="138"/>
        <v>1.4764993700059233E-2</v>
      </c>
    </row>
    <row r="8892" spans="1:7" x14ac:dyDescent="0.55000000000000004">
      <c r="A8892" s="2" t="s">
        <v>8896</v>
      </c>
      <c r="B8892">
        <v>2473.86</v>
      </c>
      <c r="C8892">
        <v>2820.39</v>
      </c>
      <c r="D8892" s="5">
        <v>0.18913235850969601</v>
      </c>
      <c r="E8892" s="5">
        <v>0.53433892713855302</v>
      </c>
      <c r="F8892" s="5">
        <v>0.966573771838109</v>
      </c>
      <c r="G8892" s="4">
        <f t="shared" si="138"/>
        <v>1.4764993700059233E-2</v>
      </c>
    </row>
    <row r="8893" spans="1:7" x14ac:dyDescent="0.55000000000000004">
      <c r="A8893" s="2" t="s">
        <v>8897</v>
      </c>
      <c r="B8893">
        <v>116.45</v>
      </c>
      <c r="C8893">
        <v>133.59</v>
      </c>
      <c r="D8893" s="5">
        <v>0.19812522254303999</v>
      </c>
      <c r="E8893" s="5">
        <v>0.534509294951106</v>
      </c>
      <c r="F8893" s="5">
        <v>0.966573771838109</v>
      </c>
      <c r="G8893" s="4">
        <f t="shared" si="138"/>
        <v>1.4764993700059233E-2</v>
      </c>
    </row>
    <row r="8894" spans="1:7" x14ac:dyDescent="0.55000000000000004">
      <c r="A8894" s="2" t="s">
        <v>8898</v>
      </c>
      <c r="B8894">
        <v>20.46</v>
      </c>
      <c r="C8894">
        <v>25.37</v>
      </c>
      <c r="D8894" s="5">
        <v>0.31057539940794399</v>
      </c>
      <c r="E8894" s="5">
        <v>0.53452437335844405</v>
      </c>
      <c r="F8894" s="5">
        <v>0.966573771838109</v>
      </c>
      <c r="G8894" s="4">
        <f t="shared" si="138"/>
        <v>1.4764993700059233E-2</v>
      </c>
    </row>
    <row r="8895" spans="1:7" x14ac:dyDescent="0.55000000000000004">
      <c r="A8895" s="2" t="s">
        <v>8899</v>
      </c>
      <c r="B8895">
        <v>1.74</v>
      </c>
      <c r="C8895">
        <v>0.64</v>
      </c>
      <c r="D8895" s="5">
        <v>-1.43890700006681</v>
      </c>
      <c r="E8895" s="5">
        <v>0.53457339065579201</v>
      </c>
      <c r="F8895" s="5">
        <v>0.966573771838109</v>
      </c>
      <c r="G8895" s="4">
        <f t="shared" si="138"/>
        <v>1.4764993700059233E-2</v>
      </c>
    </row>
    <row r="8896" spans="1:7" x14ac:dyDescent="0.55000000000000004">
      <c r="A8896" s="2" t="s">
        <v>8900</v>
      </c>
      <c r="B8896">
        <v>2.06</v>
      </c>
      <c r="C8896">
        <v>0.94</v>
      </c>
      <c r="D8896" s="5">
        <v>-1.12529145400988</v>
      </c>
      <c r="E8896" s="5">
        <v>0.53458277353968298</v>
      </c>
      <c r="F8896" s="5">
        <v>0.966573771838109</v>
      </c>
      <c r="G8896" s="4">
        <f t="shared" si="138"/>
        <v>1.4764993700059233E-2</v>
      </c>
    </row>
    <row r="8897" spans="1:7" x14ac:dyDescent="0.55000000000000004">
      <c r="A8897" s="2" t="s">
        <v>8901</v>
      </c>
      <c r="B8897">
        <v>3.84</v>
      </c>
      <c r="C8897">
        <v>6.26</v>
      </c>
      <c r="D8897" s="5">
        <v>0.70407848422739905</v>
      </c>
      <c r="E8897" s="5">
        <v>0.53460832344390796</v>
      </c>
      <c r="F8897" s="5">
        <v>0.966573771838109</v>
      </c>
      <c r="G8897" s="4">
        <f t="shared" si="138"/>
        <v>1.4764993700059233E-2</v>
      </c>
    </row>
    <row r="8898" spans="1:7" x14ac:dyDescent="0.55000000000000004">
      <c r="A8898" s="2" t="s">
        <v>8902</v>
      </c>
      <c r="B8898">
        <v>4.17</v>
      </c>
      <c r="C8898">
        <v>2.52</v>
      </c>
      <c r="D8898" s="5">
        <v>-0.72417697206763199</v>
      </c>
      <c r="E8898" s="5">
        <v>0.53470510378345404</v>
      </c>
      <c r="F8898" s="5">
        <v>0.96664009095797099</v>
      </c>
      <c r="G8898" s="4">
        <f t="shared" ref="G8898:G8961" si="139">-LOG10(F8898)</f>
        <v>1.4735196657562979E-2</v>
      </c>
    </row>
    <row r="8899" spans="1:7" x14ac:dyDescent="0.55000000000000004">
      <c r="A8899" s="2" t="s">
        <v>8903</v>
      </c>
      <c r="B8899">
        <v>454.44</v>
      </c>
      <c r="C8899">
        <v>511.36</v>
      </c>
      <c r="D8899" s="5">
        <v>0.17022103530968999</v>
      </c>
      <c r="E8899" s="5">
        <v>0.53476986664477699</v>
      </c>
      <c r="F8899" s="5">
        <v>0.96664852046691396</v>
      </c>
      <c r="G8899" s="4">
        <f t="shared" si="139"/>
        <v>1.4731409443178663E-2</v>
      </c>
    </row>
    <row r="8900" spans="1:7" x14ac:dyDescent="0.55000000000000004">
      <c r="A8900" s="2" t="s">
        <v>8904</v>
      </c>
      <c r="B8900">
        <v>5.86</v>
      </c>
      <c r="C8900">
        <v>3.13</v>
      </c>
      <c r="D8900" s="5">
        <v>-0.90507199645024305</v>
      </c>
      <c r="E8900" s="5">
        <v>0.53520556834967703</v>
      </c>
      <c r="F8900" s="5">
        <v>0.967024021535978</v>
      </c>
      <c r="G8900" s="4">
        <f t="shared" si="139"/>
        <v>1.4562737611986133E-2</v>
      </c>
    </row>
    <row r="8901" spans="1:7" x14ac:dyDescent="0.55000000000000004">
      <c r="A8901" s="2" t="s">
        <v>8905</v>
      </c>
      <c r="B8901">
        <v>308.36</v>
      </c>
      <c r="C8901">
        <v>338.24</v>
      </c>
      <c r="D8901" s="5">
        <v>0.13343452072975601</v>
      </c>
      <c r="E8901" s="5">
        <v>0.53532997069700805</v>
      </c>
      <c r="F8901" s="5">
        <v>0.967024021535978</v>
      </c>
      <c r="G8901" s="4">
        <f t="shared" si="139"/>
        <v>1.4562737611986133E-2</v>
      </c>
    </row>
    <row r="8902" spans="1:7" x14ac:dyDescent="0.55000000000000004">
      <c r="A8902" s="2" t="s">
        <v>8906</v>
      </c>
      <c r="B8902">
        <v>654.64</v>
      </c>
      <c r="C8902">
        <v>714.29</v>
      </c>
      <c r="D8902" s="5">
        <v>0.12580954166653199</v>
      </c>
      <c r="E8902" s="5">
        <v>0.53533791618122095</v>
      </c>
      <c r="F8902" s="5">
        <v>0.967024021535978</v>
      </c>
      <c r="G8902" s="4">
        <f t="shared" si="139"/>
        <v>1.4562737611986133E-2</v>
      </c>
    </row>
    <row r="8903" spans="1:7" x14ac:dyDescent="0.55000000000000004">
      <c r="A8903" s="2" t="s">
        <v>8907</v>
      </c>
      <c r="B8903">
        <v>973.44</v>
      </c>
      <c r="C8903">
        <v>1132.32</v>
      </c>
      <c r="D8903" s="5">
        <v>0.21812165604620301</v>
      </c>
      <c r="E8903" s="5">
        <v>0.53535010682543904</v>
      </c>
      <c r="F8903" s="5">
        <v>0.967024021535978</v>
      </c>
      <c r="G8903" s="4">
        <f t="shared" si="139"/>
        <v>1.4562737611986133E-2</v>
      </c>
    </row>
    <row r="8904" spans="1:7" x14ac:dyDescent="0.55000000000000004">
      <c r="A8904" s="2" t="s">
        <v>8908</v>
      </c>
      <c r="B8904">
        <v>120.58</v>
      </c>
      <c r="C8904">
        <v>137.49</v>
      </c>
      <c r="D8904" s="5">
        <v>0.18934538090577399</v>
      </c>
      <c r="E8904" s="5">
        <v>0.53543482521168395</v>
      </c>
      <c r="F8904" s="5">
        <v>0.967024021535978</v>
      </c>
      <c r="G8904" s="4">
        <f t="shared" si="139"/>
        <v>1.4562737611986133E-2</v>
      </c>
    </row>
    <row r="8905" spans="1:7" x14ac:dyDescent="0.55000000000000004">
      <c r="A8905" s="2" t="s">
        <v>8909</v>
      </c>
      <c r="B8905">
        <v>576.30999999999995</v>
      </c>
      <c r="C8905">
        <v>539.85</v>
      </c>
      <c r="D8905" s="5">
        <v>-9.4278199303049995E-2</v>
      </c>
      <c r="E8905" s="5">
        <v>0.53574664964086405</v>
      </c>
      <c r="F8905" s="5">
        <v>0.967024021535978</v>
      </c>
      <c r="G8905" s="4">
        <f t="shared" si="139"/>
        <v>1.4562737611986133E-2</v>
      </c>
    </row>
    <row r="8906" spans="1:7" x14ac:dyDescent="0.55000000000000004">
      <c r="A8906" s="2" t="s">
        <v>8910</v>
      </c>
      <c r="B8906">
        <v>810.76</v>
      </c>
      <c r="C8906">
        <v>862.19</v>
      </c>
      <c r="D8906" s="5">
        <v>8.8741927452858804E-2</v>
      </c>
      <c r="E8906" s="5">
        <v>0.53576386250413299</v>
      </c>
      <c r="F8906" s="5">
        <v>0.967024021535978</v>
      </c>
      <c r="G8906" s="4">
        <f t="shared" si="139"/>
        <v>1.4562737611986133E-2</v>
      </c>
    </row>
    <row r="8907" spans="1:7" x14ac:dyDescent="0.55000000000000004">
      <c r="A8907" s="2" t="s">
        <v>8911</v>
      </c>
      <c r="B8907">
        <v>2.41</v>
      </c>
      <c r="C8907">
        <v>4.97</v>
      </c>
      <c r="D8907" s="5">
        <v>1.04741849563703</v>
      </c>
      <c r="E8907" s="5">
        <v>0.53576904696032301</v>
      </c>
      <c r="F8907" s="5">
        <v>0.967024021535978</v>
      </c>
      <c r="G8907" s="4">
        <f t="shared" si="139"/>
        <v>1.4562737611986133E-2</v>
      </c>
    </row>
    <row r="8908" spans="1:7" x14ac:dyDescent="0.55000000000000004">
      <c r="A8908" s="2" t="s">
        <v>8912</v>
      </c>
      <c r="B8908">
        <v>499.33</v>
      </c>
      <c r="C8908">
        <v>437.31</v>
      </c>
      <c r="D8908" s="5">
        <v>-0.19134596878045501</v>
      </c>
      <c r="E8908" s="5">
        <v>0.53583725998969201</v>
      </c>
      <c r="F8908" s="5">
        <v>0.967024021535978</v>
      </c>
      <c r="G8908" s="4">
        <f t="shared" si="139"/>
        <v>1.4562737611986133E-2</v>
      </c>
    </row>
    <row r="8909" spans="1:7" x14ac:dyDescent="0.55000000000000004">
      <c r="A8909" s="2" t="s">
        <v>8913</v>
      </c>
      <c r="B8909">
        <v>43.12</v>
      </c>
      <c r="C8909">
        <v>36.21</v>
      </c>
      <c r="D8909" s="5">
        <v>-0.25186862834398899</v>
      </c>
      <c r="E8909" s="5">
        <v>0.53589457783573302</v>
      </c>
      <c r="F8909" s="5">
        <v>0.967024021535978</v>
      </c>
      <c r="G8909" s="4">
        <f t="shared" si="139"/>
        <v>1.4562737611986133E-2</v>
      </c>
    </row>
    <row r="8910" spans="1:7" x14ac:dyDescent="0.55000000000000004">
      <c r="A8910" s="2" t="s">
        <v>8914</v>
      </c>
      <c r="B8910">
        <v>4122.96</v>
      </c>
      <c r="C8910">
        <v>3804.49</v>
      </c>
      <c r="D8910" s="5">
        <v>-0.115978588238373</v>
      </c>
      <c r="E8910" s="5">
        <v>0.53594906333887504</v>
      </c>
      <c r="F8910" s="5">
        <v>0.967024021535978</v>
      </c>
      <c r="G8910" s="4">
        <f t="shared" si="139"/>
        <v>1.4562737611986133E-2</v>
      </c>
    </row>
    <row r="8911" spans="1:7" x14ac:dyDescent="0.55000000000000004">
      <c r="A8911" s="2" t="s">
        <v>8915</v>
      </c>
      <c r="B8911">
        <v>718.47</v>
      </c>
      <c r="C8911">
        <v>645.16999999999996</v>
      </c>
      <c r="D8911" s="5">
        <v>-0.155238893007485</v>
      </c>
      <c r="E8911" s="5">
        <v>0.53596071734297102</v>
      </c>
      <c r="F8911" s="5">
        <v>0.967024021535978</v>
      </c>
      <c r="G8911" s="4">
        <f t="shared" si="139"/>
        <v>1.4562737611986133E-2</v>
      </c>
    </row>
    <row r="8912" spans="1:7" x14ac:dyDescent="0.55000000000000004">
      <c r="A8912" s="2" t="s">
        <v>8916</v>
      </c>
      <c r="B8912">
        <v>64.069999999999993</v>
      </c>
      <c r="C8912">
        <v>73.180000000000007</v>
      </c>
      <c r="D8912" s="5">
        <v>0.19178873022241899</v>
      </c>
      <c r="E8912" s="5">
        <v>0.53597602401299305</v>
      </c>
      <c r="F8912" s="5">
        <v>0.967024021535978</v>
      </c>
      <c r="G8912" s="4">
        <f t="shared" si="139"/>
        <v>1.4562737611986133E-2</v>
      </c>
    </row>
    <row r="8913" spans="1:7" x14ac:dyDescent="0.55000000000000004">
      <c r="A8913" s="2" t="s">
        <v>8917</v>
      </c>
      <c r="B8913">
        <v>298.98</v>
      </c>
      <c r="C8913">
        <v>323.39999999999998</v>
      </c>
      <c r="D8913" s="5">
        <v>0.11326833019958001</v>
      </c>
      <c r="E8913" s="5">
        <v>0.53599878625354802</v>
      </c>
      <c r="F8913" s="5">
        <v>0.967024021535978</v>
      </c>
      <c r="G8913" s="4">
        <f t="shared" si="139"/>
        <v>1.4562737611986133E-2</v>
      </c>
    </row>
    <row r="8914" spans="1:7" x14ac:dyDescent="0.55000000000000004">
      <c r="A8914" s="2" t="s">
        <v>8918</v>
      </c>
      <c r="B8914">
        <v>445.47</v>
      </c>
      <c r="C8914">
        <v>485.84</v>
      </c>
      <c r="D8914" s="5">
        <v>0.12516834744191699</v>
      </c>
      <c r="E8914" s="5">
        <v>0.53600254602587705</v>
      </c>
      <c r="F8914" s="5">
        <v>0.967024021535978</v>
      </c>
      <c r="G8914" s="4">
        <f t="shared" si="139"/>
        <v>1.4562737611986133E-2</v>
      </c>
    </row>
    <row r="8915" spans="1:7" x14ac:dyDescent="0.55000000000000004">
      <c r="A8915" s="2" t="s">
        <v>8919</v>
      </c>
      <c r="B8915">
        <v>665.86</v>
      </c>
      <c r="C8915">
        <v>714.73</v>
      </c>
      <c r="D8915" s="5">
        <v>0.102164621495799</v>
      </c>
      <c r="E8915" s="5">
        <v>0.53605054472736602</v>
      </c>
      <c r="F8915" s="5">
        <v>0.967024021535978</v>
      </c>
      <c r="G8915" s="4">
        <f t="shared" si="139"/>
        <v>1.4562737611986133E-2</v>
      </c>
    </row>
    <row r="8916" spans="1:7" x14ac:dyDescent="0.55000000000000004">
      <c r="A8916" s="2" t="s">
        <v>8920</v>
      </c>
      <c r="B8916">
        <v>71.8</v>
      </c>
      <c r="C8916">
        <v>95.5</v>
      </c>
      <c r="D8916" s="5">
        <v>0.411577231582542</v>
      </c>
      <c r="E8916" s="5">
        <v>0.53605163222039898</v>
      </c>
      <c r="F8916" s="5">
        <v>0.967024021535978</v>
      </c>
      <c r="G8916" s="4">
        <f t="shared" si="139"/>
        <v>1.4562737611986133E-2</v>
      </c>
    </row>
    <row r="8917" spans="1:7" x14ac:dyDescent="0.55000000000000004">
      <c r="A8917" s="2" t="s">
        <v>8921</v>
      </c>
      <c r="B8917">
        <v>3957.34</v>
      </c>
      <c r="C8917">
        <v>3577.68</v>
      </c>
      <c r="D8917" s="5">
        <v>-0.14550433253218401</v>
      </c>
      <c r="E8917" s="5">
        <v>0.53605982193576096</v>
      </c>
      <c r="F8917" s="5">
        <v>0.967024021535978</v>
      </c>
      <c r="G8917" s="4">
        <f t="shared" si="139"/>
        <v>1.4562737611986133E-2</v>
      </c>
    </row>
    <row r="8918" spans="1:7" x14ac:dyDescent="0.55000000000000004">
      <c r="A8918" s="2" t="s">
        <v>8922</v>
      </c>
      <c r="B8918">
        <v>3548.08</v>
      </c>
      <c r="C8918">
        <v>3264.15</v>
      </c>
      <c r="D8918" s="5">
        <v>-0.120332483653357</v>
      </c>
      <c r="E8918" s="5">
        <v>0.53624312319596001</v>
      </c>
      <c r="F8918" s="5">
        <v>0.96710871572455004</v>
      </c>
      <c r="G8918" s="4">
        <f t="shared" si="139"/>
        <v>1.4524702767674754E-2</v>
      </c>
    </row>
    <row r="8919" spans="1:7" x14ac:dyDescent="0.55000000000000004">
      <c r="A8919" s="2" t="s">
        <v>8923</v>
      </c>
      <c r="B8919">
        <v>191.23</v>
      </c>
      <c r="C8919">
        <v>210.48</v>
      </c>
      <c r="D8919" s="5">
        <v>0.13838682279297301</v>
      </c>
      <c r="E8919" s="5">
        <v>0.53627922283900298</v>
      </c>
      <c r="F8919" s="5">
        <v>0.96710871572455004</v>
      </c>
      <c r="G8919" s="4">
        <f t="shared" si="139"/>
        <v>1.4524702767674754E-2</v>
      </c>
    </row>
    <row r="8920" spans="1:7" x14ac:dyDescent="0.55000000000000004">
      <c r="A8920" s="2" t="s">
        <v>8924</v>
      </c>
      <c r="B8920">
        <v>993.54</v>
      </c>
      <c r="C8920">
        <v>935.8</v>
      </c>
      <c r="D8920" s="5">
        <v>-8.63706011498971E-2</v>
      </c>
      <c r="E8920" s="5">
        <v>0.53628715714668396</v>
      </c>
      <c r="F8920" s="5">
        <v>0.96710871572455004</v>
      </c>
      <c r="G8920" s="4">
        <f t="shared" si="139"/>
        <v>1.4524702767674754E-2</v>
      </c>
    </row>
    <row r="8921" spans="1:7" x14ac:dyDescent="0.55000000000000004">
      <c r="A8921" s="2" t="s">
        <v>8925</v>
      </c>
      <c r="B8921">
        <v>19.03</v>
      </c>
      <c r="C8921">
        <v>14.51</v>
      </c>
      <c r="D8921" s="5">
        <v>-0.39132248846731299</v>
      </c>
      <c r="E8921" s="5">
        <v>0.53640581669576204</v>
      </c>
      <c r="F8921" s="5">
        <v>0.96721425512720205</v>
      </c>
      <c r="G8921" s="4">
        <f t="shared" si="139"/>
        <v>1.4477311322780281E-2</v>
      </c>
    </row>
    <row r="8922" spans="1:7" x14ac:dyDescent="0.55000000000000004">
      <c r="A8922" s="2" t="s">
        <v>8926</v>
      </c>
      <c r="B8922">
        <v>70.86</v>
      </c>
      <c r="C8922">
        <v>90.49</v>
      </c>
      <c r="D8922" s="5">
        <v>0.35284578245223602</v>
      </c>
      <c r="E8922" s="5">
        <v>0.53675205023346995</v>
      </c>
      <c r="F8922" s="5">
        <v>0.96754821249517098</v>
      </c>
      <c r="G8922" s="4">
        <f t="shared" si="139"/>
        <v>1.4327385069850157E-2</v>
      </c>
    </row>
    <row r="8923" spans="1:7" x14ac:dyDescent="0.55000000000000004">
      <c r="A8923" s="2" t="s">
        <v>8927</v>
      </c>
      <c r="B8923">
        <v>133.66999999999999</v>
      </c>
      <c r="C8923">
        <v>120.44</v>
      </c>
      <c r="D8923" s="5">
        <v>-0.150376494579186</v>
      </c>
      <c r="E8923" s="5">
        <v>0.53685741989369995</v>
      </c>
      <c r="F8923" s="5">
        <v>0.96754821249517098</v>
      </c>
      <c r="G8923" s="4">
        <f t="shared" si="139"/>
        <v>1.4327385069850157E-2</v>
      </c>
    </row>
    <row r="8924" spans="1:7" x14ac:dyDescent="0.55000000000000004">
      <c r="A8924" s="2" t="s">
        <v>8928</v>
      </c>
      <c r="B8924">
        <v>2190.37</v>
      </c>
      <c r="C8924">
        <v>2319.17</v>
      </c>
      <c r="D8924" s="5">
        <v>8.2435731595145903E-2</v>
      </c>
      <c r="E8924" s="5">
        <v>0.53689791319647495</v>
      </c>
      <c r="F8924" s="5">
        <v>0.96754821249517098</v>
      </c>
      <c r="G8924" s="4">
        <f t="shared" si="139"/>
        <v>1.4327385069850157E-2</v>
      </c>
    </row>
    <row r="8925" spans="1:7" x14ac:dyDescent="0.55000000000000004">
      <c r="A8925" s="2" t="s">
        <v>8929</v>
      </c>
      <c r="B8925">
        <v>2.42</v>
      </c>
      <c r="C8925">
        <v>4.3899999999999997</v>
      </c>
      <c r="D8925" s="5">
        <v>0.86224326566799003</v>
      </c>
      <c r="E8925" s="5">
        <v>0.53695767097045299</v>
      </c>
      <c r="F8925" s="5">
        <v>0.96754821249517098</v>
      </c>
      <c r="G8925" s="4">
        <f t="shared" si="139"/>
        <v>1.4327385069850157E-2</v>
      </c>
    </row>
    <row r="8926" spans="1:7" x14ac:dyDescent="0.55000000000000004">
      <c r="A8926" s="2" t="s">
        <v>8930</v>
      </c>
      <c r="B8926">
        <v>500.84</v>
      </c>
      <c r="C8926">
        <v>456.12</v>
      </c>
      <c r="D8926" s="5">
        <v>-0.134935899381146</v>
      </c>
      <c r="E8926" s="5">
        <v>0.53697614960681705</v>
      </c>
      <c r="F8926" s="5">
        <v>0.96754821249517098</v>
      </c>
      <c r="G8926" s="4">
        <f t="shared" si="139"/>
        <v>1.4327385069850157E-2</v>
      </c>
    </row>
    <row r="8927" spans="1:7" x14ac:dyDescent="0.55000000000000004">
      <c r="A8927" s="2" t="s">
        <v>8931</v>
      </c>
      <c r="B8927">
        <v>770.04</v>
      </c>
      <c r="C8927">
        <v>838.28</v>
      </c>
      <c r="D8927" s="5">
        <v>0.12249190232996</v>
      </c>
      <c r="E8927" s="5">
        <v>0.53700349158365301</v>
      </c>
      <c r="F8927" s="5">
        <v>0.96754821249517098</v>
      </c>
      <c r="G8927" s="4">
        <f t="shared" si="139"/>
        <v>1.4327385069850157E-2</v>
      </c>
    </row>
    <row r="8928" spans="1:7" x14ac:dyDescent="0.55000000000000004">
      <c r="A8928" s="2" t="s">
        <v>8932</v>
      </c>
      <c r="B8928">
        <v>59.38</v>
      </c>
      <c r="C8928">
        <v>68.3</v>
      </c>
      <c r="D8928" s="5">
        <v>0.201869201109285</v>
      </c>
      <c r="E8928" s="5">
        <v>0.53701211719375697</v>
      </c>
      <c r="F8928" s="5">
        <v>0.96754821249517098</v>
      </c>
      <c r="G8928" s="4">
        <f t="shared" si="139"/>
        <v>1.4327385069850157E-2</v>
      </c>
    </row>
    <row r="8929" spans="1:7" x14ac:dyDescent="0.55000000000000004">
      <c r="A8929" s="2" t="s">
        <v>8933</v>
      </c>
      <c r="B8929">
        <v>5.26</v>
      </c>
      <c r="C8929">
        <v>2.81</v>
      </c>
      <c r="D8929" s="5">
        <v>-0.90275934811889602</v>
      </c>
      <c r="E8929" s="5">
        <v>0.53734077239723799</v>
      </c>
      <c r="F8929" s="5">
        <v>0.96785376648978205</v>
      </c>
      <c r="G8929" s="4">
        <f t="shared" si="139"/>
        <v>1.4190255505732219E-2</v>
      </c>
    </row>
    <row r="8930" spans="1:7" x14ac:dyDescent="0.55000000000000004">
      <c r="A8930" s="2" t="s">
        <v>8934</v>
      </c>
      <c r="B8930">
        <v>1010.12</v>
      </c>
      <c r="C8930">
        <v>1092.49</v>
      </c>
      <c r="D8930" s="5">
        <v>0.11309139282637599</v>
      </c>
      <c r="E8930" s="5">
        <v>0.53738367265628895</v>
      </c>
      <c r="F8930" s="5">
        <v>0.96785376648978205</v>
      </c>
      <c r="G8930" s="4">
        <f t="shared" si="139"/>
        <v>1.4190255505732219E-2</v>
      </c>
    </row>
    <row r="8931" spans="1:7" x14ac:dyDescent="0.55000000000000004">
      <c r="A8931" s="2" t="s">
        <v>8935</v>
      </c>
      <c r="B8931">
        <v>98.14</v>
      </c>
      <c r="C8931">
        <v>110.99</v>
      </c>
      <c r="D8931" s="5">
        <v>0.17738757104067901</v>
      </c>
      <c r="E8931" s="5">
        <v>0.53750194952442398</v>
      </c>
      <c r="F8931" s="5">
        <v>0.96785376648978205</v>
      </c>
      <c r="G8931" s="4">
        <f t="shared" si="139"/>
        <v>1.4190255505732219E-2</v>
      </c>
    </row>
    <row r="8932" spans="1:7" x14ac:dyDescent="0.55000000000000004">
      <c r="A8932" s="2" t="s">
        <v>8936</v>
      </c>
      <c r="B8932">
        <v>133.05000000000001</v>
      </c>
      <c r="C8932">
        <v>156.46</v>
      </c>
      <c r="D8932" s="5">
        <v>0.23386022338898499</v>
      </c>
      <c r="E8932" s="5">
        <v>0.53757141582330403</v>
      </c>
      <c r="F8932" s="5">
        <v>0.96785376648978205</v>
      </c>
      <c r="G8932" s="4">
        <f t="shared" si="139"/>
        <v>1.4190255505732219E-2</v>
      </c>
    </row>
    <row r="8933" spans="1:7" x14ac:dyDescent="0.55000000000000004">
      <c r="A8933" s="2" t="s">
        <v>8937</v>
      </c>
      <c r="B8933">
        <v>24.98</v>
      </c>
      <c r="C8933">
        <v>30.15</v>
      </c>
      <c r="D8933" s="5">
        <v>0.271528588612866</v>
      </c>
      <c r="E8933" s="5">
        <v>0.53765660629311396</v>
      </c>
      <c r="F8933" s="5">
        <v>0.96785376648978205</v>
      </c>
      <c r="G8933" s="4">
        <f t="shared" si="139"/>
        <v>1.4190255505732219E-2</v>
      </c>
    </row>
    <row r="8934" spans="1:7" x14ac:dyDescent="0.55000000000000004">
      <c r="A8934" s="2" t="s">
        <v>8938</v>
      </c>
      <c r="B8934">
        <v>1.04</v>
      </c>
      <c r="C8934">
        <v>0.34</v>
      </c>
      <c r="D8934" s="5">
        <v>-1.6020308838860899</v>
      </c>
      <c r="E8934" s="5">
        <v>0.53770111500692797</v>
      </c>
      <c r="F8934" s="5">
        <v>0.96785376648978205</v>
      </c>
      <c r="G8934" s="4">
        <f t="shared" si="139"/>
        <v>1.4190255505732219E-2</v>
      </c>
    </row>
    <row r="8935" spans="1:7" x14ac:dyDescent="0.55000000000000004">
      <c r="A8935" s="2" t="s">
        <v>8939</v>
      </c>
      <c r="B8935">
        <v>1.04</v>
      </c>
      <c r="C8935">
        <v>0.34</v>
      </c>
      <c r="D8935" s="5">
        <v>-1.6020308838860899</v>
      </c>
      <c r="E8935" s="5">
        <v>0.53770111500692797</v>
      </c>
      <c r="F8935" s="5">
        <v>0.96785376648978205</v>
      </c>
      <c r="G8935" s="4">
        <f t="shared" si="139"/>
        <v>1.4190255505732219E-2</v>
      </c>
    </row>
    <row r="8936" spans="1:7" x14ac:dyDescent="0.55000000000000004">
      <c r="A8936" s="2" t="s">
        <v>8940</v>
      </c>
      <c r="B8936">
        <v>1.04</v>
      </c>
      <c r="C8936">
        <v>0.34</v>
      </c>
      <c r="D8936" s="5">
        <v>-1.6020308838860899</v>
      </c>
      <c r="E8936" s="5">
        <v>0.53770111500692797</v>
      </c>
      <c r="F8936" s="5">
        <v>0.96785376648978205</v>
      </c>
      <c r="G8936" s="4">
        <f t="shared" si="139"/>
        <v>1.4190255505732219E-2</v>
      </c>
    </row>
    <row r="8937" spans="1:7" x14ac:dyDescent="0.55000000000000004">
      <c r="A8937" s="2" t="s">
        <v>8941</v>
      </c>
      <c r="B8937">
        <v>4632.2299999999996</v>
      </c>
      <c r="C8937">
        <v>5160.46</v>
      </c>
      <c r="D8937" s="5">
        <v>0.15579232093193901</v>
      </c>
      <c r="E8937" s="5">
        <v>0.53777828959069296</v>
      </c>
      <c r="F8937" s="5">
        <v>0.96785376648978205</v>
      </c>
      <c r="G8937" s="4">
        <f t="shared" si="139"/>
        <v>1.4190255505732219E-2</v>
      </c>
    </row>
    <row r="8938" spans="1:7" x14ac:dyDescent="0.55000000000000004">
      <c r="A8938" s="2" t="s">
        <v>8942</v>
      </c>
      <c r="B8938">
        <v>207.65</v>
      </c>
      <c r="C8938">
        <v>234.18</v>
      </c>
      <c r="D8938" s="5">
        <v>0.17350543892488701</v>
      </c>
      <c r="E8938" s="5">
        <v>0.537811204387314</v>
      </c>
      <c r="F8938" s="5">
        <v>0.96785376648978205</v>
      </c>
      <c r="G8938" s="4">
        <f t="shared" si="139"/>
        <v>1.4190255505732219E-2</v>
      </c>
    </row>
    <row r="8939" spans="1:7" x14ac:dyDescent="0.55000000000000004">
      <c r="A8939" s="2" t="s">
        <v>8943</v>
      </c>
      <c r="B8939">
        <v>14.25</v>
      </c>
      <c r="C8939">
        <v>18.45</v>
      </c>
      <c r="D8939" s="5">
        <v>0.37270895014841399</v>
      </c>
      <c r="E8939" s="5">
        <v>0.53788057834138203</v>
      </c>
      <c r="F8939" s="5">
        <v>0.96785376648978205</v>
      </c>
      <c r="G8939" s="4">
        <f t="shared" si="139"/>
        <v>1.4190255505732219E-2</v>
      </c>
    </row>
    <row r="8940" spans="1:7" x14ac:dyDescent="0.55000000000000004">
      <c r="A8940" s="2" t="s">
        <v>8944</v>
      </c>
      <c r="B8940">
        <v>1823.24</v>
      </c>
      <c r="C8940">
        <v>1933.34</v>
      </c>
      <c r="D8940" s="5">
        <v>8.4590465825409397E-2</v>
      </c>
      <c r="E8940" s="5">
        <v>0.53806595796944101</v>
      </c>
      <c r="F8940" s="5">
        <v>0.96785376648978205</v>
      </c>
      <c r="G8940" s="4">
        <f t="shared" si="139"/>
        <v>1.4190255505732219E-2</v>
      </c>
    </row>
    <row r="8941" spans="1:7" x14ac:dyDescent="0.55000000000000004">
      <c r="A8941" s="2" t="s">
        <v>8945</v>
      </c>
      <c r="B8941">
        <v>4.51</v>
      </c>
      <c r="C8941">
        <v>6.75</v>
      </c>
      <c r="D8941" s="5">
        <v>0.58135642862220305</v>
      </c>
      <c r="E8941" s="5">
        <v>0.538120662734344</v>
      </c>
      <c r="F8941" s="5">
        <v>0.96785376648978205</v>
      </c>
      <c r="G8941" s="4">
        <f t="shared" si="139"/>
        <v>1.4190255505732219E-2</v>
      </c>
    </row>
    <row r="8942" spans="1:7" x14ac:dyDescent="0.55000000000000004">
      <c r="A8942" s="2" t="s">
        <v>8946</v>
      </c>
      <c r="B8942">
        <v>1100.78</v>
      </c>
      <c r="C8942">
        <v>937.9</v>
      </c>
      <c r="D8942" s="5">
        <v>-0.23100936386679999</v>
      </c>
      <c r="E8942" s="5">
        <v>0.53812461539353296</v>
      </c>
      <c r="F8942" s="5">
        <v>0.96785376648978205</v>
      </c>
      <c r="G8942" s="4">
        <f t="shared" si="139"/>
        <v>1.4190255505732219E-2</v>
      </c>
    </row>
    <row r="8943" spans="1:7" x14ac:dyDescent="0.55000000000000004">
      <c r="A8943" s="2" t="s">
        <v>8947</v>
      </c>
      <c r="B8943">
        <v>21.01</v>
      </c>
      <c r="C8943">
        <v>25.91</v>
      </c>
      <c r="D8943" s="5">
        <v>0.302336556594136</v>
      </c>
      <c r="E8943" s="5">
        <v>0.53826701865453697</v>
      </c>
      <c r="F8943" s="5">
        <v>0.96785376648978205</v>
      </c>
      <c r="G8943" s="4">
        <f t="shared" si="139"/>
        <v>1.4190255505732219E-2</v>
      </c>
    </row>
    <row r="8944" spans="1:7" x14ac:dyDescent="0.55000000000000004">
      <c r="A8944" s="2" t="s">
        <v>8948</v>
      </c>
      <c r="B8944">
        <v>2895.53</v>
      </c>
      <c r="C8944">
        <v>3188.02</v>
      </c>
      <c r="D8944" s="5">
        <v>0.138832314333627</v>
      </c>
      <c r="E8944" s="5">
        <v>0.53828121288545805</v>
      </c>
      <c r="F8944" s="5">
        <v>0.96785376648978205</v>
      </c>
      <c r="G8944" s="4">
        <f t="shared" si="139"/>
        <v>1.4190255505732219E-2</v>
      </c>
    </row>
    <row r="8945" spans="1:7" x14ac:dyDescent="0.55000000000000004">
      <c r="A8945" s="2" t="s">
        <v>8949</v>
      </c>
      <c r="B8945">
        <v>28.14</v>
      </c>
      <c r="C8945">
        <v>18.010000000000002</v>
      </c>
      <c r="D8945" s="5">
        <v>-0.64357209855348896</v>
      </c>
      <c r="E8945" s="5">
        <v>0.53828761051889695</v>
      </c>
      <c r="F8945" s="5">
        <v>0.96785376648978205</v>
      </c>
      <c r="G8945" s="4">
        <f t="shared" si="139"/>
        <v>1.4190255505732219E-2</v>
      </c>
    </row>
    <row r="8946" spans="1:7" x14ac:dyDescent="0.55000000000000004">
      <c r="A8946" s="2" t="s">
        <v>8950</v>
      </c>
      <c r="B8946">
        <v>22.38</v>
      </c>
      <c r="C8946">
        <v>16.829999999999998</v>
      </c>
      <c r="D8946" s="5">
        <v>-0.41138152671622003</v>
      </c>
      <c r="E8946" s="5">
        <v>0.53829674699329999</v>
      </c>
      <c r="F8946" s="5">
        <v>0.96785376648978205</v>
      </c>
      <c r="G8946" s="4">
        <f t="shared" si="139"/>
        <v>1.4190255505732219E-2</v>
      </c>
    </row>
    <row r="8947" spans="1:7" x14ac:dyDescent="0.55000000000000004">
      <c r="A8947" s="2" t="s">
        <v>8951</v>
      </c>
      <c r="B8947">
        <v>600.07000000000005</v>
      </c>
      <c r="C8947">
        <v>646.35</v>
      </c>
      <c r="D8947" s="5">
        <v>0.107199821033564</v>
      </c>
      <c r="E8947" s="5">
        <v>0.53833504596778403</v>
      </c>
      <c r="F8947" s="5">
        <v>0.96785376648978205</v>
      </c>
      <c r="G8947" s="4">
        <f t="shared" si="139"/>
        <v>1.4190255505732219E-2</v>
      </c>
    </row>
    <row r="8948" spans="1:7" x14ac:dyDescent="0.55000000000000004">
      <c r="A8948" s="2" t="s">
        <v>8952</v>
      </c>
      <c r="B8948">
        <v>25.79</v>
      </c>
      <c r="C8948">
        <v>19.95</v>
      </c>
      <c r="D8948" s="5">
        <v>-0.370208952100754</v>
      </c>
      <c r="E8948" s="5">
        <v>0.53841670486331505</v>
      </c>
      <c r="F8948" s="5">
        <v>0.96785376648978205</v>
      </c>
      <c r="G8948" s="4">
        <f t="shared" si="139"/>
        <v>1.4190255505732219E-2</v>
      </c>
    </row>
    <row r="8949" spans="1:7" x14ac:dyDescent="0.55000000000000004">
      <c r="A8949" s="2" t="s">
        <v>8953</v>
      </c>
      <c r="B8949">
        <v>506.46</v>
      </c>
      <c r="C8949">
        <v>549.01</v>
      </c>
      <c r="D8949" s="5">
        <v>0.11639670851770501</v>
      </c>
      <c r="E8949" s="5">
        <v>0.538538898693255</v>
      </c>
      <c r="F8949" s="5">
        <v>0.96785376648978205</v>
      </c>
      <c r="G8949" s="4">
        <f t="shared" si="139"/>
        <v>1.4190255505732219E-2</v>
      </c>
    </row>
    <row r="8950" spans="1:7" x14ac:dyDescent="0.55000000000000004">
      <c r="A8950" s="2" t="s">
        <v>8954</v>
      </c>
      <c r="B8950">
        <v>35.56</v>
      </c>
      <c r="C8950">
        <v>25.68</v>
      </c>
      <c r="D8950" s="5">
        <v>-0.469775803317528</v>
      </c>
      <c r="E8950" s="5">
        <v>0.53856020052798403</v>
      </c>
      <c r="F8950" s="5">
        <v>0.96785376648978205</v>
      </c>
      <c r="G8950" s="4">
        <f t="shared" si="139"/>
        <v>1.4190255505732219E-2</v>
      </c>
    </row>
    <row r="8951" spans="1:7" x14ac:dyDescent="0.55000000000000004">
      <c r="A8951" s="2" t="s">
        <v>8955</v>
      </c>
      <c r="B8951">
        <v>72.03</v>
      </c>
      <c r="C8951">
        <v>55.85</v>
      </c>
      <c r="D8951" s="5">
        <v>-0.36694928327817</v>
      </c>
      <c r="E8951" s="5">
        <v>0.53863350453620595</v>
      </c>
      <c r="F8951" s="5">
        <v>0.96785376648978205</v>
      </c>
      <c r="G8951" s="4">
        <f t="shared" si="139"/>
        <v>1.4190255505732219E-2</v>
      </c>
    </row>
    <row r="8952" spans="1:7" x14ac:dyDescent="0.55000000000000004">
      <c r="A8952" s="2" t="s">
        <v>8956</v>
      </c>
      <c r="B8952">
        <v>68.569999999999993</v>
      </c>
      <c r="C8952">
        <v>77.83</v>
      </c>
      <c r="D8952" s="5">
        <v>0.182735199519656</v>
      </c>
      <c r="E8952" s="5">
        <v>0.53866662328568204</v>
      </c>
      <c r="F8952" s="5">
        <v>0.96785376648978205</v>
      </c>
      <c r="G8952" s="4">
        <f t="shared" si="139"/>
        <v>1.4190255505732219E-2</v>
      </c>
    </row>
    <row r="8953" spans="1:7" x14ac:dyDescent="0.55000000000000004">
      <c r="A8953" s="2" t="s">
        <v>8957</v>
      </c>
      <c r="B8953">
        <v>1204.05</v>
      </c>
      <c r="C8953">
        <v>1304.58</v>
      </c>
      <c r="D8953" s="5">
        <v>0.115695947742669</v>
      </c>
      <c r="E8953" s="5">
        <v>0.53895977058361699</v>
      </c>
      <c r="F8953" s="5">
        <v>0.96785376648978205</v>
      </c>
      <c r="G8953" s="4">
        <f t="shared" si="139"/>
        <v>1.4190255505732219E-2</v>
      </c>
    </row>
    <row r="8954" spans="1:7" x14ac:dyDescent="0.55000000000000004">
      <c r="A8954" s="2" t="s">
        <v>8958</v>
      </c>
      <c r="B8954">
        <v>148.61000000000001</v>
      </c>
      <c r="C8954">
        <v>162.72999999999999</v>
      </c>
      <c r="D8954" s="5">
        <v>0.130960780009795</v>
      </c>
      <c r="E8954" s="5">
        <v>0.53898194289919199</v>
      </c>
      <c r="F8954" s="5">
        <v>0.96785376648978205</v>
      </c>
      <c r="G8954" s="4">
        <f t="shared" si="139"/>
        <v>1.4190255505732219E-2</v>
      </c>
    </row>
    <row r="8955" spans="1:7" x14ac:dyDescent="0.55000000000000004">
      <c r="A8955" s="2" t="s">
        <v>8959</v>
      </c>
      <c r="B8955">
        <v>944.14</v>
      </c>
      <c r="C8955">
        <v>1021.84</v>
      </c>
      <c r="D8955" s="5">
        <v>0.114094860895329</v>
      </c>
      <c r="E8955" s="5">
        <v>0.53902319453385295</v>
      </c>
      <c r="F8955" s="5">
        <v>0.96785376648978205</v>
      </c>
      <c r="G8955" s="4">
        <f t="shared" si="139"/>
        <v>1.4190255505732219E-2</v>
      </c>
    </row>
    <row r="8956" spans="1:7" x14ac:dyDescent="0.55000000000000004">
      <c r="A8956" s="2" t="s">
        <v>8960</v>
      </c>
      <c r="B8956">
        <v>141.97999999999999</v>
      </c>
      <c r="C8956">
        <v>119.06</v>
      </c>
      <c r="D8956" s="5">
        <v>-0.25398275137638199</v>
      </c>
      <c r="E8956" s="5">
        <v>0.53904474286761594</v>
      </c>
      <c r="F8956" s="5">
        <v>0.96785376648978205</v>
      </c>
      <c r="G8956" s="4">
        <f t="shared" si="139"/>
        <v>1.4190255505732219E-2</v>
      </c>
    </row>
    <row r="8957" spans="1:7" x14ac:dyDescent="0.55000000000000004">
      <c r="A8957" s="2" t="s">
        <v>8961</v>
      </c>
      <c r="B8957">
        <v>0.37</v>
      </c>
      <c r="C8957">
        <v>1.27</v>
      </c>
      <c r="D8957" s="5">
        <v>1.7868938994599</v>
      </c>
      <c r="E8957" s="5">
        <v>0.53916179731456604</v>
      </c>
      <c r="F8957" s="5">
        <v>0.96785376648978205</v>
      </c>
      <c r="G8957" s="4">
        <f t="shared" si="139"/>
        <v>1.4190255505732219E-2</v>
      </c>
    </row>
    <row r="8958" spans="1:7" x14ac:dyDescent="0.55000000000000004">
      <c r="A8958" s="2" t="s">
        <v>8962</v>
      </c>
      <c r="B8958">
        <v>1235.95</v>
      </c>
      <c r="C8958">
        <v>1349.01</v>
      </c>
      <c r="D8958" s="5">
        <v>0.12627779236772499</v>
      </c>
      <c r="E8958" s="5">
        <v>0.53920851005655401</v>
      </c>
      <c r="F8958" s="5">
        <v>0.96785376648978205</v>
      </c>
      <c r="G8958" s="4">
        <f t="shared" si="139"/>
        <v>1.4190255505732219E-2</v>
      </c>
    </row>
    <row r="8959" spans="1:7" x14ac:dyDescent="0.55000000000000004">
      <c r="A8959" s="2" t="s">
        <v>8963</v>
      </c>
      <c r="B8959">
        <v>476.88</v>
      </c>
      <c r="C8959">
        <v>509.77</v>
      </c>
      <c r="D8959" s="5">
        <v>9.6213056368480099E-2</v>
      </c>
      <c r="E8959" s="5">
        <v>0.53921118279497904</v>
      </c>
      <c r="F8959" s="5">
        <v>0.96785376648978205</v>
      </c>
      <c r="G8959" s="4">
        <f t="shared" si="139"/>
        <v>1.4190255505732219E-2</v>
      </c>
    </row>
    <row r="8960" spans="1:7" x14ac:dyDescent="0.55000000000000004">
      <c r="A8960" s="2" t="s">
        <v>8964</v>
      </c>
      <c r="B8960">
        <v>366.51</v>
      </c>
      <c r="C8960">
        <v>340.26</v>
      </c>
      <c r="D8960" s="5">
        <v>-0.10721226457707</v>
      </c>
      <c r="E8960" s="5">
        <v>0.53924989983059401</v>
      </c>
      <c r="F8960" s="5">
        <v>0.96785376648978205</v>
      </c>
      <c r="G8960" s="4">
        <f t="shared" si="139"/>
        <v>1.4190255505732219E-2</v>
      </c>
    </row>
    <row r="8961" spans="1:7" x14ac:dyDescent="0.55000000000000004">
      <c r="A8961" s="2" t="s">
        <v>8965</v>
      </c>
      <c r="B8961">
        <v>346.6</v>
      </c>
      <c r="C8961">
        <v>386.87</v>
      </c>
      <c r="D8961" s="5">
        <v>0.158599591150766</v>
      </c>
      <c r="E8961" s="5">
        <v>0.53927102744478295</v>
      </c>
      <c r="F8961" s="5">
        <v>0.96785376648978205</v>
      </c>
      <c r="G8961" s="4">
        <f t="shared" si="139"/>
        <v>1.4190255505732219E-2</v>
      </c>
    </row>
    <row r="8962" spans="1:7" x14ac:dyDescent="0.55000000000000004">
      <c r="A8962" s="2" t="s">
        <v>8966</v>
      </c>
      <c r="B8962">
        <v>107.02</v>
      </c>
      <c r="C8962">
        <v>96.63</v>
      </c>
      <c r="D8962" s="5">
        <v>-0.14734138083248099</v>
      </c>
      <c r="E8962" s="5">
        <v>0.53940181576361501</v>
      </c>
      <c r="F8962" s="5">
        <v>0.96785376648978205</v>
      </c>
      <c r="G8962" s="4">
        <f t="shared" ref="G8962:G9025" si="140">-LOG10(F8962)</f>
        <v>1.4190255505732219E-2</v>
      </c>
    </row>
    <row r="8963" spans="1:7" x14ac:dyDescent="0.55000000000000004">
      <c r="A8963" s="2" t="s">
        <v>8967</v>
      </c>
      <c r="B8963">
        <v>799.48</v>
      </c>
      <c r="C8963">
        <v>849.19</v>
      </c>
      <c r="D8963" s="5">
        <v>8.7036874182330401E-2</v>
      </c>
      <c r="E8963" s="5">
        <v>0.539421504373223</v>
      </c>
      <c r="F8963" s="5">
        <v>0.96785376648978205</v>
      </c>
      <c r="G8963" s="4">
        <f t="shared" si="140"/>
        <v>1.4190255505732219E-2</v>
      </c>
    </row>
    <row r="8964" spans="1:7" x14ac:dyDescent="0.55000000000000004">
      <c r="A8964" s="2" t="s">
        <v>8968</v>
      </c>
      <c r="B8964">
        <v>13.48</v>
      </c>
      <c r="C8964">
        <v>10.210000000000001</v>
      </c>
      <c r="D8964" s="5">
        <v>-0.400248992586135</v>
      </c>
      <c r="E8964" s="5">
        <v>0.539427615329372</v>
      </c>
      <c r="F8964" s="5">
        <v>0.96785376648978205</v>
      </c>
      <c r="G8964" s="4">
        <f t="shared" si="140"/>
        <v>1.4190255505732219E-2</v>
      </c>
    </row>
    <row r="8965" spans="1:7" x14ac:dyDescent="0.55000000000000004">
      <c r="A8965" s="2" t="s">
        <v>8969</v>
      </c>
      <c r="B8965">
        <v>802.56</v>
      </c>
      <c r="C8965">
        <v>914.52</v>
      </c>
      <c r="D8965" s="5">
        <v>0.18840407258043801</v>
      </c>
      <c r="E8965" s="5">
        <v>0.53946320412094395</v>
      </c>
      <c r="F8965" s="5">
        <v>0.96785376648978205</v>
      </c>
      <c r="G8965" s="4">
        <f t="shared" si="140"/>
        <v>1.4190255505732219E-2</v>
      </c>
    </row>
    <row r="8966" spans="1:7" x14ac:dyDescent="0.55000000000000004">
      <c r="A8966" s="2" t="s">
        <v>8970</v>
      </c>
      <c r="B8966">
        <v>1.02</v>
      </c>
      <c r="C8966">
        <v>0.34</v>
      </c>
      <c r="D8966" s="5">
        <v>-1.6020322928844299</v>
      </c>
      <c r="E8966" s="5">
        <v>0.53952852961622699</v>
      </c>
      <c r="F8966" s="5">
        <v>0.96785376648978205</v>
      </c>
      <c r="G8966" s="4">
        <f t="shared" si="140"/>
        <v>1.4190255505732219E-2</v>
      </c>
    </row>
    <row r="8967" spans="1:7" x14ac:dyDescent="0.55000000000000004">
      <c r="A8967" s="2" t="s">
        <v>8971</v>
      </c>
      <c r="B8967">
        <v>1.02</v>
      </c>
      <c r="C8967">
        <v>0.34</v>
      </c>
      <c r="D8967" s="5">
        <v>-1.6020322928844299</v>
      </c>
      <c r="E8967" s="5">
        <v>0.53952852961622699</v>
      </c>
      <c r="F8967" s="5">
        <v>0.96785376648978205</v>
      </c>
      <c r="G8967" s="4">
        <f t="shared" si="140"/>
        <v>1.4190255505732219E-2</v>
      </c>
    </row>
    <row r="8968" spans="1:7" x14ac:dyDescent="0.55000000000000004">
      <c r="A8968" s="2" t="s">
        <v>8972</v>
      </c>
      <c r="B8968">
        <v>343.18</v>
      </c>
      <c r="C8968">
        <v>367.44</v>
      </c>
      <c r="D8968" s="5">
        <v>9.8520490089074597E-2</v>
      </c>
      <c r="E8968" s="5">
        <v>0.53976885621916004</v>
      </c>
      <c r="F8968" s="5">
        <v>0.96802857481669902</v>
      </c>
      <c r="G8968" s="4">
        <f t="shared" si="140"/>
        <v>1.4111822751471043E-2</v>
      </c>
    </row>
    <row r="8969" spans="1:7" x14ac:dyDescent="0.55000000000000004">
      <c r="A8969" s="2" t="s">
        <v>8973</v>
      </c>
      <c r="B8969">
        <v>183.58</v>
      </c>
      <c r="C8969">
        <v>202.27</v>
      </c>
      <c r="D8969" s="5">
        <v>0.13992745930350001</v>
      </c>
      <c r="E8969" s="5">
        <v>0.54003491712174601</v>
      </c>
      <c r="F8969" s="5">
        <v>0.96802857481669902</v>
      </c>
      <c r="G8969" s="4">
        <f t="shared" si="140"/>
        <v>1.4111822751471043E-2</v>
      </c>
    </row>
    <row r="8970" spans="1:7" x14ac:dyDescent="0.55000000000000004">
      <c r="A8970" s="2" t="s">
        <v>8974</v>
      </c>
      <c r="B8970">
        <v>952.17</v>
      </c>
      <c r="C8970">
        <v>1016.61</v>
      </c>
      <c r="D8970" s="5">
        <v>9.4475679227668197E-2</v>
      </c>
      <c r="E8970" s="5">
        <v>0.54007019948149604</v>
      </c>
      <c r="F8970" s="5">
        <v>0.96802857481669902</v>
      </c>
      <c r="G8970" s="4">
        <f t="shared" si="140"/>
        <v>1.4111822751471043E-2</v>
      </c>
    </row>
    <row r="8971" spans="1:7" x14ac:dyDescent="0.55000000000000004">
      <c r="A8971" s="2" t="s">
        <v>8975</v>
      </c>
      <c r="B8971">
        <v>0.36</v>
      </c>
      <c r="C8971">
        <v>1.26</v>
      </c>
      <c r="D8971" s="5">
        <v>1.7869035828047</v>
      </c>
      <c r="E8971" s="5">
        <v>0.54007786252358903</v>
      </c>
      <c r="F8971" s="5">
        <v>0.96802857481669902</v>
      </c>
      <c r="G8971" s="4">
        <f t="shared" si="140"/>
        <v>1.4111822751471043E-2</v>
      </c>
    </row>
    <row r="8972" spans="1:7" x14ac:dyDescent="0.55000000000000004">
      <c r="A8972" s="2" t="s">
        <v>8976</v>
      </c>
      <c r="B8972">
        <v>0.36</v>
      </c>
      <c r="C8972">
        <v>1.26</v>
      </c>
      <c r="D8972" s="5">
        <v>1.7869035828047</v>
      </c>
      <c r="E8972" s="5">
        <v>0.54007786252358903</v>
      </c>
      <c r="F8972" s="5">
        <v>0.96802857481669902</v>
      </c>
      <c r="G8972" s="4">
        <f t="shared" si="140"/>
        <v>1.4111822751471043E-2</v>
      </c>
    </row>
    <row r="8973" spans="1:7" x14ac:dyDescent="0.55000000000000004">
      <c r="A8973" s="2" t="s">
        <v>8977</v>
      </c>
      <c r="B8973">
        <v>0.36</v>
      </c>
      <c r="C8973">
        <v>1.26</v>
      </c>
      <c r="D8973" s="5">
        <v>1.7869035828047</v>
      </c>
      <c r="E8973" s="5">
        <v>0.54007786252358903</v>
      </c>
      <c r="F8973" s="5">
        <v>0.96802857481669902</v>
      </c>
      <c r="G8973" s="4">
        <f t="shared" si="140"/>
        <v>1.4111822751471043E-2</v>
      </c>
    </row>
    <row r="8974" spans="1:7" x14ac:dyDescent="0.55000000000000004">
      <c r="A8974" s="2" t="s">
        <v>8978</v>
      </c>
      <c r="B8974">
        <v>0.36</v>
      </c>
      <c r="C8974">
        <v>1.26</v>
      </c>
      <c r="D8974" s="5">
        <v>1.7869035828047</v>
      </c>
      <c r="E8974" s="5">
        <v>0.54007786252358903</v>
      </c>
      <c r="F8974" s="5">
        <v>0.96802857481669902</v>
      </c>
      <c r="G8974" s="4">
        <f t="shared" si="140"/>
        <v>1.4111822751471043E-2</v>
      </c>
    </row>
    <row r="8975" spans="1:7" x14ac:dyDescent="0.55000000000000004">
      <c r="A8975" s="2" t="s">
        <v>8979</v>
      </c>
      <c r="B8975">
        <v>2.1</v>
      </c>
      <c r="C8975">
        <v>0.95</v>
      </c>
      <c r="D8975" s="5">
        <v>-1.1463245947599201</v>
      </c>
      <c r="E8975" s="5">
        <v>0.54010746272103105</v>
      </c>
      <c r="F8975" s="5">
        <v>0.96802857481669902</v>
      </c>
      <c r="G8975" s="4">
        <f t="shared" si="140"/>
        <v>1.4111822751471043E-2</v>
      </c>
    </row>
    <row r="8976" spans="1:7" x14ac:dyDescent="0.55000000000000004">
      <c r="A8976" s="2" t="s">
        <v>8980</v>
      </c>
      <c r="B8976">
        <v>65.86</v>
      </c>
      <c r="C8976">
        <v>50.32</v>
      </c>
      <c r="D8976" s="5">
        <v>-0.38816228493973498</v>
      </c>
      <c r="E8976" s="5">
        <v>0.54024960754958895</v>
      </c>
      <c r="F8976" s="5">
        <v>0.96808161960078598</v>
      </c>
      <c r="G8976" s="4">
        <f t="shared" si="140"/>
        <v>1.4088025493345027E-2</v>
      </c>
    </row>
    <row r="8977" spans="1:7" x14ac:dyDescent="0.55000000000000004">
      <c r="A8977" s="2" t="s">
        <v>8981</v>
      </c>
      <c r="B8977">
        <v>4.17</v>
      </c>
      <c r="C8977">
        <v>7.36</v>
      </c>
      <c r="D8977" s="5">
        <v>0.81882934642546501</v>
      </c>
      <c r="E8977" s="5">
        <v>0.54039741190494395</v>
      </c>
      <c r="F8977" s="5">
        <v>0.96808161960078598</v>
      </c>
      <c r="G8977" s="4">
        <f t="shared" si="140"/>
        <v>1.4088025493345027E-2</v>
      </c>
    </row>
    <row r="8978" spans="1:7" x14ac:dyDescent="0.55000000000000004">
      <c r="A8978" s="2" t="s">
        <v>8982</v>
      </c>
      <c r="B8978">
        <v>227.55</v>
      </c>
      <c r="C8978">
        <v>255.48</v>
      </c>
      <c r="D8978" s="5">
        <v>0.166995687794319</v>
      </c>
      <c r="E8978" s="5">
        <v>0.54039994509735501</v>
      </c>
      <c r="F8978" s="5">
        <v>0.96808161960078598</v>
      </c>
      <c r="G8978" s="4">
        <f t="shared" si="140"/>
        <v>1.4088025493345027E-2</v>
      </c>
    </row>
    <row r="8979" spans="1:7" x14ac:dyDescent="0.55000000000000004">
      <c r="A8979" s="2" t="s">
        <v>8983</v>
      </c>
      <c r="B8979">
        <v>1.01</v>
      </c>
      <c r="C8979">
        <v>0.33</v>
      </c>
      <c r="D8979" s="5">
        <v>-1.6020330809101</v>
      </c>
      <c r="E8979" s="5">
        <v>0.54055838259355005</v>
      </c>
      <c r="F8979" s="5">
        <v>0.96808161960078598</v>
      </c>
      <c r="G8979" s="4">
        <f t="shared" si="140"/>
        <v>1.4088025493345027E-2</v>
      </c>
    </row>
    <row r="8980" spans="1:7" x14ac:dyDescent="0.55000000000000004">
      <c r="A8980" s="2" t="s">
        <v>8984</v>
      </c>
      <c r="B8980">
        <v>1.01</v>
      </c>
      <c r="C8980">
        <v>0.33</v>
      </c>
      <c r="D8980" s="5">
        <v>-1.6020330809101</v>
      </c>
      <c r="E8980" s="5">
        <v>0.54055838259355005</v>
      </c>
      <c r="F8980" s="5">
        <v>0.96808161960078598</v>
      </c>
      <c r="G8980" s="4">
        <f t="shared" si="140"/>
        <v>1.4088025493345027E-2</v>
      </c>
    </row>
    <row r="8981" spans="1:7" x14ac:dyDescent="0.55000000000000004">
      <c r="A8981" s="2" t="s">
        <v>8985</v>
      </c>
      <c r="B8981">
        <v>1.01</v>
      </c>
      <c r="C8981">
        <v>0.33</v>
      </c>
      <c r="D8981" s="5">
        <v>-1.6020330809101</v>
      </c>
      <c r="E8981" s="5">
        <v>0.54055838259355005</v>
      </c>
      <c r="F8981" s="5">
        <v>0.96808161960078598</v>
      </c>
      <c r="G8981" s="4">
        <f t="shared" si="140"/>
        <v>1.4088025493345027E-2</v>
      </c>
    </row>
    <row r="8982" spans="1:7" x14ac:dyDescent="0.55000000000000004">
      <c r="A8982" s="2" t="s">
        <v>8986</v>
      </c>
      <c r="B8982">
        <v>1.01</v>
      </c>
      <c r="C8982">
        <v>0.33</v>
      </c>
      <c r="D8982" s="5">
        <v>-1.6020330809101</v>
      </c>
      <c r="E8982" s="5">
        <v>0.54055838259355005</v>
      </c>
      <c r="F8982" s="5">
        <v>0.96808161960078598</v>
      </c>
      <c r="G8982" s="4">
        <f t="shared" si="140"/>
        <v>1.4088025493345027E-2</v>
      </c>
    </row>
    <row r="8983" spans="1:7" x14ac:dyDescent="0.55000000000000004">
      <c r="A8983" s="2" t="s">
        <v>8987</v>
      </c>
      <c r="B8983">
        <v>441.96</v>
      </c>
      <c r="C8983">
        <v>481.65</v>
      </c>
      <c r="D8983" s="5">
        <v>0.12405417727729599</v>
      </c>
      <c r="E8983" s="5">
        <v>0.54066883048270598</v>
      </c>
      <c r="F8983" s="5">
        <v>0.96810902130347098</v>
      </c>
      <c r="G8983" s="4">
        <f t="shared" si="140"/>
        <v>1.4075732893618289E-2</v>
      </c>
    </row>
    <row r="8984" spans="1:7" x14ac:dyDescent="0.55000000000000004">
      <c r="A8984" s="2" t="s">
        <v>8988</v>
      </c>
      <c r="B8984">
        <v>591.02</v>
      </c>
      <c r="C8984">
        <v>637.74</v>
      </c>
      <c r="D8984" s="5">
        <v>0.10975471714266</v>
      </c>
      <c r="E8984" s="5">
        <v>0.54070593470121797</v>
      </c>
      <c r="F8984" s="5">
        <v>0.96810902130347098</v>
      </c>
      <c r="G8984" s="4">
        <f t="shared" si="140"/>
        <v>1.4075732893618289E-2</v>
      </c>
    </row>
    <row r="8985" spans="1:7" x14ac:dyDescent="0.55000000000000004">
      <c r="A8985" s="2" t="s">
        <v>8989</v>
      </c>
      <c r="B8985">
        <v>184.43</v>
      </c>
      <c r="C8985">
        <v>203.81</v>
      </c>
      <c r="D8985" s="5">
        <v>0.14415908204573599</v>
      </c>
      <c r="E8985" s="5">
        <v>0.54080131221974803</v>
      </c>
      <c r="F8985" s="5">
        <v>0.96810902130347098</v>
      </c>
      <c r="G8985" s="4">
        <f t="shared" si="140"/>
        <v>1.4075732893618289E-2</v>
      </c>
    </row>
    <row r="8986" spans="1:7" x14ac:dyDescent="0.55000000000000004">
      <c r="A8986" s="2" t="s">
        <v>8990</v>
      </c>
      <c r="B8986">
        <v>8.07</v>
      </c>
      <c r="C8986">
        <v>3.98</v>
      </c>
      <c r="D8986" s="5">
        <v>-1.0213075946121699</v>
      </c>
      <c r="E8986" s="5">
        <v>0.54086828562925005</v>
      </c>
      <c r="F8986" s="5">
        <v>0.96810902130347098</v>
      </c>
      <c r="G8986" s="4">
        <f t="shared" si="140"/>
        <v>1.4075732893618289E-2</v>
      </c>
    </row>
    <row r="8987" spans="1:7" x14ac:dyDescent="0.55000000000000004">
      <c r="A8987" s="2" t="s">
        <v>8991</v>
      </c>
      <c r="B8987">
        <v>11.11</v>
      </c>
      <c r="C8987">
        <v>8.09</v>
      </c>
      <c r="D8987" s="5">
        <v>-0.45824526259458598</v>
      </c>
      <c r="E8987" s="5">
        <v>0.540944562180663</v>
      </c>
      <c r="F8987" s="5">
        <v>0.96810902130347098</v>
      </c>
      <c r="G8987" s="4">
        <f t="shared" si="140"/>
        <v>1.4075732893618289E-2</v>
      </c>
    </row>
    <row r="8988" spans="1:7" x14ac:dyDescent="0.55000000000000004">
      <c r="A8988" s="2" t="s">
        <v>8992</v>
      </c>
      <c r="B8988">
        <v>598.32000000000005</v>
      </c>
      <c r="C8988">
        <v>635.38</v>
      </c>
      <c r="D8988" s="5">
        <v>8.6702469256157405E-2</v>
      </c>
      <c r="E8988" s="5">
        <v>0.54110148460119301</v>
      </c>
      <c r="F8988" s="5">
        <v>0.96810902130347098</v>
      </c>
      <c r="G8988" s="4">
        <f t="shared" si="140"/>
        <v>1.4075732893618289E-2</v>
      </c>
    </row>
    <row r="8989" spans="1:7" x14ac:dyDescent="0.55000000000000004">
      <c r="A8989" s="2" t="s">
        <v>8993</v>
      </c>
      <c r="B8989">
        <v>211.09</v>
      </c>
      <c r="C8989">
        <v>232.77</v>
      </c>
      <c r="D8989" s="5">
        <v>0.14106695456398799</v>
      </c>
      <c r="E8989" s="5">
        <v>0.54112417012794001</v>
      </c>
      <c r="F8989" s="5">
        <v>0.96810902130347098</v>
      </c>
      <c r="G8989" s="4">
        <f t="shared" si="140"/>
        <v>1.4075732893618289E-2</v>
      </c>
    </row>
    <row r="8990" spans="1:7" x14ac:dyDescent="0.55000000000000004">
      <c r="A8990" s="2" t="s">
        <v>8994</v>
      </c>
      <c r="B8990">
        <v>1915.49</v>
      </c>
      <c r="C8990">
        <v>2924.66</v>
      </c>
      <c r="D8990" s="5">
        <v>0.61055387459826205</v>
      </c>
      <c r="E8990" s="5">
        <v>0.54114655974341197</v>
      </c>
      <c r="F8990" s="5">
        <v>0.96810902130347098</v>
      </c>
      <c r="G8990" s="4">
        <f t="shared" si="140"/>
        <v>1.4075732893618289E-2</v>
      </c>
    </row>
    <row r="8991" spans="1:7" x14ac:dyDescent="0.55000000000000004">
      <c r="A8991" s="2" t="s">
        <v>8995</v>
      </c>
      <c r="B8991">
        <v>1904.56</v>
      </c>
      <c r="C8991">
        <v>2063.2800000000002</v>
      </c>
      <c r="D8991" s="5">
        <v>0.11548653316028901</v>
      </c>
      <c r="E8991" s="5">
        <v>0.54116267152289299</v>
      </c>
      <c r="F8991" s="5">
        <v>0.96810902130347098</v>
      </c>
      <c r="G8991" s="4">
        <f t="shared" si="140"/>
        <v>1.4075732893618289E-2</v>
      </c>
    </row>
    <row r="8992" spans="1:7" x14ac:dyDescent="0.55000000000000004">
      <c r="A8992" s="2" t="s">
        <v>8996</v>
      </c>
      <c r="B8992">
        <v>1810.33</v>
      </c>
      <c r="C8992">
        <v>1945.57</v>
      </c>
      <c r="D8992" s="5">
        <v>0.103942984372387</v>
      </c>
      <c r="E8992" s="5">
        <v>0.54117559130437098</v>
      </c>
      <c r="F8992" s="5">
        <v>0.96810902130347098</v>
      </c>
      <c r="G8992" s="4">
        <f t="shared" si="140"/>
        <v>1.4075732893618289E-2</v>
      </c>
    </row>
    <row r="8993" spans="1:7" x14ac:dyDescent="0.55000000000000004">
      <c r="A8993" s="2" t="s">
        <v>8997</v>
      </c>
      <c r="B8993">
        <v>293.58999999999997</v>
      </c>
      <c r="C8993">
        <v>322.76</v>
      </c>
      <c r="D8993" s="5">
        <v>0.136669609254611</v>
      </c>
      <c r="E8993" s="5">
        <v>0.54138511823468205</v>
      </c>
      <c r="F8993" s="5">
        <v>0.96828573623786696</v>
      </c>
      <c r="G8993" s="4">
        <f t="shared" si="140"/>
        <v>1.3996465666941257E-2</v>
      </c>
    </row>
    <row r="8994" spans="1:7" x14ac:dyDescent="0.55000000000000004">
      <c r="A8994" s="2" t="s">
        <v>8998</v>
      </c>
      <c r="B8994">
        <v>100.73</v>
      </c>
      <c r="C8994">
        <v>113.33</v>
      </c>
      <c r="D8994" s="5">
        <v>0.17004948160835301</v>
      </c>
      <c r="E8994" s="5">
        <v>0.54139477903426603</v>
      </c>
      <c r="F8994" s="5">
        <v>0.96828573623786696</v>
      </c>
      <c r="G8994" s="4">
        <f t="shared" si="140"/>
        <v>1.3996465666941257E-2</v>
      </c>
    </row>
    <row r="8995" spans="1:7" x14ac:dyDescent="0.55000000000000004">
      <c r="A8995" s="2" t="s">
        <v>8999</v>
      </c>
      <c r="B8995">
        <v>934.23</v>
      </c>
      <c r="C8995">
        <v>996.04</v>
      </c>
      <c r="D8995" s="5">
        <v>9.2424731861950202E-2</v>
      </c>
      <c r="E8995" s="5">
        <v>0.54174408208448299</v>
      </c>
      <c r="F8995" s="5">
        <v>0.96875652179289395</v>
      </c>
      <c r="G8995" s="4">
        <f t="shared" si="140"/>
        <v>1.3785360749755133E-2</v>
      </c>
    </row>
    <row r="8996" spans="1:7" x14ac:dyDescent="0.55000000000000004">
      <c r="A8996" s="2" t="s">
        <v>9000</v>
      </c>
      <c r="B8996">
        <v>215.67</v>
      </c>
      <c r="C8996">
        <v>246.07</v>
      </c>
      <c r="D8996" s="5">
        <v>0.190211728189982</v>
      </c>
      <c r="E8996" s="5">
        <v>0.54181614550706303</v>
      </c>
      <c r="F8996" s="5">
        <v>0.96875652179289395</v>
      </c>
      <c r="G8996" s="4">
        <f t="shared" si="140"/>
        <v>1.3785360749755133E-2</v>
      </c>
    </row>
    <row r="8997" spans="1:7" x14ac:dyDescent="0.55000000000000004">
      <c r="A8997" s="2" t="s">
        <v>9001</v>
      </c>
      <c r="B8997">
        <v>484.72</v>
      </c>
      <c r="C8997">
        <v>453.62</v>
      </c>
      <c r="D8997" s="5">
        <v>-9.5655487551351101E-2</v>
      </c>
      <c r="E8997" s="5">
        <v>0.54183870119677202</v>
      </c>
      <c r="F8997" s="5">
        <v>0.96875652179289395</v>
      </c>
      <c r="G8997" s="4">
        <f t="shared" si="140"/>
        <v>1.3785360749755133E-2</v>
      </c>
    </row>
    <row r="8998" spans="1:7" x14ac:dyDescent="0.55000000000000004">
      <c r="A8998" s="2" t="s">
        <v>9002</v>
      </c>
      <c r="B8998">
        <v>86.35</v>
      </c>
      <c r="C8998">
        <v>116.14</v>
      </c>
      <c r="D8998" s="5">
        <v>0.42766541323024898</v>
      </c>
      <c r="E8998" s="5">
        <v>0.54197341475477301</v>
      </c>
      <c r="F8998" s="5">
        <v>0.96878129303745197</v>
      </c>
      <c r="G8998" s="4">
        <f t="shared" si="140"/>
        <v>1.3774255918933597E-2</v>
      </c>
    </row>
    <row r="8999" spans="1:7" x14ac:dyDescent="0.55000000000000004">
      <c r="A8999" s="2" t="s">
        <v>9003</v>
      </c>
      <c r="B8999">
        <v>129.87</v>
      </c>
      <c r="C8999">
        <v>109.62</v>
      </c>
      <c r="D8999" s="5">
        <v>-0.24450786484224499</v>
      </c>
      <c r="E8999" s="5">
        <v>0.54197360779779202</v>
      </c>
      <c r="F8999" s="5">
        <v>0.96878129303745197</v>
      </c>
      <c r="G8999" s="4">
        <f t="shared" si="140"/>
        <v>1.3774255918933597E-2</v>
      </c>
    </row>
    <row r="9000" spans="1:7" x14ac:dyDescent="0.55000000000000004">
      <c r="A9000" s="2" t="s">
        <v>9004</v>
      </c>
      <c r="B9000">
        <v>4.5199999999999996</v>
      </c>
      <c r="C9000">
        <v>2.64</v>
      </c>
      <c r="D9000" s="5">
        <v>-0.77746786263094803</v>
      </c>
      <c r="E9000" s="5">
        <v>0.54211172705519595</v>
      </c>
      <c r="F9000" s="5">
        <v>0.96878129303745197</v>
      </c>
      <c r="G9000" s="4">
        <f t="shared" si="140"/>
        <v>1.3774255918933597E-2</v>
      </c>
    </row>
    <row r="9001" spans="1:7" x14ac:dyDescent="0.55000000000000004">
      <c r="A9001" s="2" t="s">
        <v>9005</v>
      </c>
      <c r="B9001">
        <v>57.19</v>
      </c>
      <c r="C9001">
        <v>47.9</v>
      </c>
      <c r="D9001" s="5">
        <v>-0.25569674568253598</v>
      </c>
      <c r="E9001" s="5">
        <v>0.542122040095119</v>
      </c>
      <c r="F9001" s="5">
        <v>0.96878129303745197</v>
      </c>
      <c r="G9001" s="4">
        <f t="shared" si="140"/>
        <v>1.3774255918933597E-2</v>
      </c>
    </row>
    <row r="9002" spans="1:7" x14ac:dyDescent="0.55000000000000004">
      <c r="A9002" s="2" t="s">
        <v>9006</v>
      </c>
      <c r="B9002">
        <v>116.09</v>
      </c>
      <c r="C9002">
        <v>103.35</v>
      </c>
      <c r="D9002" s="5">
        <v>-0.16761600876546101</v>
      </c>
      <c r="E9002" s="5">
        <v>0.54215371913890198</v>
      </c>
      <c r="F9002" s="5">
        <v>0.96878129303745197</v>
      </c>
      <c r="G9002" s="4">
        <f t="shared" si="140"/>
        <v>1.3774255918933597E-2</v>
      </c>
    </row>
    <row r="9003" spans="1:7" x14ac:dyDescent="0.55000000000000004">
      <c r="A9003" s="2" t="s">
        <v>9007</v>
      </c>
      <c r="B9003">
        <v>3.08</v>
      </c>
      <c r="C9003">
        <v>1.58</v>
      </c>
      <c r="D9003" s="5">
        <v>-0.96253229904791904</v>
      </c>
      <c r="E9003" s="5">
        <v>0.54234633472970195</v>
      </c>
      <c r="F9003" s="5">
        <v>0.96896144779776106</v>
      </c>
      <c r="G9003" s="4">
        <f t="shared" si="140"/>
        <v>1.3693501939710801E-2</v>
      </c>
    </row>
    <row r="9004" spans="1:7" x14ac:dyDescent="0.55000000000000004">
      <c r="A9004" s="2" t="s">
        <v>9008</v>
      </c>
      <c r="B9004">
        <v>791.52</v>
      </c>
      <c r="C9004">
        <v>843.43</v>
      </c>
      <c r="D9004" s="5">
        <v>9.1634284830520205E-2</v>
      </c>
      <c r="E9004" s="5">
        <v>0.54243867710409899</v>
      </c>
      <c r="F9004" s="5">
        <v>0.96896144779776106</v>
      </c>
      <c r="G9004" s="4">
        <f t="shared" si="140"/>
        <v>1.3693501939710801E-2</v>
      </c>
    </row>
    <row r="9005" spans="1:7" x14ac:dyDescent="0.55000000000000004">
      <c r="A9005" s="2" t="s">
        <v>9009</v>
      </c>
      <c r="B9005">
        <v>1380.9</v>
      </c>
      <c r="C9005">
        <v>1471.65</v>
      </c>
      <c r="D9005" s="5">
        <v>9.1828672010762405E-2</v>
      </c>
      <c r="E9005" s="5">
        <v>0.54245305360872798</v>
      </c>
      <c r="F9005" s="5">
        <v>0.96896144779776106</v>
      </c>
      <c r="G9005" s="4">
        <f t="shared" si="140"/>
        <v>1.3693501939710801E-2</v>
      </c>
    </row>
    <row r="9006" spans="1:7" x14ac:dyDescent="0.55000000000000004">
      <c r="A9006" s="2" t="s">
        <v>9010</v>
      </c>
      <c r="B9006">
        <v>189.49</v>
      </c>
      <c r="C9006">
        <v>210.17</v>
      </c>
      <c r="D9006" s="5">
        <v>0.14944076900733499</v>
      </c>
      <c r="E9006" s="5">
        <v>0.54249551339336199</v>
      </c>
      <c r="F9006" s="5">
        <v>0.96896144779776106</v>
      </c>
      <c r="G9006" s="4">
        <f t="shared" si="140"/>
        <v>1.3693501939710801E-2</v>
      </c>
    </row>
    <row r="9007" spans="1:7" x14ac:dyDescent="0.55000000000000004">
      <c r="A9007" s="2" t="s">
        <v>9011</v>
      </c>
      <c r="B9007">
        <v>9.31</v>
      </c>
      <c r="C9007">
        <v>6.71</v>
      </c>
      <c r="D9007" s="5">
        <v>-0.47226182629115498</v>
      </c>
      <c r="E9007" s="5">
        <v>0.54267268074289299</v>
      </c>
      <c r="F9007" s="5">
        <v>0.96909984951614403</v>
      </c>
      <c r="G9007" s="4">
        <f t="shared" si="140"/>
        <v>1.3631473867879289E-2</v>
      </c>
    </row>
    <row r="9008" spans="1:7" x14ac:dyDescent="0.55000000000000004">
      <c r="A9008" s="2" t="s">
        <v>9012</v>
      </c>
      <c r="B9008">
        <v>4.8899999999999997</v>
      </c>
      <c r="C9008">
        <v>2.95</v>
      </c>
      <c r="D9008" s="5">
        <v>-0.73050669095008602</v>
      </c>
      <c r="E9008" s="5">
        <v>0.54281299005892203</v>
      </c>
      <c r="F9008" s="5">
        <v>0.96909984951614403</v>
      </c>
      <c r="G9008" s="4">
        <f t="shared" si="140"/>
        <v>1.3631473867879289E-2</v>
      </c>
    </row>
    <row r="9009" spans="1:7" x14ac:dyDescent="0.55000000000000004">
      <c r="A9009" s="2" t="s">
        <v>9013</v>
      </c>
      <c r="B9009">
        <v>2057.17</v>
      </c>
      <c r="C9009">
        <v>1914.54</v>
      </c>
      <c r="D9009" s="5">
        <v>-0.10366416198367499</v>
      </c>
      <c r="E9009" s="5">
        <v>0.54292621646350103</v>
      </c>
      <c r="F9009" s="5">
        <v>0.96909984951614403</v>
      </c>
      <c r="G9009" s="4">
        <f t="shared" si="140"/>
        <v>1.3631473867879289E-2</v>
      </c>
    </row>
    <row r="9010" spans="1:7" x14ac:dyDescent="0.55000000000000004">
      <c r="A9010" s="2" t="s">
        <v>9014</v>
      </c>
      <c r="B9010">
        <v>248.85</v>
      </c>
      <c r="C9010">
        <v>228.22</v>
      </c>
      <c r="D9010" s="5">
        <v>-0.124829120984171</v>
      </c>
      <c r="E9010" s="5">
        <v>0.54301260215176805</v>
      </c>
      <c r="F9010" s="5">
        <v>0.96909984951614403</v>
      </c>
      <c r="G9010" s="4">
        <f t="shared" si="140"/>
        <v>1.3631473867879289E-2</v>
      </c>
    </row>
    <row r="9011" spans="1:7" x14ac:dyDescent="0.55000000000000004">
      <c r="A9011" s="2" t="s">
        <v>9015</v>
      </c>
      <c r="B9011">
        <v>6.93</v>
      </c>
      <c r="C9011">
        <v>9.98</v>
      </c>
      <c r="D9011" s="5">
        <v>0.52602821932775401</v>
      </c>
      <c r="E9011" s="5">
        <v>0.54301304786067595</v>
      </c>
      <c r="F9011" s="5">
        <v>0.96909984951614403</v>
      </c>
      <c r="G9011" s="4">
        <f t="shared" si="140"/>
        <v>1.3631473867879289E-2</v>
      </c>
    </row>
    <row r="9012" spans="1:7" x14ac:dyDescent="0.55000000000000004">
      <c r="A9012" s="2" t="s">
        <v>9016</v>
      </c>
      <c r="B9012">
        <v>300.08999999999997</v>
      </c>
      <c r="C9012">
        <v>276.10000000000002</v>
      </c>
      <c r="D9012" s="5">
        <v>-0.12021160950867001</v>
      </c>
      <c r="E9012" s="5">
        <v>0.54303887503790405</v>
      </c>
      <c r="F9012" s="5">
        <v>0.96909984951614403</v>
      </c>
      <c r="G9012" s="4">
        <f t="shared" si="140"/>
        <v>1.3631473867879289E-2</v>
      </c>
    </row>
    <row r="9013" spans="1:7" x14ac:dyDescent="0.55000000000000004">
      <c r="A9013" s="2" t="s">
        <v>9017</v>
      </c>
      <c r="B9013">
        <v>1561.09</v>
      </c>
      <c r="C9013">
        <v>1452.33</v>
      </c>
      <c r="D9013" s="5">
        <v>-0.104186055590289</v>
      </c>
      <c r="E9013" s="5">
        <v>0.54314809948202103</v>
      </c>
      <c r="F9013" s="5">
        <v>0.96909984951614403</v>
      </c>
      <c r="G9013" s="4">
        <f t="shared" si="140"/>
        <v>1.3631473867879289E-2</v>
      </c>
    </row>
    <row r="9014" spans="1:7" x14ac:dyDescent="0.55000000000000004">
      <c r="A9014" s="2" t="s">
        <v>9018</v>
      </c>
      <c r="B9014">
        <v>3887.78</v>
      </c>
      <c r="C9014">
        <v>3596</v>
      </c>
      <c r="D9014" s="5">
        <v>-0.112552677928398</v>
      </c>
      <c r="E9014" s="5">
        <v>0.54319662601046803</v>
      </c>
      <c r="F9014" s="5">
        <v>0.96909984951614403</v>
      </c>
      <c r="G9014" s="4">
        <f t="shared" si="140"/>
        <v>1.3631473867879289E-2</v>
      </c>
    </row>
    <row r="9015" spans="1:7" x14ac:dyDescent="0.55000000000000004">
      <c r="A9015" s="2" t="s">
        <v>9019</v>
      </c>
      <c r="B9015">
        <v>23.24</v>
      </c>
      <c r="C9015">
        <v>29.4</v>
      </c>
      <c r="D9015" s="5">
        <v>0.33916662469987902</v>
      </c>
      <c r="E9015" s="5">
        <v>0.54321108880013502</v>
      </c>
      <c r="F9015" s="5">
        <v>0.96909984951614403</v>
      </c>
      <c r="G9015" s="4">
        <f t="shared" si="140"/>
        <v>1.3631473867879289E-2</v>
      </c>
    </row>
    <row r="9016" spans="1:7" x14ac:dyDescent="0.55000000000000004">
      <c r="A9016" s="2" t="s">
        <v>9020</v>
      </c>
      <c r="B9016">
        <v>339.6</v>
      </c>
      <c r="C9016">
        <v>312.31</v>
      </c>
      <c r="D9016" s="5">
        <v>-0.12083987210957201</v>
      </c>
      <c r="E9016" s="5">
        <v>0.543317802561888</v>
      </c>
      <c r="F9016" s="5">
        <v>0.96909984951614403</v>
      </c>
      <c r="G9016" s="4">
        <f t="shared" si="140"/>
        <v>1.3631473867879289E-2</v>
      </c>
    </row>
    <row r="9017" spans="1:7" x14ac:dyDescent="0.55000000000000004">
      <c r="A9017" s="2" t="s">
        <v>9021</v>
      </c>
      <c r="B9017">
        <v>109.79</v>
      </c>
      <c r="C9017">
        <v>123.94</v>
      </c>
      <c r="D9017" s="5">
        <v>0.17481803821234099</v>
      </c>
      <c r="E9017" s="5">
        <v>0.54332128241991295</v>
      </c>
      <c r="F9017" s="5">
        <v>0.96909984951614403</v>
      </c>
      <c r="G9017" s="4">
        <f t="shared" si="140"/>
        <v>1.3631473867879289E-2</v>
      </c>
    </row>
    <row r="9018" spans="1:7" x14ac:dyDescent="0.55000000000000004">
      <c r="A9018" s="2" t="s">
        <v>9022</v>
      </c>
      <c r="B9018">
        <v>97.89</v>
      </c>
      <c r="C9018">
        <v>111.85</v>
      </c>
      <c r="D9018" s="5">
        <v>0.192369542133905</v>
      </c>
      <c r="E9018" s="5">
        <v>0.54336928938102602</v>
      </c>
      <c r="F9018" s="5">
        <v>0.96909984951614403</v>
      </c>
      <c r="G9018" s="4">
        <f t="shared" si="140"/>
        <v>1.3631473867879289E-2</v>
      </c>
    </row>
    <row r="9019" spans="1:7" x14ac:dyDescent="0.55000000000000004">
      <c r="A9019" s="2" t="s">
        <v>9023</v>
      </c>
      <c r="B9019">
        <v>23.55</v>
      </c>
      <c r="C9019">
        <v>29.02</v>
      </c>
      <c r="D9019" s="5">
        <v>0.30116204221714199</v>
      </c>
      <c r="E9019" s="5">
        <v>0.54340584782124801</v>
      </c>
      <c r="F9019" s="5">
        <v>0.96909984951614403</v>
      </c>
      <c r="G9019" s="4">
        <f t="shared" si="140"/>
        <v>1.3631473867879289E-2</v>
      </c>
    </row>
    <row r="9020" spans="1:7" x14ac:dyDescent="0.55000000000000004">
      <c r="A9020" s="2" t="s">
        <v>9024</v>
      </c>
      <c r="B9020">
        <v>159.16</v>
      </c>
      <c r="C9020">
        <v>174.54</v>
      </c>
      <c r="D9020" s="5">
        <v>0.13311257123703801</v>
      </c>
      <c r="E9020" s="5">
        <v>0.54341653461739003</v>
      </c>
      <c r="F9020" s="5">
        <v>0.96909984951614403</v>
      </c>
      <c r="G9020" s="4">
        <f t="shared" si="140"/>
        <v>1.3631473867879289E-2</v>
      </c>
    </row>
    <row r="9021" spans="1:7" x14ac:dyDescent="0.55000000000000004">
      <c r="A9021" s="2" t="s">
        <v>9025</v>
      </c>
      <c r="B9021">
        <v>42.84</v>
      </c>
      <c r="C9021">
        <v>49.51</v>
      </c>
      <c r="D9021" s="5">
        <v>0.208733013390421</v>
      </c>
      <c r="E9021" s="5">
        <v>0.54358463533582302</v>
      </c>
      <c r="F9021" s="5">
        <v>0.96927689112568305</v>
      </c>
      <c r="G9021" s="4">
        <f t="shared" si="140"/>
        <v>1.3552141308122706E-2</v>
      </c>
    </row>
    <row r="9022" spans="1:7" x14ac:dyDescent="0.55000000000000004">
      <c r="A9022" s="2" t="s">
        <v>9026</v>
      </c>
      <c r="B9022">
        <v>39.07</v>
      </c>
      <c r="C9022">
        <v>46.21</v>
      </c>
      <c r="D9022" s="5">
        <v>0.24215974088052999</v>
      </c>
      <c r="E9022" s="5">
        <v>0.54369959516225497</v>
      </c>
      <c r="F9022" s="5">
        <v>0.96927689112568305</v>
      </c>
      <c r="G9022" s="4">
        <f t="shared" si="140"/>
        <v>1.3552141308122706E-2</v>
      </c>
    </row>
    <row r="9023" spans="1:7" x14ac:dyDescent="0.55000000000000004">
      <c r="A9023" s="2" t="s">
        <v>9027</v>
      </c>
      <c r="B9023">
        <v>3.85</v>
      </c>
      <c r="C9023">
        <v>2.25</v>
      </c>
      <c r="D9023" s="5">
        <v>-0.77332462766823296</v>
      </c>
      <c r="E9023" s="5">
        <v>0.54373250546350105</v>
      </c>
      <c r="F9023" s="5">
        <v>0.96927689112568305</v>
      </c>
      <c r="G9023" s="4">
        <f t="shared" si="140"/>
        <v>1.3552141308122706E-2</v>
      </c>
    </row>
    <row r="9024" spans="1:7" x14ac:dyDescent="0.55000000000000004">
      <c r="A9024" s="2" t="s">
        <v>9028</v>
      </c>
      <c r="B9024">
        <v>613.28</v>
      </c>
      <c r="C9024">
        <v>649.54999999999995</v>
      </c>
      <c r="D9024" s="5">
        <v>8.2905314619291001E-2</v>
      </c>
      <c r="E9024" s="5">
        <v>0.54375686325709005</v>
      </c>
      <c r="F9024" s="5">
        <v>0.96927689112568305</v>
      </c>
      <c r="G9024" s="4">
        <f t="shared" si="140"/>
        <v>1.3552141308122706E-2</v>
      </c>
    </row>
    <row r="9025" spans="1:7" x14ac:dyDescent="0.55000000000000004">
      <c r="A9025" s="2" t="s">
        <v>9029</v>
      </c>
      <c r="B9025">
        <v>17.3</v>
      </c>
      <c r="C9025">
        <v>22.01</v>
      </c>
      <c r="D9025" s="5">
        <v>0.34786570039001902</v>
      </c>
      <c r="E9025" s="5">
        <v>0.54384802567630297</v>
      </c>
      <c r="F9025" s="5">
        <v>0.96929420922994503</v>
      </c>
      <c r="G9025" s="4">
        <f t="shared" si="140"/>
        <v>1.3544381822678172E-2</v>
      </c>
    </row>
    <row r="9026" spans="1:7" x14ac:dyDescent="0.55000000000000004">
      <c r="A9026" s="2" t="s">
        <v>9030</v>
      </c>
      <c r="B9026">
        <v>2887.12</v>
      </c>
      <c r="C9026">
        <v>2721.01</v>
      </c>
      <c r="D9026" s="5">
        <v>-8.5488432575687001E-2</v>
      </c>
      <c r="E9026" s="5">
        <v>0.54389538994877495</v>
      </c>
      <c r="F9026" s="5">
        <v>0.96929420922994503</v>
      </c>
      <c r="G9026" s="4">
        <f t="shared" ref="G9026:G9089" si="141">-LOG10(F9026)</f>
        <v>1.3544381822678172E-2</v>
      </c>
    </row>
    <row r="9027" spans="1:7" x14ac:dyDescent="0.55000000000000004">
      <c r="A9027" s="2" t="s">
        <v>9031</v>
      </c>
      <c r="B9027">
        <v>2831.77</v>
      </c>
      <c r="C9027">
        <v>2494.5500000000002</v>
      </c>
      <c r="D9027" s="5">
        <v>-0.18292471390754</v>
      </c>
      <c r="E9027" s="5">
        <v>0.54394737207843102</v>
      </c>
      <c r="F9027" s="5">
        <v>0.96929420922994503</v>
      </c>
      <c r="G9027" s="4">
        <f t="shared" si="141"/>
        <v>1.3544381822678172E-2</v>
      </c>
    </row>
    <row r="9028" spans="1:7" x14ac:dyDescent="0.55000000000000004">
      <c r="A9028" s="2" t="s">
        <v>9032</v>
      </c>
      <c r="B9028">
        <v>293.42</v>
      </c>
      <c r="C9028">
        <v>265.14</v>
      </c>
      <c r="D9028" s="5">
        <v>-0.14619433312813501</v>
      </c>
      <c r="E9028" s="5">
        <v>0.54407747025842101</v>
      </c>
      <c r="F9028" s="5">
        <v>0.96933618212391803</v>
      </c>
      <c r="G9028" s="4">
        <f t="shared" si="141"/>
        <v>1.3525576178934904E-2</v>
      </c>
    </row>
    <row r="9029" spans="1:7" x14ac:dyDescent="0.55000000000000004">
      <c r="A9029" s="2" t="s">
        <v>9033</v>
      </c>
      <c r="B9029">
        <v>1386.43</v>
      </c>
      <c r="C9029">
        <v>1471.15</v>
      </c>
      <c r="D9029" s="5">
        <v>8.5572309612271399E-2</v>
      </c>
      <c r="E9029" s="5">
        <v>0.54409146059529601</v>
      </c>
      <c r="F9029" s="5">
        <v>0.96933618212391803</v>
      </c>
      <c r="G9029" s="4">
        <f t="shared" si="141"/>
        <v>1.3525576178934904E-2</v>
      </c>
    </row>
    <row r="9030" spans="1:7" x14ac:dyDescent="0.55000000000000004">
      <c r="A9030" s="2" t="s">
        <v>9034</v>
      </c>
      <c r="B9030">
        <v>10591.94</v>
      </c>
      <c r="C9030">
        <v>9845.69</v>
      </c>
      <c r="D9030" s="5">
        <v>-0.105402285327583</v>
      </c>
      <c r="E9030" s="5">
        <v>0.54415285229593702</v>
      </c>
      <c r="F9030" s="5">
        <v>0.96933818543890204</v>
      </c>
      <c r="G9030" s="4">
        <f t="shared" si="141"/>
        <v>1.3524678628879436E-2</v>
      </c>
    </row>
    <row r="9031" spans="1:7" x14ac:dyDescent="0.55000000000000004">
      <c r="A9031" s="2" t="s">
        <v>9035</v>
      </c>
      <c r="B9031">
        <v>2.42</v>
      </c>
      <c r="C9031">
        <v>1.29</v>
      </c>
      <c r="D9031" s="5">
        <v>-0.90948907297414205</v>
      </c>
      <c r="E9031" s="5">
        <v>0.54443817355221802</v>
      </c>
      <c r="F9031" s="5">
        <v>0.96953646197705901</v>
      </c>
      <c r="G9031" s="4">
        <f t="shared" si="141"/>
        <v>1.3435853488143919E-2</v>
      </c>
    </row>
    <row r="9032" spans="1:7" x14ac:dyDescent="0.55000000000000004">
      <c r="A9032" s="2" t="s">
        <v>9036</v>
      </c>
      <c r="B9032">
        <v>842.68</v>
      </c>
      <c r="C9032">
        <v>784.28</v>
      </c>
      <c r="D9032" s="5">
        <v>-0.10360613007014299</v>
      </c>
      <c r="E9032" s="5">
        <v>0.54445757200953504</v>
      </c>
      <c r="F9032" s="5">
        <v>0.96953646197705901</v>
      </c>
      <c r="G9032" s="4">
        <f t="shared" si="141"/>
        <v>1.3435853488143919E-2</v>
      </c>
    </row>
    <row r="9033" spans="1:7" x14ac:dyDescent="0.55000000000000004">
      <c r="A9033" s="2" t="s">
        <v>9037</v>
      </c>
      <c r="B9033">
        <v>831.16</v>
      </c>
      <c r="C9033">
        <v>887.02</v>
      </c>
      <c r="D9033" s="5">
        <v>9.3826700018078996E-2</v>
      </c>
      <c r="E9033" s="5">
        <v>0.54449477128115498</v>
      </c>
      <c r="F9033" s="5">
        <v>0.96953646197705901</v>
      </c>
      <c r="G9033" s="4">
        <f t="shared" si="141"/>
        <v>1.3435853488143919E-2</v>
      </c>
    </row>
    <row r="9034" spans="1:7" x14ac:dyDescent="0.55000000000000004">
      <c r="A9034" s="2" t="s">
        <v>9038</v>
      </c>
      <c r="B9034">
        <v>173.69</v>
      </c>
      <c r="C9034">
        <v>188.8</v>
      </c>
      <c r="D9034" s="5">
        <v>0.12030747971660399</v>
      </c>
      <c r="E9034" s="5">
        <v>0.54450527611531796</v>
      </c>
      <c r="F9034" s="5">
        <v>0.96953646197705901</v>
      </c>
      <c r="G9034" s="4">
        <f t="shared" si="141"/>
        <v>1.3435853488143919E-2</v>
      </c>
    </row>
    <row r="9035" spans="1:7" x14ac:dyDescent="0.55000000000000004">
      <c r="A9035" s="2" t="s">
        <v>9039</v>
      </c>
      <c r="B9035">
        <v>502.25</v>
      </c>
      <c r="C9035">
        <v>567.96</v>
      </c>
      <c r="D9035" s="5">
        <v>0.17738807110225499</v>
      </c>
      <c r="E9035" s="5">
        <v>0.54459844491949105</v>
      </c>
      <c r="F9035" s="5">
        <v>0.96956468212317304</v>
      </c>
      <c r="G9035" s="4">
        <f t="shared" si="141"/>
        <v>1.3423212730570254E-2</v>
      </c>
    </row>
    <row r="9036" spans="1:7" x14ac:dyDescent="0.55000000000000004">
      <c r="A9036" s="2" t="s">
        <v>9040</v>
      </c>
      <c r="B9036">
        <v>9.99</v>
      </c>
      <c r="C9036">
        <v>7.02</v>
      </c>
      <c r="D9036" s="5">
        <v>-0.50936973197536894</v>
      </c>
      <c r="E9036" s="5">
        <v>0.54464168757665199</v>
      </c>
      <c r="F9036" s="5">
        <v>0.96956468212317304</v>
      </c>
      <c r="G9036" s="4">
        <f t="shared" si="141"/>
        <v>1.3423212730570254E-2</v>
      </c>
    </row>
    <row r="9037" spans="1:7" x14ac:dyDescent="0.55000000000000004">
      <c r="A9037" s="2" t="s">
        <v>9041</v>
      </c>
      <c r="B9037">
        <v>1992.27</v>
      </c>
      <c r="C9037">
        <v>2110.9</v>
      </c>
      <c r="D9037" s="5">
        <v>8.3449325992124804E-2</v>
      </c>
      <c r="E9037" s="5">
        <v>0.54488514435649005</v>
      </c>
      <c r="F9037" s="5">
        <v>0.96972332125628502</v>
      </c>
      <c r="G9037" s="4">
        <f t="shared" si="141"/>
        <v>1.3352159746012967E-2</v>
      </c>
    </row>
    <row r="9038" spans="1:7" x14ac:dyDescent="0.55000000000000004">
      <c r="A9038" s="2" t="s">
        <v>9042</v>
      </c>
      <c r="B9038">
        <v>1625.92</v>
      </c>
      <c r="C9038">
        <v>1788.73</v>
      </c>
      <c r="D9038" s="5">
        <v>0.13767111941034599</v>
      </c>
      <c r="E9038" s="5">
        <v>0.54490748707801095</v>
      </c>
      <c r="F9038" s="5">
        <v>0.96972332125628502</v>
      </c>
      <c r="G9038" s="4">
        <f t="shared" si="141"/>
        <v>1.3352159746012967E-2</v>
      </c>
    </row>
    <row r="9039" spans="1:7" x14ac:dyDescent="0.55000000000000004">
      <c r="A9039" s="2" t="s">
        <v>9043</v>
      </c>
      <c r="B9039">
        <v>0.69</v>
      </c>
      <c r="C9039">
        <v>1.6</v>
      </c>
      <c r="D9039" s="5">
        <v>1.2080481165038699</v>
      </c>
      <c r="E9039" s="5">
        <v>0.54497196598082298</v>
      </c>
      <c r="F9039" s="5">
        <v>0.96972332125628502</v>
      </c>
      <c r="G9039" s="4">
        <f t="shared" si="141"/>
        <v>1.3352159746012967E-2</v>
      </c>
    </row>
    <row r="9040" spans="1:7" x14ac:dyDescent="0.55000000000000004">
      <c r="A9040" s="2" t="s">
        <v>9044</v>
      </c>
      <c r="B9040">
        <v>0.69</v>
      </c>
      <c r="C9040">
        <v>1.6</v>
      </c>
      <c r="D9040" s="5">
        <v>1.2080481165038699</v>
      </c>
      <c r="E9040" s="5">
        <v>0.54497196598082298</v>
      </c>
      <c r="F9040" s="5">
        <v>0.96972332125628502</v>
      </c>
      <c r="G9040" s="4">
        <f t="shared" si="141"/>
        <v>1.3352159746012967E-2</v>
      </c>
    </row>
    <row r="9041" spans="1:7" x14ac:dyDescent="0.55000000000000004">
      <c r="A9041" s="2" t="s">
        <v>9045</v>
      </c>
      <c r="B9041">
        <v>2934.51</v>
      </c>
      <c r="C9041">
        <v>3215.45</v>
      </c>
      <c r="D9041" s="5">
        <v>0.131901691967033</v>
      </c>
      <c r="E9041" s="5">
        <v>0.54505641813946004</v>
      </c>
      <c r="F9041" s="5">
        <v>0.96972819667557597</v>
      </c>
      <c r="G9041" s="4">
        <f t="shared" si="141"/>
        <v>1.3349976275402383E-2</v>
      </c>
    </row>
    <row r="9042" spans="1:7" x14ac:dyDescent="0.55000000000000004">
      <c r="A9042" s="2" t="s">
        <v>9046</v>
      </c>
      <c r="B9042">
        <v>146.52000000000001</v>
      </c>
      <c r="C9042">
        <v>173.07</v>
      </c>
      <c r="D9042" s="5">
        <v>0.24027876346254301</v>
      </c>
      <c r="E9042" s="5">
        <v>0.54514084883281599</v>
      </c>
      <c r="F9042" s="5">
        <v>0.96972819667557597</v>
      </c>
      <c r="G9042" s="4">
        <f t="shared" si="141"/>
        <v>1.3349976275402383E-2</v>
      </c>
    </row>
    <row r="9043" spans="1:7" x14ac:dyDescent="0.55000000000000004">
      <c r="A9043" s="2" t="s">
        <v>9047</v>
      </c>
      <c r="B9043">
        <v>15778.3</v>
      </c>
      <c r="C9043">
        <v>16806.27</v>
      </c>
      <c r="D9043" s="5">
        <v>9.1057425155645993E-2</v>
      </c>
      <c r="E9043" s="5">
        <v>0.54517385420783904</v>
      </c>
      <c r="F9043" s="5">
        <v>0.96972819667557597</v>
      </c>
      <c r="G9043" s="4">
        <f t="shared" si="141"/>
        <v>1.3349976275402383E-2</v>
      </c>
    </row>
    <row r="9044" spans="1:7" x14ac:dyDescent="0.55000000000000004">
      <c r="A9044" s="2" t="s">
        <v>9048</v>
      </c>
      <c r="B9044">
        <v>182.7</v>
      </c>
      <c r="C9044">
        <v>161.99</v>
      </c>
      <c r="D9044" s="5">
        <v>-0.17360640343040301</v>
      </c>
      <c r="E9044" s="5">
        <v>0.54534154846802496</v>
      </c>
      <c r="F9044" s="5">
        <v>0.96972819667557597</v>
      </c>
      <c r="G9044" s="4">
        <f t="shared" si="141"/>
        <v>1.3349976275402383E-2</v>
      </c>
    </row>
    <row r="9045" spans="1:7" x14ac:dyDescent="0.55000000000000004">
      <c r="A9045" s="2" t="s">
        <v>9049</v>
      </c>
      <c r="B9045">
        <v>763.21</v>
      </c>
      <c r="C9045">
        <v>816.58</v>
      </c>
      <c r="D9045" s="5">
        <v>9.75142471800136E-2</v>
      </c>
      <c r="E9045" s="5">
        <v>0.54542754548137695</v>
      </c>
      <c r="F9045" s="5">
        <v>0.96972819667557597</v>
      </c>
      <c r="G9045" s="4">
        <f t="shared" si="141"/>
        <v>1.3349976275402383E-2</v>
      </c>
    </row>
    <row r="9046" spans="1:7" x14ac:dyDescent="0.55000000000000004">
      <c r="A9046" s="2" t="s">
        <v>9050</v>
      </c>
      <c r="B9046">
        <v>247.76</v>
      </c>
      <c r="C9046">
        <v>276.98</v>
      </c>
      <c r="D9046" s="5">
        <v>0.16084344930950301</v>
      </c>
      <c r="E9046" s="5">
        <v>0.54543143583778697</v>
      </c>
      <c r="F9046" s="5">
        <v>0.96972819667557597</v>
      </c>
      <c r="G9046" s="4">
        <f t="shared" si="141"/>
        <v>1.3349976275402383E-2</v>
      </c>
    </row>
    <row r="9047" spans="1:7" x14ac:dyDescent="0.55000000000000004">
      <c r="A9047" s="2" t="s">
        <v>9051</v>
      </c>
      <c r="B9047">
        <v>0.16</v>
      </c>
      <c r="C9047">
        <v>0.86</v>
      </c>
      <c r="D9047" s="5">
        <v>2.4117440019284002</v>
      </c>
      <c r="E9047" s="5">
        <v>0.54548542729391802</v>
      </c>
      <c r="F9047" s="5">
        <v>0.96972819667557597</v>
      </c>
      <c r="G9047" s="4">
        <f t="shared" si="141"/>
        <v>1.3349976275402383E-2</v>
      </c>
    </row>
    <row r="9048" spans="1:7" x14ac:dyDescent="0.55000000000000004">
      <c r="A9048" s="2" t="s">
        <v>9052</v>
      </c>
      <c r="B9048">
        <v>14.75</v>
      </c>
      <c r="C9048">
        <v>9.0299999999999994</v>
      </c>
      <c r="D9048" s="5">
        <v>-0.70710421612811003</v>
      </c>
      <c r="E9048" s="5">
        <v>0.54548633810610903</v>
      </c>
      <c r="F9048" s="5">
        <v>0.96972819667557597</v>
      </c>
      <c r="G9048" s="4">
        <f t="shared" si="141"/>
        <v>1.3349976275402383E-2</v>
      </c>
    </row>
    <row r="9049" spans="1:7" x14ac:dyDescent="0.55000000000000004">
      <c r="A9049" s="2" t="s">
        <v>9053</v>
      </c>
      <c r="B9049">
        <v>346.88</v>
      </c>
      <c r="C9049">
        <v>380.44</v>
      </c>
      <c r="D9049" s="5">
        <v>0.13320325117720899</v>
      </c>
      <c r="E9049" s="5">
        <v>0.54554117505900901</v>
      </c>
      <c r="F9049" s="5">
        <v>0.96972819667557597</v>
      </c>
      <c r="G9049" s="4">
        <f t="shared" si="141"/>
        <v>1.3349976275402383E-2</v>
      </c>
    </row>
    <row r="9050" spans="1:7" x14ac:dyDescent="0.55000000000000004">
      <c r="A9050" s="2" t="s">
        <v>9054</v>
      </c>
      <c r="B9050">
        <v>96.82</v>
      </c>
      <c r="C9050">
        <v>86.15</v>
      </c>
      <c r="D9050" s="5">
        <v>-0.168534873907036</v>
      </c>
      <c r="E9050" s="5">
        <v>0.545577620723532</v>
      </c>
      <c r="F9050" s="5">
        <v>0.96972819667557597</v>
      </c>
      <c r="G9050" s="4">
        <f t="shared" si="141"/>
        <v>1.3349976275402383E-2</v>
      </c>
    </row>
    <row r="9051" spans="1:7" x14ac:dyDescent="0.55000000000000004">
      <c r="A9051" s="2" t="s">
        <v>9055</v>
      </c>
      <c r="B9051">
        <v>530.19000000000005</v>
      </c>
      <c r="C9051">
        <v>568.48</v>
      </c>
      <c r="D9051" s="5">
        <v>0.10057905122281401</v>
      </c>
      <c r="E9051" s="5">
        <v>0.54591763635184798</v>
      </c>
      <c r="F9051" s="5">
        <v>0.97001171468805103</v>
      </c>
      <c r="G9051" s="4">
        <f t="shared" si="141"/>
        <v>1.322302079184132E-2</v>
      </c>
    </row>
    <row r="9052" spans="1:7" x14ac:dyDescent="0.55000000000000004">
      <c r="A9052" s="2" t="s">
        <v>9056</v>
      </c>
      <c r="B9052">
        <v>561.78</v>
      </c>
      <c r="C9052">
        <v>527.91</v>
      </c>
      <c r="D9052" s="5">
        <v>-8.97112461608678E-2</v>
      </c>
      <c r="E9052" s="5">
        <v>0.54592706752172704</v>
      </c>
      <c r="F9052" s="5">
        <v>0.97001171468805103</v>
      </c>
      <c r="G9052" s="4">
        <f t="shared" si="141"/>
        <v>1.322302079184132E-2</v>
      </c>
    </row>
    <row r="9053" spans="1:7" x14ac:dyDescent="0.55000000000000004">
      <c r="A9053" s="2" t="s">
        <v>9057</v>
      </c>
      <c r="B9053">
        <v>2243.2399999999998</v>
      </c>
      <c r="C9053">
        <v>2377.33</v>
      </c>
      <c r="D9053" s="5">
        <v>8.3756153010614995E-2</v>
      </c>
      <c r="E9053" s="5">
        <v>0.546088554162243</v>
      </c>
      <c r="F9053" s="5">
        <v>0.97001171468805103</v>
      </c>
      <c r="G9053" s="4">
        <f t="shared" si="141"/>
        <v>1.322302079184132E-2</v>
      </c>
    </row>
    <row r="9054" spans="1:7" x14ac:dyDescent="0.55000000000000004">
      <c r="A9054" s="2" t="s">
        <v>9058</v>
      </c>
      <c r="B9054">
        <v>180.63</v>
      </c>
      <c r="C9054">
        <v>163.06</v>
      </c>
      <c r="D9054" s="5">
        <v>-0.14757935153806401</v>
      </c>
      <c r="E9054" s="5">
        <v>0.54612742541576098</v>
      </c>
      <c r="F9054" s="5">
        <v>0.97001171468805103</v>
      </c>
      <c r="G9054" s="4">
        <f t="shared" si="141"/>
        <v>1.322302079184132E-2</v>
      </c>
    </row>
    <row r="9055" spans="1:7" x14ac:dyDescent="0.55000000000000004">
      <c r="A9055" s="2" t="s">
        <v>9059</v>
      </c>
      <c r="B9055">
        <v>158.97999999999999</v>
      </c>
      <c r="C9055">
        <v>198.88</v>
      </c>
      <c r="D9055" s="5">
        <v>0.32299668234761503</v>
      </c>
      <c r="E9055" s="5">
        <v>0.54626106090512405</v>
      </c>
      <c r="F9055" s="5">
        <v>0.97001171468805103</v>
      </c>
      <c r="G9055" s="4">
        <f t="shared" si="141"/>
        <v>1.322302079184132E-2</v>
      </c>
    </row>
    <row r="9056" spans="1:7" x14ac:dyDescent="0.55000000000000004">
      <c r="A9056" s="2" t="s">
        <v>9060</v>
      </c>
      <c r="B9056">
        <v>26.06</v>
      </c>
      <c r="C9056">
        <v>31.48</v>
      </c>
      <c r="D9056" s="5">
        <v>0.27218756340455502</v>
      </c>
      <c r="E9056" s="5">
        <v>0.54626336862073899</v>
      </c>
      <c r="F9056" s="5">
        <v>0.97001171468805103</v>
      </c>
      <c r="G9056" s="4">
        <f t="shared" si="141"/>
        <v>1.322302079184132E-2</v>
      </c>
    </row>
    <row r="9057" spans="1:7" x14ac:dyDescent="0.55000000000000004">
      <c r="A9057" s="2" t="s">
        <v>9061</v>
      </c>
      <c r="B9057">
        <v>1561.52</v>
      </c>
      <c r="C9057">
        <v>1424.65</v>
      </c>
      <c r="D9057" s="5">
        <v>-0.132339305403785</v>
      </c>
      <c r="E9057" s="5">
        <v>0.54626361445872795</v>
      </c>
      <c r="F9057" s="5">
        <v>0.97001171468805103</v>
      </c>
      <c r="G9057" s="4">
        <f t="shared" si="141"/>
        <v>1.322302079184132E-2</v>
      </c>
    </row>
    <row r="9058" spans="1:7" x14ac:dyDescent="0.55000000000000004">
      <c r="A9058" s="2" t="s">
        <v>9062</v>
      </c>
      <c r="B9058">
        <v>1045.95</v>
      </c>
      <c r="C9058">
        <v>933.77</v>
      </c>
      <c r="D9058" s="5">
        <v>-0.163673038466978</v>
      </c>
      <c r="E9058" s="5">
        <v>0.54647651053718305</v>
      </c>
      <c r="F9058" s="5">
        <v>0.97001171468805103</v>
      </c>
      <c r="G9058" s="4">
        <f t="shared" si="141"/>
        <v>1.322302079184132E-2</v>
      </c>
    </row>
    <row r="9059" spans="1:7" x14ac:dyDescent="0.55000000000000004">
      <c r="A9059" s="2" t="s">
        <v>9063</v>
      </c>
      <c r="B9059">
        <v>16.690000000000001</v>
      </c>
      <c r="C9059">
        <v>22.76</v>
      </c>
      <c r="D9059" s="5">
        <v>0.44792869698775301</v>
      </c>
      <c r="E9059" s="5">
        <v>0.54655563942545804</v>
      </c>
      <c r="F9059" s="5">
        <v>0.97001171468805103</v>
      </c>
      <c r="G9059" s="4">
        <f t="shared" si="141"/>
        <v>1.322302079184132E-2</v>
      </c>
    </row>
    <row r="9060" spans="1:7" x14ac:dyDescent="0.55000000000000004">
      <c r="A9060" s="2" t="s">
        <v>9064</v>
      </c>
      <c r="B9060">
        <v>2.11</v>
      </c>
      <c r="C9060">
        <v>0.99</v>
      </c>
      <c r="D9060" s="5">
        <v>-1.09235428697392</v>
      </c>
      <c r="E9060" s="5">
        <v>0.54658214267834204</v>
      </c>
      <c r="F9060" s="5">
        <v>0.97001171468805103</v>
      </c>
      <c r="G9060" s="4">
        <f t="shared" si="141"/>
        <v>1.322302079184132E-2</v>
      </c>
    </row>
    <row r="9061" spans="1:7" x14ac:dyDescent="0.55000000000000004">
      <c r="A9061" s="2" t="s">
        <v>9065</v>
      </c>
      <c r="B9061">
        <v>3776.06</v>
      </c>
      <c r="C9061">
        <v>3532.71</v>
      </c>
      <c r="D9061" s="5">
        <v>-9.6105493263246897E-2</v>
      </c>
      <c r="E9061" s="5">
        <v>0.546600201714048</v>
      </c>
      <c r="F9061" s="5">
        <v>0.97001171468805103</v>
      </c>
      <c r="G9061" s="4">
        <f t="shared" si="141"/>
        <v>1.322302079184132E-2</v>
      </c>
    </row>
    <row r="9062" spans="1:7" x14ac:dyDescent="0.55000000000000004">
      <c r="A9062" s="2" t="s">
        <v>9066</v>
      </c>
      <c r="B9062">
        <v>1715.23</v>
      </c>
      <c r="C9062">
        <v>1583.76</v>
      </c>
      <c r="D9062" s="5">
        <v>-0.115044667747585</v>
      </c>
      <c r="E9062" s="5">
        <v>0.54663090330772901</v>
      </c>
      <c r="F9062" s="5">
        <v>0.97001171468805103</v>
      </c>
      <c r="G9062" s="4">
        <f t="shared" si="141"/>
        <v>1.322302079184132E-2</v>
      </c>
    </row>
    <row r="9063" spans="1:7" x14ac:dyDescent="0.55000000000000004">
      <c r="A9063" s="2" t="s">
        <v>9067</v>
      </c>
      <c r="B9063">
        <v>114.27</v>
      </c>
      <c r="C9063">
        <v>141.97999999999999</v>
      </c>
      <c r="D9063" s="5">
        <v>0.31318460541763699</v>
      </c>
      <c r="E9063" s="5">
        <v>0.54666811023523998</v>
      </c>
      <c r="F9063" s="5">
        <v>0.97001171468805103</v>
      </c>
      <c r="G9063" s="4">
        <f t="shared" si="141"/>
        <v>1.322302079184132E-2</v>
      </c>
    </row>
    <row r="9064" spans="1:7" x14ac:dyDescent="0.55000000000000004">
      <c r="A9064" s="2" t="s">
        <v>9068</v>
      </c>
      <c r="B9064">
        <v>149.5</v>
      </c>
      <c r="C9064">
        <v>180.85</v>
      </c>
      <c r="D9064" s="5">
        <v>0.274662112574939</v>
      </c>
      <c r="E9064" s="5">
        <v>0.54667971354562095</v>
      </c>
      <c r="F9064" s="5">
        <v>0.97001171468805103</v>
      </c>
      <c r="G9064" s="4">
        <f t="shared" si="141"/>
        <v>1.322302079184132E-2</v>
      </c>
    </row>
    <row r="9065" spans="1:7" x14ac:dyDescent="0.55000000000000004">
      <c r="A9065" s="2" t="s">
        <v>9069</v>
      </c>
      <c r="B9065">
        <v>727.63</v>
      </c>
      <c r="C9065">
        <v>771</v>
      </c>
      <c r="D9065" s="5">
        <v>8.3522471047987795E-2</v>
      </c>
      <c r="E9065" s="5">
        <v>0.54680926419700204</v>
      </c>
      <c r="F9065" s="5">
        <v>0.97001171468805103</v>
      </c>
      <c r="G9065" s="4">
        <f t="shared" si="141"/>
        <v>1.322302079184132E-2</v>
      </c>
    </row>
    <row r="9066" spans="1:7" x14ac:dyDescent="0.55000000000000004">
      <c r="A9066" s="2" t="s">
        <v>9070</v>
      </c>
      <c r="B9066">
        <v>2.81</v>
      </c>
      <c r="C9066">
        <v>1.01</v>
      </c>
      <c r="D9066" s="5">
        <v>-1.4719879371915201</v>
      </c>
      <c r="E9066" s="5">
        <v>0.54686617340170496</v>
      </c>
      <c r="F9066" s="5">
        <v>0.97001171468805103</v>
      </c>
      <c r="G9066" s="4">
        <f t="shared" si="141"/>
        <v>1.322302079184132E-2</v>
      </c>
    </row>
    <row r="9067" spans="1:7" x14ac:dyDescent="0.55000000000000004">
      <c r="A9067" s="2" t="s">
        <v>9071</v>
      </c>
      <c r="B9067">
        <v>17.760000000000002</v>
      </c>
      <c r="C9067">
        <v>11.07</v>
      </c>
      <c r="D9067" s="5">
        <v>-0.68208589245831097</v>
      </c>
      <c r="E9067" s="5">
        <v>0.54693939754590404</v>
      </c>
      <c r="F9067" s="5">
        <v>0.97001171468805103</v>
      </c>
      <c r="G9067" s="4">
        <f t="shared" si="141"/>
        <v>1.322302079184132E-2</v>
      </c>
    </row>
    <row r="9068" spans="1:7" x14ac:dyDescent="0.55000000000000004">
      <c r="A9068" s="2" t="s">
        <v>9072</v>
      </c>
      <c r="B9068">
        <v>4.1900000000000004</v>
      </c>
      <c r="C9068">
        <v>1.69</v>
      </c>
      <c r="D9068" s="5">
        <v>-1.3065906383216901</v>
      </c>
      <c r="E9068" s="5">
        <v>0.54698878876440804</v>
      </c>
      <c r="F9068" s="5">
        <v>0.97001171468805103</v>
      </c>
      <c r="G9068" s="4">
        <f t="shared" si="141"/>
        <v>1.322302079184132E-2</v>
      </c>
    </row>
    <row r="9069" spans="1:7" x14ac:dyDescent="0.55000000000000004">
      <c r="A9069" s="2" t="s">
        <v>9073</v>
      </c>
      <c r="B9069">
        <v>3017.57</v>
      </c>
      <c r="C9069">
        <v>3290.71</v>
      </c>
      <c r="D9069" s="5">
        <v>0.125010615841089</v>
      </c>
      <c r="E9069" s="5">
        <v>0.54705635674975395</v>
      </c>
      <c r="F9069" s="5">
        <v>0.97001171468805103</v>
      </c>
      <c r="G9069" s="4">
        <f t="shared" si="141"/>
        <v>1.322302079184132E-2</v>
      </c>
    </row>
    <row r="9070" spans="1:7" x14ac:dyDescent="0.55000000000000004">
      <c r="A9070" s="2" t="s">
        <v>9074</v>
      </c>
      <c r="B9070">
        <v>88.22</v>
      </c>
      <c r="C9070">
        <v>99.9</v>
      </c>
      <c r="D9070" s="5">
        <v>0.17938720351609899</v>
      </c>
      <c r="E9070" s="5">
        <v>0.54706754023108295</v>
      </c>
      <c r="F9070" s="5">
        <v>0.97001171468805103</v>
      </c>
      <c r="G9070" s="4">
        <f t="shared" si="141"/>
        <v>1.322302079184132E-2</v>
      </c>
    </row>
    <row r="9071" spans="1:7" x14ac:dyDescent="0.55000000000000004">
      <c r="A9071" s="2" t="s">
        <v>9075</v>
      </c>
      <c r="B9071">
        <v>8.2799999999999994</v>
      </c>
      <c r="C9071">
        <v>11.41</v>
      </c>
      <c r="D9071" s="5">
        <v>0.462114299199197</v>
      </c>
      <c r="E9071" s="5">
        <v>0.54708478458947896</v>
      </c>
      <c r="F9071" s="5">
        <v>0.97001171468805103</v>
      </c>
      <c r="G9071" s="4">
        <f t="shared" si="141"/>
        <v>1.322302079184132E-2</v>
      </c>
    </row>
    <row r="9072" spans="1:7" x14ac:dyDescent="0.55000000000000004">
      <c r="A9072" s="2" t="s">
        <v>9076</v>
      </c>
      <c r="B9072">
        <v>288.60000000000002</v>
      </c>
      <c r="C9072">
        <v>314.69</v>
      </c>
      <c r="D9072" s="5">
        <v>0.12487421428489</v>
      </c>
      <c r="E9072" s="5">
        <v>0.54712014317933</v>
      </c>
      <c r="F9072" s="5">
        <v>0.97001171468805103</v>
      </c>
      <c r="G9072" s="4">
        <f t="shared" si="141"/>
        <v>1.322302079184132E-2</v>
      </c>
    </row>
    <row r="9073" spans="1:7" x14ac:dyDescent="0.55000000000000004">
      <c r="A9073" s="2" t="s">
        <v>9077</v>
      </c>
      <c r="B9073">
        <v>8.67</v>
      </c>
      <c r="C9073">
        <v>5.85</v>
      </c>
      <c r="D9073" s="5">
        <v>-0.56711495751394903</v>
      </c>
      <c r="E9073" s="5">
        <v>0.54712423996829096</v>
      </c>
      <c r="F9073" s="5">
        <v>0.97001171468805103</v>
      </c>
      <c r="G9073" s="4">
        <f t="shared" si="141"/>
        <v>1.322302079184132E-2</v>
      </c>
    </row>
    <row r="9074" spans="1:7" x14ac:dyDescent="0.55000000000000004">
      <c r="A9074" s="2" t="s">
        <v>9078</v>
      </c>
      <c r="B9074">
        <v>373.16</v>
      </c>
      <c r="C9074">
        <v>336.83</v>
      </c>
      <c r="D9074" s="5">
        <v>-0.14775590036401801</v>
      </c>
      <c r="E9074" s="5">
        <v>0.54722810524033905</v>
      </c>
      <c r="F9074" s="5">
        <v>0.970088928103781</v>
      </c>
      <c r="G9074" s="4">
        <f t="shared" si="141"/>
        <v>1.3188452110548707E-2</v>
      </c>
    </row>
    <row r="9075" spans="1:7" x14ac:dyDescent="0.55000000000000004">
      <c r="A9075" s="2" t="s">
        <v>9079</v>
      </c>
      <c r="B9075">
        <v>63.65</v>
      </c>
      <c r="C9075">
        <v>75.45</v>
      </c>
      <c r="D9075" s="5">
        <v>0.24547155363141801</v>
      </c>
      <c r="E9075" s="5">
        <v>0.54751716089921798</v>
      </c>
      <c r="F9075" s="5">
        <v>0.97038573686858198</v>
      </c>
      <c r="G9075" s="4">
        <f t="shared" si="141"/>
        <v>1.305559553471634E-2</v>
      </c>
    </row>
    <row r="9076" spans="1:7" x14ac:dyDescent="0.55000000000000004">
      <c r="A9076" s="2" t="s">
        <v>9080</v>
      </c>
      <c r="B9076">
        <v>450.64</v>
      </c>
      <c r="C9076">
        <v>481.65</v>
      </c>
      <c r="D9076" s="5">
        <v>9.60188658996904E-2</v>
      </c>
      <c r="E9076" s="5">
        <v>0.54757655598991695</v>
      </c>
      <c r="F9076" s="5">
        <v>0.97038573686858198</v>
      </c>
      <c r="G9076" s="4">
        <f t="shared" si="141"/>
        <v>1.305559553471634E-2</v>
      </c>
    </row>
    <row r="9077" spans="1:7" x14ac:dyDescent="0.55000000000000004">
      <c r="A9077" s="2" t="s">
        <v>9081</v>
      </c>
      <c r="B9077">
        <v>51.21</v>
      </c>
      <c r="C9077">
        <v>62.13</v>
      </c>
      <c r="D9077" s="5">
        <v>0.278882167096073</v>
      </c>
      <c r="E9077" s="5">
        <v>0.54762134353550895</v>
      </c>
      <c r="F9077" s="5">
        <v>0.97038573686858198</v>
      </c>
      <c r="G9077" s="4">
        <f t="shared" si="141"/>
        <v>1.305559553471634E-2</v>
      </c>
    </row>
    <row r="9078" spans="1:7" x14ac:dyDescent="0.55000000000000004">
      <c r="A9078" s="2" t="s">
        <v>9082</v>
      </c>
      <c r="B9078">
        <v>71.069999999999993</v>
      </c>
      <c r="C9078">
        <v>82.91</v>
      </c>
      <c r="D9078" s="5">
        <v>0.222313108423834</v>
      </c>
      <c r="E9078" s="5">
        <v>0.54769468649595099</v>
      </c>
      <c r="F9078" s="5">
        <v>0.97038573686858198</v>
      </c>
      <c r="G9078" s="4">
        <f t="shared" si="141"/>
        <v>1.305559553471634E-2</v>
      </c>
    </row>
    <row r="9079" spans="1:7" x14ac:dyDescent="0.55000000000000004">
      <c r="A9079" s="2" t="s">
        <v>9083</v>
      </c>
      <c r="B9079">
        <v>6170.93</v>
      </c>
      <c r="C9079">
        <v>5848.51</v>
      </c>
      <c r="D9079" s="5">
        <v>-7.7418610452132997E-2</v>
      </c>
      <c r="E9079" s="5">
        <v>0.54772772629213196</v>
      </c>
      <c r="F9079" s="5">
        <v>0.97038573686858198</v>
      </c>
      <c r="G9079" s="4">
        <f t="shared" si="141"/>
        <v>1.305559553471634E-2</v>
      </c>
    </row>
    <row r="9080" spans="1:7" x14ac:dyDescent="0.55000000000000004">
      <c r="A9080" s="2" t="s">
        <v>9084</v>
      </c>
      <c r="B9080">
        <v>1810.3</v>
      </c>
      <c r="C9080">
        <v>1920</v>
      </c>
      <c r="D9080" s="5">
        <v>8.4870937974807895E-2</v>
      </c>
      <c r="E9080" s="5">
        <v>0.54775752953431101</v>
      </c>
      <c r="F9080" s="5">
        <v>0.97038573686858198</v>
      </c>
      <c r="G9080" s="4">
        <f t="shared" si="141"/>
        <v>1.305559553471634E-2</v>
      </c>
    </row>
    <row r="9081" spans="1:7" x14ac:dyDescent="0.55000000000000004">
      <c r="A9081" s="2" t="s">
        <v>9085</v>
      </c>
      <c r="B9081">
        <v>3.76</v>
      </c>
      <c r="C9081">
        <v>1.95</v>
      </c>
      <c r="D9081" s="5">
        <v>-0.94383845154045998</v>
      </c>
      <c r="E9081" s="5">
        <v>0.54782374213535701</v>
      </c>
      <c r="F9081" s="5">
        <v>0.970396152919063</v>
      </c>
      <c r="G9081" s="4">
        <f t="shared" si="141"/>
        <v>1.3050933874103181E-2</v>
      </c>
    </row>
    <row r="9082" spans="1:7" x14ac:dyDescent="0.55000000000000004">
      <c r="A9082" s="2" t="s">
        <v>9086</v>
      </c>
      <c r="B9082">
        <v>419.32</v>
      </c>
      <c r="C9082">
        <v>447.95</v>
      </c>
      <c r="D9082" s="5">
        <v>9.5262882357134204E-2</v>
      </c>
      <c r="E9082" s="5">
        <v>0.54794993746542797</v>
      </c>
      <c r="F9082" s="5">
        <v>0.97051280632022296</v>
      </c>
      <c r="G9082" s="4">
        <f t="shared" si="141"/>
        <v>1.2998729541448779E-2</v>
      </c>
    </row>
    <row r="9083" spans="1:7" x14ac:dyDescent="0.55000000000000004">
      <c r="A9083" s="2" t="s">
        <v>9087</v>
      </c>
      <c r="B9083">
        <v>685.05</v>
      </c>
      <c r="C9083">
        <v>615.87</v>
      </c>
      <c r="D9083" s="5">
        <v>-0.153579456907912</v>
      </c>
      <c r="E9083" s="5">
        <v>0.54801984406015103</v>
      </c>
      <c r="F9083" s="5">
        <v>0.97052974805807901</v>
      </c>
      <c r="G9083" s="4">
        <f t="shared" si="141"/>
        <v>1.2991148354474466E-2</v>
      </c>
    </row>
    <row r="9084" spans="1:7" x14ac:dyDescent="0.55000000000000004">
      <c r="A9084" s="2" t="s">
        <v>9088</v>
      </c>
      <c r="B9084">
        <v>38.11</v>
      </c>
      <c r="C9084">
        <v>31.58</v>
      </c>
      <c r="D9084" s="5">
        <v>-0.27122059589678899</v>
      </c>
      <c r="E9084" s="5">
        <v>0.548245020436262</v>
      </c>
      <c r="F9084" s="5">
        <v>0.970664567612885</v>
      </c>
      <c r="G9084" s="4">
        <f t="shared" si="141"/>
        <v>1.2930823235730445E-2</v>
      </c>
    </row>
    <row r="9085" spans="1:7" x14ac:dyDescent="0.55000000000000004">
      <c r="A9085" s="2" t="s">
        <v>9089</v>
      </c>
      <c r="B9085">
        <v>3688.17</v>
      </c>
      <c r="C9085">
        <v>3500.14</v>
      </c>
      <c r="D9085" s="5">
        <v>-7.5495372735580199E-2</v>
      </c>
      <c r="E9085" s="5">
        <v>0.54827656752876397</v>
      </c>
      <c r="F9085" s="5">
        <v>0.970664567612885</v>
      </c>
      <c r="G9085" s="4">
        <f t="shared" si="141"/>
        <v>1.2930823235730445E-2</v>
      </c>
    </row>
    <row r="9086" spans="1:7" x14ac:dyDescent="0.55000000000000004">
      <c r="A9086" s="2" t="s">
        <v>9090</v>
      </c>
      <c r="B9086">
        <v>124.57</v>
      </c>
      <c r="C9086">
        <v>137.01</v>
      </c>
      <c r="D9086" s="5">
        <v>0.13740523997312601</v>
      </c>
      <c r="E9086" s="5">
        <v>0.54839029597741196</v>
      </c>
      <c r="F9086" s="5">
        <v>0.970664567612885</v>
      </c>
      <c r="G9086" s="4">
        <f t="shared" si="141"/>
        <v>1.2930823235730445E-2</v>
      </c>
    </row>
    <row r="9087" spans="1:7" x14ac:dyDescent="0.55000000000000004">
      <c r="A9087" s="2" t="s">
        <v>9091</v>
      </c>
      <c r="B9087">
        <v>1265.48</v>
      </c>
      <c r="C9087">
        <v>1362.31</v>
      </c>
      <c r="D9087" s="5">
        <v>0.106369488002046</v>
      </c>
      <c r="E9087" s="5">
        <v>0.54840488855514302</v>
      </c>
      <c r="F9087" s="5">
        <v>0.970664567612885</v>
      </c>
      <c r="G9087" s="4">
        <f t="shared" si="141"/>
        <v>1.2930823235730445E-2</v>
      </c>
    </row>
    <row r="9088" spans="1:7" x14ac:dyDescent="0.55000000000000004">
      <c r="A9088" s="2" t="s">
        <v>9092</v>
      </c>
      <c r="B9088">
        <v>571.85</v>
      </c>
      <c r="C9088">
        <v>534.02</v>
      </c>
      <c r="D9088" s="5">
        <v>-9.8747381067192705E-2</v>
      </c>
      <c r="E9088" s="5">
        <v>0.54844871251424399</v>
      </c>
      <c r="F9088" s="5">
        <v>0.970664567612885</v>
      </c>
      <c r="G9088" s="4">
        <f t="shared" si="141"/>
        <v>1.2930823235730445E-2</v>
      </c>
    </row>
    <row r="9089" spans="1:7" x14ac:dyDescent="0.55000000000000004">
      <c r="A9089" s="2" t="s">
        <v>9093</v>
      </c>
      <c r="B9089">
        <v>1950.3</v>
      </c>
      <c r="C9089">
        <v>2087.42</v>
      </c>
      <c r="D9089" s="5">
        <v>9.8026775257019194E-2</v>
      </c>
      <c r="E9089" s="5">
        <v>0.54848580042930195</v>
      </c>
      <c r="F9089" s="5">
        <v>0.970664567612885</v>
      </c>
      <c r="G9089" s="4">
        <f t="shared" si="141"/>
        <v>1.2930823235730445E-2</v>
      </c>
    </row>
    <row r="9090" spans="1:7" x14ac:dyDescent="0.55000000000000004">
      <c r="A9090" s="2" t="s">
        <v>9094</v>
      </c>
      <c r="B9090">
        <v>866.89</v>
      </c>
      <c r="C9090">
        <v>925.28</v>
      </c>
      <c r="D9090" s="5">
        <v>9.4053379217060196E-2</v>
      </c>
      <c r="E9090" s="5">
        <v>0.54858896368844301</v>
      </c>
      <c r="F9090" s="5">
        <v>0.970664567612885</v>
      </c>
      <c r="G9090" s="4">
        <f t="shared" ref="G9090:G9153" si="142">-LOG10(F9090)</f>
        <v>1.2930823235730445E-2</v>
      </c>
    </row>
    <row r="9091" spans="1:7" x14ac:dyDescent="0.55000000000000004">
      <c r="A9091" s="2" t="s">
        <v>9095</v>
      </c>
      <c r="B9091">
        <v>657.44</v>
      </c>
      <c r="C9091">
        <v>696.12</v>
      </c>
      <c r="D9091" s="5">
        <v>8.2482096826554593E-2</v>
      </c>
      <c r="E9091" s="5">
        <v>0.54858925907273504</v>
      </c>
      <c r="F9091" s="5">
        <v>0.970664567612885</v>
      </c>
      <c r="G9091" s="4">
        <f t="shared" si="142"/>
        <v>1.2930823235730445E-2</v>
      </c>
    </row>
    <row r="9092" spans="1:7" x14ac:dyDescent="0.55000000000000004">
      <c r="A9092" s="2" t="s">
        <v>9096</v>
      </c>
      <c r="B9092">
        <v>237.34</v>
      </c>
      <c r="C9092">
        <v>266.43</v>
      </c>
      <c r="D9092" s="5">
        <v>0.16679153233034399</v>
      </c>
      <c r="E9092" s="5">
        <v>0.54866327975383</v>
      </c>
      <c r="F9092" s="5">
        <v>0.970664567612885</v>
      </c>
      <c r="G9092" s="4">
        <f t="shared" si="142"/>
        <v>1.2930823235730445E-2</v>
      </c>
    </row>
    <row r="9093" spans="1:7" x14ac:dyDescent="0.55000000000000004">
      <c r="A9093" s="2" t="s">
        <v>9097</v>
      </c>
      <c r="B9093">
        <v>834.19</v>
      </c>
      <c r="C9093">
        <v>881.76</v>
      </c>
      <c r="D9093" s="5">
        <v>8.0017435171369902E-2</v>
      </c>
      <c r="E9093" s="5">
        <v>0.54876410618438798</v>
      </c>
      <c r="F9093" s="5">
        <v>0.970664567612885</v>
      </c>
      <c r="G9093" s="4">
        <f t="shared" si="142"/>
        <v>1.2930823235730445E-2</v>
      </c>
    </row>
    <row r="9094" spans="1:7" x14ac:dyDescent="0.55000000000000004">
      <c r="A9094" s="2" t="s">
        <v>9098</v>
      </c>
      <c r="B9094">
        <v>640.19000000000005</v>
      </c>
      <c r="C9094">
        <v>701.12</v>
      </c>
      <c r="D9094" s="5">
        <v>0.13114464455618399</v>
      </c>
      <c r="E9094" s="5">
        <v>0.548797100647198</v>
      </c>
      <c r="F9094" s="5">
        <v>0.970664567612885</v>
      </c>
      <c r="G9094" s="4">
        <f t="shared" si="142"/>
        <v>1.2930823235730445E-2</v>
      </c>
    </row>
    <row r="9095" spans="1:7" x14ac:dyDescent="0.55000000000000004">
      <c r="A9095" s="2" t="s">
        <v>9099</v>
      </c>
      <c r="B9095">
        <v>142.85</v>
      </c>
      <c r="C9095">
        <v>158.72999999999999</v>
      </c>
      <c r="D9095" s="5">
        <v>0.15204382136928299</v>
      </c>
      <c r="E9095" s="5">
        <v>0.548820167736358</v>
      </c>
      <c r="F9095" s="5">
        <v>0.970664567612885</v>
      </c>
      <c r="G9095" s="4">
        <f t="shared" si="142"/>
        <v>1.2930823235730445E-2</v>
      </c>
    </row>
    <row r="9096" spans="1:7" x14ac:dyDescent="0.55000000000000004">
      <c r="A9096" s="2" t="s">
        <v>9100</v>
      </c>
      <c r="B9096">
        <v>123.16</v>
      </c>
      <c r="C9096">
        <v>96.21</v>
      </c>
      <c r="D9096" s="5">
        <v>-0.35624231992315297</v>
      </c>
      <c r="E9096" s="5">
        <v>0.54892168402641195</v>
      </c>
      <c r="F9096" s="5">
        <v>0.97071462373697204</v>
      </c>
      <c r="G9096" s="4">
        <f t="shared" si="142"/>
        <v>1.290842771549602E-2</v>
      </c>
    </row>
    <row r="9097" spans="1:7" x14ac:dyDescent="0.55000000000000004">
      <c r="A9097" s="2" t="s">
        <v>9101</v>
      </c>
      <c r="B9097">
        <v>4540.53</v>
      </c>
      <c r="C9097">
        <v>4853.41</v>
      </c>
      <c r="D9097" s="5">
        <v>9.6136122130104196E-2</v>
      </c>
      <c r="E9097" s="5">
        <v>0.54896917542349499</v>
      </c>
      <c r="F9097" s="5">
        <v>0.97071462373697204</v>
      </c>
      <c r="G9097" s="4">
        <f t="shared" si="142"/>
        <v>1.290842771549602E-2</v>
      </c>
    </row>
    <row r="9098" spans="1:7" x14ac:dyDescent="0.55000000000000004">
      <c r="A9098" s="2" t="s">
        <v>9102</v>
      </c>
      <c r="B9098">
        <v>927.88</v>
      </c>
      <c r="C9098">
        <v>872.87</v>
      </c>
      <c r="D9098" s="5">
        <v>-8.8158871765092697E-2</v>
      </c>
      <c r="E9098" s="5">
        <v>0.54911091547755497</v>
      </c>
      <c r="F9098" s="5">
        <v>0.97078838881664098</v>
      </c>
      <c r="G9098" s="4">
        <f t="shared" si="142"/>
        <v>1.2875426718983887E-2</v>
      </c>
    </row>
    <row r="9099" spans="1:7" x14ac:dyDescent="0.55000000000000004">
      <c r="A9099" s="2" t="s">
        <v>9103</v>
      </c>
      <c r="B9099">
        <v>5.85</v>
      </c>
      <c r="C9099">
        <v>3.83</v>
      </c>
      <c r="D9099" s="5">
        <v>-0.61070010203035696</v>
      </c>
      <c r="E9099" s="5">
        <v>0.54914601665927898</v>
      </c>
      <c r="F9099" s="5">
        <v>0.97078838881664098</v>
      </c>
      <c r="G9099" s="4">
        <f t="shared" si="142"/>
        <v>1.2875426718983887E-2</v>
      </c>
    </row>
    <row r="9100" spans="1:7" x14ac:dyDescent="0.55000000000000004">
      <c r="A9100" s="2" t="s">
        <v>9104</v>
      </c>
      <c r="B9100">
        <v>194.45</v>
      </c>
      <c r="C9100">
        <v>177.09</v>
      </c>
      <c r="D9100" s="5">
        <v>-0.13495166372404699</v>
      </c>
      <c r="E9100" s="5">
        <v>0.54926856934848101</v>
      </c>
      <c r="F9100" s="5">
        <v>0.97078838881664098</v>
      </c>
      <c r="G9100" s="4">
        <f t="shared" si="142"/>
        <v>1.2875426718983887E-2</v>
      </c>
    </row>
    <row r="9101" spans="1:7" x14ac:dyDescent="0.55000000000000004">
      <c r="A9101" s="2" t="s">
        <v>9105</v>
      </c>
      <c r="B9101">
        <v>294.67</v>
      </c>
      <c r="C9101">
        <v>333.26</v>
      </c>
      <c r="D9101" s="5">
        <v>0.177575030664607</v>
      </c>
      <c r="E9101" s="5">
        <v>0.54934954193434105</v>
      </c>
      <c r="F9101" s="5">
        <v>0.97078838881664098</v>
      </c>
      <c r="G9101" s="4">
        <f t="shared" si="142"/>
        <v>1.2875426718983887E-2</v>
      </c>
    </row>
    <row r="9102" spans="1:7" x14ac:dyDescent="0.55000000000000004">
      <c r="A9102" s="2" t="s">
        <v>9106</v>
      </c>
      <c r="B9102">
        <v>146.13999999999999</v>
      </c>
      <c r="C9102">
        <v>164.64</v>
      </c>
      <c r="D9102" s="5">
        <v>0.17193438195911401</v>
      </c>
      <c r="E9102" s="5">
        <v>0.54939984626101102</v>
      </c>
      <c r="F9102" s="5">
        <v>0.97078838881664098</v>
      </c>
      <c r="G9102" s="4">
        <f t="shared" si="142"/>
        <v>1.2875426718983887E-2</v>
      </c>
    </row>
    <row r="9103" spans="1:7" x14ac:dyDescent="0.55000000000000004">
      <c r="A9103" s="2" t="s">
        <v>9107</v>
      </c>
      <c r="B9103">
        <v>992.65</v>
      </c>
      <c r="C9103">
        <v>881.39</v>
      </c>
      <c r="D9103" s="5">
        <v>-0.17149675137554199</v>
      </c>
      <c r="E9103" s="5">
        <v>0.54943025459127803</v>
      </c>
      <c r="F9103" s="5">
        <v>0.97078838881664098</v>
      </c>
      <c r="G9103" s="4">
        <f t="shared" si="142"/>
        <v>1.2875426718983887E-2</v>
      </c>
    </row>
    <row r="9104" spans="1:7" x14ac:dyDescent="0.55000000000000004">
      <c r="A9104" s="2" t="s">
        <v>9108</v>
      </c>
      <c r="B9104">
        <v>527.4</v>
      </c>
      <c r="C9104">
        <v>589.84</v>
      </c>
      <c r="D9104" s="5">
        <v>0.16143017797248699</v>
      </c>
      <c r="E9104" s="5">
        <v>0.54948143614201295</v>
      </c>
      <c r="F9104" s="5">
        <v>0.97078838881664098</v>
      </c>
      <c r="G9104" s="4">
        <f t="shared" si="142"/>
        <v>1.2875426718983887E-2</v>
      </c>
    </row>
    <row r="9105" spans="1:7" x14ac:dyDescent="0.55000000000000004">
      <c r="A9105" s="2" t="s">
        <v>9109</v>
      </c>
      <c r="B9105">
        <v>1480.91</v>
      </c>
      <c r="C9105">
        <v>1570.99</v>
      </c>
      <c r="D9105" s="5">
        <v>8.5190600104053493E-2</v>
      </c>
      <c r="E9105" s="5">
        <v>0.54949375104368903</v>
      </c>
      <c r="F9105" s="5">
        <v>0.97078838881664098</v>
      </c>
      <c r="G9105" s="4">
        <f t="shared" si="142"/>
        <v>1.2875426718983887E-2</v>
      </c>
    </row>
    <row r="9106" spans="1:7" x14ac:dyDescent="0.55000000000000004">
      <c r="A9106" s="2" t="s">
        <v>9110</v>
      </c>
      <c r="B9106">
        <v>150.79</v>
      </c>
      <c r="C9106">
        <v>164.34</v>
      </c>
      <c r="D9106" s="5">
        <v>0.124228601541404</v>
      </c>
      <c r="E9106" s="5">
        <v>0.54964099260136201</v>
      </c>
      <c r="F9106" s="5">
        <v>0.97090910059529101</v>
      </c>
      <c r="G9106" s="4">
        <f t="shared" si="142"/>
        <v>1.2821428132981852E-2</v>
      </c>
    </row>
    <row r="9107" spans="1:7" x14ac:dyDescent="0.55000000000000004">
      <c r="A9107" s="2" t="s">
        <v>9111</v>
      </c>
      <c r="B9107">
        <v>1737.21</v>
      </c>
      <c r="C9107">
        <v>1855.18</v>
      </c>
      <c r="D9107" s="5">
        <v>9.4785648042539999E-2</v>
      </c>
      <c r="E9107" s="5">
        <v>0.54971242986497604</v>
      </c>
      <c r="F9107" s="5">
        <v>0.97090910059529101</v>
      </c>
      <c r="G9107" s="4">
        <f t="shared" si="142"/>
        <v>1.2821428132981852E-2</v>
      </c>
    </row>
    <row r="9108" spans="1:7" x14ac:dyDescent="0.55000000000000004">
      <c r="A9108" s="2" t="s">
        <v>9112</v>
      </c>
      <c r="B9108">
        <v>112.18</v>
      </c>
      <c r="C9108">
        <v>90.32</v>
      </c>
      <c r="D9108" s="5">
        <v>-0.31274516098462202</v>
      </c>
      <c r="E9108" s="5">
        <v>0.54978164281988895</v>
      </c>
      <c r="F9108" s="5">
        <v>0.97090910059529101</v>
      </c>
      <c r="G9108" s="4">
        <f t="shared" si="142"/>
        <v>1.2821428132981852E-2</v>
      </c>
    </row>
    <row r="9109" spans="1:7" x14ac:dyDescent="0.55000000000000004">
      <c r="A9109" s="2" t="s">
        <v>9113</v>
      </c>
      <c r="B9109">
        <v>48.46</v>
      </c>
      <c r="C9109">
        <v>42.08</v>
      </c>
      <c r="D9109" s="5">
        <v>-0.203552598597986</v>
      </c>
      <c r="E9109" s="5">
        <v>0.54980619857736202</v>
      </c>
      <c r="F9109" s="5">
        <v>0.97090910059529101</v>
      </c>
      <c r="G9109" s="4">
        <f t="shared" si="142"/>
        <v>1.2821428132981852E-2</v>
      </c>
    </row>
    <row r="9110" spans="1:7" x14ac:dyDescent="0.55000000000000004">
      <c r="A9110" s="2" t="s">
        <v>9114</v>
      </c>
      <c r="B9110">
        <v>0.37</v>
      </c>
      <c r="C9110">
        <v>1.23</v>
      </c>
      <c r="D9110" s="5">
        <v>1.7473137011703599</v>
      </c>
      <c r="E9110" s="5">
        <v>0.54992426675100103</v>
      </c>
      <c r="F9110" s="5">
        <v>0.97090910059529101</v>
      </c>
      <c r="G9110" s="4">
        <f t="shared" si="142"/>
        <v>1.2821428132981852E-2</v>
      </c>
    </row>
    <row r="9111" spans="1:7" x14ac:dyDescent="0.55000000000000004">
      <c r="A9111" s="2" t="s">
        <v>9115</v>
      </c>
      <c r="B9111">
        <v>0.37</v>
      </c>
      <c r="C9111">
        <v>1.23</v>
      </c>
      <c r="D9111" s="5">
        <v>1.7473137011703599</v>
      </c>
      <c r="E9111" s="5">
        <v>0.54992426675100103</v>
      </c>
      <c r="F9111" s="5">
        <v>0.97090910059529101</v>
      </c>
      <c r="G9111" s="4">
        <f t="shared" si="142"/>
        <v>1.2821428132981852E-2</v>
      </c>
    </row>
    <row r="9112" spans="1:7" x14ac:dyDescent="0.55000000000000004">
      <c r="A9112" s="2" t="s">
        <v>9116</v>
      </c>
      <c r="B9112">
        <v>1080.03</v>
      </c>
      <c r="C9112">
        <v>989.4</v>
      </c>
      <c r="D9112" s="5">
        <v>-0.12644968356011299</v>
      </c>
      <c r="E9112" s="5">
        <v>0.55004837140755902</v>
      </c>
      <c r="F9112" s="5">
        <v>0.97102162284262705</v>
      </c>
      <c r="G9112" s="4">
        <f t="shared" si="142"/>
        <v>1.2771099055250826E-2</v>
      </c>
    </row>
    <row r="9113" spans="1:7" x14ac:dyDescent="0.55000000000000004">
      <c r="A9113" s="2" t="s">
        <v>9117</v>
      </c>
      <c r="B9113">
        <v>441.77</v>
      </c>
      <c r="C9113">
        <v>477.29</v>
      </c>
      <c r="D9113" s="5">
        <v>0.111571642997555</v>
      </c>
      <c r="E9113" s="5">
        <v>0.55011799065365596</v>
      </c>
      <c r="F9113" s="5">
        <v>0.97103794574993396</v>
      </c>
      <c r="G9113" s="4">
        <f t="shared" si="142"/>
        <v>1.276379861124095E-2</v>
      </c>
    </row>
    <row r="9114" spans="1:7" x14ac:dyDescent="0.55000000000000004">
      <c r="A9114" s="2" t="s">
        <v>9118</v>
      </c>
      <c r="B9114">
        <v>37.44</v>
      </c>
      <c r="C9114">
        <v>43.67</v>
      </c>
      <c r="D9114" s="5">
        <v>0.22202440248706701</v>
      </c>
      <c r="E9114" s="5">
        <v>0.55033692190065497</v>
      </c>
      <c r="F9114" s="5">
        <v>0.97120801404174395</v>
      </c>
      <c r="G9114" s="4">
        <f t="shared" si="142"/>
        <v>1.268774261998382E-2</v>
      </c>
    </row>
    <row r="9115" spans="1:7" x14ac:dyDescent="0.55000000000000004">
      <c r="A9115" s="2" t="s">
        <v>9119</v>
      </c>
      <c r="B9115">
        <v>840.82</v>
      </c>
      <c r="C9115">
        <v>788.06</v>
      </c>
      <c r="D9115" s="5">
        <v>-9.3495280834768699E-2</v>
      </c>
      <c r="E9115" s="5">
        <v>0.55045640288759201</v>
      </c>
      <c r="F9115" s="5">
        <v>0.97120801404174395</v>
      </c>
      <c r="G9115" s="4">
        <f t="shared" si="142"/>
        <v>1.268774261998382E-2</v>
      </c>
    </row>
    <row r="9116" spans="1:7" x14ac:dyDescent="0.55000000000000004">
      <c r="A9116" s="2" t="s">
        <v>9120</v>
      </c>
      <c r="B9116">
        <v>173.49</v>
      </c>
      <c r="C9116">
        <v>188.93</v>
      </c>
      <c r="D9116" s="5">
        <v>0.12297875733789</v>
      </c>
      <c r="E9116" s="5">
        <v>0.55057678952226197</v>
      </c>
      <c r="F9116" s="5">
        <v>0.97120801404174395</v>
      </c>
      <c r="G9116" s="4">
        <f t="shared" si="142"/>
        <v>1.268774261998382E-2</v>
      </c>
    </row>
    <row r="9117" spans="1:7" x14ac:dyDescent="0.55000000000000004">
      <c r="A9117" s="2" t="s">
        <v>9121</v>
      </c>
      <c r="B9117">
        <v>15.27</v>
      </c>
      <c r="C9117">
        <v>11.68</v>
      </c>
      <c r="D9117" s="5">
        <v>-0.38680954426455</v>
      </c>
      <c r="E9117" s="5">
        <v>0.55059191650013595</v>
      </c>
      <c r="F9117" s="5">
        <v>0.97120801404174395</v>
      </c>
      <c r="G9117" s="4">
        <f t="shared" si="142"/>
        <v>1.268774261998382E-2</v>
      </c>
    </row>
    <row r="9118" spans="1:7" x14ac:dyDescent="0.55000000000000004">
      <c r="A9118" s="2" t="s">
        <v>9122</v>
      </c>
      <c r="B9118">
        <v>15.1</v>
      </c>
      <c r="C9118">
        <v>9.93</v>
      </c>
      <c r="D9118" s="5">
        <v>-0.605445971582242</v>
      </c>
      <c r="E9118" s="5">
        <v>0.55066561479935705</v>
      </c>
      <c r="F9118" s="5">
        <v>0.97120801404174395</v>
      </c>
      <c r="G9118" s="4">
        <f t="shared" si="142"/>
        <v>1.268774261998382E-2</v>
      </c>
    </row>
    <row r="9119" spans="1:7" x14ac:dyDescent="0.55000000000000004">
      <c r="A9119" s="2" t="s">
        <v>9123</v>
      </c>
      <c r="B9119">
        <v>277.87</v>
      </c>
      <c r="C9119">
        <v>246.74</v>
      </c>
      <c r="D9119" s="5">
        <v>-0.171415414945678</v>
      </c>
      <c r="E9119" s="5">
        <v>0.55078177459099198</v>
      </c>
      <c r="F9119" s="5">
        <v>0.97120801404174395</v>
      </c>
      <c r="G9119" s="4">
        <f t="shared" si="142"/>
        <v>1.268774261998382E-2</v>
      </c>
    </row>
    <row r="9120" spans="1:7" x14ac:dyDescent="0.55000000000000004">
      <c r="A9120" s="2" t="s">
        <v>9124</v>
      </c>
      <c r="B9120">
        <v>115.64</v>
      </c>
      <c r="C9120">
        <v>85.73</v>
      </c>
      <c r="D9120" s="5">
        <v>-0.431801387532461</v>
      </c>
      <c r="E9120" s="5">
        <v>0.55090607698219696</v>
      </c>
      <c r="F9120" s="5">
        <v>0.97120801404174395</v>
      </c>
      <c r="G9120" s="4">
        <f t="shared" si="142"/>
        <v>1.268774261998382E-2</v>
      </c>
    </row>
    <row r="9121" spans="1:7" x14ac:dyDescent="0.55000000000000004">
      <c r="A9121" s="2" t="s">
        <v>9125</v>
      </c>
      <c r="B9121">
        <v>63.01</v>
      </c>
      <c r="C9121">
        <v>44.59</v>
      </c>
      <c r="D9121" s="5">
        <v>-0.49899363849158002</v>
      </c>
      <c r="E9121" s="5">
        <v>0.55098979996855302</v>
      </c>
      <c r="F9121" s="5">
        <v>0.97120801404174395</v>
      </c>
      <c r="G9121" s="4">
        <f t="shared" si="142"/>
        <v>1.268774261998382E-2</v>
      </c>
    </row>
    <row r="9122" spans="1:7" x14ac:dyDescent="0.55000000000000004">
      <c r="A9122" s="2" t="s">
        <v>9126</v>
      </c>
      <c r="B9122">
        <v>317.17</v>
      </c>
      <c r="C9122">
        <v>341.88</v>
      </c>
      <c r="D9122" s="5">
        <v>0.108234909180464</v>
      </c>
      <c r="E9122" s="5">
        <v>0.55099328658728497</v>
      </c>
      <c r="F9122" s="5">
        <v>0.97120801404174395</v>
      </c>
      <c r="G9122" s="4">
        <f t="shared" si="142"/>
        <v>1.268774261998382E-2</v>
      </c>
    </row>
    <row r="9123" spans="1:7" x14ac:dyDescent="0.55000000000000004">
      <c r="A9123" s="2" t="s">
        <v>9127</v>
      </c>
      <c r="B9123">
        <v>7.9</v>
      </c>
      <c r="C9123">
        <v>11.05</v>
      </c>
      <c r="D9123" s="5">
        <v>0.48398518449093603</v>
      </c>
      <c r="E9123" s="5">
        <v>0.55113510533329502</v>
      </c>
      <c r="F9123" s="5">
        <v>0.97120801404174395</v>
      </c>
      <c r="G9123" s="4">
        <f t="shared" si="142"/>
        <v>1.268774261998382E-2</v>
      </c>
    </row>
    <row r="9124" spans="1:7" x14ac:dyDescent="0.55000000000000004">
      <c r="A9124" s="2" t="s">
        <v>9128</v>
      </c>
      <c r="B9124">
        <v>2928.95</v>
      </c>
      <c r="C9124">
        <v>2766.03</v>
      </c>
      <c r="D9124" s="5">
        <v>-8.2569901938793905E-2</v>
      </c>
      <c r="E9124" s="5">
        <v>0.55121030787985803</v>
      </c>
      <c r="F9124" s="5">
        <v>0.97120801404174395</v>
      </c>
      <c r="G9124" s="4">
        <f t="shared" si="142"/>
        <v>1.268774261998382E-2</v>
      </c>
    </row>
    <row r="9125" spans="1:7" x14ac:dyDescent="0.55000000000000004">
      <c r="A9125" s="2" t="s">
        <v>9129</v>
      </c>
      <c r="B9125">
        <v>34.6</v>
      </c>
      <c r="C9125">
        <v>25.61</v>
      </c>
      <c r="D9125" s="5">
        <v>-0.433929241501602</v>
      </c>
      <c r="E9125" s="5">
        <v>0.55121402687693999</v>
      </c>
      <c r="F9125" s="5">
        <v>0.97120801404174395</v>
      </c>
      <c r="G9125" s="4">
        <f t="shared" si="142"/>
        <v>1.268774261998382E-2</v>
      </c>
    </row>
    <row r="9126" spans="1:7" x14ac:dyDescent="0.55000000000000004">
      <c r="A9126" s="2" t="s">
        <v>9130</v>
      </c>
      <c r="B9126">
        <v>518.71</v>
      </c>
      <c r="C9126">
        <v>562.83000000000004</v>
      </c>
      <c r="D9126" s="5">
        <v>0.11778730159964999</v>
      </c>
      <c r="E9126" s="5">
        <v>0.55130196658243702</v>
      </c>
      <c r="F9126" s="5">
        <v>0.97120801404174395</v>
      </c>
      <c r="G9126" s="4">
        <f t="shared" si="142"/>
        <v>1.268774261998382E-2</v>
      </c>
    </row>
    <row r="9127" spans="1:7" x14ac:dyDescent="0.55000000000000004">
      <c r="A9127" s="2" t="s">
        <v>9131</v>
      </c>
      <c r="B9127">
        <v>2499.3000000000002</v>
      </c>
      <c r="C9127">
        <v>2655.87</v>
      </c>
      <c r="D9127" s="5">
        <v>8.7658315757880897E-2</v>
      </c>
      <c r="E9127" s="5">
        <v>0.55132534890577001</v>
      </c>
      <c r="F9127" s="5">
        <v>0.97120801404174395</v>
      </c>
      <c r="G9127" s="4">
        <f t="shared" si="142"/>
        <v>1.268774261998382E-2</v>
      </c>
    </row>
    <row r="9128" spans="1:7" x14ac:dyDescent="0.55000000000000004">
      <c r="A9128" s="2" t="s">
        <v>9132</v>
      </c>
      <c r="B9128">
        <v>1355.94</v>
      </c>
      <c r="C9128">
        <v>1560.73</v>
      </c>
      <c r="D9128" s="5">
        <v>0.20292325479571399</v>
      </c>
      <c r="E9128" s="5">
        <v>0.55134752823095101</v>
      </c>
      <c r="F9128" s="5">
        <v>0.97120801404174395</v>
      </c>
      <c r="G9128" s="4">
        <f t="shared" si="142"/>
        <v>1.268774261998382E-2</v>
      </c>
    </row>
    <row r="9129" spans="1:7" x14ac:dyDescent="0.55000000000000004">
      <c r="A9129" s="2" t="s">
        <v>9133</v>
      </c>
      <c r="B9129">
        <v>0.16</v>
      </c>
      <c r="C9129">
        <v>0.84</v>
      </c>
      <c r="D9129" s="5">
        <v>2.3777278006739202</v>
      </c>
      <c r="E9129" s="5">
        <v>0.55136162498229102</v>
      </c>
      <c r="F9129" s="5">
        <v>0.97120801404174395</v>
      </c>
      <c r="G9129" s="4">
        <f t="shared" si="142"/>
        <v>1.268774261998382E-2</v>
      </c>
    </row>
    <row r="9130" spans="1:7" x14ac:dyDescent="0.55000000000000004">
      <c r="A9130" s="2" t="s">
        <v>9134</v>
      </c>
      <c r="B9130">
        <v>0.16</v>
      </c>
      <c r="C9130">
        <v>0.84</v>
      </c>
      <c r="D9130" s="5">
        <v>2.3777278006739202</v>
      </c>
      <c r="E9130" s="5">
        <v>0.55136162498229102</v>
      </c>
      <c r="F9130" s="5">
        <v>0.97120801404174395</v>
      </c>
      <c r="G9130" s="4">
        <f t="shared" si="142"/>
        <v>1.268774261998382E-2</v>
      </c>
    </row>
    <row r="9131" spans="1:7" x14ac:dyDescent="0.55000000000000004">
      <c r="A9131" s="2" t="s">
        <v>9135</v>
      </c>
      <c r="B9131">
        <v>0.16</v>
      </c>
      <c r="C9131">
        <v>0.84</v>
      </c>
      <c r="D9131" s="5">
        <v>2.3777278006739202</v>
      </c>
      <c r="E9131" s="5">
        <v>0.55136162498229102</v>
      </c>
      <c r="F9131" s="5">
        <v>0.97120801404174395</v>
      </c>
      <c r="G9131" s="4">
        <f t="shared" si="142"/>
        <v>1.268774261998382E-2</v>
      </c>
    </row>
    <row r="9132" spans="1:7" x14ac:dyDescent="0.55000000000000004">
      <c r="A9132" s="2" t="s">
        <v>9136</v>
      </c>
      <c r="B9132">
        <v>0.16</v>
      </c>
      <c r="C9132">
        <v>0.84</v>
      </c>
      <c r="D9132" s="5">
        <v>2.3777278006739202</v>
      </c>
      <c r="E9132" s="5">
        <v>0.55136162498229102</v>
      </c>
      <c r="F9132" s="5">
        <v>0.97120801404174395</v>
      </c>
      <c r="G9132" s="4">
        <f t="shared" si="142"/>
        <v>1.268774261998382E-2</v>
      </c>
    </row>
    <row r="9133" spans="1:7" x14ac:dyDescent="0.55000000000000004">
      <c r="A9133" s="2" t="s">
        <v>9137</v>
      </c>
      <c r="B9133">
        <v>256.38</v>
      </c>
      <c r="C9133">
        <v>228.92</v>
      </c>
      <c r="D9133" s="5">
        <v>-0.16343684091581201</v>
      </c>
      <c r="E9133" s="5">
        <v>0.55146915392448403</v>
      </c>
      <c r="F9133" s="5">
        <v>0.97129105034180996</v>
      </c>
      <c r="G9133" s="4">
        <f t="shared" si="142"/>
        <v>1.2650612916706728E-2</v>
      </c>
    </row>
    <row r="9134" spans="1:7" x14ac:dyDescent="0.55000000000000004">
      <c r="A9134" s="2" t="s">
        <v>9138</v>
      </c>
      <c r="B9134">
        <v>0.36</v>
      </c>
      <c r="C9134">
        <v>1.22</v>
      </c>
      <c r="D9134" s="5">
        <v>1.74398195001199</v>
      </c>
      <c r="E9134" s="5">
        <v>0.55173275312728898</v>
      </c>
      <c r="F9134" s="5">
        <v>0.97164892163575201</v>
      </c>
      <c r="G9134" s="4">
        <f t="shared" si="142"/>
        <v>1.2490626985911309E-2</v>
      </c>
    </row>
    <row r="9135" spans="1:7" x14ac:dyDescent="0.55000000000000004">
      <c r="A9135" s="2" t="s">
        <v>9139</v>
      </c>
      <c r="B9135">
        <v>98.09</v>
      </c>
      <c r="C9135">
        <v>109.79</v>
      </c>
      <c r="D9135" s="5">
        <v>0.16251568875521699</v>
      </c>
      <c r="E9135" s="5">
        <v>0.55182018467578897</v>
      </c>
      <c r="F9135" s="5">
        <v>0.97166336108207296</v>
      </c>
      <c r="G9135" s="4">
        <f t="shared" si="142"/>
        <v>1.2484173085614569E-2</v>
      </c>
    </row>
    <row r="9136" spans="1:7" x14ac:dyDescent="0.55000000000000004">
      <c r="A9136" s="2" t="s">
        <v>9140</v>
      </c>
      <c r="B9136">
        <v>851</v>
      </c>
      <c r="C9136">
        <v>925.13</v>
      </c>
      <c r="D9136" s="5">
        <v>0.120494753255999</v>
      </c>
      <c r="E9136" s="5">
        <v>0.55187895949552801</v>
      </c>
      <c r="F9136" s="5">
        <v>0.97166336108207296</v>
      </c>
      <c r="G9136" s="4">
        <f t="shared" si="142"/>
        <v>1.2484173085614569E-2</v>
      </c>
    </row>
    <row r="9137" spans="1:7" x14ac:dyDescent="0.55000000000000004">
      <c r="A9137" s="2" t="s">
        <v>9141</v>
      </c>
      <c r="B9137">
        <v>231.16</v>
      </c>
      <c r="C9137">
        <v>156.37</v>
      </c>
      <c r="D9137" s="5">
        <v>-0.56395599282406905</v>
      </c>
      <c r="E9137" s="5">
        <v>0.55194804308629897</v>
      </c>
      <c r="F9137" s="5">
        <v>0.97166336108207296</v>
      </c>
      <c r="G9137" s="4">
        <f t="shared" si="142"/>
        <v>1.2484173085614569E-2</v>
      </c>
    </row>
    <row r="9138" spans="1:7" x14ac:dyDescent="0.55000000000000004">
      <c r="A9138" s="2" t="s">
        <v>9142</v>
      </c>
      <c r="B9138">
        <v>3.16</v>
      </c>
      <c r="C9138">
        <v>1.62</v>
      </c>
      <c r="D9138" s="5">
        <v>-0.96421703895918898</v>
      </c>
      <c r="E9138" s="5">
        <v>0.55202978443850803</v>
      </c>
      <c r="F9138" s="5">
        <v>0.97166336108207296</v>
      </c>
      <c r="G9138" s="4">
        <f t="shared" si="142"/>
        <v>1.2484173085614569E-2</v>
      </c>
    </row>
    <row r="9139" spans="1:7" x14ac:dyDescent="0.55000000000000004">
      <c r="A9139" s="2" t="s">
        <v>9143</v>
      </c>
      <c r="B9139">
        <v>34.68</v>
      </c>
      <c r="C9139">
        <v>29.05</v>
      </c>
      <c r="D9139" s="5">
        <v>-0.255212613201032</v>
      </c>
      <c r="E9139" s="5">
        <v>0.55204301128873301</v>
      </c>
      <c r="F9139" s="5">
        <v>0.97166336108207296</v>
      </c>
      <c r="G9139" s="4">
        <f t="shared" si="142"/>
        <v>1.2484173085614569E-2</v>
      </c>
    </row>
    <row r="9140" spans="1:7" x14ac:dyDescent="0.55000000000000004">
      <c r="A9140" s="2" t="s">
        <v>9144</v>
      </c>
      <c r="B9140">
        <v>602.15</v>
      </c>
      <c r="C9140">
        <v>640.79</v>
      </c>
      <c r="D9140" s="5">
        <v>8.9745782473135E-2</v>
      </c>
      <c r="E9140" s="5">
        <v>0.55214034519298305</v>
      </c>
      <c r="F9140" s="5">
        <v>0.97167592164366401</v>
      </c>
      <c r="G9140" s="4">
        <f t="shared" si="142"/>
        <v>1.2478559055540498E-2</v>
      </c>
    </row>
    <row r="9141" spans="1:7" x14ac:dyDescent="0.55000000000000004">
      <c r="A9141" s="2" t="s">
        <v>9145</v>
      </c>
      <c r="B9141">
        <v>849.28</v>
      </c>
      <c r="C9141">
        <v>778.61</v>
      </c>
      <c r="D9141" s="5">
        <v>-0.12533066979549201</v>
      </c>
      <c r="E9141" s="5">
        <v>0.55220838497347802</v>
      </c>
      <c r="F9141" s="5">
        <v>0.97167592164366401</v>
      </c>
      <c r="G9141" s="4">
        <f t="shared" si="142"/>
        <v>1.2478559055540498E-2</v>
      </c>
    </row>
    <row r="9142" spans="1:7" x14ac:dyDescent="0.55000000000000004">
      <c r="A9142" s="2" t="s">
        <v>9146</v>
      </c>
      <c r="B9142">
        <v>544.41</v>
      </c>
      <c r="C9142">
        <v>590.97</v>
      </c>
      <c r="D9142" s="5">
        <v>0.118394001074005</v>
      </c>
      <c r="E9142" s="5">
        <v>0.55230539479928598</v>
      </c>
      <c r="F9142" s="5">
        <v>0.97167592164366401</v>
      </c>
      <c r="G9142" s="4">
        <f t="shared" si="142"/>
        <v>1.2478559055540498E-2</v>
      </c>
    </row>
    <row r="9143" spans="1:7" x14ac:dyDescent="0.55000000000000004">
      <c r="A9143" s="2" t="s">
        <v>9147</v>
      </c>
      <c r="B9143">
        <v>1877.82</v>
      </c>
      <c r="C9143">
        <v>1777.03</v>
      </c>
      <c r="D9143" s="5">
        <v>-7.9595029934562397E-2</v>
      </c>
      <c r="E9143" s="5">
        <v>0.55233607907593396</v>
      </c>
      <c r="F9143" s="5">
        <v>0.97167592164366401</v>
      </c>
      <c r="G9143" s="4">
        <f t="shared" si="142"/>
        <v>1.2478559055540498E-2</v>
      </c>
    </row>
    <row r="9144" spans="1:7" x14ac:dyDescent="0.55000000000000004">
      <c r="A9144" s="2" t="s">
        <v>9148</v>
      </c>
      <c r="B9144">
        <v>2.77</v>
      </c>
      <c r="C9144">
        <v>4.4800000000000004</v>
      </c>
      <c r="D9144" s="5">
        <v>0.69380584663851497</v>
      </c>
      <c r="E9144" s="5">
        <v>0.55235221036980997</v>
      </c>
      <c r="F9144" s="5">
        <v>0.97167592164366401</v>
      </c>
      <c r="G9144" s="4">
        <f t="shared" si="142"/>
        <v>1.2478559055540498E-2</v>
      </c>
    </row>
    <row r="9145" spans="1:7" x14ac:dyDescent="0.55000000000000004">
      <c r="A9145" s="2" t="s">
        <v>9149</v>
      </c>
      <c r="B9145">
        <v>800.16</v>
      </c>
      <c r="C9145">
        <v>860.48</v>
      </c>
      <c r="D9145" s="5">
        <v>0.104845979428214</v>
      </c>
      <c r="E9145" s="5">
        <v>0.55241320049680598</v>
      </c>
      <c r="F9145" s="5">
        <v>0.97167693753178297</v>
      </c>
      <c r="G9145" s="4">
        <f t="shared" si="142"/>
        <v>1.24781050004756E-2</v>
      </c>
    </row>
    <row r="9146" spans="1:7" x14ac:dyDescent="0.55000000000000004">
      <c r="A9146" s="2" t="s">
        <v>9150</v>
      </c>
      <c r="B9146">
        <v>4518.88</v>
      </c>
      <c r="C9146">
        <v>4235.92</v>
      </c>
      <c r="D9146" s="5">
        <v>-9.3291269047487205E-2</v>
      </c>
      <c r="E9146" s="5">
        <v>0.55248604690390102</v>
      </c>
      <c r="F9146" s="5">
        <v>0.97169880573016298</v>
      </c>
      <c r="G9146" s="4">
        <f t="shared" si="142"/>
        <v>1.2468331040994079E-2</v>
      </c>
    </row>
    <row r="9147" spans="1:7" x14ac:dyDescent="0.55000000000000004">
      <c r="A9147" s="2" t="s">
        <v>9151</v>
      </c>
      <c r="B9147">
        <v>840.1</v>
      </c>
      <c r="C9147">
        <v>896.41</v>
      </c>
      <c r="D9147" s="5">
        <v>9.3592453253560207E-2</v>
      </c>
      <c r="E9147" s="5">
        <v>0.55260153340810203</v>
      </c>
      <c r="F9147" s="5">
        <v>0.97179565529585799</v>
      </c>
      <c r="G9147" s="4">
        <f t="shared" si="142"/>
        <v>1.2425046912498362E-2</v>
      </c>
    </row>
    <row r="9148" spans="1:7" x14ac:dyDescent="0.55000000000000004">
      <c r="A9148" s="2" t="s">
        <v>9152</v>
      </c>
      <c r="B9148">
        <v>422.34</v>
      </c>
      <c r="C9148">
        <v>387.32</v>
      </c>
      <c r="D9148" s="5">
        <v>-0.124861716560523</v>
      </c>
      <c r="E9148" s="5">
        <v>0.55270925075739297</v>
      </c>
      <c r="F9148" s="5">
        <v>0.97187882247533797</v>
      </c>
      <c r="G9148" s="4">
        <f t="shared" si="142"/>
        <v>1.2387881175582299E-2</v>
      </c>
    </row>
    <row r="9149" spans="1:7" x14ac:dyDescent="0.55000000000000004">
      <c r="A9149" s="2" t="s">
        <v>9153</v>
      </c>
      <c r="B9149">
        <v>124.52</v>
      </c>
      <c r="C9149">
        <v>113.03</v>
      </c>
      <c r="D9149" s="5">
        <v>-0.13956492007573401</v>
      </c>
      <c r="E9149" s="5">
        <v>0.55278151776163498</v>
      </c>
      <c r="F9149" s="5">
        <v>0.97189964272826201</v>
      </c>
      <c r="G9149" s="4">
        <f t="shared" si="142"/>
        <v>1.2378577521777139E-2</v>
      </c>
    </row>
    <row r="9150" spans="1:7" x14ac:dyDescent="0.55000000000000004">
      <c r="A9150" s="2" t="s">
        <v>9154</v>
      </c>
      <c r="B9150">
        <v>205.75</v>
      </c>
      <c r="C9150">
        <v>267.18</v>
      </c>
      <c r="D9150" s="5">
        <v>0.37694740735329602</v>
      </c>
      <c r="E9150" s="5">
        <v>0.55295731682954996</v>
      </c>
      <c r="F9150" s="5">
        <v>0.97196690616790904</v>
      </c>
      <c r="G9150" s="4">
        <f t="shared" si="142"/>
        <v>1.2348521815843228E-2</v>
      </c>
    </row>
    <row r="9151" spans="1:7" x14ac:dyDescent="0.55000000000000004">
      <c r="A9151" s="2" t="s">
        <v>9155</v>
      </c>
      <c r="B9151">
        <v>184.16</v>
      </c>
      <c r="C9151">
        <v>204.99</v>
      </c>
      <c r="D9151" s="5">
        <v>0.15463234509233501</v>
      </c>
      <c r="E9151" s="5">
        <v>0.55310476332982905</v>
      </c>
      <c r="F9151" s="5">
        <v>0.97196690616790904</v>
      </c>
      <c r="G9151" s="4">
        <f t="shared" si="142"/>
        <v>1.2348521815843228E-2</v>
      </c>
    </row>
    <row r="9152" spans="1:7" x14ac:dyDescent="0.55000000000000004">
      <c r="A9152" s="2" t="s">
        <v>9156</v>
      </c>
      <c r="B9152">
        <v>195.22</v>
      </c>
      <c r="C9152">
        <v>168.02</v>
      </c>
      <c r="D9152" s="5">
        <v>-0.216454988373837</v>
      </c>
      <c r="E9152" s="5">
        <v>0.55313207739585502</v>
      </c>
      <c r="F9152" s="5">
        <v>0.97196690616790904</v>
      </c>
      <c r="G9152" s="4">
        <f t="shared" si="142"/>
        <v>1.2348521815843228E-2</v>
      </c>
    </row>
    <row r="9153" spans="1:7" x14ac:dyDescent="0.55000000000000004">
      <c r="A9153" s="2" t="s">
        <v>9157</v>
      </c>
      <c r="B9153">
        <v>739.72</v>
      </c>
      <c r="C9153">
        <v>796.7</v>
      </c>
      <c r="D9153" s="5">
        <v>0.107062018130913</v>
      </c>
      <c r="E9153" s="5">
        <v>0.553154907611484</v>
      </c>
      <c r="F9153" s="5">
        <v>0.97196690616790904</v>
      </c>
      <c r="G9153" s="4">
        <f t="shared" si="142"/>
        <v>1.2348521815843228E-2</v>
      </c>
    </row>
    <row r="9154" spans="1:7" x14ac:dyDescent="0.55000000000000004">
      <c r="A9154" s="2" t="s">
        <v>9158</v>
      </c>
      <c r="B9154">
        <v>814.3</v>
      </c>
      <c r="C9154">
        <v>867.87</v>
      </c>
      <c r="D9154" s="5">
        <v>9.1923862153846098E-2</v>
      </c>
      <c r="E9154" s="5">
        <v>0.553158256039603</v>
      </c>
      <c r="F9154" s="5">
        <v>0.97196690616790904</v>
      </c>
      <c r="G9154" s="4">
        <f t="shared" ref="G9154:G9217" si="143">-LOG10(F9154)</f>
        <v>1.2348521815843228E-2</v>
      </c>
    </row>
    <row r="9155" spans="1:7" x14ac:dyDescent="0.55000000000000004">
      <c r="A9155" s="2" t="s">
        <v>9159</v>
      </c>
      <c r="B9155">
        <v>39.049999999999997</v>
      </c>
      <c r="C9155">
        <v>32.369999999999997</v>
      </c>
      <c r="D9155" s="5">
        <v>-0.27106074428662202</v>
      </c>
      <c r="E9155" s="5">
        <v>0.55323670685141002</v>
      </c>
      <c r="F9155" s="5">
        <v>0.97196690616790904</v>
      </c>
      <c r="G9155" s="4">
        <f t="shared" si="143"/>
        <v>1.2348521815843228E-2</v>
      </c>
    </row>
    <row r="9156" spans="1:7" x14ac:dyDescent="0.55000000000000004">
      <c r="A9156" s="2" t="s">
        <v>9160</v>
      </c>
      <c r="B9156">
        <v>1622.39</v>
      </c>
      <c r="C9156">
        <v>1751.19</v>
      </c>
      <c r="D9156" s="5">
        <v>0.11021647893787601</v>
      </c>
      <c r="E9156" s="5">
        <v>0.55325227130333599</v>
      </c>
      <c r="F9156" s="5">
        <v>0.97196690616790904</v>
      </c>
      <c r="G9156" s="4">
        <f t="shared" si="143"/>
        <v>1.2348521815843228E-2</v>
      </c>
    </row>
    <row r="9157" spans="1:7" x14ac:dyDescent="0.55000000000000004">
      <c r="A9157" s="2" t="s">
        <v>9161</v>
      </c>
      <c r="B9157">
        <v>2.0699999999999998</v>
      </c>
      <c r="C9157">
        <v>0.98</v>
      </c>
      <c r="D9157" s="5">
        <v>-1.0739976016624999</v>
      </c>
      <c r="E9157" s="5">
        <v>0.55334617031295696</v>
      </c>
      <c r="F9157" s="5">
        <v>0.97196690616790904</v>
      </c>
      <c r="G9157" s="4">
        <f t="shared" si="143"/>
        <v>1.2348521815843228E-2</v>
      </c>
    </row>
    <row r="9158" spans="1:7" x14ac:dyDescent="0.55000000000000004">
      <c r="A9158" s="2" t="s">
        <v>9162</v>
      </c>
      <c r="B9158">
        <v>517.5</v>
      </c>
      <c r="C9158">
        <v>552.53</v>
      </c>
      <c r="D9158" s="5">
        <v>9.4508167356522496E-2</v>
      </c>
      <c r="E9158" s="5">
        <v>0.55336365081941896</v>
      </c>
      <c r="F9158" s="5">
        <v>0.97196690616790904</v>
      </c>
      <c r="G9158" s="4">
        <f t="shared" si="143"/>
        <v>1.2348521815843228E-2</v>
      </c>
    </row>
    <row r="9159" spans="1:7" x14ac:dyDescent="0.55000000000000004">
      <c r="A9159" s="2" t="s">
        <v>9163</v>
      </c>
      <c r="B9159">
        <v>593.49</v>
      </c>
      <c r="C9159">
        <v>675.44</v>
      </c>
      <c r="D9159" s="5">
        <v>0.18661929488668999</v>
      </c>
      <c r="E9159" s="5">
        <v>0.55353311220128698</v>
      </c>
      <c r="F9159" s="5">
        <v>0.97215839447974395</v>
      </c>
      <c r="G9159" s="4">
        <f t="shared" si="143"/>
        <v>1.2262969390369317E-2</v>
      </c>
    </row>
    <row r="9160" spans="1:7" x14ac:dyDescent="0.55000000000000004">
      <c r="A9160" s="2" t="s">
        <v>9164</v>
      </c>
      <c r="B9160">
        <v>424.31</v>
      </c>
      <c r="C9160">
        <v>390.47</v>
      </c>
      <c r="D9160" s="5">
        <v>-0.119905956410622</v>
      </c>
      <c r="E9160" s="5">
        <v>0.55364184696807395</v>
      </c>
      <c r="F9160" s="5">
        <v>0.97224319976356599</v>
      </c>
      <c r="G9160" s="4">
        <f t="shared" si="143"/>
        <v>1.2225085789643471E-2</v>
      </c>
    </row>
    <row r="9161" spans="1:7" x14ac:dyDescent="0.55000000000000004">
      <c r="A9161" s="2" t="s">
        <v>9165</v>
      </c>
      <c r="B9161">
        <v>79.36</v>
      </c>
      <c r="C9161">
        <v>70.67</v>
      </c>
      <c r="D9161" s="5">
        <v>-0.167345738120006</v>
      </c>
      <c r="E9161" s="5">
        <v>0.55378271308320803</v>
      </c>
      <c r="F9161" s="5">
        <v>0.97238440581116903</v>
      </c>
      <c r="G9161" s="4">
        <f t="shared" si="143"/>
        <v>1.2162014580310283E-2</v>
      </c>
    </row>
    <row r="9162" spans="1:7" x14ac:dyDescent="0.55000000000000004">
      <c r="A9162" s="2" t="s">
        <v>9166</v>
      </c>
      <c r="B9162">
        <v>243.45</v>
      </c>
      <c r="C9162">
        <v>191.71</v>
      </c>
      <c r="D9162" s="5">
        <v>-0.34471692623735201</v>
      </c>
      <c r="E9162" s="5">
        <v>0.55393862502741498</v>
      </c>
      <c r="F9162" s="5">
        <v>0.97255199704627704</v>
      </c>
      <c r="G9162" s="4">
        <f t="shared" si="143"/>
        <v>1.2087170026322846E-2</v>
      </c>
    </row>
    <row r="9163" spans="1:7" x14ac:dyDescent="0.55000000000000004">
      <c r="A9163" s="2" t="s">
        <v>9167</v>
      </c>
      <c r="B9163">
        <v>4416.7700000000004</v>
      </c>
      <c r="C9163">
        <v>4009.8</v>
      </c>
      <c r="D9163" s="5">
        <v>-0.13945938533933799</v>
      </c>
      <c r="E9163" s="5">
        <v>0.55411998536042695</v>
      </c>
      <c r="F9163" s="5">
        <v>0.97275988034530902</v>
      </c>
      <c r="G9163" s="4">
        <f t="shared" si="143"/>
        <v>1.1994349362405281E-2</v>
      </c>
    </row>
    <row r="9164" spans="1:7" x14ac:dyDescent="0.55000000000000004">
      <c r="A9164" s="2" t="s">
        <v>9168</v>
      </c>
      <c r="B9164">
        <v>2.4500000000000002</v>
      </c>
      <c r="C9164">
        <v>0.91</v>
      </c>
      <c r="D9164" s="5">
        <v>-1.4232665424043001</v>
      </c>
      <c r="E9164" s="5">
        <v>0.55419370646311195</v>
      </c>
      <c r="F9164" s="5">
        <v>0.97275988034530902</v>
      </c>
      <c r="G9164" s="4">
        <f t="shared" si="143"/>
        <v>1.1994349362405281E-2</v>
      </c>
    </row>
    <row r="9165" spans="1:7" x14ac:dyDescent="0.55000000000000004">
      <c r="A9165" s="2" t="s">
        <v>9169</v>
      </c>
      <c r="B9165">
        <v>137.16999999999999</v>
      </c>
      <c r="C9165">
        <v>151.19999999999999</v>
      </c>
      <c r="D9165" s="5">
        <v>0.14051510077604801</v>
      </c>
      <c r="E9165" s="5">
        <v>0.55436423231106202</v>
      </c>
      <c r="F9165" s="5">
        <v>0.97275988034530902</v>
      </c>
      <c r="G9165" s="4">
        <f t="shared" si="143"/>
        <v>1.1994349362405281E-2</v>
      </c>
    </row>
    <row r="9166" spans="1:7" x14ac:dyDescent="0.55000000000000004">
      <c r="A9166" s="2" t="s">
        <v>9170</v>
      </c>
      <c r="B9166">
        <v>26.63</v>
      </c>
      <c r="C9166">
        <v>22.17</v>
      </c>
      <c r="D9166" s="5">
        <v>-0.264314619575446</v>
      </c>
      <c r="E9166" s="5">
        <v>0.55449905504794095</v>
      </c>
      <c r="F9166" s="5">
        <v>0.97275988034530902</v>
      </c>
      <c r="G9166" s="4">
        <f t="shared" si="143"/>
        <v>1.1994349362405281E-2</v>
      </c>
    </row>
    <row r="9167" spans="1:7" x14ac:dyDescent="0.55000000000000004">
      <c r="A9167" s="2" t="s">
        <v>9171</v>
      </c>
      <c r="B9167">
        <v>33.5</v>
      </c>
      <c r="C9167">
        <v>26.64</v>
      </c>
      <c r="D9167" s="5">
        <v>-0.33069075242524198</v>
      </c>
      <c r="E9167" s="5">
        <v>0.55463720297901298</v>
      </c>
      <c r="F9167" s="5">
        <v>0.97275988034530902</v>
      </c>
      <c r="G9167" s="4">
        <f t="shared" si="143"/>
        <v>1.1994349362405281E-2</v>
      </c>
    </row>
    <row r="9168" spans="1:7" x14ac:dyDescent="0.55000000000000004">
      <c r="A9168" s="2" t="s">
        <v>9172</v>
      </c>
      <c r="B9168">
        <v>6.22</v>
      </c>
      <c r="C9168">
        <v>9.18</v>
      </c>
      <c r="D9168" s="5">
        <v>0.56109302481472101</v>
      </c>
      <c r="E9168" s="5">
        <v>0.55463883416118198</v>
      </c>
      <c r="F9168" s="5">
        <v>0.97275988034530902</v>
      </c>
      <c r="G9168" s="4">
        <f t="shared" si="143"/>
        <v>1.1994349362405281E-2</v>
      </c>
    </row>
    <row r="9169" spans="1:7" x14ac:dyDescent="0.55000000000000004">
      <c r="A9169" s="2" t="s">
        <v>9173</v>
      </c>
      <c r="B9169">
        <v>36.49</v>
      </c>
      <c r="C9169">
        <v>28.4</v>
      </c>
      <c r="D9169" s="5">
        <v>-0.36184050396300499</v>
      </c>
      <c r="E9169" s="5">
        <v>0.55469729875330598</v>
      </c>
      <c r="F9169" s="5">
        <v>0.97275988034530902</v>
      </c>
      <c r="G9169" s="4">
        <f t="shared" si="143"/>
        <v>1.1994349362405281E-2</v>
      </c>
    </row>
    <row r="9170" spans="1:7" x14ac:dyDescent="0.55000000000000004">
      <c r="A9170" s="2" t="s">
        <v>9174</v>
      </c>
      <c r="B9170">
        <v>0.16</v>
      </c>
      <c r="C9170">
        <v>0.82</v>
      </c>
      <c r="D9170" s="5">
        <v>2.35835034217763</v>
      </c>
      <c r="E9170" s="5">
        <v>0.55472230928420596</v>
      </c>
      <c r="F9170" s="5">
        <v>0.97275988034530902</v>
      </c>
      <c r="G9170" s="4">
        <f t="shared" si="143"/>
        <v>1.1994349362405281E-2</v>
      </c>
    </row>
    <row r="9171" spans="1:7" x14ac:dyDescent="0.55000000000000004">
      <c r="A9171" s="2" t="s">
        <v>9175</v>
      </c>
      <c r="B9171">
        <v>0.16</v>
      </c>
      <c r="C9171">
        <v>0.82</v>
      </c>
      <c r="D9171" s="5">
        <v>2.35835034217763</v>
      </c>
      <c r="E9171" s="5">
        <v>0.55472230928420596</v>
      </c>
      <c r="F9171" s="5">
        <v>0.97275988034530902</v>
      </c>
      <c r="G9171" s="4">
        <f t="shared" si="143"/>
        <v>1.1994349362405281E-2</v>
      </c>
    </row>
    <row r="9172" spans="1:7" x14ac:dyDescent="0.55000000000000004">
      <c r="A9172" s="2" t="s">
        <v>9176</v>
      </c>
      <c r="B9172">
        <v>0.16</v>
      </c>
      <c r="C9172">
        <v>0.82</v>
      </c>
      <c r="D9172" s="5">
        <v>2.35835034217763</v>
      </c>
      <c r="E9172" s="5">
        <v>0.55472230928420596</v>
      </c>
      <c r="F9172" s="5">
        <v>0.97275988034530902</v>
      </c>
      <c r="G9172" s="4">
        <f t="shared" si="143"/>
        <v>1.1994349362405281E-2</v>
      </c>
    </row>
    <row r="9173" spans="1:7" x14ac:dyDescent="0.55000000000000004">
      <c r="A9173" s="2" t="s">
        <v>9177</v>
      </c>
      <c r="B9173">
        <v>0.16</v>
      </c>
      <c r="C9173">
        <v>0.82</v>
      </c>
      <c r="D9173" s="5">
        <v>2.35835034217763</v>
      </c>
      <c r="E9173" s="5">
        <v>0.55472230928420596</v>
      </c>
      <c r="F9173" s="5">
        <v>0.97275988034530902</v>
      </c>
      <c r="G9173" s="4">
        <f t="shared" si="143"/>
        <v>1.1994349362405281E-2</v>
      </c>
    </row>
    <row r="9174" spans="1:7" x14ac:dyDescent="0.55000000000000004">
      <c r="A9174" s="2" t="s">
        <v>9178</v>
      </c>
      <c r="B9174">
        <v>3.44</v>
      </c>
      <c r="C9174">
        <v>1.86</v>
      </c>
      <c r="D9174" s="5">
        <v>-0.89148732300462896</v>
      </c>
      <c r="E9174" s="5">
        <v>0.55478990970821995</v>
      </c>
      <c r="F9174" s="5">
        <v>0.97277236539267598</v>
      </c>
      <c r="G9174" s="4">
        <f t="shared" si="143"/>
        <v>1.1988775373909617E-2</v>
      </c>
    </row>
    <row r="9175" spans="1:7" x14ac:dyDescent="0.55000000000000004">
      <c r="A9175" s="2" t="s">
        <v>9179</v>
      </c>
      <c r="B9175">
        <v>492.78</v>
      </c>
      <c r="C9175">
        <v>755.43</v>
      </c>
      <c r="D9175" s="5">
        <v>0.61636553430019503</v>
      </c>
      <c r="E9175" s="5">
        <v>0.55485289051997799</v>
      </c>
      <c r="F9175" s="5">
        <v>0.972776748541893</v>
      </c>
      <c r="G9175" s="4">
        <f t="shared" si="143"/>
        <v>1.1986818520181608E-2</v>
      </c>
    </row>
    <row r="9176" spans="1:7" x14ac:dyDescent="0.55000000000000004">
      <c r="A9176" s="2" t="s">
        <v>9180</v>
      </c>
      <c r="B9176">
        <v>21.77</v>
      </c>
      <c r="C9176">
        <v>26.51</v>
      </c>
      <c r="D9176" s="5">
        <v>0.28400827576029403</v>
      </c>
      <c r="E9176" s="5">
        <v>0.55495256203524601</v>
      </c>
      <c r="F9176" s="5">
        <v>0.97279897688280303</v>
      </c>
      <c r="G9176" s="4">
        <f t="shared" si="143"/>
        <v>1.1976894829550232E-2</v>
      </c>
    </row>
    <row r="9177" spans="1:7" x14ac:dyDescent="0.55000000000000004">
      <c r="A9177" s="2" t="s">
        <v>9181</v>
      </c>
      <c r="B9177">
        <v>1003.67</v>
      </c>
      <c r="C9177">
        <v>884.93</v>
      </c>
      <c r="D9177" s="5">
        <v>-0.18164977802441601</v>
      </c>
      <c r="E9177" s="5">
        <v>0.55506532347747495</v>
      </c>
      <c r="F9177" s="5">
        <v>0.97279897688280303</v>
      </c>
      <c r="G9177" s="4">
        <f t="shared" si="143"/>
        <v>1.1976894829550232E-2</v>
      </c>
    </row>
    <row r="9178" spans="1:7" x14ac:dyDescent="0.55000000000000004">
      <c r="A9178" s="2" t="s">
        <v>9182</v>
      </c>
      <c r="B9178">
        <v>91.47</v>
      </c>
      <c r="C9178">
        <v>101.08</v>
      </c>
      <c r="D9178" s="5">
        <v>0.144109973558045</v>
      </c>
      <c r="E9178" s="5">
        <v>0.55510709015173998</v>
      </c>
      <c r="F9178" s="5">
        <v>0.97279897688280303</v>
      </c>
      <c r="G9178" s="4">
        <f t="shared" si="143"/>
        <v>1.1976894829550232E-2</v>
      </c>
    </row>
    <row r="9179" spans="1:7" x14ac:dyDescent="0.55000000000000004">
      <c r="A9179" s="2" t="s">
        <v>9183</v>
      </c>
      <c r="B9179">
        <v>2843.17</v>
      </c>
      <c r="C9179">
        <v>2700.84</v>
      </c>
      <c r="D9179" s="5">
        <v>-7.4092056964835104E-2</v>
      </c>
      <c r="E9179" s="5">
        <v>0.55517005183116297</v>
      </c>
      <c r="F9179" s="5">
        <v>0.97279897688280303</v>
      </c>
      <c r="G9179" s="4">
        <f t="shared" si="143"/>
        <v>1.1976894829550232E-2</v>
      </c>
    </row>
    <row r="9180" spans="1:7" x14ac:dyDescent="0.55000000000000004">
      <c r="A9180" s="2" t="s">
        <v>9184</v>
      </c>
      <c r="B9180">
        <v>206.11</v>
      </c>
      <c r="C9180">
        <v>226.9</v>
      </c>
      <c r="D9180" s="5">
        <v>0.138680051733376</v>
      </c>
      <c r="E9180" s="5">
        <v>0.55518559418638802</v>
      </c>
      <c r="F9180" s="5">
        <v>0.97279897688280303</v>
      </c>
      <c r="G9180" s="4">
        <f t="shared" si="143"/>
        <v>1.1976894829550232E-2</v>
      </c>
    </row>
    <row r="9181" spans="1:7" x14ac:dyDescent="0.55000000000000004">
      <c r="A9181" s="2" t="s">
        <v>9185</v>
      </c>
      <c r="B9181">
        <v>1847.23</v>
      </c>
      <c r="C9181">
        <v>1707.14</v>
      </c>
      <c r="D9181" s="5">
        <v>-0.113785092121673</v>
      </c>
      <c r="E9181" s="5">
        <v>0.55523713775527805</v>
      </c>
      <c r="F9181" s="5">
        <v>0.97279897688280303</v>
      </c>
      <c r="G9181" s="4">
        <f t="shared" si="143"/>
        <v>1.1976894829550232E-2</v>
      </c>
    </row>
    <row r="9182" spans="1:7" x14ac:dyDescent="0.55000000000000004">
      <c r="A9182" s="2" t="s">
        <v>9186</v>
      </c>
      <c r="B9182">
        <v>52.64</v>
      </c>
      <c r="C9182">
        <v>59.64</v>
      </c>
      <c r="D9182" s="5">
        <v>0.18021564079395599</v>
      </c>
      <c r="E9182" s="5">
        <v>0.55535166438765604</v>
      </c>
      <c r="F9182" s="5">
        <v>0.97279897688280303</v>
      </c>
      <c r="G9182" s="4">
        <f t="shared" si="143"/>
        <v>1.1976894829550232E-2</v>
      </c>
    </row>
    <row r="9183" spans="1:7" x14ac:dyDescent="0.55000000000000004">
      <c r="A9183" s="2" t="s">
        <v>9187</v>
      </c>
      <c r="B9183">
        <v>33.020000000000003</v>
      </c>
      <c r="C9183">
        <v>19.32</v>
      </c>
      <c r="D9183" s="5">
        <v>-0.77328799400520298</v>
      </c>
      <c r="E9183" s="5">
        <v>0.55538020507197805</v>
      </c>
      <c r="F9183" s="5">
        <v>0.97279897688280303</v>
      </c>
      <c r="G9183" s="4">
        <f t="shared" si="143"/>
        <v>1.1976894829550232E-2</v>
      </c>
    </row>
    <row r="9184" spans="1:7" x14ac:dyDescent="0.55000000000000004">
      <c r="A9184" s="2" t="s">
        <v>9188</v>
      </c>
      <c r="B9184">
        <v>600.42999999999995</v>
      </c>
      <c r="C9184">
        <v>546.55999999999995</v>
      </c>
      <c r="D9184" s="5">
        <v>-0.13562728094208301</v>
      </c>
      <c r="E9184" s="5">
        <v>0.55540991076316704</v>
      </c>
      <c r="F9184" s="5">
        <v>0.97279897688280303</v>
      </c>
      <c r="G9184" s="4">
        <f t="shared" si="143"/>
        <v>1.1976894829550232E-2</v>
      </c>
    </row>
    <row r="9185" spans="1:7" x14ac:dyDescent="0.55000000000000004">
      <c r="A9185" s="2" t="s">
        <v>9189</v>
      </c>
      <c r="B9185">
        <v>3565.19</v>
      </c>
      <c r="C9185">
        <v>3367.75</v>
      </c>
      <c r="D9185" s="5">
        <v>-8.2192628419568703E-2</v>
      </c>
      <c r="E9185" s="5">
        <v>0.55548037915999904</v>
      </c>
      <c r="F9185" s="5">
        <v>0.97281646541914402</v>
      </c>
      <c r="G9185" s="4">
        <f t="shared" si="143"/>
        <v>1.196908735160313E-2</v>
      </c>
    </row>
    <row r="9186" spans="1:7" x14ac:dyDescent="0.55000000000000004">
      <c r="A9186" s="2" t="s">
        <v>9190</v>
      </c>
      <c r="B9186">
        <v>63.28</v>
      </c>
      <c r="C9186">
        <v>54.73</v>
      </c>
      <c r="D9186" s="5">
        <v>-0.20957634020591201</v>
      </c>
      <c r="E9186" s="5">
        <v>0.55560094887820599</v>
      </c>
      <c r="F9186" s="5">
        <v>0.97292168337039298</v>
      </c>
      <c r="G9186" s="4">
        <f t="shared" si="143"/>
        <v>1.1922117438721937E-2</v>
      </c>
    </row>
    <row r="9187" spans="1:7" x14ac:dyDescent="0.55000000000000004">
      <c r="A9187" s="2" t="s">
        <v>9191</v>
      </c>
      <c r="B9187">
        <v>1138.07</v>
      </c>
      <c r="C9187">
        <v>1069.24</v>
      </c>
      <c r="D9187" s="5">
        <v>-9.0004443083095007E-2</v>
      </c>
      <c r="E9187" s="5">
        <v>0.55571996651559397</v>
      </c>
      <c r="F9187" s="5">
        <v>0.97299718442232996</v>
      </c>
      <c r="G9187" s="4">
        <f t="shared" si="143"/>
        <v>1.1888416454787522E-2</v>
      </c>
    </row>
    <row r="9188" spans="1:7" x14ac:dyDescent="0.55000000000000004">
      <c r="A9188" s="2" t="s">
        <v>9192</v>
      </c>
      <c r="B9188">
        <v>32.11</v>
      </c>
      <c r="C9188">
        <v>41.11</v>
      </c>
      <c r="D9188" s="5">
        <v>0.35659602491418702</v>
      </c>
      <c r="E9188" s="5">
        <v>0.55578151454863101</v>
      </c>
      <c r="F9188" s="5">
        <v>0.97299718442232996</v>
      </c>
      <c r="G9188" s="4">
        <f t="shared" si="143"/>
        <v>1.1888416454787522E-2</v>
      </c>
    </row>
    <row r="9189" spans="1:7" x14ac:dyDescent="0.55000000000000004">
      <c r="A9189" s="2" t="s">
        <v>9193</v>
      </c>
      <c r="B9189">
        <v>86.99</v>
      </c>
      <c r="C9189">
        <v>76.23</v>
      </c>
      <c r="D9189" s="5">
        <v>-0.19063043120228801</v>
      </c>
      <c r="E9189" s="5">
        <v>0.55589004401895803</v>
      </c>
      <c r="F9189" s="5">
        <v>0.97299718442232996</v>
      </c>
      <c r="G9189" s="4">
        <f t="shared" si="143"/>
        <v>1.1888416454787522E-2</v>
      </c>
    </row>
    <row r="9190" spans="1:7" x14ac:dyDescent="0.55000000000000004">
      <c r="A9190" s="2" t="s">
        <v>9194</v>
      </c>
      <c r="B9190">
        <v>4.47</v>
      </c>
      <c r="C9190">
        <v>2.82</v>
      </c>
      <c r="D9190" s="5">
        <v>-0.66267856922810298</v>
      </c>
      <c r="E9190" s="5">
        <v>0.55605727336581201</v>
      </c>
      <c r="F9190" s="5">
        <v>0.97299718442232996</v>
      </c>
      <c r="G9190" s="4">
        <f t="shared" si="143"/>
        <v>1.1888416454787522E-2</v>
      </c>
    </row>
    <row r="9191" spans="1:7" x14ac:dyDescent="0.55000000000000004">
      <c r="A9191" s="2" t="s">
        <v>9195</v>
      </c>
      <c r="B9191">
        <v>22.16</v>
      </c>
      <c r="C9191">
        <v>18.170000000000002</v>
      </c>
      <c r="D9191" s="5">
        <v>-0.28613176007033803</v>
      </c>
      <c r="E9191" s="5">
        <v>0.55606695771475501</v>
      </c>
      <c r="F9191" s="5">
        <v>0.97299718442232996</v>
      </c>
      <c r="G9191" s="4">
        <f t="shared" si="143"/>
        <v>1.1888416454787522E-2</v>
      </c>
    </row>
    <row r="9192" spans="1:7" x14ac:dyDescent="0.55000000000000004">
      <c r="A9192" s="2" t="s">
        <v>9196</v>
      </c>
      <c r="B9192">
        <v>6.57</v>
      </c>
      <c r="C9192">
        <v>4.47</v>
      </c>
      <c r="D9192" s="5">
        <v>-0.55553522403435396</v>
      </c>
      <c r="E9192" s="5">
        <v>0.55612285331468503</v>
      </c>
      <c r="F9192" s="5">
        <v>0.97299718442232996</v>
      </c>
      <c r="G9192" s="4">
        <f t="shared" si="143"/>
        <v>1.1888416454787522E-2</v>
      </c>
    </row>
    <row r="9193" spans="1:7" x14ac:dyDescent="0.55000000000000004">
      <c r="A9193" s="2" t="s">
        <v>9197</v>
      </c>
      <c r="B9193">
        <v>429.6</v>
      </c>
      <c r="C9193">
        <v>400.11</v>
      </c>
      <c r="D9193" s="5">
        <v>-0.10258390433214</v>
      </c>
      <c r="E9193" s="5">
        <v>0.55615686842448997</v>
      </c>
      <c r="F9193" s="5">
        <v>0.97299718442232996</v>
      </c>
      <c r="G9193" s="4">
        <f t="shared" si="143"/>
        <v>1.1888416454787522E-2</v>
      </c>
    </row>
    <row r="9194" spans="1:7" x14ac:dyDescent="0.55000000000000004">
      <c r="A9194" s="2" t="s">
        <v>9198</v>
      </c>
      <c r="B9194">
        <v>32.6</v>
      </c>
      <c r="C9194">
        <v>26.92</v>
      </c>
      <c r="D9194" s="5">
        <v>-0.27617806494313402</v>
      </c>
      <c r="E9194" s="5">
        <v>0.55626047038159998</v>
      </c>
      <c r="F9194" s="5">
        <v>0.97299718442232996</v>
      </c>
      <c r="G9194" s="4">
        <f t="shared" si="143"/>
        <v>1.1888416454787522E-2</v>
      </c>
    </row>
    <row r="9195" spans="1:7" x14ac:dyDescent="0.55000000000000004">
      <c r="A9195" s="2" t="s">
        <v>9199</v>
      </c>
      <c r="B9195">
        <v>178.9</v>
      </c>
      <c r="C9195">
        <v>200.13</v>
      </c>
      <c r="D9195" s="5">
        <v>0.161758815824289</v>
      </c>
      <c r="E9195" s="5">
        <v>0.556299662935964</v>
      </c>
      <c r="F9195" s="5">
        <v>0.97299718442232996</v>
      </c>
      <c r="G9195" s="4">
        <f t="shared" si="143"/>
        <v>1.1888416454787522E-2</v>
      </c>
    </row>
    <row r="9196" spans="1:7" x14ac:dyDescent="0.55000000000000004">
      <c r="A9196" s="2" t="s">
        <v>9200</v>
      </c>
      <c r="B9196">
        <v>393.35</v>
      </c>
      <c r="C9196">
        <v>418.76</v>
      </c>
      <c r="D9196" s="5">
        <v>9.0326523179700594E-2</v>
      </c>
      <c r="E9196" s="5">
        <v>0.556375419603791</v>
      </c>
      <c r="F9196" s="5">
        <v>0.97299718442232996</v>
      </c>
      <c r="G9196" s="4">
        <f t="shared" si="143"/>
        <v>1.1888416454787522E-2</v>
      </c>
    </row>
    <row r="9197" spans="1:7" x14ac:dyDescent="0.55000000000000004">
      <c r="A9197" s="2" t="s">
        <v>9201</v>
      </c>
      <c r="B9197">
        <v>862.89</v>
      </c>
      <c r="C9197">
        <v>815.55</v>
      </c>
      <c r="D9197" s="5">
        <v>-8.1411002971708502E-2</v>
      </c>
      <c r="E9197" s="5">
        <v>0.55641650369763296</v>
      </c>
      <c r="F9197" s="5">
        <v>0.97299718442232996</v>
      </c>
      <c r="G9197" s="4">
        <f t="shared" si="143"/>
        <v>1.1888416454787522E-2</v>
      </c>
    </row>
    <row r="9198" spans="1:7" x14ac:dyDescent="0.55000000000000004">
      <c r="A9198" s="2" t="s">
        <v>9202</v>
      </c>
      <c r="B9198">
        <v>159.68</v>
      </c>
      <c r="C9198">
        <v>178.66</v>
      </c>
      <c r="D9198" s="5">
        <v>0.16200708322295801</v>
      </c>
      <c r="E9198" s="5">
        <v>0.55645857105095997</v>
      </c>
      <c r="F9198" s="5">
        <v>0.97299718442232996</v>
      </c>
      <c r="G9198" s="4">
        <f t="shared" si="143"/>
        <v>1.1888416454787522E-2</v>
      </c>
    </row>
    <row r="9199" spans="1:7" x14ac:dyDescent="0.55000000000000004">
      <c r="A9199" s="2" t="s">
        <v>9203</v>
      </c>
      <c r="B9199">
        <v>108.68</v>
      </c>
      <c r="C9199">
        <v>87.26</v>
      </c>
      <c r="D9199" s="5">
        <v>-0.31662229108724599</v>
      </c>
      <c r="E9199" s="5">
        <v>0.55649196839391402</v>
      </c>
      <c r="F9199" s="5">
        <v>0.97299718442232996</v>
      </c>
      <c r="G9199" s="4">
        <f t="shared" si="143"/>
        <v>1.1888416454787522E-2</v>
      </c>
    </row>
    <row r="9200" spans="1:7" x14ac:dyDescent="0.55000000000000004">
      <c r="A9200" s="2" t="s">
        <v>9204</v>
      </c>
      <c r="B9200">
        <v>1795.78</v>
      </c>
      <c r="C9200">
        <v>1934.75</v>
      </c>
      <c r="D9200" s="5">
        <v>0.107535662471664</v>
      </c>
      <c r="E9200" s="5">
        <v>0.55659533763246305</v>
      </c>
      <c r="F9200" s="5">
        <v>0.97299718442232996</v>
      </c>
      <c r="G9200" s="4">
        <f t="shared" si="143"/>
        <v>1.1888416454787522E-2</v>
      </c>
    </row>
    <row r="9201" spans="1:7" x14ac:dyDescent="0.55000000000000004">
      <c r="A9201" s="2" t="s">
        <v>9205</v>
      </c>
      <c r="B9201">
        <v>1623.32</v>
      </c>
      <c r="C9201">
        <v>1716.62</v>
      </c>
      <c r="D9201" s="5">
        <v>8.0624369628165604E-2</v>
      </c>
      <c r="E9201" s="5">
        <v>0.556725321838757</v>
      </c>
      <c r="F9201" s="5">
        <v>0.97299718442232996</v>
      </c>
      <c r="G9201" s="4">
        <f t="shared" si="143"/>
        <v>1.1888416454787522E-2</v>
      </c>
    </row>
    <row r="9202" spans="1:7" x14ac:dyDescent="0.55000000000000004">
      <c r="A9202" s="2" t="s">
        <v>9206</v>
      </c>
      <c r="B9202">
        <v>985.33</v>
      </c>
      <c r="C9202">
        <v>930.08</v>
      </c>
      <c r="D9202" s="5">
        <v>-8.3241488149385603E-2</v>
      </c>
      <c r="E9202" s="5">
        <v>0.55678378928289196</v>
      </c>
      <c r="F9202" s="5">
        <v>0.97299718442232996</v>
      </c>
      <c r="G9202" s="4">
        <f t="shared" si="143"/>
        <v>1.1888416454787522E-2</v>
      </c>
    </row>
    <row r="9203" spans="1:7" x14ac:dyDescent="0.55000000000000004">
      <c r="A9203" s="2" t="s">
        <v>9207</v>
      </c>
      <c r="B9203">
        <v>1526.39</v>
      </c>
      <c r="C9203">
        <v>1398.82</v>
      </c>
      <c r="D9203" s="5">
        <v>-0.12591420394472</v>
      </c>
      <c r="E9203" s="5">
        <v>0.55694652270830902</v>
      </c>
      <c r="F9203" s="5">
        <v>0.97299718442232996</v>
      </c>
      <c r="G9203" s="4">
        <f t="shared" si="143"/>
        <v>1.1888416454787522E-2</v>
      </c>
    </row>
    <row r="9204" spans="1:7" x14ac:dyDescent="0.55000000000000004">
      <c r="A9204" s="2" t="s">
        <v>9208</v>
      </c>
      <c r="B9204">
        <v>185.14</v>
      </c>
      <c r="C9204">
        <v>202.62</v>
      </c>
      <c r="D9204" s="5">
        <v>0.13017493774488501</v>
      </c>
      <c r="E9204" s="5">
        <v>0.55695665179045994</v>
      </c>
      <c r="F9204" s="5">
        <v>0.97299718442232996</v>
      </c>
      <c r="G9204" s="4">
        <f t="shared" si="143"/>
        <v>1.1888416454787522E-2</v>
      </c>
    </row>
    <row r="9205" spans="1:7" x14ac:dyDescent="0.55000000000000004">
      <c r="A9205" s="2" t="s">
        <v>9209</v>
      </c>
      <c r="B9205">
        <v>1422.52</v>
      </c>
      <c r="C9205">
        <v>1331.56</v>
      </c>
      <c r="D9205" s="5">
        <v>-9.53298094900705E-2</v>
      </c>
      <c r="E9205" s="5">
        <v>0.55704498150638504</v>
      </c>
      <c r="F9205" s="5">
        <v>0.97299718442232996</v>
      </c>
      <c r="G9205" s="4">
        <f t="shared" si="143"/>
        <v>1.1888416454787522E-2</v>
      </c>
    </row>
    <row r="9206" spans="1:7" x14ac:dyDescent="0.55000000000000004">
      <c r="A9206" s="2" t="s">
        <v>9210</v>
      </c>
      <c r="B9206">
        <v>1206.6099999999999</v>
      </c>
      <c r="C9206">
        <v>1121.6400000000001</v>
      </c>
      <c r="D9206" s="5">
        <v>-0.105356895768345</v>
      </c>
      <c r="E9206" s="5">
        <v>0.55714856678842495</v>
      </c>
      <c r="F9206" s="5">
        <v>0.97299718442232996</v>
      </c>
      <c r="G9206" s="4">
        <f t="shared" si="143"/>
        <v>1.1888416454787522E-2</v>
      </c>
    </row>
    <row r="9207" spans="1:7" x14ac:dyDescent="0.55000000000000004">
      <c r="A9207" s="2" t="s">
        <v>9211</v>
      </c>
      <c r="B9207">
        <v>8958.5300000000007</v>
      </c>
      <c r="C9207">
        <v>9380.3799999999992</v>
      </c>
      <c r="D9207" s="5">
        <v>6.6384607599413795E-2</v>
      </c>
      <c r="E9207" s="5">
        <v>0.55720083739287096</v>
      </c>
      <c r="F9207" s="5">
        <v>0.97299718442232996</v>
      </c>
      <c r="G9207" s="4">
        <f t="shared" si="143"/>
        <v>1.1888416454787522E-2</v>
      </c>
    </row>
    <row r="9208" spans="1:7" x14ac:dyDescent="0.55000000000000004">
      <c r="A9208" s="2" t="s">
        <v>9212</v>
      </c>
      <c r="B9208">
        <v>698.07</v>
      </c>
      <c r="C9208">
        <v>654.96</v>
      </c>
      <c r="D9208" s="5">
        <v>-9.1971223384294504E-2</v>
      </c>
      <c r="E9208" s="5">
        <v>0.55721020137853605</v>
      </c>
      <c r="F9208" s="5">
        <v>0.97299718442232996</v>
      </c>
      <c r="G9208" s="4">
        <f t="shared" si="143"/>
        <v>1.1888416454787522E-2</v>
      </c>
    </row>
    <row r="9209" spans="1:7" x14ac:dyDescent="0.55000000000000004">
      <c r="A9209" s="2" t="s">
        <v>9213</v>
      </c>
      <c r="B9209">
        <v>554.24</v>
      </c>
      <c r="C9209">
        <v>443.4</v>
      </c>
      <c r="D9209" s="5">
        <v>-0.32189841420937898</v>
      </c>
      <c r="E9209" s="5">
        <v>0.55725063754037596</v>
      </c>
      <c r="F9209" s="5">
        <v>0.97299718442232996</v>
      </c>
      <c r="G9209" s="4">
        <f t="shared" si="143"/>
        <v>1.1888416454787522E-2</v>
      </c>
    </row>
    <row r="9210" spans="1:7" x14ac:dyDescent="0.55000000000000004">
      <c r="A9210" s="2" t="s">
        <v>9214</v>
      </c>
      <c r="B9210">
        <v>372.28</v>
      </c>
      <c r="C9210">
        <v>406.84</v>
      </c>
      <c r="D9210" s="5">
        <v>0.128076163849835</v>
      </c>
      <c r="E9210" s="5">
        <v>0.55731486827217502</v>
      </c>
      <c r="F9210" s="5">
        <v>0.97299718442232996</v>
      </c>
      <c r="G9210" s="4">
        <f t="shared" si="143"/>
        <v>1.1888416454787522E-2</v>
      </c>
    </row>
    <row r="9211" spans="1:7" x14ac:dyDescent="0.55000000000000004">
      <c r="A9211" s="2" t="s">
        <v>9215</v>
      </c>
      <c r="B9211">
        <v>0.16</v>
      </c>
      <c r="C9211">
        <v>0.81</v>
      </c>
      <c r="D9211" s="5">
        <v>2.34304370576832</v>
      </c>
      <c r="E9211" s="5">
        <v>0.55738373338429903</v>
      </c>
      <c r="F9211" s="5">
        <v>0.97299718442232996</v>
      </c>
      <c r="G9211" s="4">
        <f t="shared" si="143"/>
        <v>1.1888416454787522E-2</v>
      </c>
    </row>
    <row r="9212" spans="1:7" x14ac:dyDescent="0.55000000000000004">
      <c r="A9212" s="2" t="s">
        <v>9216</v>
      </c>
      <c r="B9212">
        <v>0.16</v>
      </c>
      <c r="C9212">
        <v>0.81</v>
      </c>
      <c r="D9212" s="5">
        <v>2.34304370576832</v>
      </c>
      <c r="E9212" s="5">
        <v>0.55738373338429903</v>
      </c>
      <c r="F9212" s="5">
        <v>0.97299718442232996</v>
      </c>
      <c r="G9212" s="4">
        <f t="shared" si="143"/>
        <v>1.1888416454787522E-2</v>
      </c>
    </row>
    <row r="9213" spans="1:7" x14ac:dyDescent="0.55000000000000004">
      <c r="A9213" s="2" t="s">
        <v>9217</v>
      </c>
      <c r="B9213">
        <v>0.16</v>
      </c>
      <c r="C9213">
        <v>0.81</v>
      </c>
      <c r="D9213" s="5">
        <v>2.34304370576832</v>
      </c>
      <c r="E9213" s="5">
        <v>0.55738373338429903</v>
      </c>
      <c r="F9213" s="5">
        <v>0.97299718442232996</v>
      </c>
      <c r="G9213" s="4">
        <f t="shared" si="143"/>
        <v>1.1888416454787522E-2</v>
      </c>
    </row>
    <row r="9214" spans="1:7" x14ac:dyDescent="0.55000000000000004">
      <c r="A9214" s="2" t="s">
        <v>9218</v>
      </c>
      <c r="B9214">
        <v>0.16</v>
      </c>
      <c r="C9214">
        <v>0.81</v>
      </c>
      <c r="D9214" s="5">
        <v>2.34304370576832</v>
      </c>
      <c r="E9214" s="5">
        <v>0.55738373338429903</v>
      </c>
      <c r="F9214" s="5">
        <v>0.97299718442232996</v>
      </c>
      <c r="G9214" s="4">
        <f t="shared" si="143"/>
        <v>1.1888416454787522E-2</v>
      </c>
    </row>
    <row r="9215" spans="1:7" x14ac:dyDescent="0.55000000000000004">
      <c r="A9215" s="2" t="s">
        <v>9219</v>
      </c>
      <c r="B9215">
        <v>14.49</v>
      </c>
      <c r="C9215">
        <v>18.87</v>
      </c>
      <c r="D9215" s="5">
        <v>0.38100027202543102</v>
      </c>
      <c r="E9215" s="5">
        <v>0.55739841191664696</v>
      </c>
      <c r="F9215" s="5">
        <v>0.97299718442232996</v>
      </c>
      <c r="G9215" s="4">
        <f t="shared" si="143"/>
        <v>1.1888416454787522E-2</v>
      </c>
    </row>
    <row r="9216" spans="1:7" x14ac:dyDescent="0.55000000000000004">
      <c r="A9216" s="2" t="s">
        <v>9220</v>
      </c>
      <c r="B9216">
        <v>73.260000000000005</v>
      </c>
      <c r="C9216">
        <v>82.74</v>
      </c>
      <c r="D9216" s="5">
        <v>0.17553622814012201</v>
      </c>
      <c r="E9216" s="5">
        <v>0.55749709670872605</v>
      </c>
      <c r="F9216" s="5">
        <v>0.97306384193848605</v>
      </c>
      <c r="G9216" s="4">
        <f t="shared" si="143"/>
        <v>1.1858665084133517E-2</v>
      </c>
    </row>
    <row r="9217" spans="1:7" x14ac:dyDescent="0.55000000000000004">
      <c r="A9217" s="2" t="s">
        <v>9221</v>
      </c>
      <c r="B9217">
        <v>1954</v>
      </c>
      <c r="C9217">
        <v>2067.65</v>
      </c>
      <c r="D9217" s="5">
        <v>8.1563657028099798E-2</v>
      </c>
      <c r="E9217" s="5">
        <v>0.55770154055113197</v>
      </c>
      <c r="F9217" s="5">
        <v>0.97324279386155499</v>
      </c>
      <c r="G9217" s="4">
        <f t="shared" si="143"/>
        <v>1.1778803225262681E-2</v>
      </c>
    </row>
    <row r="9218" spans="1:7" x14ac:dyDescent="0.55000000000000004">
      <c r="A9218" s="2" t="s">
        <v>9222</v>
      </c>
      <c r="B9218">
        <v>281.02999999999997</v>
      </c>
      <c r="C9218">
        <v>311.52</v>
      </c>
      <c r="D9218" s="5">
        <v>0.148603832476705</v>
      </c>
      <c r="E9218" s="5">
        <v>0.55772064356018103</v>
      </c>
      <c r="F9218" s="5">
        <v>0.97324279386155499</v>
      </c>
      <c r="G9218" s="4">
        <f t="shared" ref="G9218:G9281" si="144">-LOG10(F9218)</f>
        <v>1.1778803225262681E-2</v>
      </c>
    </row>
    <row r="9219" spans="1:7" x14ac:dyDescent="0.55000000000000004">
      <c r="A9219" s="2" t="s">
        <v>9223</v>
      </c>
      <c r="B9219">
        <v>0.37</v>
      </c>
      <c r="C9219">
        <v>1.2</v>
      </c>
      <c r="D9219" s="5">
        <v>1.7181879409784699</v>
      </c>
      <c r="E9219" s="5">
        <v>0.55785754724957803</v>
      </c>
      <c r="F9219" s="5">
        <v>0.973376089169258</v>
      </c>
      <c r="G9219" s="4">
        <f t="shared" si="144"/>
        <v>1.1719326337214252E-2</v>
      </c>
    </row>
    <row r="9220" spans="1:7" x14ac:dyDescent="0.55000000000000004">
      <c r="A9220" s="2" t="s">
        <v>9224</v>
      </c>
      <c r="B9220">
        <v>2055.3200000000002</v>
      </c>
      <c r="C9220">
        <v>2172.1799999999998</v>
      </c>
      <c r="D9220" s="5">
        <v>7.9785012601186006E-2</v>
      </c>
      <c r="E9220" s="5">
        <v>0.55799046047247203</v>
      </c>
      <c r="F9220" s="5">
        <v>0.97350239356104196</v>
      </c>
      <c r="G9220" s="4">
        <f t="shared" si="144"/>
        <v>1.166297633801764E-2</v>
      </c>
    </row>
    <row r="9221" spans="1:7" x14ac:dyDescent="0.55000000000000004">
      <c r="A9221" s="2" t="s">
        <v>9225</v>
      </c>
      <c r="B9221">
        <v>32.53</v>
      </c>
      <c r="C9221">
        <v>24.08</v>
      </c>
      <c r="D9221" s="5">
        <v>-0.433805588943667</v>
      </c>
      <c r="E9221" s="5">
        <v>0.55809577227749696</v>
      </c>
      <c r="F9221" s="5">
        <v>0.973580520749594</v>
      </c>
      <c r="G9221" s="4">
        <f t="shared" si="144"/>
        <v>1.1628123988748282E-2</v>
      </c>
    </row>
    <row r="9222" spans="1:7" x14ac:dyDescent="0.55000000000000004">
      <c r="A9222" s="2" t="s">
        <v>9226</v>
      </c>
      <c r="B9222">
        <v>6.9</v>
      </c>
      <c r="C9222">
        <v>4.72</v>
      </c>
      <c r="D9222" s="5">
        <v>-0.54891457628085805</v>
      </c>
      <c r="E9222" s="5">
        <v>0.55825330201616097</v>
      </c>
      <c r="F9222" s="5">
        <v>0.97374971365664698</v>
      </c>
      <c r="G9222" s="4">
        <f t="shared" si="144"/>
        <v>1.1552657029116158E-2</v>
      </c>
    </row>
    <row r="9223" spans="1:7" x14ac:dyDescent="0.55000000000000004">
      <c r="A9223" s="2" t="s">
        <v>9227</v>
      </c>
      <c r="B9223">
        <v>769.07</v>
      </c>
      <c r="C9223">
        <v>827.13</v>
      </c>
      <c r="D9223" s="5">
        <v>0.105005134380112</v>
      </c>
      <c r="E9223" s="5">
        <v>0.55848846759375104</v>
      </c>
      <c r="F9223" s="5">
        <v>0.97402722688690002</v>
      </c>
      <c r="G9223" s="4">
        <f t="shared" si="144"/>
        <v>1.1428903160938694E-2</v>
      </c>
    </row>
    <row r="9224" spans="1:7" x14ac:dyDescent="0.55000000000000004">
      <c r="A9224" s="2" t="s">
        <v>9228</v>
      </c>
      <c r="B9224">
        <v>546.82000000000005</v>
      </c>
      <c r="C9224">
        <v>587.52</v>
      </c>
      <c r="D9224" s="5">
        <v>0.103584742084361</v>
      </c>
      <c r="E9224" s="5">
        <v>0.55858131494488295</v>
      </c>
      <c r="F9224" s="5">
        <v>0.97402722688690002</v>
      </c>
      <c r="G9224" s="4">
        <f t="shared" si="144"/>
        <v>1.1428903160938694E-2</v>
      </c>
    </row>
    <row r="9225" spans="1:7" x14ac:dyDescent="0.55000000000000004">
      <c r="A9225" s="2" t="s">
        <v>9229</v>
      </c>
      <c r="B9225">
        <v>11.63</v>
      </c>
      <c r="C9225">
        <v>16.8</v>
      </c>
      <c r="D9225" s="5">
        <v>0.53137471573423301</v>
      </c>
      <c r="E9225" s="5">
        <v>0.55859407739397904</v>
      </c>
      <c r="F9225" s="5">
        <v>0.97402722688690002</v>
      </c>
      <c r="G9225" s="4">
        <f t="shared" si="144"/>
        <v>1.1428903160938694E-2</v>
      </c>
    </row>
    <row r="9226" spans="1:7" x14ac:dyDescent="0.55000000000000004">
      <c r="A9226" s="2" t="s">
        <v>9230</v>
      </c>
      <c r="B9226">
        <v>1624.58</v>
      </c>
      <c r="C9226">
        <v>1489.63</v>
      </c>
      <c r="D9226" s="5">
        <v>-0.12510443602278101</v>
      </c>
      <c r="E9226" s="5">
        <v>0.55875720368936499</v>
      </c>
      <c r="F9226" s="5">
        <v>0.97420605573330599</v>
      </c>
      <c r="G9226" s="4">
        <f t="shared" si="144"/>
        <v>1.1349175150838279E-2</v>
      </c>
    </row>
    <row r="9227" spans="1:7" x14ac:dyDescent="0.55000000000000004">
      <c r="A9227" s="2" t="s">
        <v>9231</v>
      </c>
      <c r="B9227">
        <v>838.21</v>
      </c>
      <c r="C9227">
        <v>782.4</v>
      </c>
      <c r="D9227" s="5">
        <v>-9.9395074777520007E-2</v>
      </c>
      <c r="E9227" s="5">
        <v>0.55882977354567198</v>
      </c>
      <c r="F9227" s="5">
        <v>0.97422697568920302</v>
      </c>
      <c r="G9227" s="4">
        <f t="shared" si="144"/>
        <v>1.1339849275879714E-2</v>
      </c>
    </row>
    <row r="9228" spans="1:7" x14ac:dyDescent="0.55000000000000004">
      <c r="A9228" s="2" t="s">
        <v>9232</v>
      </c>
      <c r="B9228">
        <v>408.69</v>
      </c>
      <c r="C9228">
        <v>380.16</v>
      </c>
      <c r="D9228" s="5">
        <v>-0.104417811164387</v>
      </c>
      <c r="E9228" s="5">
        <v>0.55894856913739699</v>
      </c>
      <c r="F9228" s="5">
        <v>0.97431789826580695</v>
      </c>
      <c r="G9228" s="4">
        <f t="shared" si="144"/>
        <v>1.1299319366760383E-2</v>
      </c>
    </row>
    <row r="9229" spans="1:7" x14ac:dyDescent="0.55000000000000004">
      <c r="A9229" s="2" t="s">
        <v>9233</v>
      </c>
      <c r="B9229">
        <v>715.58</v>
      </c>
      <c r="C9229">
        <v>774.24</v>
      </c>
      <c r="D9229" s="5">
        <v>0.113668123814648</v>
      </c>
      <c r="E9229" s="5">
        <v>0.55905654095617296</v>
      </c>
      <c r="F9229" s="5">
        <v>0.97431789826580695</v>
      </c>
      <c r="G9229" s="4">
        <f t="shared" si="144"/>
        <v>1.1299319366760383E-2</v>
      </c>
    </row>
    <row r="9230" spans="1:7" x14ac:dyDescent="0.55000000000000004">
      <c r="A9230" s="2" t="s">
        <v>9234</v>
      </c>
      <c r="B9230">
        <v>17.97</v>
      </c>
      <c r="C9230">
        <v>24.38</v>
      </c>
      <c r="D9230" s="5">
        <v>0.43997161992315698</v>
      </c>
      <c r="E9230" s="5">
        <v>0.55912910238775404</v>
      </c>
      <c r="F9230" s="5">
        <v>0.97431789826580695</v>
      </c>
      <c r="G9230" s="4">
        <f t="shared" si="144"/>
        <v>1.1299319366760383E-2</v>
      </c>
    </row>
    <row r="9231" spans="1:7" x14ac:dyDescent="0.55000000000000004">
      <c r="A9231" s="2" t="s">
        <v>9235</v>
      </c>
      <c r="B9231">
        <v>77.56</v>
      </c>
      <c r="C9231">
        <v>92.47</v>
      </c>
      <c r="D9231" s="5">
        <v>0.25363036436522501</v>
      </c>
      <c r="E9231" s="5">
        <v>0.55919068404358296</v>
      </c>
      <c r="F9231" s="5">
        <v>0.97431789826580695</v>
      </c>
      <c r="G9231" s="4">
        <f t="shared" si="144"/>
        <v>1.1299319366760383E-2</v>
      </c>
    </row>
    <row r="9232" spans="1:7" x14ac:dyDescent="0.55000000000000004">
      <c r="A9232" s="2" t="s">
        <v>9236</v>
      </c>
      <c r="B9232">
        <v>126.56</v>
      </c>
      <c r="C9232">
        <v>114.46</v>
      </c>
      <c r="D9232" s="5">
        <v>-0.144927147449852</v>
      </c>
      <c r="E9232" s="5">
        <v>0.55946907480167396</v>
      </c>
      <c r="F9232" s="5">
        <v>0.97431789826580695</v>
      </c>
      <c r="G9232" s="4">
        <f t="shared" si="144"/>
        <v>1.1299319366760383E-2</v>
      </c>
    </row>
    <row r="9233" spans="1:7" x14ac:dyDescent="0.55000000000000004">
      <c r="A9233" s="2" t="s">
        <v>9237</v>
      </c>
      <c r="B9233">
        <v>29.01</v>
      </c>
      <c r="C9233">
        <v>35.369999999999997</v>
      </c>
      <c r="D9233" s="5">
        <v>0.28620107933045302</v>
      </c>
      <c r="E9233" s="5">
        <v>0.55962323218254695</v>
      </c>
      <c r="F9233" s="5">
        <v>0.97431789826580695</v>
      </c>
      <c r="G9233" s="4">
        <f t="shared" si="144"/>
        <v>1.1299319366760383E-2</v>
      </c>
    </row>
    <row r="9234" spans="1:7" x14ac:dyDescent="0.55000000000000004">
      <c r="A9234" s="2" t="s">
        <v>9238</v>
      </c>
      <c r="B9234">
        <v>67.09</v>
      </c>
      <c r="C9234">
        <v>75.52</v>
      </c>
      <c r="D9234" s="5">
        <v>0.17073077724156099</v>
      </c>
      <c r="E9234" s="5">
        <v>0.55990772015308898</v>
      </c>
      <c r="F9234" s="5">
        <v>0.97431789826580695</v>
      </c>
      <c r="G9234" s="4">
        <f t="shared" si="144"/>
        <v>1.1299319366760383E-2</v>
      </c>
    </row>
    <row r="9235" spans="1:7" x14ac:dyDescent="0.55000000000000004">
      <c r="A9235" s="2" t="s">
        <v>9239</v>
      </c>
      <c r="B9235">
        <v>290.33999999999997</v>
      </c>
      <c r="C9235">
        <v>312.08999999999997</v>
      </c>
      <c r="D9235" s="5">
        <v>0.104238822745926</v>
      </c>
      <c r="E9235" s="5">
        <v>0.55994678912686402</v>
      </c>
      <c r="F9235" s="5">
        <v>0.97431789826580695</v>
      </c>
      <c r="G9235" s="4">
        <f t="shared" si="144"/>
        <v>1.1299319366760383E-2</v>
      </c>
    </row>
    <row r="9236" spans="1:7" x14ac:dyDescent="0.55000000000000004">
      <c r="A9236" s="2" t="s">
        <v>9240</v>
      </c>
      <c r="B9236">
        <v>996.1</v>
      </c>
      <c r="C9236">
        <v>1072.01</v>
      </c>
      <c r="D9236" s="5">
        <v>0.105956497036146</v>
      </c>
      <c r="E9236" s="5">
        <v>0.55998698708612205</v>
      </c>
      <c r="F9236" s="5">
        <v>0.97431789826580695</v>
      </c>
      <c r="G9236" s="4">
        <f t="shared" si="144"/>
        <v>1.1299319366760383E-2</v>
      </c>
    </row>
    <row r="9237" spans="1:7" x14ac:dyDescent="0.55000000000000004">
      <c r="A9237" s="2" t="s">
        <v>9241</v>
      </c>
      <c r="B9237">
        <v>2501.67</v>
      </c>
      <c r="C9237">
        <v>2786.23</v>
      </c>
      <c r="D9237" s="5">
        <v>0.15542336622116101</v>
      </c>
      <c r="E9237" s="5">
        <v>0.559987365873299</v>
      </c>
      <c r="F9237" s="5">
        <v>0.97431789826580695</v>
      </c>
      <c r="G9237" s="4">
        <f t="shared" si="144"/>
        <v>1.1299319366760383E-2</v>
      </c>
    </row>
    <row r="9238" spans="1:7" x14ac:dyDescent="0.55000000000000004">
      <c r="A9238" s="2" t="s">
        <v>9242</v>
      </c>
      <c r="B9238">
        <v>175.91</v>
      </c>
      <c r="C9238">
        <v>198.56</v>
      </c>
      <c r="D9238" s="5">
        <v>0.17469785342017899</v>
      </c>
      <c r="E9238" s="5">
        <v>0.56008794523788197</v>
      </c>
      <c r="F9238" s="5">
        <v>0.97431789826580695</v>
      </c>
      <c r="G9238" s="4">
        <f t="shared" si="144"/>
        <v>1.1299319366760383E-2</v>
      </c>
    </row>
    <row r="9239" spans="1:7" x14ac:dyDescent="0.55000000000000004">
      <c r="A9239" s="2" t="s">
        <v>9243</v>
      </c>
      <c r="B9239">
        <v>49.72</v>
      </c>
      <c r="C9239">
        <v>67.760000000000005</v>
      </c>
      <c r="D9239" s="5">
        <v>0.44643951439088098</v>
      </c>
      <c r="E9239" s="5">
        <v>0.56024540657174204</v>
      </c>
      <c r="F9239" s="5">
        <v>0.97431789826580695</v>
      </c>
      <c r="G9239" s="4">
        <f t="shared" si="144"/>
        <v>1.1299319366760383E-2</v>
      </c>
    </row>
    <row r="9240" spans="1:7" x14ac:dyDescent="0.55000000000000004">
      <c r="A9240" s="2" t="s">
        <v>9244</v>
      </c>
      <c r="B9240">
        <v>33.659999999999997</v>
      </c>
      <c r="C9240">
        <v>28.46</v>
      </c>
      <c r="D9240" s="5">
        <v>-0.242146951218248</v>
      </c>
      <c r="E9240" s="5">
        <v>0.56034179217143698</v>
      </c>
      <c r="F9240" s="5">
        <v>0.97431789826580695</v>
      </c>
      <c r="G9240" s="4">
        <f t="shared" si="144"/>
        <v>1.1299319366760383E-2</v>
      </c>
    </row>
    <row r="9241" spans="1:7" x14ac:dyDescent="0.55000000000000004">
      <c r="A9241" s="2" t="s">
        <v>9245</v>
      </c>
      <c r="B9241">
        <v>1.04</v>
      </c>
      <c r="C9241">
        <v>2.4500000000000002</v>
      </c>
      <c r="D9241" s="5">
        <v>1.2384806858455499</v>
      </c>
      <c r="E9241" s="5">
        <v>0.56034273250695199</v>
      </c>
      <c r="F9241" s="5">
        <v>0.97431789826580695</v>
      </c>
      <c r="G9241" s="4">
        <f t="shared" si="144"/>
        <v>1.1299319366760383E-2</v>
      </c>
    </row>
    <row r="9242" spans="1:7" x14ac:dyDescent="0.55000000000000004">
      <c r="A9242" s="2" t="s">
        <v>9246</v>
      </c>
      <c r="B9242">
        <v>2.0499999999999998</v>
      </c>
      <c r="C9242">
        <v>0.97</v>
      </c>
      <c r="D9242" s="5">
        <v>-1.0896672310522499</v>
      </c>
      <c r="E9242" s="5">
        <v>0.560368786531797</v>
      </c>
      <c r="F9242" s="5">
        <v>0.97431789826580695</v>
      </c>
      <c r="G9242" s="4">
        <f t="shared" si="144"/>
        <v>1.1299319366760383E-2</v>
      </c>
    </row>
    <row r="9243" spans="1:7" x14ac:dyDescent="0.55000000000000004">
      <c r="A9243" s="2" t="s">
        <v>9247</v>
      </c>
      <c r="B9243">
        <v>202.25</v>
      </c>
      <c r="C9243">
        <v>220.49</v>
      </c>
      <c r="D9243" s="5">
        <v>0.12460842881437099</v>
      </c>
      <c r="E9243" s="5">
        <v>0.56052961297389603</v>
      </c>
      <c r="F9243" s="5">
        <v>0.97431789826580695</v>
      </c>
      <c r="G9243" s="4">
        <f t="shared" si="144"/>
        <v>1.1299319366760383E-2</v>
      </c>
    </row>
    <row r="9244" spans="1:7" x14ac:dyDescent="0.55000000000000004">
      <c r="A9244" s="2" t="s">
        <v>9248</v>
      </c>
      <c r="B9244">
        <v>22.85</v>
      </c>
      <c r="C9244">
        <v>18.829999999999998</v>
      </c>
      <c r="D9244" s="5">
        <v>-0.27917766640970498</v>
      </c>
      <c r="E9244" s="5">
        <v>0.56063279024222101</v>
      </c>
      <c r="F9244" s="5">
        <v>0.97431789826580695</v>
      </c>
      <c r="G9244" s="4">
        <f t="shared" si="144"/>
        <v>1.1299319366760383E-2</v>
      </c>
    </row>
    <row r="9245" spans="1:7" x14ac:dyDescent="0.55000000000000004">
      <c r="A9245" s="2" t="s">
        <v>9249</v>
      </c>
      <c r="B9245">
        <v>236.02</v>
      </c>
      <c r="C9245">
        <v>258.38</v>
      </c>
      <c r="D9245" s="5">
        <v>0.13058550229671401</v>
      </c>
      <c r="E9245" s="5">
        <v>0.56077371942176901</v>
      </c>
      <c r="F9245" s="5">
        <v>0.97431789826580695</v>
      </c>
      <c r="G9245" s="4">
        <f t="shared" si="144"/>
        <v>1.1299319366760383E-2</v>
      </c>
    </row>
    <row r="9246" spans="1:7" x14ac:dyDescent="0.55000000000000004">
      <c r="A9246" s="2" t="s">
        <v>9250</v>
      </c>
      <c r="B9246">
        <v>23.19</v>
      </c>
      <c r="C9246">
        <v>18.46</v>
      </c>
      <c r="D9246" s="5">
        <v>-0.32908887273523502</v>
      </c>
      <c r="E9246" s="5">
        <v>0.56078116906735898</v>
      </c>
      <c r="F9246" s="5">
        <v>0.97431789826580695</v>
      </c>
      <c r="G9246" s="4">
        <f t="shared" si="144"/>
        <v>1.1299319366760383E-2</v>
      </c>
    </row>
    <row r="9247" spans="1:7" x14ac:dyDescent="0.55000000000000004">
      <c r="A9247" s="2" t="s">
        <v>9251</v>
      </c>
      <c r="B9247">
        <v>24169.39</v>
      </c>
      <c r="C9247">
        <v>20734.22</v>
      </c>
      <c r="D9247" s="5">
        <v>-0.22116772275400301</v>
      </c>
      <c r="E9247" s="5">
        <v>0.56081783473755298</v>
      </c>
      <c r="F9247" s="5">
        <v>0.97431789826580695</v>
      </c>
      <c r="G9247" s="4">
        <f t="shared" si="144"/>
        <v>1.1299319366760383E-2</v>
      </c>
    </row>
    <row r="9248" spans="1:7" x14ac:dyDescent="0.55000000000000004">
      <c r="A9248" s="2" t="s">
        <v>9252</v>
      </c>
      <c r="B9248">
        <v>859.51</v>
      </c>
      <c r="C9248">
        <v>918.1</v>
      </c>
      <c r="D9248" s="5">
        <v>9.5136929161176401E-2</v>
      </c>
      <c r="E9248" s="5">
        <v>0.56083093823264396</v>
      </c>
      <c r="F9248" s="5">
        <v>0.97431789826580695</v>
      </c>
      <c r="G9248" s="4">
        <f t="shared" si="144"/>
        <v>1.1299319366760383E-2</v>
      </c>
    </row>
    <row r="9249" spans="1:7" x14ac:dyDescent="0.55000000000000004">
      <c r="A9249" s="2" t="s">
        <v>9253</v>
      </c>
      <c r="B9249">
        <v>4.8499999999999996</v>
      </c>
      <c r="C9249">
        <v>3.2</v>
      </c>
      <c r="D9249" s="5">
        <v>-0.59912886928776199</v>
      </c>
      <c r="E9249" s="5">
        <v>0.56097764774849901</v>
      </c>
      <c r="F9249" s="5">
        <v>0.97431789826580695</v>
      </c>
      <c r="G9249" s="4">
        <f t="shared" si="144"/>
        <v>1.1299319366760383E-2</v>
      </c>
    </row>
    <row r="9250" spans="1:7" x14ac:dyDescent="0.55000000000000004">
      <c r="A9250" s="2" t="s">
        <v>9254</v>
      </c>
      <c r="B9250">
        <v>368.85</v>
      </c>
      <c r="C9250">
        <v>346.51</v>
      </c>
      <c r="D9250" s="5">
        <v>-9.01233652063992E-2</v>
      </c>
      <c r="E9250" s="5">
        <v>0.561001730230687</v>
      </c>
      <c r="F9250" s="5">
        <v>0.97431789826580695</v>
      </c>
      <c r="G9250" s="4">
        <f t="shared" si="144"/>
        <v>1.1299319366760383E-2</v>
      </c>
    </row>
    <row r="9251" spans="1:7" x14ac:dyDescent="0.55000000000000004">
      <c r="A9251" s="2" t="s">
        <v>9255</v>
      </c>
      <c r="B9251">
        <v>18.48</v>
      </c>
      <c r="C9251">
        <v>24.07</v>
      </c>
      <c r="D9251" s="5">
        <v>0.38083527134316703</v>
      </c>
      <c r="E9251" s="5">
        <v>0.561026802908838</v>
      </c>
      <c r="F9251" s="5">
        <v>0.97431789826580695</v>
      </c>
      <c r="G9251" s="4">
        <f t="shared" si="144"/>
        <v>1.1299319366760383E-2</v>
      </c>
    </row>
    <row r="9252" spans="1:7" x14ac:dyDescent="0.55000000000000004">
      <c r="A9252" s="2" t="s">
        <v>9256</v>
      </c>
      <c r="B9252">
        <v>87.76</v>
      </c>
      <c r="C9252">
        <v>102.45</v>
      </c>
      <c r="D9252" s="5">
        <v>0.22325076592263801</v>
      </c>
      <c r="E9252" s="5">
        <v>0.56107704687979998</v>
      </c>
      <c r="F9252" s="5">
        <v>0.97431789826580695</v>
      </c>
      <c r="G9252" s="4">
        <f t="shared" si="144"/>
        <v>1.1299319366760383E-2</v>
      </c>
    </row>
    <row r="9253" spans="1:7" x14ac:dyDescent="0.55000000000000004">
      <c r="A9253" s="2" t="s">
        <v>9257</v>
      </c>
      <c r="B9253">
        <v>27.11</v>
      </c>
      <c r="C9253">
        <v>32.29</v>
      </c>
      <c r="D9253" s="5">
        <v>0.25213676229382598</v>
      </c>
      <c r="E9253" s="5">
        <v>0.56110074853889602</v>
      </c>
      <c r="F9253" s="5">
        <v>0.97431789826580695</v>
      </c>
      <c r="G9253" s="4">
        <f t="shared" si="144"/>
        <v>1.1299319366760383E-2</v>
      </c>
    </row>
    <row r="9254" spans="1:7" x14ac:dyDescent="0.55000000000000004">
      <c r="A9254" s="2" t="s">
        <v>9258</v>
      </c>
      <c r="B9254">
        <v>28.19</v>
      </c>
      <c r="C9254">
        <v>22.28</v>
      </c>
      <c r="D9254" s="5">
        <v>-0.33914998250593897</v>
      </c>
      <c r="E9254" s="5">
        <v>0.56114913060483196</v>
      </c>
      <c r="F9254" s="5">
        <v>0.97431789826580695</v>
      </c>
      <c r="G9254" s="4">
        <f t="shared" si="144"/>
        <v>1.1299319366760383E-2</v>
      </c>
    </row>
    <row r="9255" spans="1:7" x14ac:dyDescent="0.55000000000000004">
      <c r="A9255" s="2" t="s">
        <v>9259</v>
      </c>
      <c r="B9255">
        <v>23.46</v>
      </c>
      <c r="C9255">
        <v>15.41</v>
      </c>
      <c r="D9255" s="5">
        <v>-0.60574872655940404</v>
      </c>
      <c r="E9255" s="5">
        <v>0.56117954222535404</v>
      </c>
      <c r="F9255" s="5">
        <v>0.97431789826580695</v>
      </c>
      <c r="G9255" s="4">
        <f t="shared" si="144"/>
        <v>1.1299319366760383E-2</v>
      </c>
    </row>
    <row r="9256" spans="1:7" x14ac:dyDescent="0.55000000000000004">
      <c r="A9256" s="2" t="s">
        <v>9260</v>
      </c>
      <c r="B9256">
        <v>182.22</v>
      </c>
      <c r="C9256">
        <v>199.95</v>
      </c>
      <c r="D9256" s="5">
        <v>0.13391261661517201</v>
      </c>
      <c r="E9256" s="5">
        <v>0.56131731338742696</v>
      </c>
      <c r="F9256" s="5">
        <v>0.97431789826580695</v>
      </c>
      <c r="G9256" s="4">
        <f t="shared" si="144"/>
        <v>1.1299319366760383E-2</v>
      </c>
    </row>
    <row r="9257" spans="1:7" x14ac:dyDescent="0.55000000000000004">
      <c r="A9257" s="2" t="s">
        <v>9261</v>
      </c>
      <c r="B9257">
        <v>223.39</v>
      </c>
      <c r="C9257">
        <v>201.09</v>
      </c>
      <c r="D9257" s="5">
        <v>-0.15172265608951199</v>
      </c>
      <c r="E9257" s="5">
        <v>0.56133138920668801</v>
      </c>
      <c r="F9257" s="5">
        <v>0.97431789826580695</v>
      </c>
      <c r="G9257" s="4">
        <f t="shared" si="144"/>
        <v>1.1299319366760383E-2</v>
      </c>
    </row>
    <row r="9258" spans="1:7" x14ac:dyDescent="0.55000000000000004">
      <c r="A9258" s="2" t="s">
        <v>9262</v>
      </c>
      <c r="B9258">
        <v>1.39</v>
      </c>
      <c r="C9258">
        <v>4.21</v>
      </c>
      <c r="D9258" s="5">
        <v>1.59525275024636</v>
      </c>
      <c r="E9258" s="5">
        <v>0.56137766542950396</v>
      </c>
      <c r="F9258" s="5">
        <v>0.97431789826580695</v>
      </c>
      <c r="G9258" s="4">
        <f t="shared" si="144"/>
        <v>1.1299319366760383E-2</v>
      </c>
    </row>
    <row r="9259" spans="1:7" x14ac:dyDescent="0.55000000000000004">
      <c r="A9259" s="2" t="s">
        <v>9263</v>
      </c>
      <c r="B9259">
        <v>712.89</v>
      </c>
      <c r="C9259">
        <v>1366.43</v>
      </c>
      <c r="D9259" s="5">
        <v>0.93866838352107396</v>
      </c>
      <c r="E9259" s="5">
        <v>0.56154208758310498</v>
      </c>
      <c r="F9259" s="5">
        <v>0.97431789826580695</v>
      </c>
      <c r="G9259" s="4">
        <f t="shared" si="144"/>
        <v>1.1299319366760383E-2</v>
      </c>
    </row>
    <row r="9260" spans="1:7" x14ac:dyDescent="0.55000000000000004">
      <c r="A9260" s="2" t="s">
        <v>9264</v>
      </c>
      <c r="B9260">
        <v>35</v>
      </c>
      <c r="C9260">
        <v>29.96</v>
      </c>
      <c r="D9260" s="5">
        <v>-0.22412773217425599</v>
      </c>
      <c r="E9260" s="5">
        <v>0.56160201831754297</v>
      </c>
      <c r="F9260" s="5">
        <v>0.97431789826580695</v>
      </c>
      <c r="G9260" s="4">
        <f t="shared" si="144"/>
        <v>1.1299319366760383E-2</v>
      </c>
    </row>
    <row r="9261" spans="1:7" x14ac:dyDescent="0.55000000000000004">
      <c r="A9261" s="2" t="s">
        <v>9265</v>
      </c>
      <c r="B9261">
        <v>7387.23</v>
      </c>
      <c r="C9261">
        <v>7925.6</v>
      </c>
      <c r="D9261" s="5">
        <v>0.101488039217754</v>
      </c>
      <c r="E9261" s="5">
        <v>0.56167911807486104</v>
      </c>
      <c r="F9261" s="5">
        <v>0.97431789826580695</v>
      </c>
      <c r="G9261" s="4">
        <f t="shared" si="144"/>
        <v>1.1299319366760383E-2</v>
      </c>
    </row>
    <row r="9262" spans="1:7" x14ac:dyDescent="0.55000000000000004">
      <c r="A9262" s="2" t="s">
        <v>9266</v>
      </c>
      <c r="B9262">
        <v>68.23</v>
      </c>
      <c r="C9262">
        <v>59.27</v>
      </c>
      <c r="D9262" s="5">
        <v>-0.203035671518805</v>
      </c>
      <c r="E9262" s="5">
        <v>0.56183714621541903</v>
      </c>
      <c r="F9262" s="5">
        <v>0.97431789826580695</v>
      </c>
      <c r="G9262" s="4">
        <f t="shared" si="144"/>
        <v>1.1299319366760383E-2</v>
      </c>
    </row>
    <row r="9263" spans="1:7" x14ac:dyDescent="0.55000000000000004">
      <c r="A9263" s="2" t="s">
        <v>9267</v>
      </c>
      <c r="B9263">
        <v>7242.47</v>
      </c>
      <c r="C9263">
        <v>7709.73</v>
      </c>
      <c r="D9263" s="5">
        <v>9.0199112463805103E-2</v>
      </c>
      <c r="E9263" s="5">
        <v>0.56195647031564799</v>
      </c>
      <c r="F9263" s="5">
        <v>0.97431789826580695</v>
      </c>
      <c r="G9263" s="4">
        <f t="shared" si="144"/>
        <v>1.1299319366760383E-2</v>
      </c>
    </row>
    <row r="9264" spans="1:7" x14ac:dyDescent="0.55000000000000004">
      <c r="A9264" s="2" t="s">
        <v>9268</v>
      </c>
      <c r="B9264">
        <v>332.31</v>
      </c>
      <c r="C9264">
        <v>385.38</v>
      </c>
      <c r="D9264" s="5">
        <v>0.21376641863496901</v>
      </c>
      <c r="E9264" s="5">
        <v>0.56197515716524105</v>
      </c>
      <c r="F9264" s="5">
        <v>0.97431789826580695</v>
      </c>
      <c r="G9264" s="4">
        <f t="shared" si="144"/>
        <v>1.1299319366760383E-2</v>
      </c>
    </row>
    <row r="9265" spans="1:7" x14ac:dyDescent="0.55000000000000004">
      <c r="A9265" s="2" t="s">
        <v>9269</v>
      </c>
      <c r="B9265">
        <v>6.21</v>
      </c>
      <c r="C9265">
        <v>8.75</v>
      </c>
      <c r="D9265" s="5">
        <v>0.49448029114361602</v>
      </c>
      <c r="E9265" s="5">
        <v>0.56202406131120497</v>
      </c>
      <c r="F9265" s="5">
        <v>0.97431789826580695</v>
      </c>
      <c r="G9265" s="4">
        <f t="shared" si="144"/>
        <v>1.1299319366760383E-2</v>
      </c>
    </row>
    <row r="9266" spans="1:7" x14ac:dyDescent="0.55000000000000004">
      <c r="A9266" s="2" t="s">
        <v>9270</v>
      </c>
      <c r="B9266">
        <v>452.85</v>
      </c>
      <c r="C9266">
        <v>503.15</v>
      </c>
      <c r="D9266" s="5">
        <v>0.15195771140960901</v>
      </c>
      <c r="E9266" s="5">
        <v>0.562048028608647</v>
      </c>
      <c r="F9266" s="5">
        <v>0.97431789826580695</v>
      </c>
      <c r="G9266" s="4">
        <f t="shared" si="144"/>
        <v>1.1299319366760383E-2</v>
      </c>
    </row>
    <row r="9267" spans="1:7" x14ac:dyDescent="0.55000000000000004">
      <c r="A9267" s="2" t="s">
        <v>9271</v>
      </c>
      <c r="B9267">
        <v>1.03</v>
      </c>
      <c r="C9267">
        <v>2.42</v>
      </c>
      <c r="D9267" s="5">
        <v>1.2331371503548301</v>
      </c>
      <c r="E9267" s="5">
        <v>0.56217936062745399</v>
      </c>
      <c r="F9267" s="5">
        <v>0.97431789826580695</v>
      </c>
      <c r="G9267" s="4">
        <f t="shared" si="144"/>
        <v>1.1299319366760383E-2</v>
      </c>
    </row>
    <row r="9268" spans="1:7" x14ac:dyDescent="0.55000000000000004">
      <c r="A9268" s="2" t="s">
        <v>9272</v>
      </c>
      <c r="B9268">
        <v>9478.61</v>
      </c>
      <c r="C9268">
        <v>8573.8700000000008</v>
      </c>
      <c r="D9268" s="5">
        <v>-0.14473018689942799</v>
      </c>
      <c r="E9268" s="5">
        <v>0.56218940425632802</v>
      </c>
      <c r="F9268" s="5">
        <v>0.97431789826580695</v>
      </c>
      <c r="G9268" s="4">
        <f t="shared" si="144"/>
        <v>1.1299319366760383E-2</v>
      </c>
    </row>
    <row r="9269" spans="1:7" x14ac:dyDescent="0.55000000000000004">
      <c r="A9269" s="2" t="s">
        <v>9273</v>
      </c>
      <c r="B9269">
        <v>16.03</v>
      </c>
      <c r="C9269">
        <v>12.4</v>
      </c>
      <c r="D9269" s="5">
        <v>-0.37071643448564601</v>
      </c>
      <c r="E9269" s="5">
        <v>0.56222018804481</v>
      </c>
      <c r="F9269" s="5">
        <v>0.97431789826580695</v>
      </c>
      <c r="G9269" s="4">
        <f t="shared" si="144"/>
        <v>1.1299319366760383E-2</v>
      </c>
    </row>
    <row r="9270" spans="1:7" x14ac:dyDescent="0.55000000000000004">
      <c r="A9270" s="2" t="s">
        <v>9274</v>
      </c>
      <c r="B9270">
        <v>813.82</v>
      </c>
      <c r="C9270">
        <v>753.85</v>
      </c>
      <c r="D9270" s="5">
        <v>-0.110442547743615</v>
      </c>
      <c r="E9270" s="5">
        <v>0.56231482929001297</v>
      </c>
      <c r="F9270" s="5">
        <v>0.97431789826580695</v>
      </c>
      <c r="G9270" s="4">
        <f t="shared" si="144"/>
        <v>1.1299319366760383E-2</v>
      </c>
    </row>
    <row r="9271" spans="1:7" x14ac:dyDescent="0.55000000000000004">
      <c r="A9271" s="2" t="s">
        <v>9275</v>
      </c>
      <c r="B9271">
        <v>16.61</v>
      </c>
      <c r="C9271">
        <v>13.12</v>
      </c>
      <c r="D9271" s="5">
        <v>-0.34021048315241698</v>
      </c>
      <c r="E9271" s="5">
        <v>0.56235223377453303</v>
      </c>
      <c r="F9271" s="5">
        <v>0.97431789826580695</v>
      </c>
      <c r="G9271" s="4">
        <f t="shared" si="144"/>
        <v>1.1299319366760383E-2</v>
      </c>
    </row>
    <row r="9272" spans="1:7" x14ac:dyDescent="0.55000000000000004">
      <c r="A9272" s="2" t="s">
        <v>9276</v>
      </c>
      <c r="B9272">
        <v>2405.4499999999998</v>
      </c>
      <c r="C9272">
        <v>2275.2800000000002</v>
      </c>
      <c r="D9272" s="5">
        <v>-8.0264723318329095E-2</v>
      </c>
      <c r="E9272" s="5">
        <v>0.56236441621330402</v>
      </c>
      <c r="F9272" s="5">
        <v>0.97431789826580695</v>
      </c>
      <c r="G9272" s="4">
        <f t="shared" si="144"/>
        <v>1.1299319366760383E-2</v>
      </c>
    </row>
    <row r="9273" spans="1:7" x14ac:dyDescent="0.55000000000000004">
      <c r="A9273" s="2" t="s">
        <v>9277</v>
      </c>
      <c r="B9273">
        <v>761.84</v>
      </c>
      <c r="C9273">
        <v>839.62</v>
      </c>
      <c r="D9273" s="5">
        <v>0.140253372341339</v>
      </c>
      <c r="E9273" s="5">
        <v>0.56252608504066604</v>
      </c>
      <c r="F9273" s="5">
        <v>0.97431789826580695</v>
      </c>
      <c r="G9273" s="4">
        <f t="shared" si="144"/>
        <v>1.1299319366760383E-2</v>
      </c>
    </row>
    <row r="9274" spans="1:7" x14ac:dyDescent="0.55000000000000004">
      <c r="A9274" s="2" t="s">
        <v>9278</v>
      </c>
      <c r="B9274">
        <v>821.57</v>
      </c>
      <c r="C9274">
        <v>770.51</v>
      </c>
      <c r="D9274" s="5">
        <v>-9.2561198067922706E-2</v>
      </c>
      <c r="E9274" s="5">
        <v>0.56310832923033305</v>
      </c>
      <c r="F9274" s="5">
        <v>0.97431789826580695</v>
      </c>
      <c r="G9274" s="4">
        <f t="shared" si="144"/>
        <v>1.1299319366760383E-2</v>
      </c>
    </row>
    <row r="9275" spans="1:7" x14ac:dyDescent="0.55000000000000004">
      <c r="A9275" s="2" t="s">
        <v>9279</v>
      </c>
      <c r="B9275">
        <v>597.80999999999995</v>
      </c>
      <c r="C9275">
        <v>545.13</v>
      </c>
      <c r="D9275" s="5">
        <v>-0.13306399336586899</v>
      </c>
      <c r="E9275" s="5">
        <v>0.56329867404677003</v>
      </c>
      <c r="F9275" s="5">
        <v>0.97431789826580695</v>
      </c>
      <c r="G9275" s="4">
        <f t="shared" si="144"/>
        <v>1.1299319366760383E-2</v>
      </c>
    </row>
    <row r="9276" spans="1:7" x14ac:dyDescent="0.55000000000000004">
      <c r="A9276" s="2" t="s">
        <v>9280</v>
      </c>
      <c r="B9276">
        <v>1314.83</v>
      </c>
      <c r="C9276">
        <v>1489.32</v>
      </c>
      <c r="D9276" s="5">
        <v>0.17977791830353201</v>
      </c>
      <c r="E9276" s="5">
        <v>0.56332681139141005</v>
      </c>
      <c r="F9276" s="5">
        <v>0.97431789826580695</v>
      </c>
      <c r="G9276" s="4">
        <f t="shared" si="144"/>
        <v>1.1299319366760383E-2</v>
      </c>
    </row>
    <row r="9277" spans="1:7" x14ac:dyDescent="0.55000000000000004">
      <c r="A9277" s="2" t="s">
        <v>9281</v>
      </c>
      <c r="B9277">
        <v>1.05</v>
      </c>
      <c r="C9277">
        <v>2.4500000000000002</v>
      </c>
      <c r="D9277" s="5">
        <v>1.22895982188047</v>
      </c>
      <c r="E9277" s="5">
        <v>0.563347503715251</v>
      </c>
      <c r="F9277" s="5">
        <v>0.97431789826580695</v>
      </c>
      <c r="G9277" s="4">
        <f t="shared" si="144"/>
        <v>1.1299319366760383E-2</v>
      </c>
    </row>
    <row r="9278" spans="1:7" x14ac:dyDescent="0.55000000000000004">
      <c r="A9278" s="2" t="s">
        <v>9282</v>
      </c>
      <c r="B9278">
        <v>54.72</v>
      </c>
      <c r="C9278">
        <v>64.86</v>
      </c>
      <c r="D9278" s="5">
        <v>0.24507304194038201</v>
      </c>
      <c r="E9278" s="5">
        <v>0.56339538850130499</v>
      </c>
      <c r="F9278" s="5">
        <v>0.97431789826580695</v>
      </c>
      <c r="G9278" s="4">
        <f t="shared" si="144"/>
        <v>1.1299319366760383E-2</v>
      </c>
    </row>
    <row r="9279" spans="1:7" x14ac:dyDescent="0.55000000000000004">
      <c r="A9279" s="2" t="s">
        <v>9283</v>
      </c>
      <c r="B9279">
        <v>644.65</v>
      </c>
      <c r="C9279">
        <v>694.89</v>
      </c>
      <c r="D9279" s="5">
        <v>0.108256239369301</v>
      </c>
      <c r="E9279" s="5">
        <v>0.56341413699562803</v>
      </c>
      <c r="F9279" s="5">
        <v>0.97431789826580695</v>
      </c>
      <c r="G9279" s="4">
        <f t="shared" si="144"/>
        <v>1.1299319366760383E-2</v>
      </c>
    </row>
    <row r="9280" spans="1:7" x14ac:dyDescent="0.55000000000000004">
      <c r="A9280" s="2" t="s">
        <v>9284</v>
      </c>
      <c r="B9280">
        <v>358.12</v>
      </c>
      <c r="C9280">
        <v>304.99</v>
      </c>
      <c r="D9280" s="5">
        <v>-0.23167564577329</v>
      </c>
      <c r="E9280" s="5">
        <v>0.56342580402386999</v>
      </c>
      <c r="F9280" s="5">
        <v>0.97431789826580695</v>
      </c>
      <c r="G9280" s="4">
        <f t="shared" si="144"/>
        <v>1.1299319366760383E-2</v>
      </c>
    </row>
    <row r="9281" spans="1:7" x14ac:dyDescent="0.55000000000000004">
      <c r="A9281" s="2" t="s">
        <v>9285</v>
      </c>
      <c r="B9281">
        <v>640.02</v>
      </c>
      <c r="C9281">
        <v>683.78</v>
      </c>
      <c r="D9281" s="5">
        <v>9.5407936194905396E-2</v>
      </c>
      <c r="E9281" s="5">
        <v>0.56344035356715705</v>
      </c>
      <c r="F9281" s="5">
        <v>0.97431789826580695</v>
      </c>
      <c r="G9281" s="4">
        <f t="shared" si="144"/>
        <v>1.1299319366760383E-2</v>
      </c>
    </row>
    <row r="9282" spans="1:7" x14ac:dyDescent="0.55000000000000004">
      <c r="A9282" s="2" t="s">
        <v>9286</v>
      </c>
      <c r="B9282">
        <v>1663.81</v>
      </c>
      <c r="C9282">
        <v>1764.47</v>
      </c>
      <c r="D9282" s="5">
        <v>8.4744086221581805E-2</v>
      </c>
      <c r="E9282" s="5">
        <v>0.56349139716553698</v>
      </c>
      <c r="F9282" s="5">
        <v>0.97431789826580695</v>
      </c>
      <c r="G9282" s="4">
        <f t="shared" ref="G9282:G9345" si="145">-LOG10(F9282)</f>
        <v>1.1299319366760383E-2</v>
      </c>
    </row>
    <row r="9283" spans="1:7" x14ac:dyDescent="0.55000000000000004">
      <c r="A9283" s="2" t="s">
        <v>9287</v>
      </c>
      <c r="B9283">
        <v>31.21</v>
      </c>
      <c r="C9283">
        <v>36.71</v>
      </c>
      <c r="D9283" s="5">
        <v>0.23430956703668501</v>
      </c>
      <c r="E9283" s="5">
        <v>0.56349559001582905</v>
      </c>
      <c r="F9283" s="5">
        <v>0.97431789826580695</v>
      </c>
      <c r="G9283" s="4">
        <f t="shared" si="145"/>
        <v>1.1299319366760383E-2</v>
      </c>
    </row>
    <row r="9284" spans="1:7" x14ac:dyDescent="0.55000000000000004">
      <c r="A9284" s="2" t="s">
        <v>9288</v>
      </c>
      <c r="B9284">
        <v>0.16</v>
      </c>
      <c r="C9284">
        <v>0.79</v>
      </c>
      <c r="D9284" s="5">
        <v>2.3076680034955199</v>
      </c>
      <c r="E9284" s="5">
        <v>0.563557225473726</v>
      </c>
      <c r="F9284" s="5">
        <v>0.97431789826580695</v>
      </c>
      <c r="G9284" s="4">
        <f t="shared" si="145"/>
        <v>1.1299319366760383E-2</v>
      </c>
    </row>
    <row r="9285" spans="1:7" x14ac:dyDescent="0.55000000000000004">
      <c r="A9285" s="2" t="s">
        <v>9289</v>
      </c>
      <c r="B9285">
        <v>0.16</v>
      </c>
      <c r="C9285">
        <v>0.79</v>
      </c>
      <c r="D9285" s="5">
        <v>2.3076680034955199</v>
      </c>
      <c r="E9285" s="5">
        <v>0.563557225473726</v>
      </c>
      <c r="F9285" s="5">
        <v>0.97431789826580695</v>
      </c>
      <c r="G9285" s="4">
        <f t="shared" si="145"/>
        <v>1.1299319366760383E-2</v>
      </c>
    </row>
    <row r="9286" spans="1:7" x14ac:dyDescent="0.55000000000000004">
      <c r="A9286" s="2" t="s">
        <v>9290</v>
      </c>
      <c r="B9286">
        <v>0.16</v>
      </c>
      <c r="C9286">
        <v>0.79</v>
      </c>
      <c r="D9286" s="5">
        <v>2.3076680034955199</v>
      </c>
      <c r="E9286" s="5">
        <v>0.563557225473726</v>
      </c>
      <c r="F9286" s="5">
        <v>0.97431789826580695</v>
      </c>
      <c r="G9286" s="4">
        <f t="shared" si="145"/>
        <v>1.1299319366760383E-2</v>
      </c>
    </row>
    <row r="9287" spans="1:7" x14ac:dyDescent="0.55000000000000004">
      <c r="A9287" s="2" t="s">
        <v>9291</v>
      </c>
      <c r="B9287">
        <v>0.16</v>
      </c>
      <c r="C9287">
        <v>0.79</v>
      </c>
      <c r="D9287" s="5">
        <v>2.3076680034955199</v>
      </c>
      <c r="E9287" s="5">
        <v>0.563557225473726</v>
      </c>
      <c r="F9287" s="5">
        <v>0.97431789826580695</v>
      </c>
      <c r="G9287" s="4">
        <f t="shared" si="145"/>
        <v>1.1299319366760383E-2</v>
      </c>
    </row>
    <row r="9288" spans="1:7" x14ac:dyDescent="0.55000000000000004">
      <c r="A9288" s="2" t="s">
        <v>9292</v>
      </c>
      <c r="B9288">
        <v>50.1</v>
      </c>
      <c r="C9288">
        <v>42.08</v>
      </c>
      <c r="D9288" s="5">
        <v>-0.25144498900755002</v>
      </c>
      <c r="E9288" s="5">
        <v>0.56356273405046498</v>
      </c>
      <c r="F9288" s="5">
        <v>0.97431789826580695</v>
      </c>
      <c r="G9288" s="4">
        <f t="shared" si="145"/>
        <v>1.1299319366760383E-2</v>
      </c>
    </row>
    <row r="9289" spans="1:7" x14ac:dyDescent="0.55000000000000004">
      <c r="A9289" s="2" t="s">
        <v>9293</v>
      </c>
      <c r="B9289">
        <v>517.99</v>
      </c>
      <c r="C9289">
        <v>468.11</v>
      </c>
      <c r="D9289" s="5">
        <v>-0.14609218439827601</v>
      </c>
      <c r="E9289" s="5">
        <v>0.56363975485587003</v>
      </c>
      <c r="F9289" s="5">
        <v>0.97431789826580695</v>
      </c>
      <c r="G9289" s="4">
        <f t="shared" si="145"/>
        <v>1.1299319366760383E-2</v>
      </c>
    </row>
    <row r="9290" spans="1:7" x14ac:dyDescent="0.55000000000000004">
      <c r="A9290" s="2" t="s">
        <v>9294</v>
      </c>
      <c r="B9290">
        <v>13.55</v>
      </c>
      <c r="C9290">
        <v>17.72</v>
      </c>
      <c r="D9290" s="5">
        <v>0.38701221900314098</v>
      </c>
      <c r="E9290" s="5">
        <v>0.56381792103067696</v>
      </c>
      <c r="F9290" s="5">
        <v>0.97431789826580695</v>
      </c>
      <c r="G9290" s="4">
        <f t="shared" si="145"/>
        <v>1.1299319366760383E-2</v>
      </c>
    </row>
    <row r="9291" spans="1:7" x14ac:dyDescent="0.55000000000000004">
      <c r="A9291" s="2" t="s">
        <v>9295</v>
      </c>
      <c r="B9291">
        <v>65.63</v>
      </c>
      <c r="C9291">
        <v>57.92</v>
      </c>
      <c r="D9291" s="5">
        <v>-0.18029466540494599</v>
      </c>
      <c r="E9291" s="5">
        <v>0.56382050412788598</v>
      </c>
      <c r="F9291" s="5">
        <v>0.97431789826580695</v>
      </c>
      <c r="G9291" s="4">
        <f t="shared" si="145"/>
        <v>1.1299319366760383E-2</v>
      </c>
    </row>
    <row r="9292" spans="1:7" x14ac:dyDescent="0.55000000000000004">
      <c r="A9292" s="2" t="s">
        <v>9296</v>
      </c>
      <c r="B9292">
        <v>182.41</v>
      </c>
      <c r="C9292">
        <v>196.7</v>
      </c>
      <c r="D9292" s="5">
        <v>0.108846949805324</v>
      </c>
      <c r="E9292" s="5">
        <v>0.56387985005802899</v>
      </c>
      <c r="F9292" s="5">
        <v>0.97431789826580695</v>
      </c>
      <c r="G9292" s="4">
        <f t="shared" si="145"/>
        <v>1.1299319366760383E-2</v>
      </c>
    </row>
    <row r="9293" spans="1:7" x14ac:dyDescent="0.55000000000000004">
      <c r="A9293" s="2" t="s">
        <v>9297</v>
      </c>
      <c r="B9293">
        <v>10.72</v>
      </c>
      <c r="C9293">
        <v>14.76</v>
      </c>
      <c r="D9293" s="5">
        <v>0.46080429079245799</v>
      </c>
      <c r="E9293" s="5">
        <v>0.563882159376633</v>
      </c>
      <c r="F9293" s="5">
        <v>0.97431789826580695</v>
      </c>
      <c r="G9293" s="4">
        <f t="shared" si="145"/>
        <v>1.1299319366760383E-2</v>
      </c>
    </row>
    <row r="9294" spans="1:7" x14ac:dyDescent="0.55000000000000004">
      <c r="A9294" s="2" t="s">
        <v>9298</v>
      </c>
      <c r="B9294">
        <v>3149.95</v>
      </c>
      <c r="C9294">
        <v>3295.68</v>
      </c>
      <c r="D9294" s="5">
        <v>6.5247720969381306E-2</v>
      </c>
      <c r="E9294" s="5">
        <v>0.563910287517433</v>
      </c>
      <c r="F9294" s="5">
        <v>0.97431789826580695</v>
      </c>
      <c r="G9294" s="4">
        <f t="shared" si="145"/>
        <v>1.1299319366760383E-2</v>
      </c>
    </row>
    <row r="9295" spans="1:7" x14ac:dyDescent="0.55000000000000004">
      <c r="A9295" s="2" t="s">
        <v>9299</v>
      </c>
      <c r="B9295">
        <v>6.63</v>
      </c>
      <c r="C9295">
        <v>4.45</v>
      </c>
      <c r="D9295" s="5">
        <v>-0.575471038725067</v>
      </c>
      <c r="E9295" s="5">
        <v>0.56397260855896902</v>
      </c>
      <c r="F9295" s="5">
        <v>0.97431789826580695</v>
      </c>
      <c r="G9295" s="4">
        <f t="shared" si="145"/>
        <v>1.1299319366760383E-2</v>
      </c>
    </row>
    <row r="9296" spans="1:7" x14ac:dyDescent="0.55000000000000004">
      <c r="A9296" s="2" t="s">
        <v>9300</v>
      </c>
      <c r="B9296">
        <v>200.74</v>
      </c>
      <c r="C9296">
        <v>222.11</v>
      </c>
      <c r="D9296" s="5">
        <v>0.145914185877806</v>
      </c>
      <c r="E9296" s="5">
        <v>0.564003451627207</v>
      </c>
      <c r="F9296" s="5">
        <v>0.97431789826580695</v>
      </c>
      <c r="G9296" s="4">
        <f t="shared" si="145"/>
        <v>1.1299319366760383E-2</v>
      </c>
    </row>
    <row r="9297" spans="1:7" x14ac:dyDescent="0.55000000000000004">
      <c r="A9297" s="2" t="s">
        <v>9301</v>
      </c>
      <c r="B9297">
        <v>135.61000000000001</v>
      </c>
      <c r="C9297">
        <v>151.38999999999999</v>
      </c>
      <c r="D9297" s="5">
        <v>0.158764032393516</v>
      </c>
      <c r="E9297" s="5">
        <v>0.56401500024859397</v>
      </c>
      <c r="F9297" s="5">
        <v>0.97431789826580695</v>
      </c>
      <c r="G9297" s="4">
        <f t="shared" si="145"/>
        <v>1.1299319366760383E-2</v>
      </c>
    </row>
    <row r="9298" spans="1:7" x14ac:dyDescent="0.55000000000000004">
      <c r="A9298" s="2" t="s">
        <v>9302</v>
      </c>
      <c r="B9298">
        <v>148.6</v>
      </c>
      <c r="C9298">
        <v>135.68</v>
      </c>
      <c r="D9298" s="5">
        <v>-0.13114447944635099</v>
      </c>
      <c r="E9298" s="5">
        <v>0.56408426707430703</v>
      </c>
      <c r="F9298" s="5">
        <v>0.97431789826580695</v>
      </c>
      <c r="G9298" s="4">
        <f t="shared" si="145"/>
        <v>1.1299319366760383E-2</v>
      </c>
    </row>
    <row r="9299" spans="1:7" x14ac:dyDescent="0.55000000000000004">
      <c r="A9299" s="2" t="s">
        <v>9303</v>
      </c>
      <c r="B9299">
        <v>394.71</v>
      </c>
      <c r="C9299">
        <v>425.35</v>
      </c>
      <c r="D9299" s="5">
        <v>0.107843678374933</v>
      </c>
      <c r="E9299" s="5">
        <v>0.564143301668668</v>
      </c>
      <c r="F9299" s="5">
        <v>0.97431789826580695</v>
      </c>
      <c r="G9299" s="4">
        <f t="shared" si="145"/>
        <v>1.1299319366760383E-2</v>
      </c>
    </row>
    <row r="9300" spans="1:7" x14ac:dyDescent="0.55000000000000004">
      <c r="A9300" s="2" t="s">
        <v>9304</v>
      </c>
      <c r="B9300">
        <v>1242.23</v>
      </c>
      <c r="C9300">
        <v>1167.45</v>
      </c>
      <c r="D9300" s="5">
        <v>-8.9567745685873001E-2</v>
      </c>
      <c r="E9300" s="5">
        <v>0.564230964639449</v>
      </c>
      <c r="F9300" s="5">
        <v>0.97431789826580695</v>
      </c>
      <c r="G9300" s="4">
        <f t="shared" si="145"/>
        <v>1.1299319366760383E-2</v>
      </c>
    </row>
    <row r="9301" spans="1:7" x14ac:dyDescent="0.55000000000000004">
      <c r="A9301" s="2" t="s">
        <v>9305</v>
      </c>
      <c r="B9301">
        <v>1.38</v>
      </c>
      <c r="C9301">
        <v>2.94</v>
      </c>
      <c r="D9301" s="5">
        <v>1.0847541846857101</v>
      </c>
      <c r="E9301" s="5">
        <v>0.56426863056494403</v>
      </c>
      <c r="F9301" s="5">
        <v>0.97431789826580695</v>
      </c>
      <c r="G9301" s="4">
        <f t="shared" si="145"/>
        <v>1.1299319366760383E-2</v>
      </c>
    </row>
    <row r="9302" spans="1:7" x14ac:dyDescent="0.55000000000000004">
      <c r="A9302" s="2" t="s">
        <v>9306</v>
      </c>
      <c r="B9302">
        <v>4.78</v>
      </c>
      <c r="C9302">
        <v>2.83</v>
      </c>
      <c r="D9302" s="5">
        <v>-0.75364996123816197</v>
      </c>
      <c r="E9302" s="5">
        <v>0.56429383266574595</v>
      </c>
      <c r="F9302" s="5">
        <v>0.97431789826580695</v>
      </c>
      <c r="G9302" s="4">
        <f t="shared" si="145"/>
        <v>1.1299319366760383E-2</v>
      </c>
    </row>
    <row r="9303" spans="1:7" x14ac:dyDescent="0.55000000000000004">
      <c r="A9303" s="2" t="s">
        <v>9307</v>
      </c>
      <c r="B9303">
        <v>0.16</v>
      </c>
      <c r="C9303">
        <v>0.78</v>
      </c>
      <c r="D9303" s="5">
        <v>2.30328019416475</v>
      </c>
      <c r="E9303" s="5">
        <v>0.56432513180983901</v>
      </c>
      <c r="F9303" s="5">
        <v>0.97431789826580695</v>
      </c>
      <c r="G9303" s="4">
        <f t="shared" si="145"/>
        <v>1.1299319366760383E-2</v>
      </c>
    </row>
    <row r="9304" spans="1:7" x14ac:dyDescent="0.55000000000000004">
      <c r="A9304" s="2" t="s">
        <v>9308</v>
      </c>
      <c r="B9304">
        <v>1.39</v>
      </c>
      <c r="C9304">
        <v>3.01</v>
      </c>
      <c r="D9304" s="5">
        <v>1.11811068414321</v>
      </c>
      <c r="E9304" s="5">
        <v>0.56432596414687797</v>
      </c>
      <c r="F9304" s="5">
        <v>0.97431789826580695</v>
      </c>
      <c r="G9304" s="4">
        <f t="shared" si="145"/>
        <v>1.1299319366760383E-2</v>
      </c>
    </row>
    <row r="9305" spans="1:7" x14ac:dyDescent="0.55000000000000004">
      <c r="A9305" s="2" t="s">
        <v>9309</v>
      </c>
      <c r="B9305">
        <v>2443.7600000000002</v>
      </c>
      <c r="C9305">
        <v>2306.2600000000002</v>
      </c>
      <c r="D9305" s="5">
        <v>-8.3547664802435598E-2</v>
      </c>
      <c r="E9305" s="5">
        <v>0.56457420567184002</v>
      </c>
      <c r="F9305" s="5">
        <v>0.97431789826580695</v>
      </c>
      <c r="G9305" s="4">
        <f t="shared" si="145"/>
        <v>1.1299319366760383E-2</v>
      </c>
    </row>
    <row r="9306" spans="1:7" x14ac:dyDescent="0.55000000000000004">
      <c r="A9306" s="2" t="s">
        <v>9310</v>
      </c>
      <c r="B9306">
        <v>613.67999999999995</v>
      </c>
      <c r="C9306">
        <v>649.95000000000005</v>
      </c>
      <c r="D9306" s="5">
        <v>8.2845032769258198E-2</v>
      </c>
      <c r="E9306" s="5">
        <v>0.56469167333426995</v>
      </c>
      <c r="F9306" s="5">
        <v>0.97431789826580695</v>
      </c>
      <c r="G9306" s="4">
        <f t="shared" si="145"/>
        <v>1.1299319366760383E-2</v>
      </c>
    </row>
    <row r="9307" spans="1:7" x14ac:dyDescent="0.55000000000000004">
      <c r="A9307" s="2" t="s">
        <v>9311</v>
      </c>
      <c r="B9307">
        <v>5.86</v>
      </c>
      <c r="C9307">
        <v>8.19</v>
      </c>
      <c r="D9307" s="5">
        <v>0.48429344138456898</v>
      </c>
      <c r="E9307" s="5">
        <v>0.56483347365515801</v>
      </c>
      <c r="F9307" s="5">
        <v>0.97431789826580695</v>
      </c>
      <c r="G9307" s="4">
        <f t="shared" si="145"/>
        <v>1.1299319366760383E-2</v>
      </c>
    </row>
    <row r="9308" spans="1:7" x14ac:dyDescent="0.55000000000000004">
      <c r="A9308" s="2" t="s">
        <v>9312</v>
      </c>
      <c r="B9308">
        <v>357.3</v>
      </c>
      <c r="C9308">
        <v>397.76</v>
      </c>
      <c r="D9308" s="5">
        <v>0.15477588737756101</v>
      </c>
      <c r="E9308" s="5">
        <v>0.56487851040324</v>
      </c>
      <c r="F9308" s="5">
        <v>0.97431789826580695</v>
      </c>
      <c r="G9308" s="4">
        <f t="shared" si="145"/>
        <v>1.1299319366760383E-2</v>
      </c>
    </row>
    <row r="9309" spans="1:7" x14ac:dyDescent="0.55000000000000004">
      <c r="A9309" s="2" t="s">
        <v>9313</v>
      </c>
      <c r="B9309">
        <v>1.35</v>
      </c>
      <c r="C9309">
        <v>2.82</v>
      </c>
      <c r="D9309" s="5">
        <v>1.06364813127483</v>
      </c>
      <c r="E9309" s="5">
        <v>0.56489486791634302</v>
      </c>
      <c r="F9309" s="5">
        <v>0.97431789826580695</v>
      </c>
      <c r="G9309" s="4">
        <f t="shared" si="145"/>
        <v>1.1299319366760383E-2</v>
      </c>
    </row>
    <row r="9310" spans="1:7" x14ac:dyDescent="0.55000000000000004">
      <c r="A9310" s="2" t="s">
        <v>9314</v>
      </c>
      <c r="B9310">
        <v>4.07</v>
      </c>
      <c r="C9310">
        <v>1.95</v>
      </c>
      <c r="D9310" s="5">
        <v>-1.0590773573491501</v>
      </c>
      <c r="E9310" s="5">
        <v>0.56494926236809995</v>
      </c>
      <c r="F9310" s="5">
        <v>0.97431789826580695</v>
      </c>
      <c r="G9310" s="4">
        <f t="shared" si="145"/>
        <v>1.1299319366760383E-2</v>
      </c>
    </row>
    <row r="9311" spans="1:7" x14ac:dyDescent="0.55000000000000004">
      <c r="A9311" s="2" t="s">
        <v>9315</v>
      </c>
      <c r="B9311">
        <v>220.18</v>
      </c>
      <c r="C9311">
        <v>242.09</v>
      </c>
      <c r="D9311" s="5">
        <v>0.13688102786749901</v>
      </c>
      <c r="E9311" s="5">
        <v>0.56514226455542205</v>
      </c>
      <c r="F9311" s="5">
        <v>0.97431789826580695</v>
      </c>
      <c r="G9311" s="4">
        <f t="shared" si="145"/>
        <v>1.1299319366760383E-2</v>
      </c>
    </row>
    <row r="9312" spans="1:7" x14ac:dyDescent="0.55000000000000004">
      <c r="A9312" s="2" t="s">
        <v>9316</v>
      </c>
      <c r="B9312">
        <v>533.96</v>
      </c>
      <c r="C9312">
        <v>570.88</v>
      </c>
      <c r="D9312" s="5">
        <v>9.6437517179682297E-2</v>
      </c>
      <c r="E9312" s="5">
        <v>0.56514421293443795</v>
      </c>
      <c r="F9312" s="5">
        <v>0.97431789826580695</v>
      </c>
      <c r="G9312" s="4">
        <f t="shared" si="145"/>
        <v>1.1299319366760383E-2</v>
      </c>
    </row>
    <row r="9313" spans="1:7" x14ac:dyDescent="0.55000000000000004">
      <c r="A9313" s="2" t="s">
        <v>9317</v>
      </c>
      <c r="B9313">
        <v>958.17</v>
      </c>
      <c r="C9313">
        <v>906.91</v>
      </c>
      <c r="D9313" s="5">
        <v>-7.9314401746115995E-2</v>
      </c>
      <c r="E9313" s="5">
        <v>0.56518441512937501</v>
      </c>
      <c r="F9313" s="5">
        <v>0.97431789826580695</v>
      </c>
      <c r="G9313" s="4">
        <f t="shared" si="145"/>
        <v>1.1299319366760383E-2</v>
      </c>
    </row>
    <row r="9314" spans="1:7" x14ac:dyDescent="0.55000000000000004">
      <c r="A9314" s="2" t="s">
        <v>9318</v>
      </c>
      <c r="B9314">
        <v>1.03</v>
      </c>
      <c r="C9314">
        <v>2.16</v>
      </c>
      <c r="D9314" s="5">
        <v>1.0675804468499599</v>
      </c>
      <c r="E9314" s="5">
        <v>0.56519748241937895</v>
      </c>
      <c r="F9314" s="5">
        <v>0.97431789826580695</v>
      </c>
      <c r="G9314" s="4">
        <f t="shared" si="145"/>
        <v>1.1299319366760383E-2</v>
      </c>
    </row>
    <row r="9315" spans="1:7" x14ac:dyDescent="0.55000000000000004">
      <c r="A9315" s="2" t="s">
        <v>9319</v>
      </c>
      <c r="B9315">
        <v>2.4300000000000002</v>
      </c>
      <c r="C9315">
        <v>4.24</v>
      </c>
      <c r="D9315" s="5">
        <v>0.80353213205229501</v>
      </c>
      <c r="E9315" s="5">
        <v>0.56520782118634605</v>
      </c>
      <c r="F9315" s="5">
        <v>0.97431789826580695</v>
      </c>
      <c r="G9315" s="4">
        <f t="shared" si="145"/>
        <v>1.1299319366760383E-2</v>
      </c>
    </row>
    <row r="9316" spans="1:7" x14ac:dyDescent="0.55000000000000004">
      <c r="A9316" s="2" t="s">
        <v>9320</v>
      </c>
      <c r="B9316">
        <v>511.21</v>
      </c>
      <c r="C9316">
        <v>463.5</v>
      </c>
      <c r="D9316" s="5">
        <v>-0.14134307480675201</v>
      </c>
      <c r="E9316" s="5">
        <v>0.565301063622763</v>
      </c>
      <c r="F9316" s="5">
        <v>0.97431789826580695</v>
      </c>
      <c r="G9316" s="4">
        <f t="shared" si="145"/>
        <v>1.1299319366760383E-2</v>
      </c>
    </row>
    <row r="9317" spans="1:7" x14ac:dyDescent="0.55000000000000004">
      <c r="A9317" s="2" t="s">
        <v>9321</v>
      </c>
      <c r="B9317">
        <v>1.36</v>
      </c>
      <c r="C9317">
        <v>0.33</v>
      </c>
      <c r="D9317" s="5">
        <v>-2.0290671571567001</v>
      </c>
      <c r="E9317" s="5">
        <v>0.56530354174965602</v>
      </c>
      <c r="F9317" s="5">
        <v>0.97431789826580695</v>
      </c>
      <c r="G9317" s="4">
        <f t="shared" si="145"/>
        <v>1.1299319366760383E-2</v>
      </c>
    </row>
    <row r="9318" spans="1:7" x14ac:dyDescent="0.55000000000000004">
      <c r="A9318" s="2" t="s">
        <v>9322</v>
      </c>
      <c r="B9318">
        <v>1.36</v>
      </c>
      <c r="C9318">
        <v>0.33</v>
      </c>
      <c r="D9318" s="5">
        <v>-2.0290671571567001</v>
      </c>
      <c r="E9318" s="5">
        <v>0.56530354174965602</v>
      </c>
      <c r="F9318" s="5">
        <v>0.97431789826580695</v>
      </c>
      <c r="G9318" s="4">
        <f t="shared" si="145"/>
        <v>1.1299319366760383E-2</v>
      </c>
    </row>
    <row r="9319" spans="1:7" x14ac:dyDescent="0.55000000000000004">
      <c r="A9319" s="2" t="s">
        <v>9323</v>
      </c>
      <c r="B9319">
        <v>1.36</v>
      </c>
      <c r="C9319">
        <v>0.33</v>
      </c>
      <c r="D9319" s="5">
        <v>-2.0290671571567001</v>
      </c>
      <c r="E9319" s="5">
        <v>0.56530354174965602</v>
      </c>
      <c r="F9319" s="5">
        <v>0.97431789826580695</v>
      </c>
      <c r="G9319" s="4">
        <f t="shared" si="145"/>
        <v>1.1299319366760383E-2</v>
      </c>
    </row>
    <row r="9320" spans="1:7" x14ac:dyDescent="0.55000000000000004">
      <c r="A9320" s="2" t="s">
        <v>9324</v>
      </c>
      <c r="B9320">
        <v>1.39</v>
      </c>
      <c r="C9320">
        <v>2.54</v>
      </c>
      <c r="D9320" s="5">
        <v>0.87091292282674004</v>
      </c>
      <c r="E9320" s="5">
        <v>0.56544388368892295</v>
      </c>
      <c r="F9320" s="5">
        <v>0.97431789826580695</v>
      </c>
      <c r="G9320" s="4">
        <f t="shared" si="145"/>
        <v>1.1299319366760383E-2</v>
      </c>
    </row>
    <row r="9321" spans="1:7" x14ac:dyDescent="0.55000000000000004">
      <c r="A9321" s="2" t="s">
        <v>9325</v>
      </c>
      <c r="B9321">
        <v>337.07</v>
      </c>
      <c r="C9321">
        <v>358.83</v>
      </c>
      <c r="D9321" s="5">
        <v>9.0248979406031202E-2</v>
      </c>
      <c r="E9321" s="5">
        <v>0.56545262470885804</v>
      </c>
      <c r="F9321" s="5">
        <v>0.97431789826580695</v>
      </c>
      <c r="G9321" s="4">
        <f t="shared" si="145"/>
        <v>1.1299319366760383E-2</v>
      </c>
    </row>
    <row r="9322" spans="1:7" x14ac:dyDescent="0.55000000000000004">
      <c r="A9322" s="2" t="s">
        <v>9326</v>
      </c>
      <c r="B9322">
        <v>272.68</v>
      </c>
      <c r="C9322">
        <v>252.16</v>
      </c>
      <c r="D9322" s="5">
        <v>-0.112885387476645</v>
      </c>
      <c r="E9322" s="5">
        <v>0.565524092042754</v>
      </c>
      <c r="F9322" s="5">
        <v>0.97431789826580695</v>
      </c>
      <c r="G9322" s="4">
        <f t="shared" si="145"/>
        <v>1.1299319366760383E-2</v>
      </c>
    </row>
    <row r="9323" spans="1:7" x14ac:dyDescent="0.55000000000000004">
      <c r="A9323" s="2" t="s">
        <v>9327</v>
      </c>
      <c r="B9323">
        <v>211.53</v>
      </c>
      <c r="C9323">
        <v>235.26</v>
      </c>
      <c r="D9323" s="5">
        <v>0.15338089253274501</v>
      </c>
      <c r="E9323" s="5">
        <v>0.56552658233192499</v>
      </c>
      <c r="F9323" s="5">
        <v>0.97431789826580695</v>
      </c>
      <c r="G9323" s="4">
        <f t="shared" si="145"/>
        <v>1.1299319366760383E-2</v>
      </c>
    </row>
    <row r="9324" spans="1:7" x14ac:dyDescent="0.55000000000000004">
      <c r="A9324" s="2" t="s">
        <v>9328</v>
      </c>
      <c r="B9324">
        <v>470.77</v>
      </c>
      <c r="C9324">
        <v>431.39</v>
      </c>
      <c r="D9324" s="5">
        <v>-0.12602362826430599</v>
      </c>
      <c r="E9324" s="5">
        <v>0.56552912732560601</v>
      </c>
      <c r="F9324" s="5">
        <v>0.97431789826580695</v>
      </c>
      <c r="G9324" s="4">
        <f t="shared" si="145"/>
        <v>1.1299319366760383E-2</v>
      </c>
    </row>
    <row r="9325" spans="1:7" x14ac:dyDescent="0.55000000000000004">
      <c r="A9325" s="2" t="s">
        <v>9329</v>
      </c>
      <c r="B9325">
        <v>34.42</v>
      </c>
      <c r="C9325">
        <v>28.91</v>
      </c>
      <c r="D9325" s="5">
        <v>-0.25174727477078102</v>
      </c>
      <c r="E9325" s="5">
        <v>0.56553635465341301</v>
      </c>
      <c r="F9325" s="5">
        <v>0.97431789826580695</v>
      </c>
      <c r="G9325" s="4">
        <f t="shared" si="145"/>
        <v>1.1299319366760383E-2</v>
      </c>
    </row>
    <row r="9326" spans="1:7" x14ac:dyDescent="0.55000000000000004">
      <c r="A9326" s="2" t="s">
        <v>9330</v>
      </c>
      <c r="B9326">
        <v>1.71</v>
      </c>
      <c r="C9326">
        <v>3.28</v>
      </c>
      <c r="D9326" s="5">
        <v>0.94096637684305595</v>
      </c>
      <c r="E9326" s="5">
        <v>0.56554219611995205</v>
      </c>
      <c r="F9326" s="5">
        <v>0.97431789826580695</v>
      </c>
      <c r="G9326" s="4">
        <f t="shared" si="145"/>
        <v>1.1299319366760383E-2</v>
      </c>
    </row>
    <row r="9327" spans="1:7" x14ac:dyDescent="0.55000000000000004">
      <c r="A9327" s="2" t="s">
        <v>9331</v>
      </c>
      <c r="B9327">
        <v>173.33</v>
      </c>
      <c r="C9327">
        <v>193.51</v>
      </c>
      <c r="D9327" s="5">
        <v>0.15889028459035101</v>
      </c>
      <c r="E9327" s="5">
        <v>0.56556183979617103</v>
      </c>
      <c r="F9327" s="5">
        <v>0.97431789826580695</v>
      </c>
      <c r="G9327" s="4">
        <f t="shared" si="145"/>
        <v>1.1299319366760383E-2</v>
      </c>
    </row>
    <row r="9328" spans="1:7" x14ac:dyDescent="0.55000000000000004">
      <c r="A9328" s="2" t="s">
        <v>9332</v>
      </c>
      <c r="B9328">
        <v>411.98</v>
      </c>
      <c r="C9328">
        <v>441.6</v>
      </c>
      <c r="D9328" s="5">
        <v>0.10015348045311399</v>
      </c>
      <c r="E9328" s="5">
        <v>0.56559383416189002</v>
      </c>
      <c r="F9328" s="5">
        <v>0.97431789826580695</v>
      </c>
      <c r="G9328" s="4">
        <f t="shared" si="145"/>
        <v>1.1299319366760383E-2</v>
      </c>
    </row>
    <row r="9329" spans="1:7" x14ac:dyDescent="0.55000000000000004">
      <c r="A9329" s="2" t="s">
        <v>9333</v>
      </c>
      <c r="B9329">
        <v>697.36</v>
      </c>
      <c r="C9329">
        <v>650.69000000000005</v>
      </c>
      <c r="D9329" s="5">
        <v>-9.9920703335309294E-2</v>
      </c>
      <c r="E9329" s="5">
        <v>0.56563308480399799</v>
      </c>
      <c r="F9329" s="5">
        <v>0.97431789826580695</v>
      </c>
      <c r="G9329" s="4">
        <f t="shared" si="145"/>
        <v>1.1299319366760383E-2</v>
      </c>
    </row>
    <row r="9330" spans="1:7" x14ac:dyDescent="0.55000000000000004">
      <c r="A9330" s="2" t="s">
        <v>9334</v>
      </c>
      <c r="B9330">
        <v>477.94</v>
      </c>
      <c r="C9330">
        <v>449.73</v>
      </c>
      <c r="D9330" s="5">
        <v>-8.7759602351950503E-2</v>
      </c>
      <c r="E9330" s="5">
        <v>0.56567457851020797</v>
      </c>
      <c r="F9330" s="5">
        <v>0.97431789826580695</v>
      </c>
      <c r="G9330" s="4">
        <f t="shared" si="145"/>
        <v>1.1299319366760383E-2</v>
      </c>
    </row>
    <row r="9331" spans="1:7" x14ac:dyDescent="0.55000000000000004">
      <c r="A9331" s="2" t="s">
        <v>9335</v>
      </c>
      <c r="B9331">
        <v>887.89</v>
      </c>
      <c r="C9331">
        <v>833.55</v>
      </c>
      <c r="D9331" s="5">
        <v>-9.1119133408243597E-2</v>
      </c>
      <c r="E9331" s="5">
        <v>0.56568383934340305</v>
      </c>
      <c r="F9331" s="5">
        <v>0.97431789826580695</v>
      </c>
      <c r="G9331" s="4">
        <f t="shared" si="145"/>
        <v>1.1299319366760383E-2</v>
      </c>
    </row>
    <row r="9332" spans="1:7" x14ac:dyDescent="0.55000000000000004">
      <c r="A9332" s="2" t="s">
        <v>9336</v>
      </c>
      <c r="B9332">
        <v>2652.25</v>
      </c>
      <c r="C9332">
        <v>2809.04</v>
      </c>
      <c r="D9332" s="5">
        <v>8.2860550835550398E-2</v>
      </c>
      <c r="E9332" s="5">
        <v>0.56573486715876498</v>
      </c>
      <c r="F9332" s="5">
        <v>0.97431789826580695</v>
      </c>
      <c r="G9332" s="4">
        <f t="shared" si="145"/>
        <v>1.1299319366760383E-2</v>
      </c>
    </row>
    <row r="9333" spans="1:7" x14ac:dyDescent="0.55000000000000004">
      <c r="A9333" s="2" t="s">
        <v>9337</v>
      </c>
      <c r="B9333">
        <v>71.27</v>
      </c>
      <c r="C9333">
        <v>80.36</v>
      </c>
      <c r="D9333" s="5">
        <v>0.17316626571857899</v>
      </c>
      <c r="E9333" s="5">
        <v>0.56574850248756603</v>
      </c>
      <c r="F9333" s="5">
        <v>0.97431789826580695</v>
      </c>
      <c r="G9333" s="4">
        <f t="shared" si="145"/>
        <v>1.1299319366760383E-2</v>
      </c>
    </row>
    <row r="9334" spans="1:7" x14ac:dyDescent="0.55000000000000004">
      <c r="A9334" s="2" t="s">
        <v>9338</v>
      </c>
      <c r="B9334">
        <v>728.94</v>
      </c>
      <c r="C9334">
        <v>788.52</v>
      </c>
      <c r="D9334" s="5">
        <v>0.11333646593601</v>
      </c>
      <c r="E9334" s="5">
        <v>0.56577748208187795</v>
      </c>
      <c r="F9334" s="5">
        <v>0.97431789826580695</v>
      </c>
      <c r="G9334" s="4">
        <f t="shared" si="145"/>
        <v>1.1299319366760383E-2</v>
      </c>
    </row>
    <row r="9335" spans="1:7" x14ac:dyDescent="0.55000000000000004">
      <c r="A9335" s="2" t="s">
        <v>9339</v>
      </c>
      <c r="B9335">
        <v>8.3000000000000007</v>
      </c>
      <c r="C9335">
        <v>5.44</v>
      </c>
      <c r="D9335" s="5">
        <v>-0.60943874763633799</v>
      </c>
      <c r="E9335" s="5">
        <v>0.56583938624631103</v>
      </c>
      <c r="F9335" s="5">
        <v>0.97431789826580695</v>
      </c>
      <c r="G9335" s="4">
        <f t="shared" si="145"/>
        <v>1.1299319366760383E-2</v>
      </c>
    </row>
    <row r="9336" spans="1:7" x14ac:dyDescent="0.55000000000000004">
      <c r="A9336" s="2" t="s">
        <v>9340</v>
      </c>
      <c r="B9336">
        <v>606.95000000000005</v>
      </c>
      <c r="C9336">
        <v>641.15</v>
      </c>
      <c r="D9336" s="5">
        <v>7.9103872565211703E-2</v>
      </c>
      <c r="E9336" s="5">
        <v>0.565957260547579</v>
      </c>
      <c r="F9336" s="5">
        <v>0.97431789826580695</v>
      </c>
      <c r="G9336" s="4">
        <f t="shared" si="145"/>
        <v>1.1299319366760383E-2</v>
      </c>
    </row>
    <row r="9337" spans="1:7" x14ac:dyDescent="0.55000000000000004">
      <c r="A9337" s="2" t="s">
        <v>9341</v>
      </c>
      <c r="B9337">
        <v>317.45</v>
      </c>
      <c r="C9337">
        <v>362.01</v>
      </c>
      <c r="D9337" s="5">
        <v>0.18949348781329101</v>
      </c>
      <c r="E9337" s="5">
        <v>0.56597653395146696</v>
      </c>
      <c r="F9337" s="5">
        <v>0.97431789826580695</v>
      </c>
      <c r="G9337" s="4">
        <f t="shared" si="145"/>
        <v>1.1299319366760383E-2</v>
      </c>
    </row>
    <row r="9338" spans="1:7" x14ac:dyDescent="0.55000000000000004">
      <c r="A9338" s="2" t="s">
        <v>9342</v>
      </c>
      <c r="B9338">
        <v>61.24</v>
      </c>
      <c r="C9338">
        <v>51.17</v>
      </c>
      <c r="D9338" s="5">
        <v>-0.25919814366219301</v>
      </c>
      <c r="E9338" s="5">
        <v>0.56605990684205099</v>
      </c>
      <c r="F9338" s="5">
        <v>0.97431789826580695</v>
      </c>
      <c r="G9338" s="4">
        <f t="shared" si="145"/>
        <v>1.1299319366760383E-2</v>
      </c>
    </row>
    <row r="9339" spans="1:7" x14ac:dyDescent="0.55000000000000004">
      <c r="A9339" s="2" t="s">
        <v>9343</v>
      </c>
      <c r="B9339">
        <v>780.2</v>
      </c>
      <c r="C9339">
        <v>731.8</v>
      </c>
      <c r="D9339" s="5">
        <v>-9.2389571604106505E-2</v>
      </c>
      <c r="E9339" s="5">
        <v>0.56610193083927596</v>
      </c>
      <c r="F9339" s="5">
        <v>0.97431789826580695</v>
      </c>
      <c r="G9339" s="4">
        <f t="shared" si="145"/>
        <v>1.1299319366760383E-2</v>
      </c>
    </row>
    <row r="9340" spans="1:7" x14ac:dyDescent="0.55000000000000004">
      <c r="A9340" s="2" t="s">
        <v>9344</v>
      </c>
      <c r="B9340">
        <v>6.99</v>
      </c>
      <c r="C9340">
        <v>10.1</v>
      </c>
      <c r="D9340" s="5">
        <v>0.53033868107127302</v>
      </c>
      <c r="E9340" s="5">
        <v>0.56619870093237301</v>
      </c>
      <c r="F9340" s="5">
        <v>0.97431789826580695</v>
      </c>
      <c r="G9340" s="4">
        <f t="shared" si="145"/>
        <v>1.1299319366760383E-2</v>
      </c>
    </row>
    <row r="9341" spans="1:7" x14ac:dyDescent="0.55000000000000004">
      <c r="A9341" s="2" t="s">
        <v>9345</v>
      </c>
      <c r="B9341">
        <v>7.94</v>
      </c>
      <c r="C9341">
        <v>5.73</v>
      </c>
      <c r="D9341" s="5">
        <v>-0.470173538816678</v>
      </c>
      <c r="E9341" s="5">
        <v>0.56625044486333997</v>
      </c>
      <c r="F9341" s="5">
        <v>0.97431789826580695</v>
      </c>
      <c r="G9341" s="4">
        <f t="shared" si="145"/>
        <v>1.1299319366760383E-2</v>
      </c>
    </row>
    <row r="9342" spans="1:7" x14ac:dyDescent="0.55000000000000004">
      <c r="A9342" s="2" t="s">
        <v>9346</v>
      </c>
      <c r="B9342">
        <v>243.03</v>
      </c>
      <c r="C9342">
        <v>270.91000000000003</v>
      </c>
      <c r="D9342" s="5">
        <v>0.15671423231463599</v>
      </c>
      <c r="E9342" s="5">
        <v>0.56629908818558705</v>
      </c>
      <c r="F9342" s="5">
        <v>0.97431789826580695</v>
      </c>
      <c r="G9342" s="4">
        <f t="shared" si="145"/>
        <v>1.1299319366760383E-2</v>
      </c>
    </row>
    <row r="9343" spans="1:7" x14ac:dyDescent="0.55000000000000004">
      <c r="A9343" s="2" t="s">
        <v>9347</v>
      </c>
      <c r="B9343">
        <v>49.95</v>
      </c>
      <c r="C9343">
        <v>39.880000000000003</v>
      </c>
      <c r="D9343" s="5">
        <v>-0.3248359835197</v>
      </c>
      <c r="E9343" s="5">
        <v>0.56630999310935903</v>
      </c>
      <c r="F9343" s="5">
        <v>0.97431789826580695</v>
      </c>
      <c r="G9343" s="4">
        <f t="shared" si="145"/>
        <v>1.1299319366760383E-2</v>
      </c>
    </row>
    <row r="9344" spans="1:7" x14ac:dyDescent="0.55000000000000004">
      <c r="A9344" s="2" t="s">
        <v>9348</v>
      </c>
      <c r="B9344">
        <v>187.1</v>
      </c>
      <c r="C9344">
        <v>148.43</v>
      </c>
      <c r="D9344" s="5">
        <v>-0.334018228714628</v>
      </c>
      <c r="E9344" s="5">
        <v>0.56632943026140403</v>
      </c>
      <c r="F9344" s="5">
        <v>0.97431789826580695</v>
      </c>
      <c r="G9344" s="4">
        <f t="shared" si="145"/>
        <v>1.1299319366760383E-2</v>
      </c>
    </row>
    <row r="9345" spans="1:7" x14ac:dyDescent="0.55000000000000004">
      <c r="A9345" s="2" t="s">
        <v>9349</v>
      </c>
      <c r="B9345">
        <v>319.23</v>
      </c>
      <c r="C9345">
        <v>295.92</v>
      </c>
      <c r="D9345" s="5">
        <v>-0.10937383368574</v>
      </c>
      <c r="E9345" s="5">
        <v>0.56648906901240104</v>
      </c>
      <c r="F9345" s="5">
        <v>0.97431789826580695</v>
      </c>
      <c r="G9345" s="4">
        <f t="shared" si="145"/>
        <v>1.1299319366760383E-2</v>
      </c>
    </row>
    <row r="9346" spans="1:7" x14ac:dyDescent="0.55000000000000004">
      <c r="A9346" s="2" t="s">
        <v>9350</v>
      </c>
      <c r="B9346">
        <v>4534.8100000000004</v>
      </c>
      <c r="C9346">
        <v>4239.62</v>
      </c>
      <c r="D9346" s="5">
        <v>-9.7108280100524802E-2</v>
      </c>
      <c r="E9346" s="5">
        <v>0.566512612025447</v>
      </c>
      <c r="F9346" s="5">
        <v>0.97431789826580695</v>
      </c>
      <c r="G9346" s="4">
        <f t="shared" ref="G9346:G9409" si="146">-LOG10(F9346)</f>
        <v>1.1299319366760383E-2</v>
      </c>
    </row>
    <row r="9347" spans="1:7" x14ac:dyDescent="0.55000000000000004">
      <c r="A9347" s="2" t="s">
        <v>9351</v>
      </c>
      <c r="B9347">
        <v>242.67</v>
      </c>
      <c r="C9347">
        <v>263.35000000000002</v>
      </c>
      <c r="D9347" s="5">
        <v>0.118004500783411</v>
      </c>
      <c r="E9347" s="5">
        <v>0.56675887964074301</v>
      </c>
      <c r="F9347" s="5">
        <v>0.97431789826580695</v>
      </c>
      <c r="G9347" s="4">
        <f t="shared" si="146"/>
        <v>1.1299319366760383E-2</v>
      </c>
    </row>
    <row r="9348" spans="1:7" x14ac:dyDescent="0.55000000000000004">
      <c r="A9348" s="2" t="s">
        <v>9352</v>
      </c>
      <c r="B9348">
        <v>110.39</v>
      </c>
      <c r="C9348">
        <v>122.26</v>
      </c>
      <c r="D9348" s="5">
        <v>0.14727504765299201</v>
      </c>
      <c r="E9348" s="5">
        <v>0.56680929456360196</v>
      </c>
      <c r="F9348" s="5">
        <v>0.97431789826580695</v>
      </c>
      <c r="G9348" s="4">
        <f t="shared" si="146"/>
        <v>1.1299319366760383E-2</v>
      </c>
    </row>
    <row r="9349" spans="1:7" x14ac:dyDescent="0.55000000000000004">
      <c r="A9349" s="2" t="s">
        <v>9353</v>
      </c>
      <c r="B9349">
        <v>139.69</v>
      </c>
      <c r="C9349">
        <v>153.6</v>
      </c>
      <c r="D9349" s="5">
        <v>0.13698069510213901</v>
      </c>
      <c r="E9349" s="5">
        <v>0.56686640781998399</v>
      </c>
      <c r="F9349" s="5">
        <v>0.97431789826580695</v>
      </c>
      <c r="G9349" s="4">
        <f t="shared" si="146"/>
        <v>1.1299319366760383E-2</v>
      </c>
    </row>
    <row r="9350" spans="1:7" x14ac:dyDescent="0.55000000000000004">
      <c r="A9350" s="2" t="s">
        <v>9354</v>
      </c>
      <c r="B9350">
        <v>2.44</v>
      </c>
      <c r="C9350">
        <v>0.91</v>
      </c>
      <c r="D9350" s="5">
        <v>-1.4224237363309999</v>
      </c>
      <c r="E9350" s="5">
        <v>0.56696343470924304</v>
      </c>
      <c r="F9350" s="5">
        <v>0.97431789826580695</v>
      </c>
      <c r="G9350" s="4">
        <f t="shared" si="146"/>
        <v>1.1299319366760383E-2</v>
      </c>
    </row>
    <row r="9351" spans="1:7" x14ac:dyDescent="0.55000000000000004">
      <c r="A9351" s="2" t="s">
        <v>9355</v>
      </c>
      <c r="B9351">
        <v>301.73</v>
      </c>
      <c r="C9351">
        <v>260.18</v>
      </c>
      <c r="D9351" s="5">
        <v>-0.21375170657630699</v>
      </c>
      <c r="E9351" s="5">
        <v>0.56697975833424796</v>
      </c>
      <c r="F9351" s="5">
        <v>0.97431789826580695</v>
      </c>
      <c r="G9351" s="4">
        <f t="shared" si="146"/>
        <v>1.1299319366760383E-2</v>
      </c>
    </row>
    <row r="9352" spans="1:7" x14ac:dyDescent="0.55000000000000004">
      <c r="A9352" s="2" t="s">
        <v>9356</v>
      </c>
      <c r="B9352">
        <v>0.16</v>
      </c>
      <c r="C9352">
        <v>0.77</v>
      </c>
      <c r="D9352" s="5">
        <v>2.28749737684806</v>
      </c>
      <c r="E9352" s="5">
        <v>0.56709121270809904</v>
      </c>
      <c r="F9352" s="5">
        <v>0.97431789826580695</v>
      </c>
      <c r="G9352" s="4">
        <f t="shared" si="146"/>
        <v>1.1299319366760383E-2</v>
      </c>
    </row>
    <row r="9353" spans="1:7" x14ac:dyDescent="0.55000000000000004">
      <c r="A9353" s="2" t="s">
        <v>9357</v>
      </c>
      <c r="B9353">
        <v>0.16</v>
      </c>
      <c r="C9353">
        <v>0.77</v>
      </c>
      <c r="D9353" s="5">
        <v>2.28749737684806</v>
      </c>
      <c r="E9353" s="5">
        <v>0.56709121270809904</v>
      </c>
      <c r="F9353" s="5">
        <v>0.97431789826580695</v>
      </c>
      <c r="G9353" s="4">
        <f t="shared" si="146"/>
        <v>1.1299319366760383E-2</v>
      </c>
    </row>
    <row r="9354" spans="1:7" x14ac:dyDescent="0.55000000000000004">
      <c r="A9354" s="2" t="s">
        <v>9358</v>
      </c>
      <c r="B9354">
        <v>4619.84</v>
      </c>
      <c r="C9354">
        <v>4397.6099999999997</v>
      </c>
      <c r="D9354" s="5">
        <v>-7.1125612094044596E-2</v>
      </c>
      <c r="E9354" s="5">
        <v>0.56715704583354798</v>
      </c>
      <c r="F9354" s="5">
        <v>0.97431789826580695</v>
      </c>
      <c r="G9354" s="4">
        <f t="shared" si="146"/>
        <v>1.1299319366760383E-2</v>
      </c>
    </row>
    <row r="9355" spans="1:7" x14ac:dyDescent="0.55000000000000004">
      <c r="A9355" s="2" t="s">
        <v>9359</v>
      </c>
      <c r="B9355">
        <v>6748.88</v>
      </c>
      <c r="C9355">
        <v>6224.91</v>
      </c>
      <c r="D9355" s="5">
        <v>-0.116596937482784</v>
      </c>
      <c r="E9355" s="5">
        <v>0.56724536997415598</v>
      </c>
      <c r="F9355" s="5">
        <v>0.97431789826580695</v>
      </c>
      <c r="G9355" s="4">
        <f t="shared" si="146"/>
        <v>1.1299319366760383E-2</v>
      </c>
    </row>
    <row r="9356" spans="1:7" x14ac:dyDescent="0.55000000000000004">
      <c r="A9356" s="2" t="s">
        <v>9360</v>
      </c>
      <c r="B9356">
        <v>56.06</v>
      </c>
      <c r="C9356">
        <v>63.55</v>
      </c>
      <c r="D9356" s="5">
        <v>0.18085628193530701</v>
      </c>
      <c r="E9356" s="5">
        <v>0.56741499507108495</v>
      </c>
      <c r="F9356" s="5">
        <v>0.97431789826580695</v>
      </c>
      <c r="G9356" s="4">
        <f t="shared" si="146"/>
        <v>1.1299319366760383E-2</v>
      </c>
    </row>
    <row r="9357" spans="1:7" x14ac:dyDescent="0.55000000000000004">
      <c r="A9357" s="2" t="s">
        <v>9361</v>
      </c>
      <c r="B9357">
        <v>63.2</v>
      </c>
      <c r="C9357">
        <v>52.98</v>
      </c>
      <c r="D9357" s="5">
        <v>-0.25445755291132299</v>
      </c>
      <c r="E9357" s="5">
        <v>0.56744788703375304</v>
      </c>
      <c r="F9357" s="5">
        <v>0.97431789826580695</v>
      </c>
      <c r="G9357" s="4">
        <f t="shared" si="146"/>
        <v>1.1299319366760383E-2</v>
      </c>
    </row>
    <row r="9358" spans="1:7" x14ac:dyDescent="0.55000000000000004">
      <c r="A9358" s="2" t="s">
        <v>9362</v>
      </c>
      <c r="B9358">
        <v>492.87</v>
      </c>
      <c r="C9358">
        <v>525.57000000000005</v>
      </c>
      <c r="D9358" s="5">
        <v>9.2678267325120703E-2</v>
      </c>
      <c r="E9358" s="5">
        <v>0.56752170974939997</v>
      </c>
      <c r="F9358" s="5">
        <v>0.97431789826580695</v>
      </c>
      <c r="G9358" s="4">
        <f t="shared" si="146"/>
        <v>1.1299319366760383E-2</v>
      </c>
    </row>
    <row r="9359" spans="1:7" x14ac:dyDescent="0.55000000000000004">
      <c r="A9359" s="2" t="s">
        <v>9363</v>
      </c>
      <c r="B9359">
        <v>483.09</v>
      </c>
      <c r="C9359">
        <v>453.37</v>
      </c>
      <c r="D9359" s="5">
        <v>-9.1596095003493694E-2</v>
      </c>
      <c r="E9359" s="5">
        <v>0.567899786704679</v>
      </c>
      <c r="F9359" s="5">
        <v>0.97431789826580695</v>
      </c>
      <c r="G9359" s="4">
        <f t="shared" si="146"/>
        <v>1.1299319366760383E-2</v>
      </c>
    </row>
    <row r="9360" spans="1:7" x14ac:dyDescent="0.55000000000000004">
      <c r="A9360" s="2" t="s">
        <v>9364</v>
      </c>
      <c r="B9360">
        <v>7.52</v>
      </c>
      <c r="C9360">
        <v>4.87</v>
      </c>
      <c r="D9360" s="5">
        <v>-0.62725000121417696</v>
      </c>
      <c r="E9360" s="5">
        <v>0.56799948208054296</v>
      </c>
      <c r="F9360" s="5">
        <v>0.97431789826580695</v>
      </c>
      <c r="G9360" s="4">
        <f t="shared" si="146"/>
        <v>1.1299319366760383E-2</v>
      </c>
    </row>
    <row r="9361" spans="1:7" x14ac:dyDescent="0.55000000000000004">
      <c r="A9361" s="2" t="s">
        <v>9365</v>
      </c>
      <c r="B9361">
        <v>285.86</v>
      </c>
      <c r="C9361">
        <v>262.69</v>
      </c>
      <c r="D9361" s="5">
        <v>-0.121929554589464</v>
      </c>
      <c r="E9361" s="5">
        <v>0.56801694317722995</v>
      </c>
      <c r="F9361" s="5">
        <v>0.97431789826580695</v>
      </c>
      <c r="G9361" s="4">
        <f t="shared" si="146"/>
        <v>1.1299319366760383E-2</v>
      </c>
    </row>
    <row r="9362" spans="1:7" x14ac:dyDescent="0.55000000000000004">
      <c r="A9362" s="2" t="s">
        <v>9366</v>
      </c>
      <c r="B9362">
        <v>240.3</v>
      </c>
      <c r="C9362">
        <v>259.95999999999998</v>
      </c>
      <c r="D9362" s="5">
        <v>0.113409068738155</v>
      </c>
      <c r="E9362" s="5">
        <v>0.56805537269191397</v>
      </c>
      <c r="F9362" s="5">
        <v>0.97431789826580695</v>
      </c>
      <c r="G9362" s="4">
        <f t="shared" si="146"/>
        <v>1.1299319366760383E-2</v>
      </c>
    </row>
    <row r="9363" spans="1:7" x14ac:dyDescent="0.55000000000000004">
      <c r="A9363" s="2" t="s">
        <v>9367</v>
      </c>
      <c r="B9363">
        <v>16.649999999999999</v>
      </c>
      <c r="C9363">
        <v>21.43</v>
      </c>
      <c r="D9363" s="5">
        <v>0.36364743296658802</v>
      </c>
      <c r="E9363" s="5">
        <v>0.56825894322427595</v>
      </c>
      <c r="F9363" s="5">
        <v>0.97431789826580695</v>
      </c>
      <c r="G9363" s="4">
        <f t="shared" si="146"/>
        <v>1.1299319366760383E-2</v>
      </c>
    </row>
    <row r="9364" spans="1:7" x14ac:dyDescent="0.55000000000000004">
      <c r="A9364" s="2" t="s">
        <v>9368</v>
      </c>
      <c r="B9364">
        <v>884.26</v>
      </c>
      <c r="C9364">
        <v>837.72</v>
      </c>
      <c r="D9364" s="5">
        <v>-7.7998375513678594E-2</v>
      </c>
      <c r="E9364" s="5">
        <v>0.56831439078926305</v>
      </c>
      <c r="F9364" s="5">
        <v>0.97431789826580695</v>
      </c>
      <c r="G9364" s="4">
        <f t="shared" si="146"/>
        <v>1.1299319366760383E-2</v>
      </c>
    </row>
    <row r="9365" spans="1:7" x14ac:dyDescent="0.55000000000000004">
      <c r="A9365" s="2" t="s">
        <v>9369</v>
      </c>
      <c r="B9365">
        <v>1.75</v>
      </c>
      <c r="C9365">
        <v>3.17</v>
      </c>
      <c r="D9365" s="5">
        <v>0.85433070962049196</v>
      </c>
      <c r="E9365" s="5">
        <v>0.56841573141645996</v>
      </c>
      <c r="F9365" s="5">
        <v>0.97431789826580695</v>
      </c>
      <c r="G9365" s="4">
        <f t="shared" si="146"/>
        <v>1.1299319366760383E-2</v>
      </c>
    </row>
    <row r="9366" spans="1:7" x14ac:dyDescent="0.55000000000000004">
      <c r="A9366" s="2" t="s">
        <v>9370</v>
      </c>
      <c r="B9366">
        <v>237.99</v>
      </c>
      <c r="C9366">
        <v>217.81</v>
      </c>
      <c r="D9366" s="5">
        <v>-0.12782206047797101</v>
      </c>
      <c r="E9366" s="5">
        <v>0.56856933683222599</v>
      </c>
      <c r="F9366" s="5">
        <v>0.97431789826580695</v>
      </c>
      <c r="G9366" s="4">
        <f t="shared" si="146"/>
        <v>1.1299319366760383E-2</v>
      </c>
    </row>
    <row r="9367" spans="1:7" x14ac:dyDescent="0.55000000000000004">
      <c r="A9367" s="2" t="s">
        <v>9371</v>
      </c>
      <c r="B9367">
        <v>24.59</v>
      </c>
      <c r="C9367">
        <v>29.96</v>
      </c>
      <c r="D9367" s="5">
        <v>0.28511321274579299</v>
      </c>
      <c r="E9367" s="5">
        <v>0.56867136878708402</v>
      </c>
      <c r="F9367" s="5">
        <v>0.97431789826580695</v>
      </c>
      <c r="G9367" s="4">
        <f t="shared" si="146"/>
        <v>1.1299319366760383E-2</v>
      </c>
    </row>
    <row r="9368" spans="1:7" x14ac:dyDescent="0.55000000000000004">
      <c r="A9368" s="2" t="s">
        <v>9372</v>
      </c>
      <c r="B9368">
        <v>1103.97</v>
      </c>
      <c r="C9368">
        <v>1184.19</v>
      </c>
      <c r="D9368" s="5">
        <v>0.101194414476678</v>
      </c>
      <c r="E9368" s="5">
        <v>0.56883236078939303</v>
      </c>
      <c r="F9368" s="5">
        <v>0.97431789826580695</v>
      </c>
      <c r="G9368" s="4">
        <f t="shared" si="146"/>
        <v>1.1299319366760383E-2</v>
      </c>
    </row>
    <row r="9369" spans="1:7" x14ac:dyDescent="0.55000000000000004">
      <c r="A9369" s="2" t="s">
        <v>9373</v>
      </c>
      <c r="B9369">
        <v>2.42</v>
      </c>
      <c r="C9369">
        <v>3.82</v>
      </c>
      <c r="D9369" s="5">
        <v>0.66105847077671798</v>
      </c>
      <c r="E9369" s="5">
        <v>0.56885732886159102</v>
      </c>
      <c r="F9369" s="5">
        <v>0.97431789826580695</v>
      </c>
      <c r="G9369" s="4">
        <f t="shared" si="146"/>
        <v>1.1299319366760383E-2</v>
      </c>
    </row>
    <row r="9370" spans="1:7" x14ac:dyDescent="0.55000000000000004">
      <c r="A9370" s="2" t="s">
        <v>9374</v>
      </c>
      <c r="B9370">
        <v>372.92</v>
      </c>
      <c r="C9370">
        <v>334.02</v>
      </c>
      <c r="D9370" s="5">
        <v>-0.158935857773812</v>
      </c>
      <c r="E9370" s="5">
        <v>0.56900773911063496</v>
      </c>
      <c r="F9370" s="5">
        <v>0.97431789826580695</v>
      </c>
      <c r="G9370" s="4">
        <f t="shared" si="146"/>
        <v>1.1299319366760383E-2</v>
      </c>
    </row>
    <row r="9371" spans="1:7" x14ac:dyDescent="0.55000000000000004">
      <c r="A9371" s="2" t="s">
        <v>9375</v>
      </c>
      <c r="B9371">
        <v>1243.77</v>
      </c>
      <c r="C9371">
        <v>1332.72</v>
      </c>
      <c r="D9371" s="5">
        <v>9.9656595278454801E-2</v>
      </c>
      <c r="E9371" s="5">
        <v>0.56902641426574896</v>
      </c>
      <c r="F9371" s="5">
        <v>0.97431789826580695</v>
      </c>
      <c r="G9371" s="4">
        <f t="shared" si="146"/>
        <v>1.1299319366760383E-2</v>
      </c>
    </row>
    <row r="9372" spans="1:7" x14ac:dyDescent="0.55000000000000004">
      <c r="A9372" s="2" t="s">
        <v>9376</v>
      </c>
      <c r="B9372">
        <v>1162.03</v>
      </c>
      <c r="C9372">
        <v>1233.19</v>
      </c>
      <c r="D9372" s="5">
        <v>8.5739501852011402E-2</v>
      </c>
      <c r="E9372" s="5">
        <v>0.56914914051322196</v>
      </c>
      <c r="F9372" s="5">
        <v>0.97431789826580695</v>
      </c>
      <c r="G9372" s="4">
        <f t="shared" si="146"/>
        <v>1.1299319366760383E-2</v>
      </c>
    </row>
    <row r="9373" spans="1:7" x14ac:dyDescent="0.55000000000000004">
      <c r="A9373" s="2" t="s">
        <v>9377</v>
      </c>
      <c r="B9373">
        <v>10.98</v>
      </c>
      <c r="C9373">
        <v>15.52</v>
      </c>
      <c r="D9373" s="5">
        <v>0.49973168257657002</v>
      </c>
      <c r="E9373" s="5">
        <v>0.56924741899942299</v>
      </c>
      <c r="F9373" s="5">
        <v>0.97431789826580695</v>
      </c>
      <c r="G9373" s="4">
        <f t="shared" si="146"/>
        <v>1.1299319366760383E-2</v>
      </c>
    </row>
    <row r="9374" spans="1:7" x14ac:dyDescent="0.55000000000000004">
      <c r="A9374" s="2" t="s">
        <v>9378</v>
      </c>
      <c r="B9374">
        <v>156.27000000000001</v>
      </c>
      <c r="C9374">
        <v>177.25</v>
      </c>
      <c r="D9374" s="5">
        <v>0.18173456867367199</v>
      </c>
      <c r="E9374" s="5">
        <v>0.56924825953712399</v>
      </c>
      <c r="F9374" s="5">
        <v>0.97431789826580695</v>
      </c>
      <c r="G9374" s="4">
        <f t="shared" si="146"/>
        <v>1.1299319366760383E-2</v>
      </c>
    </row>
    <row r="9375" spans="1:7" x14ac:dyDescent="0.55000000000000004">
      <c r="A9375" s="2" t="s">
        <v>9379</v>
      </c>
      <c r="B9375">
        <v>444.56</v>
      </c>
      <c r="C9375">
        <v>474.78</v>
      </c>
      <c r="D9375" s="5">
        <v>9.48794939394111E-2</v>
      </c>
      <c r="E9375" s="5">
        <v>0.56925561685526405</v>
      </c>
      <c r="F9375" s="5">
        <v>0.97431789826580695</v>
      </c>
      <c r="G9375" s="4">
        <f t="shared" si="146"/>
        <v>1.1299319366760383E-2</v>
      </c>
    </row>
    <row r="9376" spans="1:7" x14ac:dyDescent="0.55000000000000004">
      <c r="A9376" s="2" t="s">
        <v>9380</v>
      </c>
      <c r="B9376">
        <v>780.36</v>
      </c>
      <c r="C9376">
        <v>830.27</v>
      </c>
      <c r="D9376" s="5">
        <v>8.9454582271514801E-2</v>
      </c>
      <c r="E9376" s="5">
        <v>0.56944458874914805</v>
      </c>
      <c r="F9376" s="5">
        <v>0.97431789826580695</v>
      </c>
      <c r="G9376" s="4">
        <f t="shared" si="146"/>
        <v>1.1299319366760383E-2</v>
      </c>
    </row>
    <row r="9377" spans="1:7" x14ac:dyDescent="0.55000000000000004">
      <c r="A9377" s="2" t="s">
        <v>9381</v>
      </c>
      <c r="B9377">
        <v>208.48</v>
      </c>
      <c r="C9377">
        <v>185.97</v>
      </c>
      <c r="D9377" s="5">
        <v>-0.164828033549241</v>
      </c>
      <c r="E9377" s="5">
        <v>0.56946711531959904</v>
      </c>
      <c r="F9377" s="5">
        <v>0.97431789826580695</v>
      </c>
      <c r="G9377" s="4">
        <f t="shared" si="146"/>
        <v>1.1299319366760383E-2</v>
      </c>
    </row>
    <row r="9378" spans="1:7" x14ac:dyDescent="0.55000000000000004">
      <c r="A9378" s="2" t="s">
        <v>9382</v>
      </c>
      <c r="B9378">
        <v>2810.87</v>
      </c>
      <c r="C9378">
        <v>2964.49</v>
      </c>
      <c r="D9378" s="5">
        <v>7.6770044877252003E-2</v>
      </c>
      <c r="E9378" s="5">
        <v>0.56974115885107302</v>
      </c>
      <c r="F9378" s="5">
        <v>0.97431789826580695</v>
      </c>
      <c r="G9378" s="4">
        <f t="shared" si="146"/>
        <v>1.1299319366760383E-2</v>
      </c>
    </row>
    <row r="9379" spans="1:7" x14ac:dyDescent="0.55000000000000004">
      <c r="A9379" s="2" t="s">
        <v>9383</v>
      </c>
      <c r="B9379">
        <v>1039.46</v>
      </c>
      <c r="C9379">
        <v>1104.9000000000001</v>
      </c>
      <c r="D9379" s="5">
        <v>8.8087959715774405E-2</v>
      </c>
      <c r="E9379" s="5">
        <v>0.56983268295839296</v>
      </c>
      <c r="F9379" s="5">
        <v>0.97431789826580695</v>
      </c>
      <c r="G9379" s="4">
        <f t="shared" si="146"/>
        <v>1.1299319366760383E-2</v>
      </c>
    </row>
    <row r="9380" spans="1:7" x14ac:dyDescent="0.55000000000000004">
      <c r="A9380" s="2" t="s">
        <v>9384</v>
      </c>
      <c r="B9380">
        <v>13489.54</v>
      </c>
      <c r="C9380">
        <v>11903.5</v>
      </c>
      <c r="D9380" s="5">
        <v>-0.18045451329305201</v>
      </c>
      <c r="E9380" s="5">
        <v>0.56987564039470795</v>
      </c>
      <c r="F9380" s="5">
        <v>0.97431789826580695</v>
      </c>
      <c r="G9380" s="4">
        <f t="shared" si="146"/>
        <v>1.1299319366760383E-2</v>
      </c>
    </row>
    <row r="9381" spans="1:7" x14ac:dyDescent="0.55000000000000004">
      <c r="A9381" s="2" t="s">
        <v>9385</v>
      </c>
      <c r="B9381">
        <v>175.61</v>
      </c>
      <c r="C9381">
        <v>151.36000000000001</v>
      </c>
      <c r="D9381" s="5">
        <v>-0.21438468026469301</v>
      </c>
      <c r="E9381" s="5">
        <v>0.56999125985782895</v>
      </c>
      <c r="F9381" s="5">
        <v>0.97431789826580695</v>
      </c>
      <c r="G9381" s="4">
        <f t="shared" si="146"/>
        <v>1.1299319366760383E-2</v>
      </c>
    </row>
    <row r="9382" spans="1:7" x14ac:dyDescent="0.55000000000000004">
      <c r="A9382" s="2" t="s">
        <v>9386</v>
      </c>
      <c r="B9382">
        <v>3.78</v>
      </c>
      <c r="C9382">
        <v>2.2400000000000002</v>
      </c>
      <c r="D9382" s="5">
        <v>-0.755378932522072</v>
      </c>
      <c r="E9382" s="5">
        <v>0.57000311773711398</v>
      </c>
      <c r="F9382" s="5">
        <v>0.97431789826580695</v>
      </c>
      <c r="G9382" s="4">
        <f t="shared" si="146"/>
        <v>1.1299319366760383E-2</v>
      </c>
    </row>
    <row r="9383" spans="1:7" x14ac:dyDescent="0.55000000000000004">
      <c r="A9383" s="2" t="s">
        <v>9387</v>
      </c>
      <c r="B9383">
        <v>232.97</v>
      </c>
      <c r="C9383">
        <v>214.08</v>
      </c>
      <c r="D9383" s="5">
        <v>-0.12196067180684</v>
      </c>
      <c r="E9383" s="5">
        <v>0.57005394073766102</v>
      </c>
      <c r="F9383" s="5">
        <v>0.97431789826580695</v>
      </c>
      <c r="G9383" s="4">
        <f t="shared" si="146"/>
        <v>1.1299319366760383E-2</v>
      </c>
    </row>
    <row r="9384" spans="1:7" x14ac:dyDescent="0.55000000000000004">
      <c r="A9384" s="2" t="s">
        <v>9388</v>
      </c>
      <c r="B9384">
        <v>440.48</v>
      </c>
      <c r="C9384">
        <v>485.46</v>
      </c>
      <c r="D9384" s="5">
        <v>0.140270355192053</v>
      </c>
      <c r="E9384" s="5">
        <v>0.57010128033256902</v>
      </c>
      <c r="F9384" s="5">
        <v>0.97431789826580695</v>
      </c>
      <c r="G9384" s="4">
        <f t="shared" si="146"/>
        <v>1.1299319366760383E-2</v>
      </c>
    </row>
    <row r="9385" spans="1:7" x14ac:dyDescent="0.55000000000000004">
      <c r="A9385" s="2" t="s">
        <v>9389</v>
      </c>
      <c r="B9385">
        <v>67.09</v>
      </c>
      <c r="C9385">
        <v>75.05</v>
      </c>
      <c r="D9385" s="5">
        <v>0.161790496053307</v>
      </c>
      <c r="E9385" s="5">
        <v>0.570156261629302</v>
      </c>
      <c r="F9385" s="5">
        <v>0.97431789826580695</v>
      </c>
      <c r="G9385" s="4">
        <f t="shared" si="146"/>
        <v>1.1299319366760383E-2</v>
      </c>
    </row>
    <row r="9386" spans="1:7" x14ac:dyDescent="0.55000000000000004">
      <c r="A9386" s="2" t="s">
        <v>9390</v>
      </c>
      <c r="B9386">
        <v>699.16</v>
      </c>
      <c r="C9386">
        <v>636.45000000000005</v>
      </c>
      <c r="D9386" s="5">
        <v>-0.135582020428511</v>
      </c>
      <c r="E9386" s="5">
        <v>0.57035293937033504</v>
      </c>
      <c r="F9386" s="5">
        <v>0.97431789826580695</v>
      </c>
      <c r="G9386" s="4">
        <f t="shared" si="146"/>
        <v>1.1299319366760383E-2</v>
      </c>
    </row>
    <row r="9387" spans="1:7" x14ac:dyDescent="0.55000000000000004">
      <c r="A9387" s="2" t="s">
        <v>9391</v>
      </c>
      <c r="B9387">
        <v>574.25</v>
      </c>
      <c r="C9387">
        <v>612.52</v>
      </c>
      <c r="D9387" s="5">
        <v>9.3091102120509903E-2</v>
      </c>
      <c r="E9387" s="5">
        <v>0.57057680813394496</v>
      </c>
      <c r="F9387" s="5">
        <v>0.97431789826580695</v>
      </c>
      <c r="G9387" s="4">
        <f t="shared" si="146"/>
        <v>1.1299319366760383E-2</v>
      </c>
    </row>
    <row r="9388" spans="1:7" x14ac:dyDescent="0.55000000000000004">
      <c r="A9388" s="2" t="s">
        <v>9392</v>
      </c>
      <c r="B9388">
        <v>188.05</v>
      </c>
      <c r="C9388">
        <v>169.56</v>
      </c>
      <c r="D9388" s="5">
        <v>-0.149306216285122</v>
      </c>
      <c r="E9388" s="5">
        <v>0.57075864763880702</v>
      </c>
      <c r="F9388" s="5">
        <v>0.97431789826580695</v>
      </c>
      <c r="G9388" s="4">
        <f t="shared" si="146"/>
        <v>1.1299319366760383E-2</v>
      </c>
    </row>
    <row r="9389" spans="1:7" x14ac:dyDescent="0.55000000000000004">
      <c r="A9389" s="2" t="s">
        <v>9393</v>
      </c>
      <c r="B9389">
        <v>1196.52</v>
      </c>
      <c r="C9389">
        <v>1131.01</v>
      </c>
      <c r="D9389" s="5">
        <v>-8.1226302729947297E-2</v>
      </c>
      <c r="E9389" s="5">
        <v>0.57081884286378404</v>
      </c>
      <c r="F9389" s="5">
        <v>0.97431789826580695</v>
      </c>
      <c r="G9389" s="4">
        <f t="shared" si="146"/>
        <v>1.1299319366760383E-2</v>
      </c>
    </row>
    <row r="9390" spans="1:7" x14ac:dyDescent="0.55000000000000004">
      <c r="A9390" s="2" t="s">
        <v>9394</v>
      </c>
      <c r="B9390">
        <v>134.61000000000001</v>
      </c>
      <c r="C9390">
        <v>147.72</v>
      </c>
      <c r="D9390" s="5">
        <v>0.13406548648278399</v>
      </c>
      <c r="E9390" s="5">
        <v>0.57105133425197896</v>
      </c>
      <c r="F9390" s="5">
        <v>0.97431789826580695</v>
      </c>
      <c r="G9390" s="4">
        <f t="shared" si="146"/>
        <v>1.1299319366760383E-2</v>
      </c>
    </row>
    <row r="9391" spans="1:7" x14ac:dyDescent="0.55000000000000004">
      <c r="A9391" s="2" t="s">
        <v>9395</v>
      </c>
      <c r="B9391">
        <v>118.01</v>
      </c>
      <c r="C9391">
        <v>133.71</v>
      </c>
      <c r="D9391" s="5">
        <v>0.180154777797292</v>
      </c>
      <c r="E9391" s="5">
        <v>0.57112063692507797</v>
      </c>
      <c r="F9391" s="5">
        <v>0.97431789826580695</v>
      </c>
      <c r="G9391" s="4">
        <f t="shared" si="146"/>
        <v>1.1299319366760383E-2</v>
      </c>
    </row>
    <row r="9392" spans="1:7" x14ac:dyDescent="0.55000000000000004">
      <c r="A9392" s="2" t="s">
        <v>9396</v>
      </c>
      <c r="B9392">
        <v>277.89999999999998</v>
      </c>
      <c r="C9392">
        <v>255.46</v>
      </c>
      <c r="D9392" s="5">
        <v>-0.12148979615139099</v>
      </c>
      <c r="E9392" s="5">
        <v>0.571319745784306</v>
      </c>
      <c r="F9392" s="5">
        <v>0.97431789826580695</v>
      </c>
      <c r="G9392" s="4">
        <f t="shared" si="146"/>
        <v>1.1299319366760383E-2</v>
      </c>
    </row>
    <row r="9393" spans="1:7" x14ac:dyDescent="0.55000000000000004">
      <c r="A9393" s="2" t="s">
        <v>9397</v>
      </c>
      <c r="B9393">
        <v>180.4</v>
      </c>
      <c r="C9393">
        <v>152.28</v>
      </c>
      <c r="D9393" s="5">
        <v>-0.24449900186280499</v>
      </c>
      <c r="E9393" s="5">
        <v>0.57135389640147405</v>
      </c>
      <c r="F9393" s="5">
        <v>0.97431789826580695</v>
      </c>
      <c r="G9393" s="4">
        <f t="shared" si="146"/>
        <v>1.1299319366760383E-2</v>
      </c>
    </row>
    <row r="9394" spans="1:7" x14ac:dyDescent="0.55000000000000004">
      <c r="A9394" s="2" t="s">
        <v>9398</v>
      </c>
      <c r="B9394">
        <v>252.06</v>
      </c>
      <c r="C9394">
        <v>230.68</v>
      </c>
      <c r="D9394" s="5">
        <v>-0.127888059866268</v>
      </c>
      <c r="E9394" s="5">
        <v>0.57149917999201005</v>
      </c>
      <c r="F9394" s="5">
        <v>0.97431789826580695</v>
      </c>
      <c r="G9394" s="4">
        <f t="shared" si="146"/>
        <v>1.1299319366760383E-2</v>
      </c>
    </row>
    <row r="9395" spans="1:7" x14ac:dyDescent="0.55000000000000004">
      <c r="A9395" s="2" t="s">
        <v>9399</v>
      </c>
      <c r="B9395">
        <v>2.77</v>
      </c>
      <c r="C9395">
        <v>1.59</v>
      </c>
      <c r="D9395" s="5">
        <v>-0.80148215589824301</v>
      </c>
      <c r="E9395" s="5">
        <v>0.57171077145853999</v>
      </c>
      <c r="F9395" s="5">
        <v>0.97431789826580695</v>
      </c>
      <c r="G9395" s="4">
        <f t="shared" si="146"/>
        <v>1.1299319366760383E-2</v>
      </c>
    </row>
    <row r="9396" spans="1:7" x14ac:dyDescent="0.55000000000000004">
      <c r="A9396" s="2" t="s">
        <v>9400</v>
      </c>
      <c r="B9396">
        <v>21106.01</v>
      </c>
      <c r="C9396">
        <v>19221.259999999998</v>
      </c>
      <c r="D9396" s="5">
        <v>-0.134950989767959</v>
      </c>
      <c r="E9396" s="5">
        <v>0.57176771629076095</v>
      </c>
      <c r="F9396" s="5">
        <v>0.97431789826580695</v>
      </c>
      <c r="G9396" s="4">
        <f t="shared" si="146"/>
        <v>1.1299319366760383E-2</v>
      </c>
    </row>
    <row r="9397" spans="1:7" x14ac:dyDescent="0.55000000000000004">
      <c r="A9397" s="2" t="s">
        <v>9401</v>
      </c>
      <c r="B9397">
        <v>142.61000000000001</v>
      </c>
      <c r="C9397">
        <v>165.02</v>
      </c>
      <c r="D9397" s="5">
        <v>0.21053431669456901</v>
      </c>
      <c r="E9397" s="5">
        <v>0.57180807027026304</v>
      </c>
      <c r="F9397" s="5">
        <v>0.97431789826580695</v>
      </c>
      <c r="G9397" s="4">
        <f t="shared" si="146"/>
        <v>1.1299319366760383E-2</v>
      </c>
    </row>
    <row r="9398" spans="1:7" x14ac:dyDescent="0.55000000000000004">
      <c r="A9398" s="2" t="s">
        <v>9402</v>
      </c>
      <c r="B9398">
        <v>392.08</v>
      </c>
      <c r="C9398">
        <v>357.69</v>
      </c>
      <c r="D9398" s="5">
        <v>-0.13245896776734201</v>
      </c>
      <c r="E9398" s="5">
        <v>0.57192835299341405</v>
      </c>
      <c r="F9398" s="5">
        <v>0.97431789826580695</v>
      </c>
      <c r="G9398" s="4">
        <f t="shared" si="146"/>
        <v>1.1299319366760383E-2</v>
      </c>
    </row>
    <row r="9399" spans="1:7" x14ac:dyDescent="0.55000000000000004">
      <c r="A9399" s="2" t="s">
        <v>9403</v>
      </c>
      <c r="B9399">
        <v>2492.58</v>
      </c>
      <c r="C9399">
        <v>2663.34</v>
      </c>
      <c r="D9399" s="5">
        <v>9.5595004141682899E-2</v>
      </c>
      <c r="E9399" s="5">
        <v>0.57200682483060505</v>
      </c>
      <c r="F9399" s="5">
        <v>0.97431789826580695</v>
      </c>
      <c r="G9399" s="4">
        <f t="shared" si="146"/>
        <v>1.1299319366760383E-2</v>
      </c>
    </row>
    <row r="9400" spans="1:7" x14ac:dyDescent="0.55000000000000004">
      <c r="A9400" s="2" t="s">
        <v>9404</v>
      </c>
      <c r="B9400">
        <v>896.17</v>
      </c>
      <c r="C9400">
        <v>965.41</v>
      </c>
      <c r="D9400" s="5">
        <v>0.10736471497741</v>
      </c>
      <c r="E9400" s="5">
        <v>0.57202053301295597</v>
      </c>
      <c r="F9400" s="5">
        <v>0.97431789826580695</v>
      </c>
      <c r="G9400" s="4">
        <f t="shared" si="146"/>
        <v>1.1299319366760383E-2</v>
      </c>
    </row>
    <row r="9401" spans="1:7" x14ac:dyDescent="0.55000000000000004">
      <c r="A9401" s="2" t="s">
        <v>9405</v>
      </c>
      <c r="B9401">
        <v>60.59</v>
      </c>
      <c r="C9401">
        <v>52.58</v>
      </c>
      <c r="D9401" s="5">
        <v>-0.204751080006843</v>
      </c>
      <c r="E9401" s="5">
        <v>0.57213425242742999</v>
      </c>
      <c r="F9401" s="5">
        <v>0.97431789826580695</v>
      </c>
      <c r="G9401" s="4">
        <f t="shared" si="146"/>
        <v>1.1299319366760383E-2</v>
      </c>
    </row>
    <row r="9402" spans="1:7" x14ac:dyDescent="0.55000000000000004">
      <c r="A9402" s="2" t="s">
        <v>9406</v>
      </c>
      <c r="B9402">
        <v>946.66</v>
      </c>
      <c r="C9402">
        <v>882.07</v>
      </c>
      <c r="D9402" s="5">
        <v>-0.101949555693839</v>
      </c>
      <c r="E9402" s="5">
        <v>0.572141315946333</v>
      </c>
      <c r="F9402" s="5">
        <v>0.97431789826580695</v>
      </c>
      <c r="G9402" s="4">
        <f t="shared" si="146"/>
        <v>1.1299319366760383E-2</v>
      </c>
    </row>
    <row r="9403" spans="1:7" x14ac:dyDescent="0.55000000000000004">
      <c r="A9403" s="2" t="s">
        <v>9407</v>
      </c>
      <c r="B9403">
        <v>140.30000000000001</v>
      </c>
      <c r="C9403">
        <v>153.79</v>
      </c>
      <c r="D9403" s="5">
        <v>0.13239404540425101</v>
      </c>
      <c r="E9403" s="5">
        <v>0.57231318716963697</v>
      </c>
      <c r="F9403" s="5">
        <v>0.97431789826580695</v>
      </c>
      <c r="G9403" s="4">
        <f t="shared" si="146"/>
        <v>1.1299319366760383E-2</v>
      </c>
    </row>
    <row r="9404" spans="1:7" x14ac:dyDescent="0.55000000000000004">
      <c r="A9404" s="2" t="s">
        <v>9408</v>
      </c>
      <c r="B9404">
        <v>33.01</v>
      </c>
      <c r="C9404">
        <v>38.96</v>
      </c>
      <c r="D9404" s="5">
        <v>0.23911359078278299</v>
      </c>
      <c r="E9404" s="5">
        <v>0.57231957496285302</v>
      </c>
      <c r="F9404" s="5">
        <v>0.97431789826580695</v>
      </c>
      <c r="G9404" s="4">
        <f t="shared" si="146"/>
        <v>1.1299319366760383E-2</v>
      </c>
    </row>
    <row r="9405" spans="1:7" x14ac:dyDescent="0.55000000000000004">
      <c r="A9405" s="2" t="s">
        <v>9409</v>
      </c>
      <c r="B9405">
        <v>592.07000000000005</v>
      </c>
      <c r="C9405">
        <v>510.14</v>
      </c>
      <c r="D9405" s="5">
        <v>-0.214869495257108</v>
      </c>
      <c r="E9405" s="5">
        <v>0.57249820027345999</v>
      </c>
      <c r="F9405" s="5">
        <v>0.97431789826580695</v>
      </c>
      <c r="G9405" s="4">
        <f t="shared" si="146"/>
        <v>1.1299319366760383E-2</v>
      </c>
    </row>
    <row r="9406" spans="1:7" x14ac:dyDescent="0.55000000000000004">
      <c r="A9406" s="2" t="s">
        <v>9410</v>
      </c>
      <c r="B9406">
        <v>162.69999999999999</v>
      </c>
      <c r="C9406">
        <v>208.21</v>
      </c>
      <c r="D9406" s="5">
        <v>0.35579643694756702</v>
      </c>
      <c r="E9406" s="5">
        <v>0.57271636167141304</v>
      </c>
      <c r="F9406" s="5">
        <v>0.97431789826580695</v>
      </c>
      <c r="G9406" s="4">
        <f t="shared" si="146"/>
        <v>1.1299319366760383E-2</v>
      </c>
    </row>
    <row r="9407" spans="1:7" x14ac:dyDescent="0.55000000000000004">
      <c r="A9407" s="2" t="s">
        <v>9411</v>
      </c>
      <c r="B9407">
        <v>380.8</v>
      </c>
      <c r="C9407">
        <v>411.72</v>
      </c>
      <c r="D9407" s="5">
        <v>0.112623086323834</v>
      </c>
      <c r="E9407" s="5">
        <v>0.57272288288869999</v>
      </c>
      <c r="F9407" s="5">
        <v>0.97431789826580695</v>
      </c>
      <c r="G9407" s="4">
        <f t="shared" si="146"/>
        <v>1.1299319366760383E-2</v>
      </c>
    </row>
    <row r="9408" spans="1:7" x14ac:dyDescent="0.55000000000000004">
      <c r="A9408" s="2" t="s">
        <v>9412</v>
      </c>
      <c r="B9408">
        <v>49.29</v>
      </c>
      <c r="C9408">
        <v>42.68</v>
      </c>
      <c r="D9408" s="5">
        <v>-0.20784682126655599</v>
      </c>
      <c r="E9408" s="5">
        <v>0.572935584195706</v>
      </c>
      <c r="F9408" s="5">
        <v>0.97431789826580695</v>
      </c>
      <c r="G9408" s="4">
        <f t="shared" si="146"/>
        <v>1.1299319366760383E-2</v>
      </c>
    </row>
    <row r="9409" spans="1:7" x14ac:dyDescent="0.55000000000000004">
      <c r="A9409" s="2" t="s">
        <v>9413</v>
      </c>
      <c r="B9409">
        <v>4.8600000000000003</v>
      </c>
      <c r="C9409">
        <v>6.94</v>
      </c>
      <c r="D9409" s="5">
        <v>0.51361684397052998</v>
      </c>
      <c r="E9409" s="5">
        <v>0.573050381614293</v>
      </c>
      <c r="F9409" s="5">
        <v>0.97431789826580695</v>
      </c>
      <c r="G9409" s="4">
        <f t="shared" si="146"/>
        <v>1.1299319366760383E-2</v>
      </c>
    </row>
    <row r="9410" spans="1:7" x14ac:dyDescent="0.55000000000000004">
      <c r="A9410" s="2" t="s">
        <v>9414</v>
      </c>
      <c r="B9410">
        <v>2411.86</v>
      </c>
      <c r="C9410">
        <v>2266.06</v>
      </c>
      <c r="D9410" s="5">
        <v>-8.9963795594697596E-2</v>
      </c>
      <c r="E9410" s="5">
        <v>0.57310276932170001</v>
      </c>
      <c r="F9410" s="5">
        <v>0.97431789826580695</v>
      </c>
      <c r="G9410" s="4">
        <f t="shared" ref="G9410:G9473" si="147">-LOG10(F9410)</f>
        <v>1.1299319366760383E-2</v>
      </c>
    </row>
    <row r="9411" spans="1:7" x14ac:dyDescent="0.55000000000000004">
      <c r="A9411" s="2" t="s">
        <v>9415</v>
      </c>
      <c r="B9411">
        <v>47.51</v>
      </c>
      <c r="C9411">
        <v>40.29</v>
      </c>
      <c r="D9411" s="5">
        <v>-0.237788403022971</v>
      </c>
      <c r="E9411" s="5">
        <v>0.57311885669169005</v>
      </c>
      <c r="F9411" s="5">
        <v>0.97431789826580695</v>
      </c>
      <c r="G9411" s="4">
        <f t="shared" si="147"/>
        <v>1.1299319366760383E-2</v>
      </c>
    </row>
    <row r="9412" spans="1:7" x14ac:dyDescent="0.55000000000000004">
      <c r="A9412" s="2" t="s">
        <v>9416</v>
      </c>
      <c r="B9412">
        <v>1151.8800000000001</v>
      </c>
      <c r="C9412">
        <v>1088.6400000000001</v>
      </c>
      <c r="D9412" s="5">
        <v>-8.1467569014052096E-2</v>
      </c>
      <c r="E9412" s="5">
        <v>0.57313229798923604</v>
      </c>
      <c r="F9412" s="5">
        <v>0.97431789826580695</v>
      </c>
      <c r="G9412" s="4">
        <f t="shared" si="147"/>
        <v>1.1299319366760383E-2</v>
      </c>
    </row>
    <row r="9413" spans="1:7" x14ac:dyDescent="0.55000000000000004">
      <c r="A9413" s="2" t="s">
        <v>9417</v>
      </c>
      <c r="B9413">
        <v>102.54</v>
      </c>
      <c r="C9413">
        <v>91.59</v>
      </c>
      <c r="D9413" s="5">
        <v>-0.16292041777296001</v>
      </c>
      <c r="E9413" s="5">
        <v>0.57325463974570501</v>
      </c>
      <c r="F9413" s="5">
        <v>0.97431789826580695</v>
      </c>
      <c r="G9413" s="4">
        <f t="shared" si="147"/>
        <v>1.1299319366760383E-2</v>
      </c>
    </row>
    <row r="9414" spans="1:7" x14ac:dyDescent="0.55000000000000004">
      <c r="A9414" s="2" t="s">
        <v>9418</v>
      </c>
      <c r="B9414">
        <v>112.75</v>
      </c>
      <c r="C9414">
        <v>129.29</v>
      </c>
      <c r="D9414" s="5">
        <v>0.19741322997581701</v>
      </c>
      <c r="E9414" s="5">
        <v>0.57332971522412501</v>
      </c>
      <c r="F9414" s="5">
        <v>0.97431789826580695</v>
      </c>
      <c r="G9414" s="4">
        <f t="shared" si="147"/>
        <v>1.1299319366760383E-2</v>
      </c>
    </row>
    <row r="9415" spans="1:7" x14ac:dyDescent="0.55000000000000004">
      <c r="A9415" s="2" t="s">
        <v>9419</v>
      </c>
      <c r="B9415">
        <v>228.24</v>
      </c>
      <c r="C9415">
        <v>155.88999999999999</v>
      </c>
      <c r="D9415" s="5">
        <v>-0.55007276907123703</v>
      </c>
      <c r="E9415" s="5">
        <v>0.57338033777690101</v>
      </c>
      <c r="F9415" s="5">
        <v>0.97431789826580695</v>
      </c>
      <c r="G9415" s="4">
        <f t="shared" si="147"/>
        <v>1.1299319366760383E-2</v>
      </c>
    </row>
    <row r="9416" spans="1:7" x14ac:dyDescent="0.55000000000000004">
      <c r="A9416" s="2" t="s">
        <v>9420</v>
      </c>
      <c r="B9416">
        <v>148.9</v>
      </c>
      <c r="C9416">
        <v>178.94</v>
      </c>
      <c r="D9416" s="5">
        <v>0.26512089958387203</v>
      </c>
      <c r="E9416" s="5">
        <v>0.57338152627718297</v>
      </c>
      <c r="F9416" s="5">
        <v>0.97431789826580695</v>
      </c>
      <c r="G9416" s="4">
        <f t="shared" si="147"/>
        <v>1.1299319366760383E-2</v>
      </c>
    </row>
    <row r="9417" spans="1:7" x14ac:dyDescent="0.55000000000000004">
      <c r="A9417" s="2" t="s">
        <v>9421</v>
      </c>
      <c r="B9417">
        <v>303.72000000000003</v>
      </c>
      <c r="C9417">
        <v>329.13</v>
      </c>
      <c r="D9417" s="5">
        <v>0.11594380108988001</v>
      </c>
      <c r="E9417" s="5">
        <v>0.57349153195816005</v>
      </c>
      <c r="F9417" s="5">
        <v>0.97431789826580695</v>
      </c>
      <c r="G9417" s="4">
        <f t="shared" si="147"/>
        <v>1.1299319366760383E-2</v>
      </c>
    </row>
    <row r="9418" spans="1:7" x14ac:dyDescent="0.55000000000000004">
      <c r="A9418" s="2" t="s">
        <v>9422</v>
      </c>
      <c r="B9418">
        <v>4.87</v>
      </c>
      <c r="C9418">
        <v>3.2</v>
      </c>
      <c r="D9418" s="5">
        <v>-0.60770205787185005</v>
      </c>
      <c r="E9418" s="5">
        <v>0.57357155679404204</v>
      </c>
      <c r="F9418" s="5">
        <v>0.97431789826580695</v>
      </c>
      <c r="G9418" s="4">
        <f t="shared" si="147"/>
        <v>1.1299319366760383E-2</v>
      </c>
    </row>
    <row r="9419" spans="1:7" x14ac:dyDescent="0.55000000000000004">
      <c r="A9419" s="2" t="s">
        <v>9423</v>
      </c>
      <c r="B9419">
        <v>111.31</v>
      </c>
      <c r="C9419">
        <v>123.12</v>
      </c>
      <c r="D9419" s="5">
        <v>0.14559134238559901</v>
      </c>
      <c r="E9419" s="5">
        <v>0.57360234606050797</v>
      </c>
      <c r="F9419" s="5">
        <v>0.97431789826580695</v>
      </c>
      <c r="G9419" s="4">
        <f t="shared" si="147"/>
        <v>1.1299319366760383E-2</v>
      </c>
    </row>
    <row r="9420" spans="1:7" x14ac:dyDescent="0.55000000000000004">
      <c r="A9420" s="2" t="s">
        <v>9424</v>
      </c>
      <c r="B9420">
        <v>132.69</v>
      </c>
      <c r="C9420">
        <v>116.76</v>
      </c>
      <c r="D9420" s="5">
        <v>-0.18449906493551699</v>
      </c>
      <c r="E9420" s="5">
        <v>0.57362168821714299</v>
      </c>
      <c r="F9420" s="5">
        <v>0.97431789826580695</v>
      </c>
      <c r="G9420" s="4">
        <f t="shared" si="147"/>
        <v>1.1299319366760383E-2</v>
      </c>
    </row>
    <row r="9421" spans="1:7" x14ac:dyDescent="0.55000000000000004">
      <c r="A9421" s="2" t="s">
        <v>9425</v>
      </c>
      <c r="B9421">
        <v>495.4</v>
      </c>
      <c r="C9421">
        <v>448.13</v>
      </c>
      <c r="D9421" s="5">
        <v>-0.14465532530710901</v>
      </c>
      <c r="E9421" s="5">
        <v>0.57369053230599998</v>
      </c>
      <c r="F9421" s="5">
        <v>0.97431789826580695</v>
      </c>
      <c r="G9421" s="4">
        <f t="shared" si="147"/>
        <v>1.1299319366760383E-2</v>
      </c>
    </row>
    <row r="9422" spans="1:7" x14ac:dyDescent="0.55000000000000004">
      <c r="A9422" s="2" t="s">
        <v>9426</v>
      </c>
      <c r="B9422">
        <v>762.52</v>
      </c>
      <c r="C9422">
        <v>812.91</v>
      </c>
      <c r="D9422" s="5">
        <v>9.2332144967433499E-2</v>
      </c>
      <c r="E9422" s="5">
        <v>0.57370333857737599</v>
      </c>
      <c r="F9422" s="5">
        <v>0.97431789826580695</v>
      </c>
      <c r="G9422" s="4">
        <f t="shared" si="147"/>
        <v>1.1299319366760383E-2</v>
      </c>
    </row>
    <row r="9423" spans="1:7" x14ac:dyDescent="0.55000000000000004">
      <c r="A9423" s="2" t="s">
        <v>9427</v>
      </c>
      <c r="B9423">
        <v>853.87</v>
      </c>
      <c r="C9423">
        <v>932.69</v>
      </c>
      <c r="D9423" s="5">
        <v>0.12738939098207</v>
      </c>
      <c r="E9423" s="5">
        <v>0.57373547544643899</v>
      </c>
      <c r="F9423" s="5">
        <v>0.97431789826580695</v>
      </c>
      <c r="G9423" s="4">
        <f t="shared" si="147"/>
        <v>1.1299319366760383E-2</v>
      </c>
    </row>
    <row r="9424" spans="1:7" x14ac:dyDescent="0.55000000000000004">
      <c r="A9424" s="2" t="s">
        <v>9428</v>
      </c>
      <c r="B9424">
        <v>91.35</v>
      </c>
      <c r="C9424">
        <v>100.53</v>
      </c>
      <c r="D9424" s="5">
        <v>0.138107216912118</v>
      </c>
      <c r="E9424" s="5">
        <v>0.57374951988193301</v>
      </c>
      <c r="F9424" s="5">
        <v>0.97431789826580695</v>
      </c>
      <c r="G9424" s="4">
        <f t="shared" si="147"/>
        <v>1.1299319366760383E-2</v>
      </c>
    </row>
    <row r="9425" spans="1:7" x14ac:dyDescent="0.55000000000000004">
      <c r="A9425" s="2" t="s">
        <v>9429</v>
      </c>
      <c r="B9425">
        <v>3707.52</v>
      </c>
      <c r="C9425">
        <v>3919.41</v>
      </c>
      <c r="D9425" s="5">
        <v>8.0181383003633297E-2</v>
      </c>
      <c r="E9425" s="5">
        <v>0.57376289674592096</v>
      </c>
      <c r="F9425" s="5">
        <v>0.97431789826580695</v>
      </c>
      <c r="G9425" s="4">
        <f t="shared" si="147"/>
        <v>1.1299319366760383E-2</v>
      </c>
    </row>
    <row r="9426" spans="1:7" x14ac:dyDescent="0.55000000000000004">
      <c r="A9426" s="2" t="s">
        <v>9430</v>
      </c>
      <c r="B9426">
        <v>211.65</v>
      </c>
      <c r="C9426">
        <v>229.31</v>
      </c>
      <c r="D9426" s="5">
        <v>0.11563902882556</v>
      </c>
      <c r="E9426" s="5">
        <v>0.57380350891362397</v>
      </c>
      <c r="F9426" s="5">
        <v>0.97431789826580695</v>
      </c>
      <c r="G9426" s="4">
        <f t="shared" si="147"/>
        <v>1.1299319366760383E-2</v>
      </c>
    </row>
    <row r="9427" spans="1:7" x14ac:dyDescent="0.55000000000000004">
      <c r="A9427" s="2" t="s">
        <v>9431</v>
      </c>
      <c r="B9427">
        <v>130.59</v>
      </c>
      <c r="C9427">
        <v>144.16</v>
      </c>
      <c r="D9427" s="5">
        <v>0.14263664691764799</v>
      </c>
      <c r="E9427" s="5">
        <v>0.573885138489308</v>
      </c>
      <c r="F9427" s="5">
        <v>0.97431789826580695</v>
      </c>
      <c r="G9427" s="4">
        <f t="shared" si="147"/>
        <v>1.1299319366760383E-2</v>
      </c>
    </row>
    <row r="9428" spans="1:7" x14ac:dyDescent="0.55000000000000004">
      <c r="A9428" s="2" t="s">
        <v>9432</v>
      </c>
      <c r="B9428">
        <v>41.1</v>
      </c>
      <c r="C9428">
        <v>49.73</v>
      </c>
      <c r="D9428" s="5">
        <v>0.27514530196088299</v>
      </c>
      <c r="E9428" s="5">
        <v>0.57391386947808098</v>
      </c>
      <c r="F9428" s="5">
        <v>0.97431789826580695</v>
      </c>
      <c r="G9428" s="4">
        <f t="shared" si="147"/>
        <v>1.1299319366760383E-2</v>
      </c>
    </row>
    <row r="9429" spans="1:7" x14ac:dyDescent="0.55000000000000004">
      <c r="A9429" s="2" t="s">
        <v>9433</v>
      </c>
      <c r="B9429">
        <v>6.22</v>
      </c>
      <c r="C9429">
        <v>4.0199999999999996</v>
      </c>
      <c r="D9429" s="5">
        <v>-0.62725505517205504</v>
      </c>
      <c r="E9429" s="5">
        <v>0.57393289392458202</v>
      </c>
      <c r="F9429" s="5">
        <v>0.97431789826580695</v>
      </c>
      <c r="G9429" s="4">
        <f t="shared" si="147"/>
        <v>1.1299319366760383E-2</v>
      </c>
    </row>
    <row r="9430" spans="1:7" x14ac:dyDescent="0.55000000000000004">
      <c r="A9430" s="2" t="s">
        <v>9434</v>
      </c>
      <c r="B9430">
        <v>7.31</v>
      </c>
      <c r="C9430">
        <v>5.0999999999999996</v>
      </c>
      <c r="D9430" s="5">
        <v>-0.51779891252943899</v>
      </c>
      <c r="E9430" s="5">
        <v>0.57393531752224902</v>
      </c>
      <c r="F9430" s="5">
        <v>0.97431789826580695</v>
      </c>
      <c r="G9430" s="4">
        <f t="shared" si="147"/>
        <v>1.1299319366760383E-2</v>
      </c>
    </row>
    <row r="9431" spans="1:7" x14ac:dyDescent="0.55000000000000004">
      <c r="A9431" s="2" t="s">
        <v>9435</v>
      </c>
      <c r="B9431">
        <v>34.86</v>
      </c>
      <c r="C9431">
        <v>43.43</v>
      </c>
      <c r="D9431" s="5">
        <v>0.31740064222967401</v>
      </c>
      <c r="E9431" s="5">
        <v>0.57395966483453298</v>
      </c>
      <c r="F9431" s="5">
        <v>0.97431789826580695</v>
      </c>
      <c r="G9431" s="4">
        <f t="shared" si="147"/>
        <v>1.1299319366760383E-2</v>
      </c>
    </row>
    <row r="9432" spans="1:7" x14ac:dyDescent="0.55000000000000004">
      <c r="A9432" s="2" t="s">
        <v>9436</v>
      </c>
      <c r="B9432">
        <v>1956.67</v>
      </c>
      <c r="C9432">
        <v>1831.85</v>
      </c>
      <c r="D9432" s="5">
        <v>-9.5103277707883099E-2</v>
      </c>
      <c r="E9432" s="5">
        <v>0.57400369435274001</v>
      </c>
      <c r="F9432" s="5">
        <v>0.97431789826580695</v>
      </c>
      <c r="G9432" s="4">
        <f t="shared" si="147"/>
        <v>1.1299319366760383E-2</v>
      </c>
    </row>
    <row r="9433" spans="1:7" x14ac:dyDescent="0.55000000000000004">
      <c r="A9433" s="2" t="s">
        <v>9437</v>
      </c>
      <c r="B9433">
        <v>247.67</v>
      </c>
      <c r="C9433">
        <v>230.32</v>
      </c>
      <c r="D9433" s="5">
        <v>-0.10480092823486301</v>
      </c>
      <c r="E9433" s="5">
        <v>0.57419428477323098</v>
      </c>
      <c r="F9433" s="5">
        <v>0.97431789826580695</v>
      </c>
      <c r="G9433" s="4">
        <f t="shared" si="147"/>
        <v>1.1299319366760383E-2</v>
      </c>
    </row>
    <row r="9434" spans="1:7" x14ac:dyDescent="0.55000000000000004">
      <c r="A9434" s="2" t="s">
        <v>9438</v>
      </c>
      <c r="B9434">
        <v>0.16</v>
      </c>
      <c r="C9434">
        <v>0.74</v>
      </c>
      <c r="D9434" s="5">
        <v>2.2464489310071798</v>
      </c>
      <c r="E9434" s="5">
        <v>0.57431396291291004</v>
      </c>
      <c r="F9434" s="5">
        <v>0.97431789826580695</v>
      </c>
      <c r="G9434" s="4">
        <f t="shared" si="147"/>
        <v>1.1299319366760383E-2</v>
      </c>
    </row>
    <row r="9435" spans="1:7" x14ac:dyDescent="0.55000000000000004">
      <c r="A9435" s="2" t="s">
        <v>9439</v>
      </c>
      <c r="B9435">
        <v>0.16</v>
      </c>
      <c r="C9435">
        <v>0.74</v>
      </c>
      <c r="D9435" s="5">
        <v>2.2464489310071798</v>
      </c>
      <c r="E9435" s="5">
        <v>0.57431396291291004</v>
      </c>
      <c r="F9435" s="5">
        <v>0.97431789826580695</v>
      </c>
      <c r="G9435" s="4">
        <f t="shared" si="147"/>
        <v>1.1299319366760383E-2</v>
      </c>
    </row>
    <row r="9436" spans="1:7" x14ac:dyDescent="0.55000000000000004">
      <c r="A9436" s="2" t="s">
        <v>9440</v>
      </c>
      <c r="B9436">
        <v>136.01</v>
      </c>
      <c r="C9436">
        <v>121.01</v>
      </c>
      <c r="D9436" s="5">
        <v>-0.168633633985669</v>
      </c>
      <c r="E9436" s="5">
        <v>0.57436123763908098</v>
      </c>
      <c r="F9436" s="5">
        <v>0.97431789826580695</v>
      </c>
      <c r="G9436" s="4">
        <f t="shared" si="147"/>
        <v>1.1299319366760383E-2</v>
      </c>
    </row>
    <row r="9437" spans="1:7" x14ac:dyDescent="0.55000000000000004">
      <c r="A9437" s="2" t="s">
        <v>9441</v>
      </c>
      <c r="B9437">
        <v>1.41</v>
      </c>
      <c r="C9437">
        <v>2.9</v>
      </c>
      <c r="D9437" s="5">
        <v>1.0400606125543601</v>
      </c>
      <c r="E9437" s="5">
        <v>0.57438039349666603</v>
      </c>
      <c r="F9437" s="5">
        <v>0.97431789826580695</v>
      </c>
      <c r="G9437" s="4">
        <f t="shared" si="147"/>
        <v>1.1299319366760383E-2</v>
      </c>
    </row>
    <row r="9438" spans="1:7" x14ac:dyDescent="0.55000000000000004">
      <c r="A9438" s="2" t="s">
        <v>9442</v>
      </c>
      <c r="B9438">
        <v>224.91</v>
      </c>
      <c r="C9438">
        <v>206.29</v>
      </c>
      <c r="D9438" s="5">
        <v>-0.12463378557105401</v>
      </c>
      <c r="E9438" s="5">
        <v>0.57445294373282796</v>
      </c>
      <c r="F9438" s="5">
        <v>0.97431789826580695</v>
      </c>
      <c r="G9438" s="4">
        <f t="shared" si="147"/>
        <v>1.1299319366760383E-2</v>
      </c>
    </row>
    <row r="9439" spans="1:7" x14ac:dyDescent="0.55000000000000004">
      <c r="A9439" s="2" t="s">
        <v>9443</v>
      </c>
      <c r="B9439">
        <v>154.41999999999999</v>
      </c>
      <c r="C9439">
        <v>136.32</v>
      </c>
      <c r="D9439" s="5">
        <v>-0.17986222797388601</v>
      </c>
      <c r="E9439" s="5">
        <v>0.57445627960858103</v>
      </c>
      <c r="F9439" s="5">
        <v>0.97431789826580695</v>
      </c>
      <c r="G9439" s="4">
        <f t="shared" si="147"/>
        <v>1.1299319366760383E-2</v>
      </c>
    </row>
    <row r="9440" spans="1:7" x14ac:dyDescent="0.55000000000000004">
      <c r="A9440" s="2" t="s">
        <v>9444</v>
      </c>
      <c r="B9440">
        <v>1170.92</v>
      </c>
      <c r="C9440">
        <v>1097.03</v>
      </c>
      <c r="D9440" s="5">
        <v>-9.4033885335070094E-2</v>
      </c>
      <c r="E9440" s="5">
        <v>0.57445766809876997</v>
      </c>
      <c r="F9440" s="5">
        <v>0.97431789826580695</v>
      </c>
      <c r="G9440" s="4">
        <f t="shared" si="147"/>
        <v>1.1299319366760383E-2</v>
      </c>
    </row>
    <row r="9441" spans="1:7" x14ac:dyDescent="0.55000000000000004">
      <c r="A9441" s="2" t="s">
        <v>9445</v>
      </c>
      <c r="B9441">
        <v>2380.52</v>
      </c>
      <c r="C9441">
        <v>2154</v>
      </c>
      <c r="D9441" s="5">
        <v>-0.14425693898082401</v>
      </c>
      <c r="E9441" s="5">
        <v>0.57448958299464803</v>
      </c>
      <c r="F9441" s="5">
        <v>0.97431789826580695</v>
      </c>
      <c r="G9441" s="4">
        <f t="shared" si="147"/>
        <v>1.1299319366760383E-2</v>
      </c>
    </row>
    <row r="9442" spans="1:7" x14ac:dyDescent="0.55000000000000004">
      <c r="A9442" s="2" t="s">
        <v>9446</v>
      </c>
      <c r="B9442">
        <v>11.81</v>
      </c>
      <c r="C9442">
        <v>15.57</v>
      </c>
      <c r="D9442" s="5">
        <v>0.39823400252184399</v>
      </c>
      <c r="E9442" s="5">
        <v>0.57458960577648299</v>
      </c>
      <c r="F9442" s="5">
        <v>0.97431789826580695</v>
      </c>
      <c r="G9442" s="4">
        <f t="shared" si="147"/>
        <v>1.1299319366760383E-2</v>
      </c>
    </row>
    <row r="9443" spans="1:7" x14ac:dyDescent="0.55000000000000004">
      <c r="A9443" s="2" t="s">
        <v>9447</v>
      </c>
      <c r="B9443">
        <v>65.98</v>
      </c>
      <c r="C9443">
        <v>55.3</v>
      </c>
      <c r="D9443" s="5">
        <v>-0.25458698412847103</v>
      </c>
      <c r="E9443" s="5">
        <v>0.57464431590145304</v>
      </c>
      <c r="F9443" s="5">
        <v>0.97431789826580695</v>
      </c>
      <c r="G9443" s="4">
        <f t="shared" si="147"/>
        <v>1.1299319366760383E-2</v>
      </c>
    </row>
    <row r="9444" spans="1:7" x14ac:dyDescent="0.55000000000000004">
      <c r="A9444" s="2" t="s">
        <v>9448</v>
      </c>
      <c r="B9444">
        <v>1307.17</v>
      </c>
      <c r="C9444">
        <v>1420.94</v>
      </c>
      <c r="D9444" s="5">
        <v>0.120389660257205</v>
      </c>
      <c r="E9444" s="5">
        <v>0.57466313080690001</v>
      </c>
      <c r="F9444" s="5">
        <v>0.97431789826580695</v>
      </c>
      <c r="G9444" s="4">
        <f t="shared" si="147"/>
        <v>1.1299319366760383E-2</v>
      </c>
    </row>
    <row r="9445" spans="1:7" x14ac:dyDescent="0.55000000000000004">
      <c r="A9445" s="2" t="s">
        <v>9449</v>
      </c>
      <c r="B9445">
        <v>331.3</v>
      </c>
      <c r="C9445">
        <v>356.68</v>
      </c>
      <c r="D9445" s="5">
        <v>0.106474781384033</v>
      </c>
      <c r="E9445" s="5">
        <v>0.574969704171996</v>
      </c>
      <c r="F9445" s="5">
        <v>0.97431789826580695</v>
      </c>
      <c r="G9445" s="4">
        <f t="shared" si="147"/>
        <v>1.1299319366760383E-2</v>
      </c>
    </row>
    <row r="9446" spans="1:7" x14ac:dyDescent="0.55000000000000004">
      <c r="A9446" s="2" t="s">
        <v>9450</v>
      </c>
      <c r="B9446">
        <v>78.05</v>
      </c>
      <c r="C9446">
        <v>87.36</v>
      </c>
      <c r="D9446" s="5">
        <v>0.16250598555802501</v>
      </c>
      <c r="E9446" s="5">
        <v>0.57497292855613302</v>
      </c>
      <c r="F9446" s="5">
        <v>0.97431789826580695</v>
      </c>
      <c r="G9446" s="4">
        <f t="shared" si="147"/>
        <v>1.1299319366760383E-2</v>
      </c>
    </row>
    <row r="9447" spans="1:7" x14ac:dyDescent="0.55000000000000004">
      <c r="A9447" s="2" t="s">
        <v>9451</v>
      </c>
      <c r="B9447">
        <v>20.8</v>
      </c>
      <c r="C9447">
        <v>29.65</v>
      </c>
      <c r="D9447" s="5">
        <v>0.51117899873363604</v>
      </c>
      <c r="E9447" s="5">
        <v>0.57503329533613701</v>
      </c>
      <c r="F9447" s="5">
        <v>0.97431789826580695</v>
      </c>
      <c r="G9447" s="4">
        <f t="shared" si="147"/>
        <v>1.1299319366760383E-2</v>
      </c>
    </row>
    <row r="9448" spans="1:7" x14ac:dyDescent="0.55000000000000004">
      <c r="A9448" s="2" t="s">
        <v>9452</v>
      </c>
      <c r="B9448">
        <v>87.74</v>
      </c>
      <c r="C9448">
        <v>77.8</v>
      </c>
      <c r="D9448" s="5">
        <v>-0.17350337517216299</v>
      </c>
      <c r="E9448" s="5">
        <v>0.57510184711879497</v>
      </c>
      <c r="F9448" s="5">
        <v>0.97431789826580695</v>
      </c>
      <c r="G9448" s="4">
        <f t="shared" si="147"/>
        <v>1.1299319366760383E-2</v>
      </c>
    </row>
    <row r="9449" spans="1:7" x14ac:dyDescent="0.55000000000000004">
      <c r="A9449" s="2" t="s">
        <v>9453</v>
      </c>
      <c r="B9449">
        <v>4.1100000000000003</v>
      </c>
      <c r="C9449">
        <v>2.5099999999999998</v>
      </c>
      <c r="D9449" s="5">
        <v>-0.71368518730564001</v>
      </c>
      <c r="E9449" s="5">
        <v>0.57515441718869298</v>
      </c>
      <c r="F9449" s="5">
        <v>0.97431789826580695</v>
      </c>
      <c r="G9449" s="4">
        <f t="shared" si="147"/>
        <v>1.1299319366760383E-2</v>
      </c>
    </row>
    <row r="9450" spans="1:7" x14ac:dyDescent="0.55000000000000004">
      <c r="A9450" s="2" t="s">
        <v>9454</v>
      </c>
      <c r="B9450">
        <v>575.86</v>
      </c>
      <c r="C9450">
        <v>541.98</v>
      </c>
      <c r="D9450" s="5">
        <v>-8.7481928040201495E-2</v>
      </c>
      <c r="E9450" s="5">
        <v>0.575417908165055</v>
      </c>
      <c r="F9450" s="5">
        <v>0.97431789826580695</v>
      </c>
      <c r="G9450" s="4">
        <f t="shared" si="147"/>
        <v>1.1299319366760383E-2</v>
      </c>
    </row>
    <row r="9451" spans="1:7" x14ac:dyDescent="0.55000000000000004">
      <c r="A9451" s="2" t="s">
        <v>9455</v>
      </c>
      <c r="B9451">
        <v>354.13</v>
      </c>
      <c r="C9451">
        <v>332.49</v>
      </c>
      <c r="D9451" s="5">
        <v>-9.0952175792553297E-2</v>
      </c>
      <c r="E9451" s="5">
        <v>0.57561963443036801</v>
      </c>
      <c r="F9451" s="5">
        <v>0.97431789826580695</v>
      </c>
      <c r="G9451" s="4">
        <f t="shared" si="147"/>
        <v>1.1299319366760383E-2</v>
      </c>
    </row>
    <row r="9452" spans="1:7" x14ac:dyDescent="0.55000000000000004">
      <c r="A9452" s="2" t="s">
        <v>9456</v>
      </c>
      <c r="B9452">
        <v>1454.5</v>
      </c>
      <c r="C9452">
        <v>1385.84</v>
      </c>
      <c r="D9452" s="5">
        <v>-6.9769662785212294E-2</v>
      </c>
      <c r="E9452" s="5">
        <v>0.57562695948293197</v>
      </c>
      <c r="F9452" s="5">
        <v>0.97431789826580695</v>
      </c>
      <c r="G9452" s="4">
        <f t="shared" si="147"/>
        <v>1.1299319366760383E-2</v>
      </c>
    </row>
    <row r="9453" spans="1:7" x14ac:dyDescent="0.55000000000000004">
      <c r="A9453" s="2" t="s">
        <v>9457</v>
      </c>
      <c r="B9453">
        <v>1246.97</v>
      </c>
      <c r="C9453">
        <v>1316.58</v>
      </c>
      <c r="D9453" s="5">
        <v>7.8367029140051697E-2</v>
      </c>
      <c r="E9453" s="5">
        <v>0.57568852968217599</v>
      </c>
      <c r="F9453" s="5">
        <v>0.97431789826580695</v>
      </c>
      <c r="G9453" s="4">
        <f t="shared" si="147"/>
        <v>1.1299319366760383E-2</v>
      </c>
    </row>
    <row r="9454" spans="1:7" x14ac:dyDescent="0.55000000000000004">
      <c r="A9454" s="2" t="s">
        <v>9458</v>
      </c>
      <c r="B9454">
        <v>1979.89</v>
      </c>
      <c r="C9454">
        <v>2180.9499999999998</v>
      </c>
      <c r="D9454" s="5">
        <v>0.13953095848851499</v>
      </c>
      <c r="E9454" s="5">
        <v>0.57584144131499704</v>
      </c>
      <c r="F9454" s="5">
        <v>0.97431789826580695</v>
      </c>
      <c r="G9454" s="4">
        <f t="shared" si="147"/>
        <v>1.1299319366760383E-2</v>
      </c>
    </row>
    <row r="9455" spans="1:7" x14ac:dyDescent="0.55000000000000004">
      <c r="A9455" s="2" t="s">
        <v>9459</v>
      </c>
      <c r="B9455">
        <v>142.91</v>
      </c>
      <c r="C9455">
        <v>125.89</v>
      </c>
      <c r="D9455" s="5">
        <v>-0.182850507926308</v>
      </c>
      <c r="E9455" s="5">
        <v>0.57593212297862695</v>
      </c>
      <c r="F9455" s="5">
        <v>0.97431789826580695</v>
      </c>
      <c r="G9455" s="4">
        <f t="shared" si="147"/>
        <v>1.1299319366760383E-2</v>
      </c>
    </row>
    <row r="9456" spans="1:7" x14ac:dyDescent="0.55000000000000004">
      <c r="A9456" s="2" t="s">
        <v>9460</v>
      </c>
      <c r="B9456">
        <v>1656.42</v>
      </c>
      <c r="C9456">
        <v>1574.18</v>
      </c>
      <c r="D9456" s="5">
        <v>-7.3462977008955002E-2</v>
      </c>
      <c r="E9456" s="5">
        <v>0.575949888004475</v>
      </c>
      <c r="F9456" s="5">
        <v>0.97431789826580695</v>
      </c>
      <c r="G9456" s="4">
        <f t="shared" si="147"/>
        <v>1.1299319366760383E-2</v>
      </c>
    </row>
    <row r="9457" spans="1:7" x14ac:dyDescent="0.55000000000000004">
      <c r="A9457" s="2" t="s">
        <v>9461</v>
      </c>
      <c r="B9457">
        <v>561.23</v>
      </c>
      <c r="C9457">
        <v>520.66</v>
      </c>
      <c r="D9457" s="5">
        <v>-0.108251486991589</v>
      </c>
      <c r="E9457" s="5">
        <v>0.57595214994535504</v>
      </c>
      <c r="F9457" s="5">
        <v>0.97431789826580695</v>
      </c>
      <c r="G9457" s="4">
        <f t="shared" si="147"/>
        <v>1.1299319366760383E-2</v>
      </c>
    </row>
    <row r="9458" spans="1:7" x14ac:dyDescent="0.55000000000000004">
      <c r="A9458" s="2" t="s">
        <v>9462</v>
      </c>
      <c r="B9458">
        <v>37.61</v>
      </c>
      <c r="C9458">
        <v>43.94</v>
      </c>
      <c r="D9458" s="5">
        <v>0.224598988963188</v>
      </c>
      <c r="E9458" s="5">
        <v>0.57595959693224197</v>
      </c>
      <c r="F9458" s="5">
        <v>0.97431789826580695</v>
      </c>
      <c r="G9458" s="4">
        <f t="shared" si="147"/>
        <v>1.1299319366760383E-2</v>
      </c>
    </row>
    <row r="9459" spans="1:7" x14ac:dyDescent="0.55000000000000004">
      <c r="A9459" s="2" t="s">
        <v>9463</v>
      </c>
      <c r="B9459">
        <v>387.18</v>
      </c>
      <c r="C9459">
        <v>436.54</v>
      </c>
      <c r="D9459" s="5">
        <v>0.17312674188389601</v>
      </c>
      <c r="E9459" s="5">
        <v>0.57595964110252895</v>
      </c>
      <c r="F9459" s="5">
        <v>0.97431789826580695</v>
      </c>
      <c r="G9459" s="4">
        <f t="shared" si="147"/>
        <v>1.1299319366760383E-2</v>
      </c>
    </row>
    <row r="9460" spans="1:7" x14ac:dyDescent="0.55000000000000004">
      <c r="A9460" s="2" t="s">
        <v>9464</v>
      </c>
      <c r="B9460">
        <v>479.3</v>
      </c>
      <c r="C9460">
        <v>530.38</v>
      </c>
      <c r="D9460" s="5">
        <v>0.14611843442376801</v>
      </c>
      <c r="E9460" s="5">
        <v>0.57600680891791001</v>
      </c>
      <c r="F9460" s="5">
        <v>0.97431789826580695</v>
      </c>
      <c r="G9460" s="4">
        <f t="shared" si="147"/>
        <v>1.1299319366760383E-2</v>
      </c>
    </row>
    <row r="9461" spans="1:7" x14ac:dyDescent="0.55000000000000004">
      <c r="A9461" s="2" t="s">
        <v>9465</v>
      </c>
      <c r="B9461">
        <v>19.03</v>
      </c>
      <c r="C9461">
        <v>23.2</v>
      </c>
      <c r="D9461" s="5">
        <v>0.28640783506052903</v>
      </c>
      <c r="E9461" s="5">
        <v>0.57604298991149305</v>
      </c>
      <c r="F9461" s="5">
        <v>0.97431789826580695</v>
      </c>
      <c r="G9461" s="4">
        <f t="shared" si="147"/>
        <v>1.1299319366760383E-2</v>
      </c>
    </row>
    <row r="9462" spans="1:7" x14ac:dyDescent="0.55000000000000004">
      <c r="A9462" s="2" t="s">
        <v>9466</v>
      </c>
      <c r="B9462">
        <v>1427.89</v>
      </c>
      <c r="C9462">
        <v>1254.76</v>
      </c>
      <c r="D9462" s="5">
        <v>-0.186472383626231</v>
      </c>
      <c r="E9462" s="5">
        <v>0.57605576645601597</v>
      </c>
      <c r="F9462" s="5">
        <v>0.97431789826580695</v>
      </c>
      <c r="G9462" s="4">
        <f t="shared" si="147"/>
        <v>1.1299319366760383E-2</v>
      </c>
    </row>
    <row r="9463" spans="1:7" x14ac:dyDescent="0.55000000000000004">
      <c r="A9463" s="2" t="s">
        <v>9467</v>
      </c>
      <c r="B9463">
        <v>200.7</v>
      </c>
      <c r="C9463">
        <v>164.68</v>
      </c>
      <c r="D9463" s="5">
        <v>-0.28537820486632498</v>
      </c>
      <c r="E9463" s="5">
        <v>0.57607134042699704</v>
      </c>
      <c r="F9463" s="5">
        <v>0.97431789826580695</v>
      </c>
      <c r="G9463" s="4">
        <f t="shared" si="147"/>
        <v>1.1299319366760383E-2</v>
      </c>
    </row>
    <row r="9464" spans="1:7" x14ac:dyDescent="0.55000000000000004">
      <c r="A9464" s="2" t="s">
        <v>9468</v>
      </c>
      <c r="B9464">
        <v>1013.91</v>
      </c>
      <c r="C9464">
        <v>1112.55</v>
      </c>
      <c r="D9464" s="5">
        <v>0.133943504304015</v>
      </c>
      <c r="E9464" s="5">
        <v>0.57622929847525495</v>
      </c>
      <c r="F9464" s="5">
        <v>0.97431789826580695</v>
      </c>
      <c r="G9464" s="4">
        <f t="shared" si="147"/>
        <v>1.1299319366760383E-2</v>
      </c>
    </row>
    <row r="9465" spans="1:7" x14ac:dyDescent="0.55000000000000004">
      <c r="A9465" s="2" t="s">
        <v>9469</v>
      </c>
      <c r="B9465">
        <v>154.79</v>
      </c>
      <c r="C9465">
        <v>139.82</v>
      </c>
      <c r="D9465" s="5">
        <v>-0.14676986899689601</v>
      </c>
      <c r="E9465" s="5">
        <v>0.57631751588561897</v>
      </c>
      <c r="F9465" s="5">
        <v>0.97431789826580695</v>
      </c>
      <c r="G9465" s="4">
        <f t="shared" si="147"/>
        <v>1.1299319366760383E-2</v>
      </c>
    </row>
    <row r="9466" spans="1:7" x14ac:dyDescent="0.55000000000000004">
      <c r="A9466" s="2" t="s">
        <v>9470</v>
      </c>
      <c r="B9466">
        <v>14.6</v>
      </c>
      <c r="C9466">
        <v>18.28</v>
      </c>
      <c r="D9466" s="5">
        <v>0.32478155391305003</v>
      </c>
      <c r="E9466" s="5">
        <v>0.576324788812138</v>
      </c>
      <c r="F9466" s="5">
        <v>0.97431789826580695</v>
      </c>
      <c r="G9466" s="4">
        <f t="shared" si="147"/>
        <v>1.1299319366760383E-2</v>
      </c>
    </row>
    <row r="9467" spans="1:7" x14ac:dyDescent="0.55000000000000004">
      <c r="A9467" s="2" t="s">
        <v>9471</v>
      </c>
      <c r="B9467">
        <v>16.86</v>
      </c>
      <c r="C9467">
        <v>13.1</v>
      </c>
      <c r="D9467" s="5">
        <v>-0.364697426208205</v>
      </c>
      <c r="E9467" s="5">
        <v>0.57647191563406897</v>
      </c>
      <c r="F9467" s="5">
        <v>0.97431789826580695</v>
      </c>
      <c r="G9467" s="4">
        <f t="shared" si="147"/>
        <v>1.1299319366760383E-2</v>
      </c>
    </row>
    <row r="9468" spans="1:7" x14ac:dyDescent="0.55000000000000004">
      <c r="A9468" s="2" t="s">
        <v>9472</v>
      </c>
      <c r="B9468">
        <v>434.21</v>
      </c>
      <c r="C9468">
        <v>407.06</v>
      </c>
      <c r="D9468" s="5">
        <v>-9.3145493281951194E-2</v>
      </c>
      <c r="E9468" s="5">
        <v>0.576478289586284</v>
      </c>
      <c r="F9468" s="5">
        <v>0.97431789826580695</v>
      </c>
      <c r="G9468" s="4">
        <f t="shared" si="147"/>
        <v>1.1299319366760383E-2</v>
      </c>
    </row>
    <row r="9469" spans="1:7" x14ac:dyDescent="0.55000000000000004">
      <c r="A9469" s="2" t="s">
        <v>9473</v>
      </c>
      <c r="B9469">
        <v>171.41</v>
      </c>
      <c r="C9469">
        <v>187.04</v>
      </c>
      <c r="D9469" s="5">
        <v>0.12595047524998801</v>
      </c>
      <c r="E9469" s="5">
        <v>0.57649820282796904</v>
      </c>
      <c r="F9469" s="5">
        <v>0.97431789826580695</v>
      </c>
      <c r="G9469" s="4">
        <f t="shared" si="147"/>
        <v>1.1299319366760383E-2</v>
      </c>
    </row>
    <row r="9470" spans="1:7" x14ac:dyDescent="0.55000000000000004">
      <c r="A9470" s="2" t="s">
        <v>9474</v>
      </c>
      <c r="B9470">
        <v>3691.58</v>
      </c>
      <c r="C9470">
        <v>3991.2</v>
      </c>
      <c r="D9470" s="5">
        <v>0.112584067332128</v>
      </c>
      <c r="E9470" s="5">
        <v>0.57655108019679102</v>
      </c>
      <c r="F9470" s="5">
        <v>0.97431789826580695</v>
      </c>
      <c r="G9470" s="4">
        <f t="shared" si="147"/>
        <v>1.1299319366760383E-2</v>
      </c>
    </row>
    <row r="9471" spans="1:7" x14ac:dyDescent="0.55000000000000004">
      <c r="A9471" s="2" t="s">
        <v>9475</v>
      </c>
      <c r="B9471">
        <v>0.7</v>
      </c>
      <c r="C9471">
        <v>1.89</v>
      </c>
      <c r="D9471" s="5">
        <v>1.42504652660932</v>
      </c>
      <c r="E9471" s="5">
        <v>0.57658865227377898</v>
      </c>
      <c r="F9471" s="5">
        <v>0.97431789826580695</v>
      </c>
      <c r="G9471" s="4">
        <f t="shared" si="147"/>
        <v>1.1299319366760383E-2</v>
      </c>
    </row>
    <row r="9472" spans="1:7" x14ac:dyDescent="0.55000000000000004">
      <c r="A9472" s="2" t="s">
        <v>9476</v>
      </c>
      <c r="B9472">
        <v>329.11</v>
      </c>
      <c r="C9472">
        <v>390.19</v>
      </c>
      <c r="D9472" s="5">
        <v>0.245593187682591</v>
      </c>
      <c r="E9472" s="5">
        <v>0.57662549221497805</v>
      </c>
      <c r="F9472" s="5">
        <v>0.97431789826580695</v>
      </c>
      <c r="G9472" s="4">
        <f t="shared" si="147"/>
        <v>1.1299319366760383E-2</v>
      </c>
    </row>
    <row r="9473" spans="1:7" x14ac:dyDescent="0.55000000000000004">
      <c r="A9473" s="2" t="s">
        <v>9477</v>
      </c>
      <c r="B9473">
        <v>984.62</v>
      </c>
      <c r="C9473">
        <v>1038.3699999999999</v>
      </c>
      <c r="D9473" s="5">
        <v>7.6679945082684803E-2</v>
      </c>
      <c r="E9473" s="5">
        <v>0.57663367938691101</v>
      </c>
      <c r="F9473" s="5">
        <v>0.97431789826580695</v>
      </c>
      <c r="G9473" s="4">
        <f t="shared" si="147"/>
        <v>1.1299319366760383E-2</v>
      </c>
    </row>
    <row r="9474" spans="1:7" x14ac:dyDescent="0.55000000000000004">
      <c r="A9474" s="2" t="s">
        <v>9478</v>
      </c>
      <c r="B9474">
        <v>894.71</v>
      </c>
      <c r="C9474">
        <v>831.68</v>
      </c>
      <c r="D9474" s="5">
        <v>-0.10539042396357599</v>
      </c>
      <c r="E9474" s="5">
        <v>0.57666300388918801</v>
      </c>
      <c r="F9474" s="5">
        <v>0.97431789826580695</v>
      </c>
      <c r="G9474" s="4">
        <f t="shared" ref="G9474:G9537" si="148">-LOG10(F9474)</f>
        <v>1.1299319366760383E-2</v>
      </c>
    </row>
    <row r="9475" spans="1:7" x14ac:dyDescent="0.55000000000000004">
      <c r="A9475" s="2" t="s">
        <v>9479</v>
      </c>
      <c r="B9475">
        <v>17.989999999999998</v>
      </c>
      <c r="C9475">
        <v>14.62</v>
      </c>
      <c r="D9475" s="5">
        <v>-0.29982392840718702</v>
      </c>
      <c r="E9475" s="5">
        <v>0.57666593281953404</v>
      </c>
      <c r="F9475" s="5">
        <v>0.97431789826580695</v>
      </c>
      <c r="G9475" s="4">
        <f t="shared" si="148"/>
        <v>1.1299319366760383E-2</v>
      </c>
    </row>
    <row r="9476" spans="1:7" x14ac:dyDescent="0.55000000000000004">
      <c r="A9476" s="2" t="s">
        <v>9480</v>
      </c>
      <c r="B9476">
        <v>410.85</v>
      </c>
      <c r="C9476">
        <v>447.96</v>
      </c>
      <c r="D9476" s="5">
        <v>0.124727947961562</v>
      </c>
      <c r="E9476" s="5">
        <v>0.57670866188209702</v>
      </c>
      <c r="F9476" s="5">
        <v>0.97431789826580695</v>
      </c>
      <c r="G9476" s="4">
        <f t="shared" si="148"/>
        <v>1.1299319366760383E-2</v>
      </c>
    </row>
    <row r="9477" spans="1:7" x14ac:dyDescent="0.55000000000000004">
      <c r="A9477" s="2" t="s">
        <v>9481</v>
      </c>
      <c r="B9477">
        <v>354.79</v>
      </c>
      <c r="C9477">
        <v>331.26</v>
      </c>
      <c r="D9477" s="5">
        <v>-9.8990071001517105E-2</v>
      </c>
      <c r="E9477" s="5">
        <v>0.576750537728274</v>
      </c>
      <c r="F9477" s="5">
        <v>0.97431789826580695</v>
      </c>
      <c r="G9477" s="4">
        <f t="shared" si="148"/>
        <v>1.1299319366760383E-2</v>
      </c>
    </row>
    <row r="9478" spans="1:7" x14ac:dyDescent="0.55000000000000004">
      <c r="A9478" s="2" t="s">
        <v>9482</v>
      </c>
      <c r="B9478">
        <v>147.43</v>
      </c>
      <c r="C9478">
        <v>162.16999999999999</v>
      </c>
      <c r="D9478" s="5">
        <v>0.13746788507808799</v>
      </c>
      <c r="E9478" s="5">
        <v>0.57675460313106097</v>
      </c>
      <c r="F9478" s="5">
        <v>0.97431789826580695</v>
      </c>
      <c r="G9478" s="4">
        <f t="shared" si="148"/>
        <v>1.1299319366760383E-2</v>
      </c>
    </row>
    <row r="9479" spans="1:7" x14ac:dyDescent="0.55000000000000004">
      <c r="A9479" s="2" t="s">
        <v>9483</v>
      </c>
      <c r="B9479">
        <v>45.06</v>
      </c>
      <c r="C9479">
        <v>33.44</v>
      </c>
      <c r="D9479" s="5">
        <v>-0.43037520827063203</v>
      </c>
      <c r="E9479" s="5">
        <v>0.57683260240082901</v>
      </c>
      <c r="F9479" s="5">
        <v>0.97431789826580695</v>
      </c>
      <c r="G9479" s="4">
        <f t="shared" si="148"/>
        <v>1.1299319366760383E-2</v>
      </c>
    </row>
    <row r="9480" spans="1:7" x14ac:dyDescent="0.55000000000000004">
      <c r="A9480" s="2" t="s">
        <v>9484</v>
      </c>
      <c r="B9480">
        <v>415</v>
      </c>
      <c r="C9480">
        <v>447.33</v>
      </c>
      <c r="D9480" s="5">
        <v>0.108231743703481</v>
      </c>
      <c r="E9480" s="5">
        <v>0.57684327363381804</v>
      </c>
      <c r="F9480" s="5">
        <v>0.97431789826580695</v>
      </c>
      <c r="G9480" s="4">
        <f t="shared" si="148"/>
        <v>1.1299319366760383E-2</v>
      </c>
    </row>
    <row r="9481" spans="1:7" x14ac:dyDescent="0.55000000000000004">
      <c r="A9481" s="2" t="s">
        <v>9485</v>
      </c>
      <c r="B9481">
        <v>106.58</v>
      </c>
      <c r="C9481">
        <v>116.57</v>
      </c>
      <c r="D9481" s="5">
        <v>0.12919829374709901</v>
      </c>
      <c r="E9481" s="5">
        <v>0.57684375417890299</v>
      </c>
      <c r="F9481" s="5">
        <v>0.97431789826580695</v>
      </c>
      <c r="G9481" s="4">
        <f t="shared" si="148"/>
        <v>1.1299319366760383E-2</v>
      </c>
    </row>
    <row r="9482" spans="1:7" x14ac:dyDescent="0.55000000000000004">
      <c r="A9482" s="2" t="s">
        <v>9486</v>
      </c>
      <c r="B9482">
        <v>1.32</v>
      </c>
      <c r="C9482">
        <v>0.34</v>
      </c>
      <c r="D9482" s="5">
        <v>-1.97793293844219</v>
      </c>
      <c r="E9482" s="5">
        <v>0.57694043107186499</v>
      </c>
      <c r="F9482" s="5">
        <v>0.97431789826580695</v>
      </c>
      <c r="G9482" s="4">
        <f t="shared" si="148"/>
        <v>1.1299319366760383E-2</v>
      </c>
    </row>
    <row r="9483" spans="1:7" x14ac:dyDescent="0.55000000000000004">
      <c r="A9483" s="2" t="s">
        <v>9487</v>
      </c>
      <c r="B9483">
        <v>1038.71</v>
      </c>
      <c r="C9483">
        <v>978.02</v>
      </c>
      <c r="D9483" s="5">
        <v>-8.6864196913581507E-2</v>
      </c>
      <c r="E9483" s="5">
        <v>0.57694322851757995</v>
      </c>
      <c r="F9483" s="5">
        <v>0.97431789826580695</v>
      </c>
      <c r="G9483" s="4">
        <f t="shared" si="148"/>
        <v>1.1299319366760383E-2</v>
      </c>
    </row>
    <row r="9484" spans="1:7" x14ac:dyDescent="0.55000000000000004">
      <c r="A9484" s="2" t="s">
        <v>9488</v>
      </c>
      <c r="B9484">
        <v>4139.58</v>
      </c>
      <c r="C9484">
        <v>3936.3</v>
      </c>
      <c r="D9484" s="5">
        <v>-7.2642995063324806E-2</v>
      </c>
      <c r="E9484" s="5">
        <v>0.57720280127318702</v>
      </c>
      <c r="F9484" s="5">
        <v>0.97431789826580695</v>
      </c>
      <c r="G9484" s="4">
        <f t="shared" si="148"/>
        <v>1.1299319366760383E-2</v>
      </c>
    </row>
    <row r="9485" spans="1:7" x14ac:dyDescent="0.55000000000000004">
      <c r="A9485" s="2" t="s">
        <v>9489</v>
      </c>
      <c r="B9485">
        <v>2106.5300000000002</v>
      </c>
      <c r="C9485">
        <v>2296.0500000000002</v>
      </c>
      <c r="D9485" s="5">
        <v>0.12428816497386599</v>
      </c>
      <c r="E9485" s="5">
        <v>0.57732261990643996</v>
      </c>
      <c r="F9485" s="5">
        <v>0.97431789826580695</v>
      </c>
      <c r="G9485" s="4">
        <f t="shared" si="148"/>
        <v>1.1299319366760383E-2</v>
      </c>
    </row>
    <row r="9486" spans="1:7" x14ac:dyDescent="0.55000000000000004">
      <c r="A9486" s="2" t="s">
        <v>9490</v>
      </c>
      <c r="B9486">
        <v>0.68</v>
      </c>
      <c r="C9486">
        <v>1.61</v>
      </c>
      <c r="D9486" s="5">
        <v>1.2422724219657</v>
      </c>
      <c r="E9486" s="5">
        <v>0.57736077718972301</v>
      </c>
      <c r="F9486" s="5">
        <v>0.97431789826580695</v>
      </c>
      <c r="G9486" s="4">
        <f t="shared" si="148"/>
        <v>1.1299319366760383E-2</v>
      </c>
    </row>
    <row r="9487" spans="1:7" x14ac:dyDescent="0.55000000000000004">
      <c r="A9487" s="2" t="s">
        <v>9491</v>
      </c>
      <c r="B9487">
        <v>22.21</v>
      </c>
      <c r="C9487">
        <v>26.49</v>
      </c>
      <c r="D9487" s="5">
        <v>0.25424505948544301</v>
      </c>
      <c r="E9487" s="5">
        <v>0.57740914260986098</v>
      </c>
      <c r="F9487" s="5">
        <v>0.97431789826580695</v>
      </c>
      <c r="G9487" s="4">
        <f t="shared" si="148"/>
        <v>1.1299319366760383E-2</v>
      </c>
    </row>
    <row r="9488" spans="1:7" x14ac:dyDescent="0.55000000000000004">
      <c r="A9488" s="2" t="s">
        <v>9492</v>
      </c>
      <c r="B9488">
        <v>2076.7199999999998</v>
      </c>
      <c r="C9488">
        <v>1971.32</v>
      </c>
      <c r="D9488" s="5">
        <v>-7.5144349323924206E-2</v>
      </c>
      <c r="E9488" s="5">
        <v>0.57751278773041403</v>
      </c>
      <c r="F9488" s="5">
        <v>0.97431789826580695</v>
      </c>
      <c r="G9488" s="4">
        <f t="shared" si="148"/>
        <v>1.1299319366760383E-2</v>
      </c>
    </row>
    <row r="9489" spans="1:7" x14ac:dyDescent="0.55000000000000004">
      <c r="A9489" s="2" t="s">
        <v>9493</v>
      </c>
      <c r="B9489">
        <v>6509.38</v>
      </c>
      <c r="C9489">
        <v>7541.89</v>
      </c>
      <c r="D9489" s="5">
        <v>0.21240716724971001</v>
      </c>
      <c r="E9489" s="5">
        <v>0.57755063424965203</v>
      </c>
      <c r="F9489" s="5">
        <v>0.97431789826580695</v>
      </c>
      <c r="G9489" s="4">
        <f t="shared" si="148"/>
        <v>1.1299319366760383E-2</v>
      </c>
    </row>
    <row r="9490" spans="1:7" x14ac:dyDescent="0.55000000000000004">
      <c r="A9490" s="2" t="s">
        <v>9494</v>
      </c>
      <c r="B9490">
        <v>850.42</v>
      </c>
      <c r="C9490">
        <v>900.57</v>
      </c>
      <c r="D9490" s="5">
        <v>8.2668994321951197E-2</v>
      </c>
      <c r="E9490" s="5">
        <v>0.57761093639695005</v>
      </c>
      <c r="F9490" s="5">
        <v>0.97431789826580695</v>
      </c>
      <c r="G9490" s="4">
        <f t="shared" si="148"/>
        <v>1.1299319366760383E-2</v>
      </c>
    </row>
    <row r="9491" spans="1:7" x14ac:dyDescent="0.55000000000000004">
      <c r="A9491" s="2" t="s">
        <v>9495</v>
      </c>
      <c r="B9491">
        <v>176.26</v>
      </c>
      <c r="C9491">
        <v>194.29</v>
      </c>
      <c r="D9491" s="5">
        <v>0.14050142140929001</v>
      </c>
      <c r="E9491" s="5">
        <v>0.57763346466210097</v>
      </c>
      <c r="F9491" s="5">
        <v>0.97431789826580695</v>
      </c>
      <c r="G9491" s="4">
        <f t="shared" si="148"/>
        <v>1.1299319366760383E-2</v>
      </c>
    </row>
    <row r="9492" spans="1:7" x14ac:dyDescent="0.55000000000000004">
      <c r="A9492" s="2" t="s">
        <v>9496</v>
      </c>
      <c r="B9492">
        <v>656.41</v>
      </c>
      <c r="C9492">
        <v>704.68</v>
      </c>
      <c r="D9492" s="5">
        <v>0.10236813166919299</v>
      </c>
      <c r="E9492" s="5">
        <v>0.577718259876281</v>
      </c>
      <c r="F9492" s="5">
        <v>0.97431789826580695</v>
      </c>
      <c r="G9492" s="4">
        <f t="shared" si="148"/>
        <v>1.1299319366760383E-2</v>
      </c>
    </row>
    <row r="9493" spans="1:7" x14ac:dyDescent="0.55000000000000004">
      <c r="A9493" s="2" t="s">
        <v>9497</v>
      </c>
      <c r="B9493">
        <v>170.97</v>
      </c>
      <c r="C9493">
        <v>157.16999999999999</v>
      </c>
      <c r="D9493" s="5">
        <v>-0.12144769120613599</v>
      </c>
      <c r="E9493" s="5">
        <v>0.57784819588592895</v>
      </c>
      <c r="F9493" s="5">
        <v>0.97431789826580695</v>
      </c>
      <c r="G9493" s="4">
        <f t="shared" si="148"/>
        <v>1.1299319366760383E-2</v>
      </c>
    </row>
    <row r="9494" spans="1:7" x14ac:dyDescent="0.55000000000000004">
      <c r="A9494" s="2" t="s">
        <v>9498</v>
      </c>
      <c r="B9494">
        <v>80.86</v>
      </c>
      <c r="C9494">
        <v>59.75</v>
      </c>
      <c r="D9494" s="5">
        <v>-0.43654239722829502</v>
      </c>
      <c r="E9494" s="5">
        <v>0.57786837985782602</v>
      </c>
      <c r="F9494" s="5">
        <v>0.97431789826580695</v>
      </c>
      <c r="G9494" s="4">
        <f t="shared" si="148"/>
        <v>1.1299319366760383E-2</v>
      </c>
    </row>
    <row r="9495" spans="1:7" x14ac:dyDescent="0.55000000000000004">
      <c r="A9495" s="2" t="s">
        <v>9499</v>
      </c>
      <c r="B9495">
        <v>146.16</v>
      </c>
      <c r="C9495">
        <v>168.54</v>
      </c>
      <c r="D9495" s="5">
        <v>0.20546292914806699</v>
      </c>
      <c r="E9495" s="5">
        <v>0.57804233915363901</v>
      </c>
      <c r="F9495" s="5">
        <v>0.97431789826580695</v>
      </c>
      <c r="G9495" s="4">
        <f t="shared" si="148"/>
        <v>1.1299319366760383E-2</v>
      </c>
    </row>
    <row r="9496" spans="1:7" x14ac:dyDescent="0.55000000000000004">
      <c r="A9496" s="2" t="s">
        <v>9500</v>
      </c>
      <c r="B9496">
        <v>487.67</v>
      </c>
      <c r="C9496">
        <v>420.19</v>
      </c>
      <c r="D9496" s="5">
        <v>-0.214866737703543</v>
      </c>
      <c r="E9496" s="5">
        <v>0.57815854887621798</v>
      </c>
      <c r="F9496" s="5">
        <v>0.97431789826580695</v>
      </c>
      <c r="G9496" s="4">
        <f t="shared" si="148"/>
        <v>1.1299319366760383E-2</v>
      </c>
    </row>
    <row r="9497" spans="1:7" x14ac:dyDescent="0.55000000000000004">
      <c r="A9497" s="2" t="s">
        <v>9501</v>
      </c>
      <c r="B9497">
        <v>907.51</v>
      </c>
      <c r="C9497">
        <v>826.83</v>
      </c>
      <c r="D9497" s="5">
        <v>-0.13432978417699901</v>
      </c>
      <c r="E9497" s="5">
        <v>0.57841502992151606</v>
      </c>
      <c r="F9497" s="5">
        <v>0.97431789826580695</v>
      </c>
      <c r="G9497" s="4">
        <f t="shared" si="148"/>
        <v>1.1299319366760383E-2</v>
      </c>
    </row>
    <row r="9498" spans="1:7" x14ac:dyDescent="0.55000000000000004">
      <c r="A9498" s="2" t="s">
        <v>9502</v>
      </c>
      <c r="B9498">
        <v>330.08</v>
      </c>
      <c r="C9498">
        <v>357.04</v>
      </c>
      <c r="D9498" s="5">
        <v>0.113301211679387</v>
      </c>
      <c r="E9498" s="5">
        <v>0.57857949486501603</v>
      </c>
      <c r="F9498" s="5">
        <v>0.97431789826580695</v>
      </c>
      <c r="G9498" s="4">
        <f t="shared" si="148"/>
        <v>1.1299319366760383E-2</v>
      </c>
    </row>
    <row r="9499" spans="1:7" x14ac:dyDescent="0.55000000000000004">
      <c r="A9499" s="2" t="s">
        <v>9503</v>
      </c>
      <c r="B9499">
        <v>542.52</v>
      </c>
      <c r="C9499">
        <v>495.81</v>
      </c>
      <c r="D9499" s="5">
        <v>-0.12987664747625299</v>
      </c>
      <c r="E9499" s="5">
        <v>0.57860871891427701</v>
      </c>
      <c r="F9499" s="5">
        <v>0.97431789826580695</v>
      </c>
      <c r="G9499" s="4">
        <f t="shared" si="148"/>
        <v>1.1299319366760383E-2</v>
      </c>
    </row>
    <row r="9500" spans="1:7" x14ac:dyDescent="0.55000000000000004">
      <c r="A9500" s="2" t="s">
        <v>9504</v>
      </c>
      <c r="B9500">
        <v>12846.69</v>
      </c>
      <c r="C9500">
        <v>11970.82</v>
      </c>
      <c r="D9500" s="5">
        <v>-0.10187549170961401</v>
      </c>
      <c r="E9500" s="5">
        <v>0.578664768003751</v>
      </c>
      <c r="F9500" s="5">
        <v>0.97431789826580695</v>
      </c>
      <c r="G9500" s="4">
        <f t="shared" si="148"/>
        <v>1.1299319366760383E-2</v>
      </c>
    </row>
    <row r="9501" spans="1:7" x14ac:dyDescent="0.55000000000000004">
      <c r="A9501" s="2" t="s">
        <v>9505</v>
      </c>
      <c r="B9501">
        <v>95.82</v>
      </c>
      <c r="C9501">
        <v>85.17</v>
      </c>
      <c r="D9501" s="5">
        <v>-0.16992034037658199</v>
      </c>
      <c r="E9501" s="5">
        <v>0.57868333056542798</v>
      </c>
      <c r="F9501" s="5">
        <v>0.97431789826580695</v>
      </c>
      <c r="G9501" s="4">
        <f t="shared" si="148"/>
        <v>1.1299319366760383E-2</v>
      </c>
    </row>
    <row r="9502" spans="1:7" x14ac:dyDescent="0.55000000000000004">
      <c r="A9502" s="2" t="s">
        <v>9506</v>
      </c>
      <c r="B9502">
        <v>89.23</v>
      </c>
      <c r="C9502">
        <v>98.61</v>
      </c>
      <c r="D9502" s="5">
        <v>0.144281521705625</v>
      </c>
      <c r="E9502" s="5">
        <v>0.57869455550603099</v>
      </c>
      <c r="F9502" s="5">
        <v>0.97431789826580695</v>
      </c>
      <c r="G9502" s="4">
        <f t="shared" si="148"/>
        <v>1.1299319366760383E-2</v>
      </c>
    </row>
    <row r="9503" spans="1:7" x14ac:dyDescent="0.55000000000000004">
      <c r="A9503" s="2" t="s">
        <v>9507</v>
      </c>
      <c r="B9503">
        <v>249.26</v>
      </c>
      <c r="C9503">
        <v>268.60000000000002</v>
      </c>
      <c r="D9503" s="5">
        <v>0.10779813468433699</v>
      </c>
      <c r="E9503" s="5">
        <v>0.578796535578181</v>
      </c>
      <c r="F9503" s="5">
        <v>0.97431789826580695</v>
      </c>
      <c r="G9503" s="4">
        <f t="shared" si="148"/>
        <v>1.1299319366760383E-2</v>
      </c>
    </row>
    <row r="9504" spans="1:7" x14ac:dyDescent="0.55000000000000004">
      <c r="A9504" s="2" t="s">
        <v>9508</v>
      </c>
      <c r="B9504">
        <v>1.37</v>
      </c>
      <c r="C9504">
        <v>2.56</v>
      </c>
      <c r="D9504" s="5">
        <v>0.90401680591765898</v>
      </c>
      <c r="E9504" s="5">
        <v>0.57901409767114598</v>
      </c>
      <c r="F9504" s="5">
        <v>0.97431789826580695</v>
      </c>
      <c r="G9504" s="4">
        <f t="shared" si="148"/>
        <v>1.1299319366760383E-2</v>
      </c>
    </row>
    <row r="9505" spans="1:7" x14ac:dyDescent="0.55000000000000004">
      <c r="A9505" s="2" t="s">
        <v>9509</v>
      </c>
      <c r="B9505">
        <v>1.37</v>
      </c>
      <c r="C9505">
        <v>2.56</v>
      </c>
      <c r="D9505" s="5">
        <v>0.90401680591765898</v>
      </c>
      <c r="E9505" s="5">
        <v>0.57901409767114598</v>
      </c>
      <c r="F9505" s="5">
        <v>0.97431789826580695</v>
      </c>
      <c r="G9505" s="4">
        <f t="shared" si="148"/>
        <v>1.1299319366760383E-2</v>
      </c>
    </row>
    <row r="9506" spans="1:7" x14ac:dyDescent="0.55000000000000004">
      <c r="A9506" s="2" t="s">
        <v>9510</v>
      </c>
      <c r="B9506">
        <v>433.09</v>
      </c>
      <c r="C9506">
        <v>406.13</v>
      </c>
      <c r="D9506" s="5">
        <v>-9.2715217180580095E-2</v>
      </c>
      <c r="E9506" s="5">
        <v>0.57926416674941605</v>
      </c>
      <c r="F9506" s="5">
        <v>0.97431789826580695</v>
      </c>
      <c r="G9506" s="4">
        <f t="shared" si="148"/>
        <v>1.1299319366760383E-2</v>
      </c>
    </row>
    <row r="9507" spans="1:7" x14ac:dyDescent="0.55000000000000004">
      <c r="A9507" s="2" t="s">
        <v>9511</v>
      </c>
      <c r="B9507">
        <v>274.24</v>
      </c>
      <c r="C9507">
        <v>293.58</v>
      </c>
      <c r="D9507" s="5">
        <v>9.83141142975551E-2</v>
      </c>
      <c r="E9507" s="5">
        <v>0.57927262925504297</v>
      </c>
      <c r="F9507" s="5">
        <v>0.97431789826580695</v>
      </c>
      <c r="G9507" s="4">
        <f t="shared" si="148"/>
        <v>1.1299319366760383E-2</v>
      </c>
    </row>
    <row r="9508" spans="1:7" x14ac:dyDescent="0.55000000000000004">
      <c r="A9508" s="2" t="s">
        <v>9512</v>
      </c>
      <c r="B9508">
        <v>542.42999999999995</v>
      </c>
      <c r="C9508">
        <v>585.1</v>
      </c>
      <c r="D9508" s="5">
        <v>0.10926886853828</v>
      </c>
      <c r="E9508" s="5">
        <v>0.57933789247343404</v>
      </c>
      <c r="F9508" s="5">
        <v>0.97431789826580695</v>
      </c>
      <c r="G9508" s="4">
        <f t="shared" si="148"/>
        <v>1.1299319366760383E-2</v>
      </c>
    </row>
    <row r="9509" spans="1:7" x14ac:dyDescent="0.55000000000000004">
      <c r="A9509" s="2" t="s">
        <v>9513</v>
      </c>
      <c r="B9509">
        <v>43.04</v>
      </c>
      <c r="C9509">
        <v>49.81</v>
      </c>
      <c r="D9509" s="5">
        <v>0.21065167214706501</v>
      </c>
      <c r="E9509" s="5">
        <v>0.57940616423888003</v>
      </c>
      <c r="F9509" s="5">
        <v>0.97431789826580695</v>
      </c>
      <c r="G9509" s="4">
        <f t="shared" si="148"/>
        <v>1.1299319366760383E-2</v>
      </c>
    </row>
    <row r="9510" spans="1:7" x14ac:dyDescent="0.55000000000000004">
      <c r="A9510" s="2" t="s">
        <v>9514</v>
      </c>
      <c r="B9510">
        <v>83.87</v>
      </c>
      <c r="C9510">
        <v>74.510000000000005</v>
      </c>
      <c r="D9510" s="5">
        <v>-0.17068817213884599</v>
      </c>
      <c r="E9510" s="5">
        <v>0.57949428771477995</v>
      </c>
      <c r="F9510" s="5">
        <v>0.97431789826580695</v>
      </c>
      <c r="G9510" s="4">
        <f t="shared" si="148"/>
        <v>1.1299319366760383E-2</v>
      </c>
    </row>
    <row r="9511" spans="1:7" x14ac:dyDescent="0.55000000000000004">
      <c r="A9511" s="2" t="s">
        <v>9515</v>
      </c>
      <c r="B9511">
        <v>505.5</v>
      </c>
      <c r="C9511">
        <v>351.23</v>
      </c>
      <c r="D9511" s="5">
        <v>-0.52532427399728299</v>
      </c>
      <c r="E9511" s="5">
        <v>0.57954233993554805</v>
      </c>
      <c r="F9511" s="5">
        <v>0.97431789826580695</v>
      </c>
      <c r="G9511" s="4">
        <f t="shared" si="148"/>
        <v>1.1299319366760383E-2</v>
      </c>
    </row>
    <row r="9512" spans="1:7" x14ac:dyDescent="0.55000000000000004">
      <c r="A9512" s="2" t="s">
        <v>9516</v>
      </c>
      <c r="B9512">
        <v>75.540000000000006</v>
      </c>
      <c r="C9512">
        <v>67.42</v>
      </c>
      <c r="D9512" s="5">
        <v>-0.16405694047444999</v>
      </c>
      <c r="E9512" s="5">
        <v>0.57959234420401595</v>
      </c>
      <c r="F9512" s="5">
        <v>0.97431789826580695</v>
      </c>
      <c r="G9512" s="4">
        <f t="shared" si="148"/>
        <v>1.1299319366760383E-2</v>
      </c>
    </row>
    <row r="9513" spans="1:7" x14ac:dyDescent="0.55000000000000004">
      <c r="A9513" s="2" t="s">
        <v>9517</v>
      </c>
      <c r="B9513">
        <v>600.98</v>
      </c>
      <c r="C9513">
        <v>652.62</v>
      </c>
      <c r="D9513" s="5">
        <v>0.118920103576742</v>
      </c>
      <c r="E9513" s="5">
        <v>0.57961131089236095</v>
      </c>
      <c r="F9513" s="5">
        <v>0.97431789826580695</v>
      </c>
      <c r="G9513" s="4">
        <f t="shared" si="148"/>
        <v>1.1299319366760383E-2</v>
      </c>
    </row>
    <row r="9514" spans="1:7" x14ac:dyDescent="0.55000000000000004">
      <c r="A9514" s="2" t="s">
        <v>9518</v>
      </c>
      <c r="B9514">
        <v>182.84</v>
      </c>
      <c r="C9514">
        <v>200.43</v>
      </c>
      <c r="D9514" s="5">
        <v>0.13251679704644501</v>
      </c>
      <c r="E9514" s="5">
        <v>0.57962670685874396</v>
      </c>
      <c r="F9514" s="5">
        <v>0.97431789826580695</v>
      </c>
      <c r="G9514" s="4">
        <f t="shared" si="148"/>
        <v>1.1299319366760383E-2</v>
      </c>
    </row>
    <row r="9515" spans="1:7" x14ac:dyDescent="0.55000000000000004">
      <c r="A9515" s="2" t="s">
        <v>9519</v>
      </c>
      <c r="B9515">
        <v>1929.3</v>
      </c>
      <c r="C9515">
        <v>2139.5700000000002</v>
      </c>
      <c r="D9515" s="5">
        <v>0.14924666082240101</v>
      </c>
      <c r="E9515" s="5">
        <v>0.57965948793614896</v>
      </c>
      <c r="F9515" s="5">
        <v>0.97431789826580695</v>
      </c>
      <c r="G9515" s="4">
        <f t="shared" si="148"/>
        <v>1.1299319366760383E-2</v>
      </c>
    </row>
    <row r="9516" spans="1:7" x14ac:dyDescent="0.55000000000000004">
      <c r="A9516" s="2" t="s">
        <v>9520</v>
      </c>
      <c r="B9516">
        <v>1315.04</v>
      </c>
      <c r="C9516">
        <v>1407.77</v>
      </c>
      <c r="D9516" s="5">
        <v>9.8300752586914703E-2</v>
      </c>
      <c r="E9516" s="5">
        <v>0.57976180874880101</v>
      </c>
      <c r="F9516" s="5">
        <v>0.97431789826580695</v>
      </c>
      <c r="G9516" s="4">
        <f t="shared" si="148"/>
        <v>1.1299319366760383E-2</v>
      </c>
    </row>
    <row r="9517" spans="1:7" x14ac:dyDescent="0.55000000000000004">
      <c r="A9517" s="2" t="s">
        <v>9521</v>
      </c>
      <c r="B9517">
        <v>4.46</v>
      </c>
      <c r="C9517">
        <v>2.61</v>
      </c>
      <c r="D9517" s="5">
        <v>-0.77434554329292204</v>
      </c>
      <c r="E9517" s="5">
        <v>0.57985388912373304</v>
      </c>
      <c r="F9517" s="5">
        <v>0.97431789826580695</v>
      </c>
      <c r="G9517" s="4">
        <f t="shared" si="148"/>
        <v>1.1299319366760383E-2</v>
      </c>
    </row>
    <row r="9518" spans="1:7" x14ac:dyDescent="0.55000000000000004">
      <c r="A9518" s="2" t="s">
        <v>9522</v>
      </c>
      <c r="B9518">
        <v>329.1</v>
      </c>
      <c r="C9518">
        <v>269.35000000000002</v>
      </c>
      <c r="D9518" s="5">
        <v>-0.28906680225054499</v>
      </c>
      <c r="E9518" s="5">
        <v>0.57988927031610604</v>
      </c>
      <c r="F9518" s="5">
        <v>0.97431789826580695</v>
      </c>
      <c r="G9518" s="4">
        <f t="shared" si="148"/>
        <v>1.1299319366760383E-2</v>
      </c>
    </row>
    <row r="9519" spans="1:7" x14ac:dyDescent="0.55000000000000004">
      <c r="A9519" s="2" t="s">
        <v>9523</v>
      </c>
      <c r="B9519">
        <v>152.63</v>
      </c>
      <c r="C9519">
        <v>169.77</v>
      </c>
      <c r="D9519" s="5">
        <v>0.15361969690230001</v>
      </c>
      <c r="E9519" s="5">
        <v>0.58010528047160703</v>
      </c>
      <c r="F9519" s="5">
        <v>0.97431789826580695</v>
      </c>
      <c r="G9519" s="4">
        <f t="shared" si="148"/>
        <v>1.1299319366760383E-2</v>
      </c>
    </row>
    <row r="9520" spans="1:7" x14ac:dyDescent="0.55000000000000004">
      <c r="A9520" s="2" t="s">
        <v>9524</v>
      </c>
      <c r="B9520">
        <v>1.74</v>
      </c>
      <c r="C9520">
        <v>3.26</v>
      </c>
      <c r="D9520" s="5">
        <v>0.90621394428462798</v>
      </c>
      <c r="E9520" s="5">
        <v>0.58019984581373596</v>
      </c>
      <c r="F9520" s="5">
        <v>0.97431789826580695</v>
      </c>
      <c r="G9520" s="4">
        <f t="shared" si="148"/>
        <v>1.1299319366760383E-2</v>
      </c>
    </row>
    <row r="9521" spans="1:7" x14ac:dyDescent="0.55000000000000004">
      <c r="A9521" s="2" t="s">
        <v>9525</v>
      </c>
      <c r="B9521">
        <v>394.53</v>
      </c>
      <c r="C9521">
        <v>432.87</v>
      </c>
      <c r="D9521" s="5">
        <v>0.13380344787475501</v>
      </c>
      <c r="E9521" s="5">
        <v>0.58024315900202195</v>
      </c>
      <c r="F9521" s="5">
        <v>0.97431789826580695</v>
      </c>
      <c r="G9521" s="4">
        <f t="shared" si="148"/>
        <v>1.1299319366760383E-2</v>
      </c>
    </row>
    <row r="9522" spans="1:7" x14ac:dyDescent="0.55000000000000004">
      <c r="A9522" s="2" t="s">
        <v>9526</v>
      </c>
      <c r="B9522">
        <v>2015.03</v>
      </c>
      <c r="C9522">
        <v>2215.73</v>
      </c>
      <c r="D9522" s="5">
        <v>0.136981150726629</v>
      </c>
      <c r="E9522" s="5">
        <v>0.58030312921592597</v>
      </c>
      <c r="F9522" s="5">
        <v>0.97431789826580695</v>
      </c>
      <c r="G9522" s="4">
        <f t="shared" si="148"/>
        <v>1.1299319366760383E-2</v>
      </c>
    </row>
    <row r="9523" spans="1:7" x14ac:dyDescent="0.55000000000000004">
      <c r="A9523" s="2" t="s">
        <v>9527</v>
      </c>
      <c r="B9523">
        <v>2.0499999999999998</v>
      </c>
      <c r="C9523">
        <v>3.98</v>
      </c>
      <c r="D9523" s="5">
        <v>0.95578609106316903</v>
      </c>
      <c r="E9523" s="5">
        <v>0.58033794322498899</v>
      </c>
      <c r="F9523" s="5">
        <v>0.97431789826580695</v>
      </c>
      <c r="G9523" s="4">
        <f t="shared" si="148"/>
        <v>1.1299319366760383E-2</v>
      </c>
    </row>
    <row r="9524" spans="1:7" x14ac:dyDescent="0.55000000000000004">
      <c r="A9524" s="2" t="s">
        <v>9528</v>
      </c>
      <c r="B9524">
        <v>223.66</v>
      </c>
      <c r="C9524">
        <v>243.34</v>
      </c>
      <c r="D9524" s="5">
        <v>0.121631834067137</v>
      </c>
      <c r="E9524" s="5">
        <v>0.58044022282445695</v>
      </c>
      <c r="F9524" s="5">
        <v>0.97431789826580695</v>
      </c>
      <c r="G9524" s="4">
        <f t="shared" si="148"/>
        <v>1.1299319366760383E-2</v>
      </c>
    </row>
    <row r="9525" spans="1:7" x14ac:dyDescent="0.55000000000000004">
      <c r="A9525" s="2" t="s">
        <v>9529</v>
      </c>
      <c r="B9525">
        <v>762.07</v>
      </c>
      <c r="C9525">
        <v>823.74</v>
      </c>
      <c r="D9525" s="5">
        <v>0.112266327269868</v>
      </c>
      <c r="E9525" s="5">
        <v>0.580572783183812</v>
      </c>
      <c r="F9525" s="5">
        <v>0.97431789826580695</v>
      </c>
      <c r="G9525" s="4">
        <f t="shared" si="148"/>
        <v>1.1299319366760383E-2</v>
      </c>
    </row>
    <row r="9526" spans="1:7" x14ac:dyDescent="0.55000000000000004">
      <c r="A9526" s="2" t="s">
        <v>9530</v>
      </c>
      <c r="B9526">
        <v>2134.98</v>
      </c>
      <c r="C9526">
        <v>1999.49</v>
      </c>
      <c r="D9526" s="5">
        <v>-9.45900008553828E-2</v>
      </c>
      <c r="E9526" s="5">
        <v>0.58061219883595605</v>
      </c>
      <c r="F9526" s="5">
        <v>0.97431789826580695</v>
      </c>
      <c r="G9526" s="4">
        <f t="shared" si="148"/>
        <v>1.1299319366760383E-2</v>
      </c>
    </row>
    <row r="9527" spans="1:7" x14ac:dyDescent="0.55000000000000004">
      <c r="A9527" s="2" t="s">
        <v>9531</v>
      </c>
      <c r="B9527">
        <v>85.87</v>
      </c>
      <c r="C9527">
        <v>95.44</v>
      </c>
      <c r="D9527" s="5">
        <v>0.15234506264157999</v>
      </c>
      <c r="E9527" s="5">
        <v>0.58068753828958297</v>
      </c>
      <c r="F9527" s="5">
        <v>0.97431789826580695</v>
      </c>
      <c r="G9527" s="4">
        <f t="shared" si="148"/>
        <v>1.1299319366760383E-2</v>
      </c>
    </row>
    <row r="9528" spans="1:7" x14ac:dyDescent="0.55000000000000004">
      <c r="A9528" s="2" t="s">
        <v>9532</v>
      </c>
      <c r="B9528">
        <v>2719.69</v>
      </c>
      <c r="C9528">
        <v>2530.6799999999998</v>
      </c>
      <c r="D9528" s="5">
        <v>-0.10391793213252901</v>
      </c>
      <c r="E9528" s="5">
        <v>0.58089393524521504</v>
      </c>
      <c r="F9528" s="5">
        <v>0.97431789826580695</v>
      </c>
      <c r="G9528" s="4">
        <f t="shared" si="148"/>
        <v>1.1299319366760383E-2</v>
      </c>
    </row>
    <row r="9529" spans="1:7" x14ac:dyDescent="0.55000000000000004">
      <c r="A9529" s="2" t="s">
        <v>9533</v>
      </c>
      <c r="B9529">
        <v>27.14</v>
      </c>
      <c r="C9529">
        <v>21.37</v>
      </c>
      <c r="D9529" s="5">
        <v>-0.34512816146473002</v>
      </c>
      <c r="E9529" s="5">
        <v>0.58090783007924196</v>
      </c>
      <c r="F9529" s="5">
        <v>0.97431789826580695</v>
      </c>
      <c r="G9529" s="4">
        <f t="shared" si="148"/>
        <v>1.1299319366760383E-2</v>
      </c>
    </row>
    <row r="9530" spans="1:7" x14ac:dyDescent="0.55000000000000004">
      <c r="A9530" s="2" t="s">
        <v>9534</v>
      </c>
      <c r="B9530">
        <v>844.82</v>
      </c>
      <c r="C9530">
        <v>613.71</v>
      </c>
      <c r="D9530" s="5">
        <v>-0.46109354077072601</v>
      </c>
      <c r="E9530" s="5">
        <v>0.58091422775589396</v>
      </c>
      <c r="F9530" s="5">
        <v>0.97431789826580695</v>
      </c>
      <c r="G9530" s="4">
        <f t="shared" si="148"/>
        <v>1.1299319366760383E-2</v>
      </c>
    </row>
    <row r="9531" spans="1:7" x14ac:dyDescent="0.55000000000000004">
      <c r="A9531" s="2" t="s">
        <v>9535</v>
      </c>
      <c r="B9531">
        <v>2.79</v>
      </c>
      <c r="C9531">
        <v>1.59</v>
      </c>
      <c r="D9531" s="5">
        <v>-0.81189268955332095</v>
      </c>
      <c r="E9531" s="5">
        <v>0.58097741174734197</v>
      </c>
      <c r="F9531" s="5">
        <v>0.97431789826580695</v>
      </c>
      <c r="G9531" s="4">
        <f t="shared" si="148"/>
        <v>1.1299319366760383E-2</v>
      </c>
    </row>
    <row r="9532" spans="1:7" x14ac:dyDescent="0.55000000000000004">
      <c r="A9532" s="2" t="s">
        <v>9536</v>
      </c>
      <c r="B9532">
        <v>682.34</v>
      </c>
      <c r="C9532">
        <v>728.94</v>
      </c>
      <c r="D9532" s="5">
        <v>9.5309505547835696E-2</v>
      </c>
      <c r="E9532" s="5">
        <v>0.58106097540425194</v>
      </c>
      <c r="F9532" s="5">
        <v>0.97431789826580695</v>
      </c>
      <c r="G9532" s="4">
        <f t="shared" si="148"/>
        <v>1.1299319366760383E-2</v>
      </c>
    </row>
    <row r="9533" spans="1:7" x14ac:dyDescent="0.55000000000000004">
      <c r="A9533" s="2" t="s">
        <v>9537</v>
      </c>
      <c r="B9533">
        <v>3352.57</v>
      </c>
      <c r="C9533">
        <v>3587.6</v>
      </c>
      <c r="D9533" s="5">
        <v>9.7751122511451294E-2</v>
      </c>
      <c r="E9533" s="5">
        <v>0.58113211217216398</v>
      </c>
      <c r="F9533" s="5">
        <v>0.97431789826580695</v>
      </c>
      <c r="G9533" s="4">
        <f t="shared" si="148"/>
        <v>1.1299319366760383E-2</v>
      </c>
    </row>
    <row r="9534" spans="1:7" x14ac:dyDescent="0.55000000000000004">
      <c r="A9534" s="2" t="s">
        <v>9538</v>
      </c>
      <c r="B9534">
        <v>2683.23</v>
      </c>
      <c r="C9534">
        <v>2878.56</v>
      </c>
      <c r="D9534" s="5">
        <v>0.10137535615066701</v>
      </c>
      <c r="E9534" s="5">
        <v>0.581146954928629</v>
      </c>
      <c r="F9534" s="5">
        <v>0.97431789826580695</v>
      </c>
      <c r="G9534" s="4">
        <f t="shared" si="148"/>
        <v>1.1299319366760383E-2</v>
      </c>
    </row>
    <row r="9535" spans="1:7" x14ac:dyDescent="0.55000000000000004">
      <c r="A9535" s="2" t="s">
        <v>9539</v>
      </c>
      <c r="B9535">
        <v>852.06</v>
      </c>
      <c r="C9535">
        <v>797.91</v>
      </c>
      <c r="D9535" s="5">
        <v>-9.4724237025814895E-2</v>
      </c>
      <c r="E9535" s="5">
        <v>0.58127238463233899</v>
      </c>
      <c r="F9535" s="5">
        <v>0.97431789826580695</v>
      </c>
      <c r="G9535" s="4">
        <f t="shared" si="148"/>
        <v>1.1299319366760383E-2</v>
      </c>
    </row>
    <row r="9536" spans="1:7" x14ac:dyDescent="0.55000000000000004">
      <c r="A9536" s="2" t="s">
        <v>9540</v>
      </c>
      <c r="B9536">
        <v>693.33</v>
      </c>
      <c r="C9536">
        <v>991.89</v>
      </c>
      <c r="D9536" s="5">
        <v>0.51664151397832503</v>
      </c>
      <c r="E9536" s="5">
        <v>0.58129880444107196</v>
      </c>
      <c r="F9536" s="5">
        <v>0.97431789826580695</v>
      </c>
      <c r="G9536" s="4">
        <f t="shared" si="148"/>
        <v>1.1299319366760383E-2</v>
      </c>
    </row>
    <row r="9537" spans="1:7" x14ac:dyDescent="0.55000000000000004">
      <c r="A9537" s="2" t="s">
        <v>9541</v>
      </c>
      <c r="B9537">
        <v>264.29000000000002</v>
      </c>
      <c r="C9537">
        <v>285.98</v>
      </c>
      <c r="D9537" s="5">
        <v>0.11376760959509299</v>
      </c>
      <c r="E9537" s="5">
        <v>0.58146749383215102</v>
      </c>
      <c r="F9537" s="5">
        <v>0.97431789826580695</v>
      </c>
      <c r="G9537" s="4">
        <f t="shared" si="148"/>
        <v>1.1299319366760383E-2</v>
      </c>
    </row>
    <row r="9538" spans="1:7" x14ac:dyDescent="0.55000000000000004">
      <c r="A9538" s="2" t="s">
        <v>9542</v>
      </c>
      <c r="B9538">
        <v>654.6</v>
      </c>
      <c r="C9538">
        <v>704.39</v>
      </c>
      <c r="D9538" s="5">
        <v>0.105765934386106</v>
      </c>
      <c r="E9538" s="5">
        <v>0.58185304210186695</v>
      </c>
      <c r="F9538" s="5">
        <v>0.97431789826580695</v>
      </c>
      <c r="G9538" s="4">
        <f t="shared" ref="G9538:G9601" si="149">-LOG10(F9538)</f>
        <v>1.1299319366760383E-2</v>
      </c>
    </row>
    <row r="9539" spans="1:7" x14ac:dyDescent="0.55000000000000004">
      <c r="A9539" s="2" t="s">
        <v>9543</v>
      </c>
      <c r="B9539">
        <v>672.86</v>
      </c>
      <c r="C9539">
        <v>727.99</v>
      </c>
      <c r="D9539" s="5">
        <v>0.113609338415348</v>
      </c>
      <c r="E9539" s="5">
        <v>0.58186963353189203</v>
      </c>
      <c r="F9539" s="5">
        <v>0.97431789826580695</v>
      </c>
      <c r="G9539" s="4">
        <f t="shared" si="149"/>
        <v>1.1299319366760383E-2</v>
      </c>
    </row>
    <row r="9540" spans="1:7" x14ac:dyDescent="0.55000000000000004">
      <c r="A9540" s="2" t="s">
        <v>9544</v>
      </c>
      <c r="B9540">
        <v>1804.13</v>
      </c>
      <c r="C9540">
        <v>1694.56</v>
      </c>
      <c r="D9540" s="5">
        <v>-9.0391085048439596E-2</v>
      </c>
      <c r="E9540" s="5">
        <v>0.58198508338556898</v>
      </c>
      <c r="F9540" s="5">
        <v>0.97431789826580695</v>
      </c>
      <c r="G9540" s="4">
        <f t="shared" si="149"/>
        <v>1.1299319366760383E-2</v>
      </c>
    </row>
    <row r="9541" spans="1:7" x14ac:dyDescent="0.55000000000000004">
      <c r="A9541" s="2" t="s">
        <v>9545</v>
      </c>
      <c r="B9541">
        <v>1115.33</v>
      </c>
      <c r="C9541">
        <v>1199.6099999999999</v>
      </c>
      <c r="D9541" s="5">
        <v>0.105088809912878</v>
      </c>
      <c r="E9541" s="5">
        <v>0.58199353900971396</v>
      </c>
      <c r="F9541" s="5">
        <v>0.97431789826580695</v>
      </c>
      <c r="G9541" s="4">
        <f t="shared" si="149"/>
        <v>1.1299319366760383E-2</v>
      </c>
    </row>
    <row r="9542" spans="1:7" x14ac:dyDescent="0.55000000000000004">
      <c r="A9542" s="2" t="s">
        <v>9546</v>
      </c>
      <c r="B9542">
        <v>1.38</v>
      </c>
      <c r="C9542">
        <v>0.62</v>
      </c>
      <c r="D9542" s="5">
        <v>-1.15163374280866</v>
      </c>
      <c r="E9542" s="5">
        <v>0.582066615815651</v>
      </c>
      <c r="F9542" s="5">
        <v>0.97431789826580695</v>
      </c>
      <c r="G9542" s="4">
        <f t="shared" si="149"/>
        <v>1.1299319366760383E-2</v>
      </c>
    </row>
    <row r="9543" spans="1:7" x14ac:dyDescent="0.55000000000000004">
      <c r="A9543" s="2" t="s">
        <v>9547</v>
      </c>
      <c r="B9543">
        <v>730.83</v>
      </c>
      <c r="C9543">
        <v>691.09</v>
      </c>
      <c r="D9543" s="5">
        <v>-8.0666274278391098E-2</v>
      </c>
      <c r="E9543" s="5">
        <v>0.582192664372296</v>
      </c>
      <c r="F9543" s="5">
        <v>0.97431789826580695</v>
      </c>
      <c r="G9543" s="4">
        <f t="shared" si="149"/>
        <v>1.1299319366760383E-2</v>
      </c>
    </row>
    <row r="9544" spans="1:7" x14ac:dyDescent="0.55000000000000004">
      <c r="A9544" s="2" t="s">
        <v>9548</v>
      </c>
      <c r="B9544">
        <v>2423.2199999999998</v>
      </c>
      <c r="C9544">
        <v>2254.08</v>
      </c>
      <c r="D9544" s="5">
        <v>-0.104386119961194</v>
      </c>
      <c r="E9544" s="5">
        <v>0.58228512169872904</v>
      </c>
      <c r="F9544" s="5">
        <v>0.97431789826580695</v>
      </c>
      <c r="G9544" s="4">
        <f t="shared" si="149"/>
        <v>1.1299319366760383E-2</v>
      </c>
    </row>
    <row r="9545" spans="1:7" x14ac:dyDescent="0.55000000000000004">
      <c r="A9545" s="2" t="s">
        <v>9549</v>
      </c>
      <c r="B9545">
        <v>180.91</v>
      </c>
      <c r="C9545">
        <v>196.69</v>
      </c>
      <c r="D9545" s="5">
        <v>0.12067940166510301</v>
      </c>
      <c r="E9545" s="5">
        <v>0.58235359967424505</v>
      </c>
      <c r="F9545" s="5">
        <v>0.97431789826580695</v>
      </c>
      <c r="G9545" s="4">
        <f t="shared" si="149"/>
        <v>1.1299319366760383E-2</v>
      </c>
    </row>
    <row r="9546" spans="1:7" x14ac:dyDescent="0.55000000000000004">
      <c r="A9546" s="2" t="s">
        <v>9550</v>
      </c>
      <c r="B9546">
        <v>124.96</v>
      </c>
      <c r="C9546">
        <v>113.49</v>
      </c>
      <c r="D9546" s="5">
        <v>-0.138907198248266</v>
      </c>
      <c r="E9546" s="5">
        <v>0.58235762587084705</v>
      </c>
      <c r="F9546" s="5">
        <v>0.97431789826580695</v>
      </c>
      <c r="G9546" s="4">
        <f t="shared" si="149"/>
        <v>1.1299319366760383E-2</v>
      </c>
    </row>
    <row r="9547" spans="1:7" x14ac:dyDescent="0.55000000000000004">
      <c r="A9547" s="2" t="s">
        <v>9551</v>
      </c>
      <c r="B9547">
        <v>559.1</v>
      </c>
      <c r="C9547">
        <v>602.47</v>
      </c>
      <c r="D9547" s="5">
        <v>0.10778006723858601</v>
      </c>
      <c r="E9547" s="5">
        <v>0.58238742176083602</v>
      </c>
      <c r="F9547" s="5">
        <v>0.97431789826580695</v>
      </c>
      <c r="G9547" s="4">
        <f t="shared" si="149"/>
        <v>1.1299319366760383E-2</v>
      </c>
    </row>
    <row r="9548" spans="1:7" x14ac:dyDescent="0.55000000000000004">
      <c r="A9548" s="2" t="s">
        <v>9552</v>
      </c>
      <c r="B9548">
        <v>11866.16</v>
      </c>
      <c r="C9548">
        <v>12890.63</v>
      </c>
      <c r="D9548" s="5">
        <v>0.1194693676533</v>
      </c>
      <c r="E9548" s="5">
        <v>0.58240520224559</v>
      </c>
      <c r="F9548" s="5">
        <v>0.97431789826580695</v>
      </c>
      <c r="G9548" s="4">
        <f t="shared" si="149"/>
        <v>1.1299319366760383E-2</v>
      </c>
    </row>
    <row r="9549" spans="1:7" x14ac:dyDescent="0.55000000000000004">
      <c r="A9549" s="2" t="s">
        <v>9553</v>
      </c>
      <c r="B9549">
        <v>870.86</v>
      </c>
      <c r="C9549">
        <v>821.2</v>
      </c>
      <c r="D9549" s="5">
        <v>-8.4719050448889194E-2</v>
      </c>
      <c r="E9549" s="5">
        <v>0.58243709816978395</v>
      </c>
      <c r="F9549" s="5">
        <v>0.97431789826580695</v>
      </c>
      <c r="G9549" s="4">
        <f t="shared" si="149"/>
        <v>1.1299319366760383E-2</v>
      </c>
    </row>
    <row r="9550" spans="1:7" x14ac:dyDescent="0.55000000000000004">
      <c r="A9550" s="2" t="s">
        <v>9554</v>
      </c>
      <c r="B9550">
        <v>459.99</v>
      </c>
      <c r="C9550">
        <v>525.61</v>
      </c>
      <c r="D9550" s="5">
        <v>0.19238094716750301</v>
      </c>
      <c r="E9550" s="5">
        <v>0.582506113497545</v>
      </c>
      <c r="F9550" s="5">
        <v>0.97431789826580695</v>
      </c>
      <c r="G9550" s="4">
        <f t="shared" si="149"/>
        <v>1.1299319366760383E-2</v>
      </c>
    </row>
    <row r="9551" spans="1:7" x14ac:dyDescent="0.55000000000000004">
      <c r="A9551" s="2" t="s">
        <v>9555</v>
      </c>
      <c r="B9551">
        <v>1560.23</v>
      </c>
      <c r="C9551">
        <v>1479.53</v>
      </c>
      <c r="D9551" s="5">
        <v>-7.6615495999391395E-2</v>
      </c>
      <c r="E9551" s="5">
        <v>0.58255245682891499</v>
      </c>
      <c r="F9551" s="5">
        <v>0.97431789826580695</v>
      </c>
      <c r="G9551" s="4">
        <f t="shared" si="149"/>
        <v>1.1299319366760383E-2</v>
      </c>
    </row>
    <row r="9552" spans="1:7" x14ac:dyDescent="0.55000000000000004">
      <c r="A9552" s="2" t="s">
        <v>9556</v>
      </c>
      <c r="B9552">
        <v>218.57</v>
      </c>
      <c r="C9552">
        <v>203.39</v>
      </c>
      <c r="D9552" s="5">
        <v>-0.103899151105768</v>
      </c>
      <c r="E9552" s="5">
        <v>0.58272545073559701</v>
      </c>
      <c r="F9552" s="5">
        <v>0.97431789826580695</v>
      </c>
      <c r="G9552" s="4">
        <f t="shared" si="149"/>
        <v>1.1299319366760383E-2</v>
      </c>
    </row>
    <row r="9553" spans="1:7" x14ac:dyDescent="0.55000000000000004">
      <c r="A9553" s="2" t="s">
        <v>9557</v>
      </c>
      <c r="B9553">
        <v>39.1</v>
      </c>
      <c r="C9553">
        <v>24.68</v>
      </c>
      <c r="D9553" s="5">
        <v>-0.66410757872395398</v>
      </c>
      <c r="E9553" s="5">
        <v>0.58274894365366103</v>
      </c>
      <c r="F9553" s="5">
        <v>0.97431789826580695</v>
      </c>
      <c r="G9553" s="4">
        <f t="shared" si="149"/>
        <v>1.1299319366760383E-2</v>
      </c>
    </row>
    <row r="9554" spans="1:7" x14ac:dyDescent="0.55000000000000004">
      <c r="A9554" s="2" t="s">
        <v>9558</v>
      </c>
      <c r="B9554">
        <v>24342.97</v>
      </c>
      <c r="C9554">
        <v>22456.3</v>
      </c>
      <c r="D9554" s="5">
        <v>-0.116385304158361</v>
      </c>
      <c r="E9554" s="5">
        <v>0.582885109233233</v>
      </c>
      <c r="F9554" s="5">
        <v>0.97431789826580695</v>
      </c>
      <c r="G9554" s="4">
        <f t="shared" si="149"/>
        <v>1.1299319366760383E-2</v>
      </c>
    </row>
    <row r="9555" spans="1:7" x14ac:dyDescent="0.55000000000000004">
      <c r="A9555" s="2" t="s">
        <v>9559</v>
      </c>
      <c r="B9555">
        <v>1892.53</v>
      </c>
      <c r="C9555">
        <v>1792.8</v>
      </c>
      <c r="D9555" s="5">
        <v>-7.8102463834374303E-2</v>
      </c>
      <c r="E9555" s="5">
        <v>0.58291798139528594</v>
      </c>
      <c r="F9555" s="5">
        <v>0.97431789826580695</v>
      </c>
      <c r="G9555" s="4">
        <f t="shared" si="149"/>
        <v>1.1299319366760383E-2</v>
      </c>
    </row>
    <row r="9556" spans="1:7" x14ac:dyDescent="0.55000000000000004">
      <c r="A9556" s="2" t="s">
        <v>9560</v>
      </c>
      <c r="B9556">
        <v>45.48</v>
      </c>
      <c r="C9556">
        <v>52.41</v>
      </c>
      <c r="D9556" s="5">
        <v>0.20446069027573299</v>
      </c>
      <c r="E9556" s="5">
        <v>0.583433987695542</v>
      </c>
      <c r="F9556" s="5">
        <v>0.97431789826580695</v>
      </c>
      <c r="G9556" s="4">
        <f t="shared" si="149"/>
        <v>1.1299319366760383E-2</v>
      </c>
    </row>
    <row r="9557" spans="1:7" x14ac:dyDescent="0.55000000000000004">
      <c r="A9557" s="2" t="s">
        <v>9561</v>
      </c>
      <c r="B9557">
        <v>7.3</v>
      </c>
      <c r="C9557">
        <v>5.17</v>
      </c>
      <c r="D9557" s="5">
        <v>-0.496332192148767</v>
      </c>
      <c r="E9557" s="5">
        <v>0.58346193224419096</v>
      </c>
      <c r="F9557" s="5">
        <v>0.97431789826580695</v>
      </c>
      <c r="G9557" s="4">
        <f t="shared" si="149"/>
        <v>1.1299319366760383E-2</v>
      </c>
    </row>
    <row r="9558" spans="1:7" x14ac:dyDescent="0.55000000000000004">
      <c r="A9558" s="2" t="s">
        <v>9562</v>
      </c>
      <c r="B9558">
        <v>123.05</v>
      </c>
      <c r="C9558">
        <v>136.97</v>
      </c>
      <c r="D9558" s="5">
        <v>0.154535060307292</v>
      </c>
      <c r="E9558" s="5">
        <v>0.58349083834109405</v>
      </c>
      <c r="F9558" s="5">
        <v>0.97431789826580695</v>
      </c>
      <c r="G9558" s="4">
        <f t="shared" si="149"/>
        <v>1.1299319366760383E-2</v>
      </c>
    </row>
    <row r="9559" spans="1:7" x14ac:dyDescent="0.55000000000000004">
      <c r="A9559" s="2" t="s">
        <v>9563</v>
      </c>
      <c r="B9559">
        <v>10.71</v>
      </c>
      <c r="C9559">
        <v>8.25</v>
      </c>
      <c r="D9559" s="5">
        <v>-0.37748029733571697</v>
      </c>
      <c r="E9559" s="5">
        <v>0.58369123861426597</v>
      </c>
      <c r="F9559" s="5">
        <v>0.97431789826580695</v>
      </c>
      <c r="G9559" s="4">
        <f t="shared" si="149"/>
        <v>1.1299319366760383E-2</v>
      </c>
    </row>
    <row r="9560" spans="1:7" x14ac:dyDescent="0.55000000000000004">
      <c r="A9560" s="2" t="s">
        <v>9564</v>
      </c>
      <c r="B9560">
        <v>15.5</v>
      </c>
      <c r="C9560">
        <v>19.329999999999998</v>
      </c>
      <c r="D9560" s="5">
        <v>0.31822282158050003</v>
      </c>
      <c r="E9560" s="5">
        <v>0.583968012485793</v>
      </c>
      <c r="F9560" s="5">
        <v>0.97431789826580695</v>
      </c>
      <c r="G9560" s="4">
        <f t="shared" si="149"/>
        <v>1.1299319366760383E-2</v>
      </c>
    </row>
    <row r="9561" spans="1:7" x14ac:dyDescent="0.55000000000000004">
      <c r="A9561" s="2" t="s">
        <v>9565</v>
      </c>
      <c r="B9561">
        <v>51.99</v>
      </c>
      <c r="C9561">
        <v>45.94</v>
      </c>
      <c r="D9561" s="5">
        <v>-0.17823756903582799</v>
      </c>
      <c r="E9561" s="5">
        <v>0.58405676097220804</v>
      </c>
      <c r="F9561" s="5">
        <v>0.97431789826580695</v>
      </c>
      <c r="G9561" s="4">
        <f t="shared" si="149"/>
        <v>1.1299319366760383E-2</v>
      </c>
    </row>
    <row r="9562" spans="1:7" x14ac:dyDescent="0.55000000000000004">
      <c r="A9562" s="2" t="s">
        <v>9566</v>
      </c>
      <c r="B9562">
        <v>6.94</v>
      </c>
      <c r="C9562">
        <v>9.27</v>
      </c>
      <c r="D9562" s="5">
        <v>0.41895208548156998</v>
      </c>
      <c r="E9562" s="5">
        <v>0.584132986215254</v>
      </c>
      <c r="F9562" s="5">
        <v>0.97431789826580695</v>
      </c>
      <c r="G9562" s="4">
        <f t="shared" si="149"/>
        <v>1.1299319366760383E-2</v>
      </c>
    </row>
    <row r="9563" spans="1:7" x14ac:dyDescent="0.55000000000000004">
      <c r="A9563" s="2" t="s">
        <v>9567</v>
      </c>
      <c r="B9563">
        <v>393.69</v>
      </c>
      <c r="C9563">
        <v>426.76</v>
      </c>
      <c r="D9563" s="5">
        <v>0.11636283545670401</v>
      </c>
      <c r="E9563" s="5">
        <v>0.58420661701145105</v>
      </c>
      <c r="F9563" s="5">
        <v>0.97431789826580695</v>
      </c>
      <c r="G9563" s="4">
        <f t="shared" si="149"/>
        <v>1.1299319366760383E-2</v>
      </c>
    </row>
    <row r="9564" spans="1:7" x14ac:dyDescent="0.55000000000000004">
      <c r="A9564" s="2" t="s">
        <v>9568</v>
      </c>
      <c r="B9564">
        <v>7.35</v>
      </c>
      <c r="C9564">
        <v>5.0999999999999996</v>
      </c>
      <c r="D9564" s="5">
        <v>-0.52544409622465005</v>
      </c>
      <c r="E9564" s="5">
        <v>0.58421231345574698</v>
      </c>
      <c r="F9564" s="5">
        <v>0.97431789826580695</v>
      </c>
      <c r="G9564" s="4">
        <f t="shared" si="149"/>
        <v>1.1299319366760383E-2</v>
      </c>
    </row>
    <row r="9565" spans="1:7" x14ac:dyDescent="0.55000000000000004">
      <c r="A9565" s="2" t="s">
        <v>9569</v>
      </c>
      <c r="B9565">
        <v>1976.38</v>
      </c>
      <c r="C9565">
        <v>1820.82</v>
      </c>
      <c r="D9565" s="5">
        <v>-0.118273920846777</v>
      </c>
      <c r="E9565" s="5">
        <v>0.58421532431616596</v>
      </c>
      <c r="F9565" s="5">
        <v>0.97431789826580695</v>
      </c>
      <c r="G9565" s="4">
        <f t="shared" si="149"/>
        <v>1.1299319366760383E-2</v>
      </c>
    </row>
    <row r="9566" spans="1:7" x14ac:dyDescent="0.55000000000000004">
      <c r="A9566" s="2" t="s">
        <v>9570</v>
      </c>
      <c r="B9566">
        <v>1.38</v>
      </c>
      <c r="C9566">
        <v>2.58</v>
      </c>
      <c r="D9566" s="5">
        <v>0.9027048688357</v>
      </c>
      <c r="E9566" s="5">
        <v>0.58421721915897096</v>
      </c>
      <c r="F9566" s="5">
        <v>0.97431789826580695</v>
      </c>
      <c r="G9566" s="4">
        <f t="shared" si="149"/>
        <v>1.1299319366760383E-2</v>
      </c>
    </row>
    <row r="9567" spans="1:7" x14ac:dyDescent="0.55000000000000004">
      <c r="A9567" s="2" t="s">
        <v>9571</v>
      </c>
      <c r="B9567">
        <v>210.4</v>
      </c>
      <c r="C9567">
        <v>239.66</v>
      </c>
      <c r="D9567" s="5">
        <v>0.187814963070142</v>
      </c>
      <c r="E9567" s="5">
        <v>0.58423266139742602</v>
      </c>
      <c r="F9567" s="5">
        <v>0.97431789826580695</v>
      </c>
      <c r="G9567" s="4">
        <f t="shared" si="149"/>
        <v>1.1299319366760383E-2</v>
      </c>
    </row>
    <row r="9568" spans="1:7" x14ac:dyDescent="0.55000000000000004">
      <c r="A9568" s="2" t="s">
        <v>9572</v>
      </c>
      <c r="B9568">
        <v>1.03</v>
      </c>
      <c r="C9568">
        <v>2.25</v>
      </c>
      <c r="D9568" s="5">
        <v>1.13346662827154</v>
      </c>
      <c r="E9568" s="5">
        <v>0.58427831100902905</v>
      </c>
      <c r="F9568" s="5">
        <v>0.97431789826580695</v>
      </c>
      <c r="G9568" s="4">
        <f t="shared" si="149"/>
        <v>1.1299319366760383E-2</v>
      </c>
    </row>
    <row r="9569" spans="1:7" x14ac:dyDescent="0.55000000000000004">
      <c r="A9569" s="2" t="s">
        <v>9573</v>
      </c>
      <c r="B9569">
        <v>1866.56</v>
      </c>
      <c r="C9569">
        <v>1966.77</v>
      </c>
      <c r="D9569" s="5">
        <v>7.5449551639970802E-2</v>
      </c>
      <c r="E9569" s="5">
        <v>0.58455108808159695</v>
      </c>
      <c r="F9569" s="5">
        <v>0.97431789826580695</v>
      </c>
      <c r="G9569" s="4">
        <f t="shared" si="149"/>
        <v>1.1299319366760383E-2</v>
      </c>
    </row>
    <row r="9570" spans="1:7" x14ac:dyDescent="0.55000000000000004">
      <c r="A9570" s="2" t="s">
        <v>9574</v>
      </c>
      <c r="B9570">
        <v>12.41</v>
      </c>
      <c r="C9570">
        <v>8.41</v>
      </c>
      <c r="D9570" s="5">
        <v>-0.561509048451451</v>
      </c>
      <c r="E9570" s="5">
        <v>0.58461621122137697</v>
      </c>
      <c r="F9570" s="5">
        <v>0.97431789826580695</v>
      </c>
      <c r="G9570" s="4">
        <f t="shared" si="149"/>
        <v>1.1299319366760383E-2</v>
      </c>
    </row>
    <row r="9571" spans="1:7" x14ac:dyDescent="0.55000000000000004">
      <c r="A9571" s="2" t="s">
        <v>9575</v>
      </c>
      <c r="B9571">
        <v>18.61</v>
      </c>
      <c r="C9571">
        <v>14.79</v>
      </c>
      <c r="D9571" s="5">
        <v>-0.33149363760588102</v>
      </c>
      <c r="E9571" s="5">
        <v>0.584892085316984</v>
      </c>
      <c r="F9571" s="5">
        <v>0.97431789826580695</v>
      </c>
      <c r="G9571" s="4">
        <f t="shared" si="149"/>
        <v>1.1299319366760383E-2</v>
      </c>
    </row>
    <row r="9572" spans="1:7" x14ac:dyDescent="0.55000000000000004">
      <c r="A9572" s="2" t="s">
        <v>9576</v>
      </c>
      <c r="B9572">
        <v>2.8</v>
      </c>
      <c r="C9572">
        <v>1.61</v>
      </c>
      <c r="D9572" s="5">
        <v>-0.80013211214109303</v>
      </c>
      <c r="E9572" s="5">
        <v>0.58491786118709999</v>
      </c>
      <c r="F9572" s="5">
        <v>0.97431789826580695</v>
      </c>
      <c r="G9572" s="4">
        <f t="shared" si="149"/>
        <v>1.1299319366760383E-2</v>
      </c>
    </row>
    <row r="9573" spans="1:7" x14ac:dyDescent="0.55000000000000004">
      <c r="A9573" s="2" t="s">
        <v>9577</v>
      </c>
      <c r="B9573">
        <v>273.32</v>
      </c>
      <c r="C9573">
        <v>498.24</v>
      </c>
      <c r="D9573" s="5">
        <v>0.86623470328365304</v>
      </c>
      <c r="E9573" s="5">
        <v>0.58511155874355103</v>
      </c>
      <c r="F9573" s="5">
        <v>0.97431789826580695</v>
      </c>
      <c r="G9573" s="4">
        <f t="shared" si="149"/>
        <v>1.1299319366760383E-2</v>
      </c>
    </row>
    <row r="9574" spans="1:7" x14ac:dyDescent="0.55000000000000004">
      <c r="A9574" s="2" t="s">
        <v>9578</v>
      </c>
      <c r="B9574">
        <v>245.02</v>
      </c>
      <c r="C9574">
        <v>263.32</v>
      </c>
      <c r="D9574" s="5">
        <v>0.103957820761043</v>
      </c>
      <c r="E9574" s="5">
        <v>0.58514574707053102</v>
      </c>
      <c r="F9574" s="5">
        <v>0.97431789826580695</v>
      </c>
      <c r="G9574" s="4">
        <f t="shared" si="149"/>
        <v>1.1299319366760383E-2</v>
      </c>
    </row>
    <row r="9575" spans="1:7" x14ac:dyDescent="0.55000000000000004">
      <c r="A9575" s="2" t="s">
        <v>9579</v>
      </c>
      <c r="B9575">
        <v>380.33</v>
      </c>
      <c r="C9575">
        <v>411.28</v>
      </c>
      <c r="D9575" s="5">
        <v>0.112860604123989</v>
      </c>
      <c r="E9575" s="5">
        <v>0.58534822288854205</v>
      </c>
      <c r="F9575" s="5">
        <v>0.97431789826580695</v>
      </c>
      <c r="G9575" s="4">
        <f t="shared" si="149"/>
        <v>1.1299319366760383E-2</v>
      </c>
    </row>
    <row r="9576" spans="1:7" x14ac:dyDescent="0.55000000000000004">
      <c r="A9576" s="2" t="s">
        <v>9580</v>
      </c>
      <c r="B9576">
        <v>884.81</v>
      </c>
      <c r="C9576">
        <v>836.63</v>
      </c>
      <c r="D9576" s="5">
        <v>-8.0773845962887003E-2</v>
      </c>
      <c r="E9576" s="5">
        <v>0.58539713176127495</v>
      </c>
      <c r="F9576" s="5">
        <v>0.97431789826580695</v>
      </c>
      <c r="G9576" s="4">
        <f t="shared" si="149"/>
        <v>1.1299319366760383E-2</v>
      </c>
    </row>
    <row r="9577" spans="1:7" x14ac:dyDescent="0.55000000000000004">
      <c r="A9577" s="2" t="s">
        <v>9581</v>
      </c>
      <c r="B9577">
        <v>1038.21</v>
      </c>
      <c r="C9577">
        <v>965.72</v>
      </c>
      <c r="D9577" s="5">
        <v>-0.104415766135999</v>
      </c>
      <c r="E9577" s="5">
        <v>0.58548692763101695</v>
      </c>
      <c r="F9577" s="5">
        <v>0.97431789826580695</v>
      </c>
      <c r="G9577" s="4">
        <f t="shared" si="149"/>
        <v>1.1299319366760383E-2</v>
      </c>
    </row>
    <row r="9578" spans="1:7" x14ac:dyDescent="0.55000000000000004">
      <c r="A9578" s="2" t="s">
        <v>9582</v>
      </c>
      <c r="B9578">
        <v>430.22</v>
      </c>
      <c r="C9578">
        <v>454.87</v>
      </c>
      <c r="D9578" s="5">
        <v>8.0383304876863904E-2</v>
      </c>
      <c r="E9578" s="5">
        <v>0.58554355236340905</v>
      </c>
      <c r="F9578" s="5">
        <v>0.97431789826580695</v>
      </c>
      <c r="G9578" s="4">
        <f t="shared" si="149"/>
        <v>1.1299319366760383E-2</v>
      </c>
    </row>
    <row r="9579" spans="1:7" x14ac:dyDescent="0.55000000000000004">
      <c r="A9579" s="2" t="s">
        <v>9583</v>
      </c>
      <c r="B9579">
        <v>218.01</v>
      </c>
      <c r="C9579">
        <v>238.02</v>
      </c>
      <c r="D9579" s="5">
        <v>0.12668056934709301</v>
      </c>
      <c r="E9579" s="5">
        <v>0.58556704398168402</v>
      </c>
      <c r="F9579" s="5">
        <v>0.97431789826580695</v>
      </c>
      <c r="G9579" s="4">
        <f t="shared" si="149"/>
        <v>1.1299319366760383E-2</v>
      </c>
    </row>
    <row r="9580" spans="1:7" x14ac:dyDescent="0.55000000000000004">
      <c r="A9580" s="2" t="s">
        <v>9584</v>
      </c>
      <c r="B9580">
        <v>461.46</v>
      </c>
      <c r="C9580">
        <v>396.71</v>
      </c>
      <c r="D9580" s="5">
        <v>-0.21813257915686399</v>
      </c>
      <c r="E9580" s="5">
        <v>0.58563609808585604</v>
      </c>
      <c r="F9580" s="5">
        <v>0.97431789826580695</v>
      </c>
      <c r="G9580" s="4">
        <f t="shared" si="149"/>
        <v>1.1299319366760383E-2</v>
      </c>
    </row>
    <row r="9581" spans="1:7" x14ac:dyDescent="0.55000000000000004">
      <c r="A9581" s="2" t="s">
        <v>9585</v>
      </c>
      <c r="B9581">
        <v>219.65</v>
      </c>
      <c r="C9581">
        <v>203.7</v>
      </c>
      <c r="D9581" s="5">
        <v>-0.108785943447157</v>
      </c>
      <c r="E9581" s="5">
        <v>0.58572507050973399</v>
      </c>
      <c r="F9581" s="5">
        <v>0.97431789826580695</v>
      </c>
      <c r="G9581" s="4">
        <f t="shared" si="149"/>
        <v>1.1299319366760383E-2</v>
      </c>
    </row>
    <row r="9582" spans="1:7" x14ac:dyDescent="0.55000000000000004">
      <c r="A9582" s="2" t="s">
        <v>9586</v>
      </c>
      <c r="B9582">
        <v>3.16</v>
      </c>
      <c r="C9582">
        <v>5.15</v>
      </c>
      <c r="D9582" s="5">
        <v>0.70520277722035196</v>
      </c>
      <c r="E9582" s="5">
        <v>0.58578413488521697</v>
      </c>
      <c r="F9582" s="5">
        <v>0.97431789826580695</v>
      </c>
      <c r="G9582" s="4">
        <f t="shared" si="149"/>
        <v>1.1299319366760383E-2</v>
      </c>
    </row>
    <row r="9583" spans="1:7" x14ac:dyDescent="0.55000000000000004">
      <c r="A9583" s="2" t="s">
        <v>9587</v>
      </c>
      <c r="B9583">
        <v>179.75</v>
      </c>
      <c r="C9583">
        <v>198.14</v>
      </c>
      <c r="D9583" s="5">
        <v>0.14053510646204301</v>
      </c>
      <c r="E9583" s="5">
        <v>0.58582045090715695</v>
      </c>
      <c r="F9583" s="5">
        <v>0.97431789826580695</v>
      </c>
      <c r="G9583" s="4">
        <f t="shared" si="149"/>
        <v>1.1299319366760383E-2</v>
      </c>
    </row>
    <row r="9584" spans="1:7" x14ac:dyDescent="0.55000000000000004">
      <c r="A9584" s="2" t="s">
        <v>9588</v>
      </c>
      <c r="B9584">
        <v>1478.71</v>
      </c>
      <c r="C9584">
        <v>1409.02</v>
      </c>
      <c r="D9584" s="5">
        <v>-6.9645766030058107E-2</v>
      </c>
      <c r="E9584" s="5">
        <v>0.58586152833150995</v>
      </c>
      <c r="F9584" s="5">
        <v>0.97431789826580695</v>
      </c>
      <c r="G9584" s="4">
        <f t="shared" si="149"/>
        <v>1.1299319366760383E-2</v>
      </c>
    </row>
    <row r="9585" spans="1:7" x14ac:dyDescent="0.55000000000000004">
      <c r="A9585" s="2" t="s">
        <v>9589</v>
      </c>
      <c r="B9585">
        <v>2.76</v>
      </c>
      <c r="C9585">
        <v>1.61</v>
      </c>
      <c r="D9585" s="5">
        <v>-0.78204631280969295</v>
      </c>
      <c r="E9585" s="5">
        <v>0.58588975010296895</v>
      </c>
      <c r="F9585" s="5">
        <v>0.97431789826580695</v>
      </c>
      <c r="G9585" s="4">
        <f t="shared" si="149"/>
        <v>1.1299319366760383E-2</v>
      </c>
    </row>
    <row r="9586" spans="1:7" x14ac:dyDescent="0.55000000000000004">
      <c r="A9586" s="2" t="s">
        <v>9590</v>
      </c>
      <c r="B9586">
        <v>0.69</v>
      </c>
      <c r="C9586">
        <v>1.67</v>
      </c>
      <c r="D9586" s="5">
        <v>1.2687341699352599</v>
      </c>
      <c r="E9586" s="5">
        <v>0.58607042395850995</v>
      </c>
      <c r="F9586" s="5">
        <v>0.97431789826580695</v>
      </c>
      <c r="G9586" s="4">
        <f t="shared" si="149"/>
        <v>1.1299319366760383E-2</v>
      </c>
    </row>
    <row r="9587" spans="1:7" x14ac:dyDescent="0.55000000000000004">
      <c r="A9587" s="2" t="s">
        <v>9591</v>
      </c>
      <c r="B9587">
        <v>14.96</v>
      </c>
      <c r="C9587">
        <v>11.82</v>
      </c>
      <c r="D9587" s="5">
        <v>-0.33937754460150299</v>
      </c>
      <c r="E9587" s="5">
        <v>0.586242725970192</v>
      </c>
      <c r="F9587" s="5">
        <v>0.97431789826580695</v>
      </c>
      <c r="G9587" s="4">
        <f t="shared" si="149"/>
        <v>1.1299319366760383E-2</v>
      </c>
    </row>
    <row r="9588" spans="1:7" x14ac:dyDescent="0.55000000000000004">
      <c r="A9588" s="2" t="s">
        <v>9592</v>
      </c>
      <c r="B9588">
        <v>67.86</v>
      </c>
      <c r="C9588">
        <v>60.41</v>
      </c>
      <c r="D9588" s="5">
        <v>-0.16773011691590201</v>
      </c>
      <c r="E9588" s="5">
        <v>0.58626797893607396</v>
      </c>
      <c r="F9588" s="5">
        <v>0.97431789826580695</v>
      </c>
      <c r="G9588" s="4">
        <f t="shared" si="149"/>
        <v>1.1299319366760383E-2</v>
      </c>
    </row>
    <row r="9589" spans="1:7" x14ac:dyDescent="0.55000000000000004">
      <c r="A9589" s="2" t="s">
        <v>9593</v>
      </c>
      <c r="B9589">
        <v>292.93</v>
      </c>
      <c r="C9589">
        <v>260.63</v>
      </c>
      <c r="D9589" s="5">
        <v>-0.16856757741480199</v>
      </c>
      <c r="E9589" s="5">
        <v>0.58629479537628004</v>
      </c>
      <c r="F9589" s="5">
        <v>0.97431789826580695</v>
      </c>
      <c r="G9589" s="4">
        <f t="shared" si="149"/>
        <v>1.1299319366760383E-2</v>
      </c>
    </row>
    <row r="9590" spans="1:7" x14ac:dyDescent="0.55000000000000004">
      <c r="A9590" s="2" t="s">
        <v>9594</v>
      </c>
      <c r="B9590">
        <v>4017.61</v>
      </c>
      <c r="C9590">
        <v>3826</v>
      </c>
      <c r="D9590" s="5">
        <v>-7.0499821530453199E-2</v>
      </c>
      <c r="E9590" s="5">
        <v>0.58646286011089399</v>
      </c>
      <c r="F9590" s="5">
        <v>0.97431789826580695</v>
      </c>
      <c r="G9590" s="4">
        <f t="shared" si="149"/>
        <v>1.1299319366760383E-2</v>
      </c>
    </row>
    <row r="9591" spans="1:7" x14ac:dyDescent="0.55000000000000004">
      <c r="A9591" s="2" t="s">
        <v>9595</v>
      </c>
      <c r="B9591">
        <v>65.28</v>
      </c>
      <c r="C9591">
        <v>75.290000000000006</v>
      </c>
      <c r="D9591" s="5">
        <v>0.20577430661059401</v>
      </c>
      <c r="E9591" s="5">
        <v>0.586464913710673</v>
      </c>
      <c r="F9591" s="5">
        <v>0.97431789826580695</v>
      </c>
      <c r="G9591" s="4">
        <f t="shared" si="149"/>
        <v>1.1299319366760383E-2</v>
      </c>
    </row>
    <row r="9592" spans="1:7" x14ac:dyDescent="0.55000000000000004">
      <c r="A9592" s="2" t="s">
        <v>9596</v>
      </c>
      <c r="B9592">
        <v>154.68</v>
      </c>
      <c r="C9592">
        <v>135.74</v>
      </c>
      <c r="D9592" s="5">
        <v>-0.188433725988985</v>
      </c>
      <c r="E9592" s="5">
        <v>0.58656031221246696</v>
      </c>
      <c r="F9592" s="5">
        <v>0.97431789826580695</v>
      </c>
      <c r="G9592" s="4">
        <f t="shared" si="149"/>
        <v>1.1299319366760383E-2</v>
      </c>
    </row>
    <row r="9593" spans="1:7" x14ac:dyDescent="0.55000000000000004">
      <c r="A9593" s="2" t="s">
        <v>9597</v>
      </c>
      <c r="B9593">
        <v>0.69</v>
      </c>
      <c r="C9593">
        <v>1.62</v>
      </c>
      <c r="D9593" s="5">
        <v>1.23571755756573</v>
      </c>
      <c r="E9593" s="5">
        <v>0.58661396252134601</v>
      </c>
      <c r="F9593" s="5">
        <v>0.97431789826580695</v>
      </c>
      <c r="G9593" s="4">
        <f t="shared" si="149"/>
        <v>1.1299319366760383E-2</v>
      </c>
    </row>
    <row r="9594" spans="1:7" x14ac:dyDescent="0.55000000000000004">
      <c r="A9594" s="2" t="s">
        <v>9598</v>
      </c>
      <c r="B9594">
        <v>16.670000000000002</v>
      </c>
      <c r="C9594">
        <v>12.49</v>
      </c>
      <c r="D9594" s="5">
        <v>-0.41631746556592197</v>
      </c>
      <c r="E9594" s="5">
        <v>0.58672267637158704</v>
      </c>
      <c r="F9594" s="5">
        <v>0.97431789826580695</v>
      </c>
      <c r="G9594" s="4">
        <f t="shared" si="149"/>
        <v>1.1299319366760383E-2</v>
      </c>
    </row>
    <row r="9595" spans="1:7" x14ac:dyDescent="0.55000000000000004">
      <c r="A9595" s="2" t="s">
        <v>9599</v>
      </c>
      <c r="B9595">
        <v>7.28</v>
      </c>
      <c r="C9595">
        <v>5.14</v>
      </c>
      <c r="D9595" s="5">
        <v>-0.502900439969031</v>
      </c>
      <c r="E9595" s="5">
        <v>0.58677008252926199</v>
      </c>
      <c r="F9595" s="5">
        <v>0.97431789826580695</v>
      </c>
      <c r="G9595" s="4">
        <f t="shared" si="149"/>
        <v>1.1299319366760383E-2</v>
      </c>
    </row>
    <row r="9596" spans="1:7" x14ac:dyDescent="0.55000000000000004">
      <c r="A9596" s="2" t="s">
        <v>9600</v>
      </c>
      <c r="B9596">
        <v>64.37</v>
      </c>
      <c r="C9596">
        <v>72.88</v>
      </c>
      <c r="D9596" s="5">
        <v>0.17917587478382499</v>
      </c>
      <c r="E9596" s="5">
        <v>0.58687501432289901</v>
      </c>
      <c r="F9596" s="5">
        <v>0.97431789826580695</v>
      </c>
      <c r="G9596" s="4">
        <f t="shared" si="149"/>
        <v>1.1299319366760383E-2</v>
      </c>
    </row>
    <row r="9597" spans="1:7" x14ac:dyDescent="0.55000000000000004">
      <c r="A9597" s="2" t="s">
        <v>9601</v>
      </c>
      <c r="B9597">
        <v>2.42</v>
      </c>
      <c r="C9597">
        <v>3.8</v>
      </c>
      <c r="D9597" s="5">
        <v>0.65272455143091801</v>
      </c>
      <c r="E9597" s="5">
        <v>0.58697483007897699</v>
      </c>
      <c r="F9597" s="5">
        <v>0.97431789826580695</v>
      </c>
      <c r="G9597" s="4">
        <f t="shared" si="149"/>
        <v>1.1299319366760383E-2</v>
      </c>
    </row>
    <row r="9598" spans="1:7" x14ac:dyDescent="0.55000000000000004">
      <c r="A9598" s="2" t="s">
        <v>9602</v>
      </c>
      <c r="B9598">
        <v>3549.62</v>
      </c>
      <c r="C9598">
        <v>3772.79</v>
      </c>
      <c r="D9598" s="5">
        <v>8.7966631184039301E-2</v>
      </c>
      <c r="E9598" s="5">
        <v>0.58701776859954402</v>
      </c>
      <c r="F9598" s="5">
        <v>0.97431789826580695</v>
      </c>
      <c r="G9598" s="4">
        <f t="shared" si="149"/>
        <v>1.1299319366760383E-2</v>
      </c>
    </row>
    <row r="9599" spans="1:7" x14ac:dyDescent="0.55000000000000004">
      <c r="A9599" s="2" t="s">
        <v>9603</v>
      </c>
      <c r="B9599">
        <v>172.46</v>
      </c>
      <c r="C9599">
        <v>196.74</v>
      </c>
      <c r="D9599" s="5">
        <v>0.190018217059188</v>
      </c>
      <c r="E9599" s="5">
        <v>0.58711152329518401</v>
      </c>
      <c r="F9599" s="5">
        <v>0.97431789826580695</v>
      </c>
      <c r="G9599" s="4">
        <f t="shared" si="149"/>
        <v>1.1299319366760383E-2</v>
      </c>
    </row>
    <row r="9600" spans="1:7" x14ac:dyDescent="0.55000000000000004">
      <c r="A9600" s="2" t="s">
        <v>9604</v>
      </c>
      <c r="B9600">
        <v>397.98</v>
      </c>
      <c r="C9600">
        <v>424.85</v>
      </c>
      <c r="D9600" s="5">
        <v>9.4278822273169804E-2</v>
      </c>
      <c r="E9600" s="5">
        <v>0.58717111482066897</v>
      </c>
      <c r="F9600" s="5">
        <v>0.97431789826580695</v>
      </c>
      <c r="G9600" s="4">
        <f t="shared" si="149"/>
        <v>1.1299319366760383E-2</v>
      </c>
    </row>
    <row r="9601" spans="1:7" x14ac:dyDescent="0.55000000000000004">
      <c r="A9601" s="2" t="s">
        <v>9605</v>
      </c>
      <c r="B9601">
        <v>3267.02</v>
      </c>
      <c r="C9601">
        <v>3086.37</v>
      </c>
      <c r="D9601" s="5">
        <v>-8.20645077895088E-2</v>
      </c>
      <c r="E9601" s="5">
        <v>0.58730628967742804</v>
      </c>
      <c r="F9601" s="5">
        <v>0.97431789826580695</v>
      </c>
      <c r="G9601" s="4">
        <f t="shared" si="149"/>
        <v>1.1299319366760383E-2</v>
      </c>
    </row>
    <row r="9602" spans="1:7" x14ac:dyDescent="0.55000000000000004">
      <c r="A9602" s="2" t="s">
        <v>9606</v>
      </c>
      <c r="B9602">
        <v>229.68</v>
      </c>
      <c r="C9602">
        <v>250.47</v>
      </c>
      <c r="D9602" s="5">
        <v>0.12502819470753099</v>
      </c>
      <c r="E9602" s="5">
        <v>0.58734327352256299</v>
      </c>
      <c r="F9602" s="5">
        <v>0.97431789826580695</v>
      </c>
      <c r="G9602" s="4">
        <f t="shared" ref="G9602:G9665" si="150">-LOG10(F9602)</f>
        <v>1.1299319366760383E-2</v>
      </c>
    </row>
    <row r="9603" spans="1:7" x14ac:dyDescent="0.55000000000000004">
      <c r="A9603" s="2" t="s">
        <v>9607</v>
      </c>
      <c r="B9603">
        <v>55.6</v>
      </c>
      <c r="C9603">
        <v>63.6</v>
      </c>
      <c r="D9603" s="5">
        <v>0.19378900118297199</v>
      </c>
      <c r="E9603" s="5">
        <v>0.58734784023095399</v>
      </c>
      <c r="F9603" s="5">
        <v>0.97431789826580695</v>
      </c>
      <c r="G9603" s="4">
        <f t="shared" si="150"/>
        <v>1.1299319366760383E-2</v>
      </c>
    </row>
    <row r="9604" spans="1:7" x14ac:dyDescent="0.55000000000000004">
      <c r="A9604" s="2" t="s">
        <v>9608</v>
      </c>
      <c r="B9604">
        <v>13.24</v>
      </c>
      <c r="C9604">
        <v>10.08</v>
      </c>
      <c r="D9604" s="5">
        <v>-0.39345461538797599</v>
      </c>
      <c r="E9604" s="5">
        <v>0.58741230105806297</v>
      </c>
      <c r="F9604" s="5">
        <v>0.97431789826580695</v>
      </c>
      <c r="G9604" s="4">
        <f t="shared" si="150"/>
        <v>1.1299319366760383E-2</v>
      </c>
    </row>
    <row r="9605" spans="1:7" x14ac:dyDescent="0.55000000000000004">
      <c r="A9605" s="2" t="s">
        <v>9609</v>
      </c>
      <c r="B9605">
        <v>1248.82</v>
      </c>
      <c r="C9605">
        <v>1193.27</v>
      </c>
      <c r="D9605" s="5">
        <v>-6.5645231529833606E-2</v>
      </c>
      <c r="E9605" s="5">
        <v>0.58748641140111602</v>
      </c>
      <c r="F9605" s="5">
        <v>0.97431789826580695</v>
      </c>
      <c r="G9605" s="4">
        <f t="shared" si="150"/>
        <v>1.1299319366760383E-2</v>
      </c>
    </row>
    <row r="9606" spans="1:7" x14ac:dyDescent="0.55000000000000004">
      <c r="A9606" s="2" t="s">
        <v>9610</v>
      </c>
      <c r="B9606">
        <v>2614.89</v>
      </c>
      <c r="C9606">
        <v>2366.83</v>
      </c>
      <c r="D9606" s="5">
        <v>-0.14379633313933701</v>
      </c>
      <c r="E9606" s="5">
        <v>0.58751953218749398</v>
      </c>
      <c r="F9606" s="5">
        <v>0.97431789826580695</v>
      </c>
      <c r="G9606" s="4">
        <f t="shared" si="150"/>
        <v>1.1299319366760383E-2</v>
      </c>
    </row>
    <row r="9607" spans="1:7" x14ac:dyDescent="0.55000000000000004">
      <c r="A9607" s="2" t="s">
        <v>9611</v>
      </c>
      <c r="B9607">
        <v>1334.12</v>
      </c>
      <c r="C9607">
        <v>1261.1600000000001</v>
      </c>
      <c r="D9607" s="5">
        <v>-8.1135679660790397E-2</v>
      </c>
      <c r="E9607" s="5">
        <v>0.58755623890965902</v>
      </c>
      <c r="F9607" s="5">
        <v>0.97431789826580695</v>
      </c>
      <c r="G9607" s="4">
        <f t="shared" si="150"/>
        <v>1.1299319366760383E-2</v>
      </c>
    </row>
    <row r="9608" spans="1:7" x14ac:dyDescent="0.55000000000000004">
      <c r="A9608" s="2" t="s">
        <v>9612</v>
      </c>
      <c r="B9608">
        <v>167.21</v>
      </c>
      <c r="C9608">
        <v>197.81</v>
      </c>
      <c r="D9608" s="5">
        <v>0.242430288642941</v>
      </c>
      <c r="E9608" s="5">
        <v>0.587587574740977</v>
      </c>
      <c r="F9608" s="5">
        <v>0.97431789826580695</v>
      </c>
      <c r="G9608" s="4">
        <f t="shared" si="150"/>
        <v>1.1299319366760383E-2</v>
      </c>
    </row>
    <row r="9609" spans="1:7" x14ac:dyDescent="0.55000000000000004">
      <c r="A9609" s="2" t="s">
        <v>9613</v>
      </c>
      <c r="B9609">
        <v>759.71</v>
      </c>
      <c r="C9609">
        <v>808.22</v>
      </c>
      <c r="D9609" s="5">
        <v>8.92859414404861E-2</v>
      </c>
      <c r="E9609" s="5">
        <v>0.58766441794742297</v>
      </c>
      <c r="F9609" s="5">
        <v>0.97431789826580695</v>
      </c>
      <c r="G9609" s="4">
        <f t="shared" si="150"/>
        <v>1.1299319366760383E-2</v>
      </c>
    </row>
    <row r="9610" spans="1:7" x14ac:dyDescent="0.55000000000000004">
      <c r="A9610" s="2" t="s">
        <v>9614</v>
      </c>
      <c r="B9610">
        <v>6160.25</v>
      </c>
      <c r="C9610">
        <v>5733.27</v>
      </c>
      <c r="D9610" s="5">
        <v>-0.103632564689255</v>
      </c>
      <c r="E9610" s="5">
        <v>0.58767415617590002</v>
      </c>
      <c r="F9610" s="5">
        <v>0.97431789826580695</v>
      </c>
      <c r="G9610" s="4">
        <f t="shared" si="150"/>
        <v>1.1299319366760383E-2</v>
      </c>
    </row>
    <row r="9611" spans="1:7" x14ac:dyDescent="0.55000000000000004">
      <c r="A9611" s="2" t="s">
        <v>9615</v>
      </c>
      <c r="B9611">
        <v>34.369999999999997</v>
      </c>
      <c r="C9611">
        <v>41.5</v>
      </c>
      <c r="D9611" s="5">
        <v>0.27187056488328099</v>
      </c>
      <c r="E9611" s="5">
        <v>0.58769159985396102</v>
      </c>
      <c r="F9611" s="5">
        <v>0.97431789826580695</v>
      </c>
      <c r="G9611" s="4">
        <f t="shared" si="150"/>
        <v>1.1299319366760383E-2</v>
      </c>
    </row>
    <row r="9612" spans="1:7" x14ac:dyDescent="0.55000000000000004">
      <c r="A9612" s="2" t="s">
        <v>9616</v>
      </c>
      <c r="B9612">
        <v>335.41</v>
      </c>
      <c r="C9612">
        <v>369.44</v>
      </c>
      <c r="D9612" s="5">
        <v>0.13938390981125801</v>
      </c>
      <c r="E9612" s="5">
        <v>0.58770145576520705</v>
      </c>
      <c r="F9612" s="5">
        <v>0.97431789826580695</v>
      </c>
      <c r="G9612" s="4">
        <f t="shared" si="150"/>
        <v>1.1299319366760383E-2</v>
      </c>
    </row>
    <row r="9613" spans="1:7" x14ac:dyDescent="0.55000000000000004">
      <c r="A9613" s="2" t="s">
        <v>9617</v>
      </c>
      <c r="B9613">
        <v>182.33</v>
      </c>
      <c r="C9613">
        <v>154.52000000000001</v>
      </c>
      <c r="D9613" s="5">
        <v>-0.23876787195905699</v>
      </c>
      <c r="E9613" s="5">
        <v>0.58771457580138597</v>
      </c>
      <c r="F9613" s="5">
        <v>0.97431789826580695</v>
      </c>
      <c r="G9613" s="4">
        <f t="shared" si="150"/>
        <v>1.1299319366760383E-2</v>
      </c>
    </row>
    <row r="9614" spans="1:7" x14ac:dyDescent="0.55000000000000004">
      <c r="A9614" s="2" t="s">
        <v>9618</v>
      </c>
      <c r="B9614">
        <v>184.77</v>
      </c>
      <c r="C9614">
        <v>204.73</v>
      </c>
      <c r="D9614" s="5">
        <v>0.14798926447129601</v>
      </c>
      <c r="E9614" s="5">
        <v>0.58775339322461795</v>
      </c>
      <c r="F9614" s="5">
        <v>0.97431789826580695</v>
      </c>
      <c r="G9614" s="4">
        <f t="shared" si="150"/>
        <v>1.1299319366760383E-2</v>
      </c>
    </row>
    <row r="9615" spans="1:7" x14ac:dyDescent="0.55000000000000004">
      <c r="A9615" s="2" t="s">
        <v>9619</v>
      </c>
      <c r="B9615">
        <v>10.01</v>
      </c>
      <c r="C9615">
        <v>7.61</v>
      </c>
      <c r="D9615" s="5">
        <v>-0.39688225188486298</v>
      </c>
      <c r="E9615" s="5">
        <v>0.58775836175086404</v>
      </c>
      <c r="F9615" s="5">
        <v>0.97431789826580695</v>
      </c>
      <c r="G9615" s="4">
        <f t="shared" si="150"/>
        <v>1.1299319366760383E-2</v>
      </c>
    </row>
    <row r="9616" spans="1:7" x14ac:dyDescent="0.55000000000000004">
      <c r="A9616" s="2" t="s">
        <v>9620</v>
      </c>
      <c r="B9616">
        <v>228.08</v>
      </c>
      <c r="C9616">
        <v>246.48</v>
      </c>
      <c r="D9616" s="5">
        <v>0.111919259429614</v>
      </c>
      <c r="E9616" s="5">
        <v>0.58778290474118999</v>
      </c>
      <c r="F9616" s="5">
        <v>0.97431789826580695</v>
      </c>
      <c r="G9616" s="4">
        <f t="shared" si="150"/>
        <v>1.1299319366760383E-2</v>
      </c>
    </row>
    <row r="9617" spans="1:7" x14ac:dyDescent="0.55000000000000004">
      <c r="A9617" s="2" t="s">
        <v>9621</v>
      </c>
      <c r="B9617">
        <v>4.82</v>
      </c>
      <c r="C9617">
        <v>2.88</v>
      </c>
      <c r="D9617" s="5">
        <v>-0.742137009311574</v>
      </c>
      <c r="E9617" s="5">
        <v>0.58785355350152901</v>
      </c>
      <c r="F9617" s="5">
        <v>0.97431789826580695</v>
      </c>
      <c r="G9617" s="4">
        <f t="shared" si="150"/>
        <v>1.1299319366760383E-2</v>
      </c>
    </row>
    <row r="9618" spans="1:7" x14ac:dyDescent="0.55000000000000004">
      <c r="A9618" s="2" t="s">
        <v>9622</v>
      </c>
      <c r="B9618">
        <v>491.75</v>
      </c>
      <c r="C9618">
        <v>519.91</v>
      </c>
      <c r="D9618" s="5">
        <v>8.0337827436424106E-2</v>
      </c>
      <c r="E9618" s="5">
        <v>0.587883284969975</v>
      </c>
      <c r="F9618" s="5">
        <v>0.97431789826580695</v>
      </c>
      <c r="G9618" s="4">
        <f t="shared" si="150"/>
        <v>1.1299319366760383E-2</v>
      </c>
    </row>
    <row r="9619" spans="1:7" x14ac:dyDescent="0.55000000000000004">
      <c r="A9619" s="2" t="s">
        <v>9623</v>
      </c>
      <c r="B9619">
        <v>495.95</v>
      </c>
      <c r="C9619">
        <v>459.07</v>
      </c>
      <c r="D9619" s="5">
        <v>-0.1114944666416</v>
      </c>
      <c r="E9619" s="5">
        <v>0.58810014330438798</v>
      </c>
      <c r="F9619" s="5">
        <v>0.97431789826580695</v>
      </c>
      <c r="G9619" s="4">
        <f t="shared" si="150"/>
        <v>1.1299319366760383E-2</v>
      </c>
    </row>
    <row r="9620" spans="1:7" x14ac:dyDescent="0.55000000000000004">
      <c r="A9620" s="2" t="s">
        <v>9624</v>
      </c>
      <c r="B9620">
        <v>540.1</v>
      </c>
      <c r="C9620">
        <v>574.22</v>
      </c>
      <c r="D9620" s="5">
        <v>8.8372413659466298E-2</v>
      </c>
      <c r="E9620" s="5">
        <v>0.588249494052559</v>
      </c>
      <c r="F9620" s="5">
        <v>0.97431789826580695</v>
      </c>
      <c r="G9620" s="4">
        <f t="shared" si="150"/>
        <v>1.1299319366760383E-2</v>
      </c>
    </row>
    <row r="9621" spans="1:7" x14ac:dyDescent="0.55000000000000004">
      <c r="A9621" s="2" t="s">
        <v>9625</v>
      </c>
      <c r="B9621">
        <v>6.31</v>
      </c>
      <c r="C9621">
        <v>3.39</v>
      </c>
      <c r="D9621" s="5">
        <v>-0.89543033018281304</v>
      </c>
      <c r="E9621" s="5">
        <v>0.58839323824656897</v>
      </c>
      <c r="F9621" s="5">
        <v>0.97431789826580695</v>
      </c>
      <c r="G9621" s="4">
        <f t="shared" si="150"/>
        <v>1.1299319366760383E-2</v>
      </c>
    </row>
    <row r="9622" spans="1:7" x14ac:dyDescent="0.55000000000000004">
      <c r="A9622" s="2" t="s">
        <v>9626</v>
      </c>
      <c r="B9622">
        <v>32.51</v>
      </c>
      <c r="C9622">
        <v>37.64</v>
      </c>
      <c r="D9622" s="5">
        <v>0.21135159888979099</v>
      </c>
      <c r="E9622" s="5">
        <v>0.58848286020393503</v>
      </c>
      <c r="F9622" s="5">
        <v>0.97431789826580695</v>
      </c>
      <c r="G9622" s="4">
        <f t="shared" si="150"/>
        <v>1.1299319366760383E-2</v>
      </c>
    </row>
    <row r="9623" spans="1:7" x14ac:dyDescent="0.55000000000000004">
      <c r="A9623" s="2" t="s">
        <v>9627</v>
      </c>
      <c r="B9623">
        <v>22.6</v>
      </c>
      <c r="C9623">
        <v>16.88</v>
      </c>
      <c r="D9623" s="5">
        <v>-0.420799712752989</v>
      </c>
      <c r="E9623" s="5">
        <v>0.58874040661303295</v>
      </c>
      <c r="F9623" s="5">
        <v>0.97431789826580695</v>
      </c>
      <c r="G9623" s="4">
        <f t="shared" si="150"/>
        <v>1.1299319366760383E-2</v>
      </c>
    </row>
    <row r="9624" spans="1:7" x14ac:dyDescent="0.55000000000000004">
      <c r="A9624" s="2" t="s">
        <v>9628</v>
      </c>
      <c r="B9624">
        <v>5679.67</v>
      </c>
      <c r="C9624">
        <v>3227.35</v>
      </c>
      <c r="D9624" s="5">
        <v>-0.815457001542509</v>
      </c>
      <c r="E9624" s="5">
        <v>0.58900060723727599</v>
      </c>
      <c r="F9624" s="5">
        <v>0.97431789826580695</v>
      </c>
      <c r="G9624" s="4">
        <f t="shared" si="150"/>
        <v>1.1299319366760383E-2</v>
      </c>
    </row>
    <row r="9625" spans="1:7" x14ac:dyDescent="0.55000000000000004">
      <c r="A9625" s="2" t="s">
        <v>9629</v>
      </c>
      <c r="B9625">
        <v>31.12</v>
      </c>
      <c r="C9625">
        <v>36.5</v>
      </c>
      <c r="D9625" s="5">
        <v>0.22985864952347801</v>
      </c>
      <c r="E9625" s="5">
        <v>0.58908612715483699</v>
      </c>
      <c r="F9625" s="5">
        <v>0.97431789826580695</v>
      </c>
      <c r="G9625" s="4">
        <f t="shared" si="150"/>
        <v>1.1299319366760383E-2</v>
      </c>
    </row>
    <row r="9626" spans="1:7" x14ac:dyDescent="0.55000000000000004">
      <c r="A9626" s="2" t="s">
        <v>9630</v>
      </c>
      <c r="B9626">
        <v>105.28</v>
      </c>
      <c r="C9626">
        <v>96.44</v>
      </c>
      <c r="D9626" s="5">
        <v>-0.12662029847866901</v>
      </c>
      <c r="E9626" s="5">
        <v>0.58908663079488899</v>
      </c>
      <c r="F9626" s="5">
        <v>0.97431789826580695</v>
      </c>
      <c r="G9626" s="4">
        <f t="shared" si="150"/>
        <v>1.1299319366760383E-2</v>
      </c>
    </row>
    <row r="9627" spans="1:7" x14ac:dyDescent="0.55000000000000004">
      <c r="A9627" s="2" t="s">
        <v>9631</v>
      </c>
      <c r="B9627">
        <v>1441.53</v>
      </c>
      <c r="C9627">
        <v>1530.88</v>
      </c>
      <c r="D9627" s="5">
        <v>8.6767654903234404E-2</v>
      </c>
      <c r="E9627" s="5">
        <v>0.58915812312582705</v>
      </c>
      <c r="F9627" s="5">
        <v>0.97431789826580695</v>
      </c>
      <c r="G9627" s="4">
        <f t="shared" si="150"/>
        <v>1.1299319366760383E-2</v>
      </c>
    </row>
    <row r="9628" spans="1:7" x14ac:dyDescent="0.55000000000000004">
      <c r="A9628" s="2" t="s">
        <v>9632</v>
      </c>
      <c r="B9628">
        <v>23.71</v>
      </c>
      <c r="C9628">
        <v>30.31</v>
      </c>
      <c r="D9628" s="5">
        <v>0.35413536030440401</v>
      </c>
      <c r="E9628" s="5">
        <v>0.58934102628681195</v>
      </c>
      <c r="F9628" s="5">
        <v>0.97431789826580695</v>
      </c>
      <c r="G9628" s="4">
        <f t="shared" si="150"/>
        <v>1.1299319366760383E-2</v>
      </c>
    </row>
    <row r="9629" spans="1:7" x14ac:dyDescent="0.55000000000000004">
      <c r="A9629" s="2" t="s">
        <v>9633</v>
      </c>
      <c r="B9629">
        <v>1.7</v>
      </c>
      <c r="C9629">
        <v>3.51</v>
      </c>
      <c r="D9629" s="5">
        <v>1.04402545643447</v>
      </c>
      <c r="E9629" s="5">
        <v>0.58953288813128701</v>
      </c>
      <c r="F9629" s="5">
        <v>0.97431789826580695</v>
      </c>
      <c r="G9629" s="4">
        <f t="shared" si="150"/>
        <v>1.1299319366760383E-2</v>
      </c>
    </row>
    <row r="9630" spans="1:7" x14ac:dyDescent="0.55000000000000004">
      <c r="A9630" s="2" t="s">
        <v>9634</v>
      </c>
      <c r="B9630">
        <v>225.01</v>
      </c>
      <c r="C9630">
        <v>199.6</v>
      </c>
      <c r="D9630" s="5">
        <v>-0.172913788162501</v>
      </c>
      <c r="E9630" s="5">
        <v>0.58970037346541004</v>
      </c>
      <c r="F9630" s="5">
        <v>0.97431789826580695</v>
      </c>
      <c r="G9630" s="4">
        <f t="shared" si="150"/>
        <v>1.1299319366760383E-2</v>
      </c>
    </row>
    <row r="9631" spans="1:7" x14ac:dyDescent="0.55000000000000004">
      <c r="A9631" s="2" t="s">
        <v>9635</v>
      </c>
      <c r="B9631">
        <v>1394.48</v>
      </c>
      <c r="C9631">
        <v>1326.65</v>
      </c>
      <c r="D9631" s="5">
        <v>-7.1937652577632294E-2</v>
      </c>
      <c r="E9631" s="5">
        <v>0.58977156140452203</v>
      </c>
      <c r="F9631" s="5">
        <v>0.97431789826580695</v>
      </c>
      <c r="G9631" s="4">
        <f t="shared" si="150"/>
        <v>1.1299319366760383E-2</v>
      </c>
    </row>
    <row r="9632" spans="1:7" x14ac:dyDescent="0.55000000000000004">
      <c r="A9632" s="2" t="s">
        <v>9636</v>
      </c>
      <c r="B9632">
        <v>1861.53</v>
      </c>
      <c r="C9632">
        <v>1610.29</v>
      </c>
      <c r="D9632" s="5">
        <v>-0.20916895134479099</v>
      </c>
      <c r="E9632" s="5">
        <v>0.589832765067966</v>
      </c>
      <c r="F9632" s="5">
        <v>0.97431789826580695</v>
      </c>
      <c r="G9632" s="4">
        <f t="shared" si="150"/>
        <v>1.1299319366760383E-2</v>
      </c>
    </row>
    <row r="9633" spans="1:7" x14ac:dyDescent="0.55000000000000004">
      <c r="A9633" s="2" t="s">
        <v>9637</v>
      </c>
      <c r="B9633">
        <v>434</v>
      </c>
      <c r="C9633">
        <v>391.22</v>
      </c>
      <c r="D9633" s="5">
        <v>-0.14971464113274399</v>
      </c>
      <c r="E9633" s="5">
        <v>0.590295462009504</v>
      </c>
      <c r="F9633" s="5">
        <v>0.97431789826580695</v>
      </c>
      <c r="G9633" s="4">
        <f t="shared" si="150"/>
        <v>1.1299319366760383E-2</v>
      </c>
    </row>
    <row r="9634" spans="1:7" x14ac:dyDescent="0.55000000000000004">
      <c r="A9634" s="2" t="s">
        <v>9638</v>
      </c>
      <c r="B9634">
        <v>1017.3</v>
      </c>
      <c r="C9634">
        <v>1086.51</v>
      </c>
      <c r="D9634" s="5">
        <v>9.4964579652077399E-2</v>
      </c>
      <c r="E9634" s="5">
        <v>0.59030682294300996</v>
      </c>
      <c r="F9634" s="5">
        <v>0.97431789826580695</v>
      </c>
      <c r="G9634" s="4">
        <f t="shared" si="150"/>
        <v>1.1299319366760383E-2</v>
      </c>
    </row>
    <row r="9635" spans="1:7" x14ac:dyDescent="0.55000000000000004">
      <c r="A9635" s="2" t="s">
        <v>9639</v>
      </c>
      <c r="B9635">
        <v>668.26</v>
      </c>
      <c r="C9635">
        <v>712.52</v>
      </c>
      <c r="D9635" s="5">
        <v>9.2525368215832293E-2</v>
      </c>
      <c r="E9635" s="5">
        <v>0.59069241707072995</v>
      </c>
      <c r="F9635" s="5">
        <v>0.97431789826580695</v>
      </c>
      <c r="G9635" s="4">
        <f t="shared" si="150"/>
        <v>1.1299319366760383E-2</v>
      </c>
    </row>
    <row r="9636" spans="1:7" x14ac:dyDescent="0.55000000000000004">
      <c r="A9636" s="2" t="s">
        <v>9640</v>
      </c>
      <c r="B9636">
        <v>4.1900000000000004</v>
      </c>
      <c r="C9636">
        <v>6.15</v>
      </c>
      <c r="D9636" s="5">
        <v>0.55392445047514205</v>
      </c>
      <c r="E9636" s="5">
        <v>0.59084767277213601</v>
      </c>
      <c r="F9636" s="5">
        <v>0.97431789826580695</v>
      </c>
      <c r="G9636" s="4">
        <f t="shared" si="150"/>
        <v>1.1299319366760383E-2</v>
      </c>
    </row>
    <row r="9637" spans="1:7" x14ac:dyDescent="0.55000000000000004">
      <c r="A9637" s="2" t="s">
        <v>9641</v>
      </c>
      <c r="B9637">
        <v>508.01</v>
      </c>
      <c r="C9637">
        <v>547.39</v>
      </c>
      <c r="D9637" s="5">
        <v>0.10771677627159799</v>
      </c>
      <c r="E9637" s="5">
        <v>0.59084784600599705</v>
      </c>
      <c r="F9637" s="5">
        <v>0.97431789826580695</v>
      </c>
      <c r="G9637" s="4">
        <f t="shared" si="150"/>
        <v>1.1299319366760383E-2</v>
      </c>
    </row>
    <row r="9638" spans="1:7" x14ac:dyDescent="0.55000000000000004">
      <c r="A9638" s="2" t="s">
        <v>9642</v>
      </c>
      <c r="B9638">
        <v>41.3</v>
      </c>
      <c r="C9638">
        <v>47.35</v>
      </c>
      <c r="D9638" s="5">
        <v>0.19713063910470399</v>
      </c>
      <c r="E9638" s="5">
        <v>0.59084923530508404</v>
      </c>
      <c r="F9638" s="5">
        <v>0.97431789826580695</v>
      </c>
      <c r="G9638" s="4">
        <f t="shared" si="150"/>
        <v>1.1299319366760383E-2</v>
      </c>
    </row>
    <row r="9639" spans="1:7" x14ac:dyDescent="0.55000000000000004">
      <c r="A9639" s="2" t="s">
        <v>9643</v>
      </c>
      <c r="B9639">
        <v>1.01</v>
      </c>
      <c r="C9639">
        <v>2.54</v>
      </c>
      <c r="D9639" s="5">
        <v>1.32699879039752</v>
      </c>
      <c r="E9639" s="5">
        <v>0.59087274675749102</v>
      </c>
      <c r="F9639" s="5">
        <v>0.97431789826580695</v>
      </c>
      <c r="G9639" s="4">
        <f t="shared" si="150"/>
        <v>1.1299319366760383E-2</v>
      </c>
    </row>
    <row r="9640" spans="1:7" x14ac:dyDescent="0.55000000000000004">
      <c r="A9640" s="2" t="s">
        <v>9644</v>
      </c>
      <c r="B9640">
        <v>347.04</v>
      </c>
      <c r="C9640">
        <v>372.84</v>
      </c>
      <c r="D9640" s="5">
        <v>0.10342686749744</v>
      </c>
      <c r="E9640" s="5">
        <v>0.59087537805145396</v>
      </c>
      <c r="F9640" s="5">
        <v>0.97431789826580695</v>
      </c>
      <c r="G9640" s="4">
        <f t="shared" si="150"/>
        <v>1.1299319366760383E-2</v>
      </c>
    </row>
    <row r="9641" spans="1:7" x14ac:dyDescent="0.55000000000000004">
      <c r="A9641" s="2" t="s">
        <v>9645</v>
      </c>
      <c r="B9641">
        <v>1.4</v>
      </c>
      <c r="C9641">
        <v>2.87</v>
      </c>
      <c r="D9641" s="5">
        <v>1.0360116567211299</v>
      </c>
      <c r="E9641" s="5">
        <v>0.59088017907884605</v>
      </c>
      <c r="F9641" s="5">
        <v>0.97431789826580695</v>
      </c>
      <c r="G9641" s="4">
        <f t="shared" si="150"/>
        <v>1.1299319366760383E-2</v>
      </c>
    </row>
    <row r="9642" spans="1:7" x14ac:dyDescent="0.55000000000000004">
      <c r="A9642" s="2" t="s">
        <v>9646</v>
      </c>
      <c r="B9642">
        <v>929.33</v>
      </c>
      <c r="C9642">
        <v>980.52</v>
      </c>
      <c r="D9642" s="5">
        <v>7.7357410379966907E-2</v>
      </c>
      <c r="E9642" s="5">
        <v>0.59095492286816498</v>
      </c>
      <c r="F9642" s="5">
        <v>0.97431789826580695</v>
      </c>
      <c r="G9642" s="4">
        <f t="shared" si="150"/>
        <v>1.1299319366760383E-2</v>
      </c>
    </row>
    <row r="9643" spans="1:7" x14ac:dyDescent="0.55000000000000004">
      <c r="A9643" s="2" t="s">
        <v>9647</v>
      </c>
      <c r="B9643">
        <v>280.41000000000003</v>
      </c>
      <c r="C9643">
        <v>253.8</v>
      </c>
      <c r="D9643" s="5">
        <v>-0.14389425141744999</v>
      </c>
      <c r="E9643" s="5">
        <v>0.59096049765035996</v>
      </c>
      <c r="F9643" s="5">
        <v>0.97431789826580695</v>
      </c>
      <c r="G9643" s="4">
        <f t="shared" si="150"/>
        <v>1.1299319366760383E-2</v>
      </c>
    </row>
    <row r="9644" spans="1:7" x14ac:dyDescent="0.55000000000000004">
      <c r="A9644" s="2" t="s">
        <v>9648</v>
      </c>
      <c r="B9644">
        <v>0.68</v>
      </c>
      <c r="C9644">
        <v>1.58</v>
      </c>
      <c r="D9644" s="5">
        <v>1.2240684329751099</v>
      </c>
      <c r="E9644" s="5">
        <v>0.59100071075307303</v>
      </c>
      <c r="F9644" s="5">
        <v>0.97431789826580695</v>
      </c>
      <c r="G9644" s="4">
        <f t="shared" si="150"/>
        <v>1.1299319366760383E-2</v>
      </c>
    </row>
    <row r="9645" spans="1:7" x14ac:dyDescent="0.55000000000000004">
      <c r="A9645" s="2" t="s">
        <v>9649</v>
      </c>
      <c r="B9645">
        <v>494.88</v>
      </c>
      <c r="C9645">
        <v>539.49</v>
      </c>
      <c r="D9645" s="5">
        <v>0.12452904677906999</v>
      </c>
      <c r="E9645" s="5">
        <v>0.59121797491437</v>
      </c>
      <c r="F9645" s="5">
        <v>0.97431789826580695</v>
      </c>
      <c r="G9645" s="4">
        <f t="shared" si="150"/>
        <v>1.1299319366760383E-2</v>
      </c>
    </row>
    <row r="9646" spans="1:7" x14ac:dyDescent="0.55000000000000004">
      <c r="A9646" s="2" t="s">
        <v>9650</v>
      </c>
      <c r="B9646">
        <v>165.05</v>
      </c>
      <c r="C9646">
        <v>151.82</v>
      </c>
      <c r="D9646" s="5">
        <v>-0.12052510799161301</v>
      </c>
      <c r="E9646" s="5">
        <v>0.59127531610223305</v>
      </c>
      <c r="F9646" s="5">
        <v>0.97431789826580695</v>
      </c>
      <c r="G9646" s="4">
        <f t="shared" si="150"/>
        <v>1.1299319366760383E-2</v>
      </c>
    </row>
    <row r="9647" spans="1:7" x14ac:dyDescent="0.55000000000000004">
      <c r="A9647" s="2" t="s">
        <v>9651</v>
      </c>
      <c r="B9647">
        <v>211.99</v>
      </c>
      <c r="C9647">
        <v>185.66</v>
      </c>
      <c r="D9647" s="5">
        <v>-0.19129533278636801</v>
      </c>
      <c r="E9647" s="5">
        <v>0.59128062402382697</v>
      </c>
      <c r="F9647" s="5">
        <v>0.97431789826580695</v>
      </c>
      <c r="G9647" s="4">
        <f t="shared" si="150"/>
        <v>1.1299319366760383E-2</v>
      </c>
    </row>
    <row r="9648" spans="1:7" x14ac:dyDescent="0.55000000000000004">
      <c r="A9648" s="2" t="s">
        <v>9652</v>
      </c>
      <c r="B9648">
        <v>2330.2800000000002</v>
      </c>
      <c r="C9648">
        <v>2447.94</v>
      </c>
      <c r="D9648" s="5">
        <v>7.1063495914648306E-2</v>
      </c>
      <c r="E9648" s="5">
        <v>0.59136070764152204</v>
      </c>
      <c r="F9648" s="5">
        <v>0.97431789826580695</v>
      </c>
      <c r="G9648" s="4">
        <f t="shared" si="150"/>
        <v>1.1299319366760383E-2</v>
      </c>
    </row>
    <row r="9649" spans="1:7" x14ac:dyDescent="0.55000000000000004">
      <c r="A9649" s="2" t="s">
        <v>9653</v>
      </c>
      <c r="B9649">
        <v>2070.13</v>
      </c>
      <c r="C9649">
        <v>1962.96</v>
      </c>
      <c r="D9649" s="5">
        <v>-7.6687119284171601E-2</v>
      </c>
      <c r="E9649" s="5">
        <v>0.59147340080200295</v>
      </c>
      <c r="F9649" s="5">
        <v>0.97431789826580695</v>
      </c>
      <c r="G9649" s="4">
        <f t="shared" si="150"/>
        <v>1.1299319366760383E-2</v>
      </c>
    </row>
    <row r="9650" spans="1:7" x14ac:dyDescent="0.55000000000000004">
      <c r="A9650" s="2" t="s">
        <v>9654</v>
      </c>
      <c r="B9650">
        <v>8.3800000000000008</v>
      </c>
      <c r="C9650">
        <v>11.4</v>
      </c>
      <c r="D9650" s="5">
        <v>0.44429427695210399</v>
      </c>
      <c r="E9650" s="5">
        <v>0.59150274703307504</v>
      </c>
      <c r="F9650" s="5">
        <v>0.97431789826580695</v>
      </c>
      <c r="G9650" s="4">
        <f t="shared" si="150"/>
        <v>1.1299319366760383E-2</v>
      </c>
    </row>
    <row r="9651" spans="1:7" x14ac:dyDescent="0.55000000000000004">
      <c r="A9651" s="2" t="s">
        <v>9655</v>
      </c>
      <c r="B9651">
        <v>252.55</v>
      </c>
      <c r="C9651">
        <v>270.43</v>
      </c>
      <c r="D9651" s="5">
        <v>9.8689562924888494E-2</v>
      </c>
      <c r="E9651" s="5">
        <v>0.59156557071122196</v>
      </c>
      <c r="F9651" s="5">
        <v>0.97431789826580695</v>
      </c>
      <c r="G9651" s="4">
        <f t="shared" si="150"/>
        <v>1.1299319366760383E-2</v>
      </c>
    </row>
    <row r="9652" spans="1:7" x14ac:dyDescent="0.55000000000000004">
      <c r="A9652" s="2" t="s">
        <v>9656</v>
      </c>
      <c r="B9652">
        <v>410.82</v>
      </c>
      <c r="C9652">
        <v>373.1</v>
      </c>
      <c r="D9652" s="5">
        <v>-0.138949615130328</v>
      </c>
      <c r="E9652" s="5">
        <v>0.591650013937561</v>
      </c>
      <c r="F9652" s="5">
        <v>0.97431789826580695</v>
      </c>
      <c r="G9652" s="4">
        <f t="shared" si="150"/>
        <v>1.1299319366760383E-2</v>
      </c>
    </row>
    <row r="9653" spans="1:7" x14ac:dyDescent="0.55000000000000004">
      <c r="A9653" s="2" t="s">
        <v>9657</v>
      </c>
      <c r="B9653">
        <v>3.1</v>
      </c>
      <c r="C9653">
        <v>1.9</v>
      </c>
      <c r="D9653" s="5">
        <v>-0.70812191797506396</v>
      </c>
      <c r="E9653" s="5">
        <v>0.59167689169055104</v>
      </c>
      <c r="F9653" s="5">
        <v>0.97431789826580695</v>
      </c>
      <c r="G9653" s="4">
        <f t="shared" si="150"/>
        <v>1.1299319366760383E-2</v>
      </c>
    </row>
    <row r="9654" spans="1:7" x14ac:dyDescent="0.55000000000000004">
      <c r="A9654" s="2" t="s">
        <v>9658</v>
      </c>
      <c r="B9654">
        <v>1.05</v>
      </c>
      <c r="C9654">
        <v>0.34</v>
      </c>
      <c r="D9654" s="5">
        <v>-1.62205337975595</v>
      </c>
      <c r="E9654" s="5">
        <v>0.59179926579319497</v>
      </c>
      <c r="F9654" s="5">
        <v>0.97431789826580695</v>
      </c>
      <c r="G9654" s="4">
        <f t="shared" si="150"/>
        <v>1.1299319366760383E-2</v>
      </c>
    </row>
    <row r="9655" spans="1:7" x14ac:dyDescent="0.55000000000000004">
      <c r="A9655" s="2" t="s">
        <v>9659</v>
      </c>
      <c r="B9655">
        <v>1.05</v>
      </c>
      <c r="C9655">
        <v>0.34</v>
      </c>
      <c r="D9655" s="5">
        <v>-1.62205337975595</v>
      </c>
      <c r="E9655" s="5">
        <v>0.59179926579319497</v>
      </c>
      <c r="F9655" s="5">
        <v>0.97431789826580695</v>
      </c>
      <c r="G9655" s="4">
        <f t="shared" si="150"/>
        <v>1.1299319366760383E-2</v>
      </c>
    </row>
    <row r="9656" spans="1:7" x14ac:dyDescent="0.55000000000000004">
      <c r="A9656" s="2" t="s">
        <v>9660</v>
      </c>
      <c r="B9656">
        <v>1.05</v>
      </c>
      <c r="C9656">
        <v>0.34</v>
      </c>
      <c r="D9656" s="5">
        <v>-1.62205337975595</v>
      </c>
      <c r="E9656" s="5">
        <v>0.59179926579319497</v>
      </c>
      <c r="F9656" s="5">
        <v>0.97431789826580695</v>
      </c>
      <c r="G9656" s="4">
        <f t="shared" si="150"/>
        <v>1.1299319366760383E-2</v>
      </c>
    </row>
    <row r="9657" spans="1:7" x14ac:dyDescent="0.55000000000000004">
      <c r="A9657" s="2" t="s">
        <v>9661</v>
      </c>
      <c r="B9657">
        <v>1160.08</v>
      </c>
      <c r="C9657">
        <v>1099.77</v>
      </c>
      <c r="D9657" s="5">
        <v>-7.7016232083062006E-2</v>
      </c>
      <c r="E9657" s="5">
        <v>0.59180091323773698</v>
      </c>
      <c r="F9657" s="5">
        <v>0.97431789826580695</v>
      </c>
      <c r="G9657" s="4">
        <f t="shared" si="150"/>
        <v>1.1299319366760383E-2</v>
      </c>
    </row>
    <row r="9658" spans="1:7" x14ac:dyDescent="0.55000000000000004">
      <c r="A9658" s="2" t="s">
        <v>9662</v>
      </c>
      <c r="B9658">
        <v>29.21</v>
      </c>
      <c r="C9658">
        <v>18.27</v>
      </c>
      <c r="D9658" s="5">
        <v>-0.67688888530844804</v>
      </c>
      <c r="E9658" s="5">
        <v>0.59198046658565895</v>
      </c>
      <c r="F9658" s="5">
        <v>0.97431789826580695</v>
      </c>
      <c r="G9658" s="4">
        <f t="shared" si="150"/>
        <v>1.1299319366760383E-2</v>
      </c>
    </row>
    <row r="9659" spans="1:7" x14ac:dyDescent="0.55000000000000004">
      <c r="A9659" s="2" t="s">
        <v>9663</v>
      </c>
      <c r="B9659">
        <v>19.05</v>
      </c>
      <c r="C9659">
        <v>23.17</v>
      </c>
      <c r="D9659" s="5">
        <v>0.281939125869763</v>
      </c>
      <c r="E9659" s="5">
        <v>0.59199150998995298</v>
      </c>
      <c r="F9659" s="5">
        <v>0.97431789826580695</v>
      </c>
      <c r="G9659" s="4">
        <f t="shared" si="150"/>
        <v>1.1299319366760383E-2</v>
      </c>
    </row>
    <row r="9660" spans="1:7" x14ac:dyDescent="0.55000000000000004">
      <c r="A9660" s="2" t="s">
        <v>9664</v>
      </c>
      <c r="B9660">
        <v>50.54</v>
      </c>
      <c r="C9660">
        <v>57.71</v>
      </c>
      <c r="D9660" s="5">
        <v>0.19134033896466501</v>
      </c>
      <c r="E9660" s="5">
        <v>0.59199263778761102</v>
      </c>
      <c r="F9660" s="5">
        <v>0.97431789826580695</v>
      </c>
      <c r="G9660" s="4">
        <f t="shared" si="150"/>
        <v>1.1299319366760383E-2</v>
      </c>
    </row>
    <row r="9661" spans="1:7" x14ac:dyDescent="0.55000000000000004">
      <c r="A9661" s="2" t="s">
        <v>9665</v>
      </c>
      <c r="B9661">
        <v>38.619999999999997</v>
      </c>
      <c r="C9661">
        <v>32.06</v>
      </c>
      <c r="D9661" s="5">
        <v>-0.26885626790001899</v>
      </c>
      <c r="E9661" s="5">
        <v>0.59207575062779705</v>
      </c>
      <c r="F9661" s="5">
        <v>0.97431789826580695</v>
      </c>
      <c r="G9661" s="4">
        <f t="shared" si="150"/>
        <v>1.1299319366760383E-2</v>
      </c>
    </row>
    <row r="9662" spans="1:7" x14ac:dyDescent="0.55000000000000004">
      <c r="A9662" s="2" t="s">
        <v>9666</v>
      </c>
      <c r="B9662">
        <v>2253.63</v>
      </c>
      <c r="C9662">
        <v>2089.3000000000002</v>
      </c>
      <c r="D9662" s="5">
        <v>-0.109235209548176</v>
      </c>
      <c r="E9662" s="5">
        <v>0.59208933364642102</v>
      </c>
      <c r="F9662" s="5">
        <v>0.97431789826580695</v>
      </c>
      <c r="G9662" s="4">
        <f t="shared" si="150"/>
        <v>1.1299319366760383E-2</v>
      </c>
    </row>
    <row r="9663" spans="1:7" x14ac:dyDescent="0.55000000000000004">
      <c r="A9663" s="2" t="s">
        <v>9667</v>
      </c>
      <c r="B9663">
        <v>608.46</v>
      </c>
      <c r="C9663">
        <v>574.97</v>
      </c>
      <c r="D9663" s="5">
        <v>-8.1666562229564907E-2</v>
      </c>
      <c r="E9663" s="5">
        <v>0.59260889220985002</v>
      </c>
      <c r="F9663" s="5">
        <v>0.97431789826580695</v>
      </c>
      <c r="G9663" s="4">
        <f t="shared" si="150"/>
        <v>1.1299319366760383E-2</v>
      </c>
    </row>
    <row r="9664" spans="1:7" x14ac:dyDescent="0.55000000000000004">
      <c r="A9664" s="2" t="s">
        <v>9668</v>
      </c>
      <c r="B9664">
        <v>2.74</v>
      </c>
      <c r="C9664">
        <v>1.59</v>
      </c>
      <c r="D9664" s="5">
        <v>-0.78207280371515897</v>
      </c>
      <c r="E9664" s="5">
        <v>0.59260931012247797</v>
      </c>
      <c r="F9664" s="5">
        <v>0.97431789826580695</v>
      </c>
      <c r="G9664" s="4">
        <f t="shared" si="150"/>
        <v>1.1299319366760383E-2</v>
      </c>
    </row>
    <row r="9665" spans="1:7" x14ac:dyDescent="0.55000000000000004">
      <c r="A9665" s="2" t="s">
        <v>9669</v>
      </c>
      <c r="B9665">
        <v>79876.58</v>
      </c>
      <c r="C9665">
        <v>70066.83</v>
      </c>
      <c r="D9665" s="5">
        <v>-0.18904089503725799</v>
      </c>
      <c r="E9665" s="5">
        <v>0.59270547622662395</v>
      </c>
      <c r="F9665" s="5">
        <v>0.97431789826580695</v>
      </c>
      <c r="G9665" s="4">
        <f t="shared" si="150"/>
        <v>1.1299319366760383E-2</v>
      </c>
    </row>
    <row r="9666" spans="1:7" x14ac:dyDescent="0.55000000000000004">
      <c r="A9666" s="2" t="s">
        <v>9670</v>
      </c>
      <c r="B9666">
        <v>282.3</v>
      </c>
      <c r="C9666">
        <v>303.57</v>
      </c>
      <c r="D9666" s="5">
        <v>0.10481221458630099</v>
      </c>
      <c r="E9666" s="5">
        <v>0.59271761830844505</v>
      </c>
      <c r="F9666" s="5">
        <v>0.97431789826580695</v>
      </c>
      <c r="G9666" s="4">
        <f t="shared" ref="G9666:G9729" si="151">-LOG10(F9666)</f>
        <v>1.1299319366760383E-2</v>
      </c>
    </row>
    <row r="9667" spans="1:7" x14ac:dyDescent="0.55000000000000004">
      <c r="A9667" s="2" t="s">
        <v>9671</v>
      </c>
      <c r="B9667">
        <v>9.67</v>
      </c>
      <c r="C9667">
        <v>7.3</v>
      </c>
      <c r="D9667" s="5">
        <v>-0.40477058345061301</v>
      </c>
      <c r="E9667" s="5">
        <v>0.59273491463335903</v>
      </c>
      <c r="F9667" s="5">
        <v>0.97431789826580695</v>
      </c>
      <c r="G9667" s="4">
        <f t="shared" si="151"/>
        <v>1.1299319366760383E-2</v>
      </c>
    </row>
    <row r="9668" spans="1:7" x14ac:dyDescent="0.55000000000000004">
      <c r="A9668" s="2" t="s">
        <v>9672</v>
      </c>
      <c r="B9668">
        <v>134.88999999999999</v>
      </c>
      <c r="C9668">
        <v>150.08000000000001</v>
      </c>
      <c r="D9668" s="5">
        <v>0.153955450876991</v>
      </c>
      <c r="E9668" s="5">
        <v>0.59276868602620503</v>
      </c>
      <c r="F9668" s="5">
        <v>0.97431789826580695</v>
      </c>
      <c r="G9668" s="4">
        <f t="shared" si="151"/>
        <v>1.1299319366760383E-2</v>
      </c>
    </row>
    <row r="9669" spans="1:7" x14ac:dyDescent="0.55000000000000004">
      <c r="A9669" s="2" t="s">
        <v>9673</v>
      </c>
      <c r="B9669">
        <v>50.33</v>
      </c>
      <c r="C9669">
        <v>43.69</v>
      </c>
      <c r="D9669" s="5">
        <v>-0.20403373792327001</v>
      </c>
      <c r="E9669" s="5">
        <v>0.59278070214276701</v>
      </c>
      <c r="F9669" s="5">
        <v>0.97431789826580695</v>
      </c>
      <c r="G9669" s="4">
        <f t="shared" si="151"/>
        <v>1.1299319366760383E-2</v>
      </c>
    </row>
    <row r="9670" spans="1:7" x14ac:dyDescent="0.55000000000000004">
      <c r="A9670" s="2" t="s">
        <v>9674</v>
      </c>
      <c r="B9670">
        <v>19.739999999999998</v>
      </c>
      <c r="C9670">
        <v>15.61</v>
      </c>
      <c r="D9670" s="5">
        <v>-0.33824517175804802</v>
      </c>
      <c r="E9670" s="5">
        <v>0.59283809960548695</v>
      </c>
      <c r="F9670" s="5">
        <v>0.97431789826580695</v>
      </c>
      <c r="G9670" s="4">
        <f t="shared" si="151"/>
        <v>1.1299319366760383E-2</v>
      </c>
    </row>
    <row r="9671" spans="1:7" x14ac:dyDescent="0.55000000000000004">
      <c r="A9671" s="2" t="s">
        <v>9675</v>
      </c>
      <c r="B9671">
        <v>5.94</v>
      </c>
      <c r="C9671">
        <v>3.76</v>
      </c>
      <c r="D9671" s="5">
        <v>-0.66127978877059701</v>
      </c>
      <c r="E9671" s="5">
        <v>0.59284847798346496</v>
      </c>
      <c r="F9671" s="5">
        <v>0.97431789826580695</v>
      </c>
      <c r="G9671" s="4">
        <f t="shared" si="151"/>
        <v>1.1299319366760383E-2</v>
      </c>
    </row>
    <row r="9672" spans="1:7" x14ac:dyDescent="0.55000000000000004">
      <c r="A9672" s="2" t="s">
        <v>9676</v>
      </c>
      <c r="B9672">
        <v>4.8899999999999997</v>
      </c>
      <c r="C9672">
        <v>1.81</v>
      </c>
      <c r="D9672" s="5">
        <v>-1.4310749571580901</v>
      </c>
      <c r="E9672" s="5">
        <v>0.59294177625726496</v>
      </c>
      <c r="F9672" s="5">
        <v>0.97431789826580695</v>
      </c>
      <c r="G9672" s="4">
        <f t="shared" si="151"/>
        <v>1.1299319366760383E-2</v>
      </c>
    </row>
    <row r="9673" spans="1:7" x14ac:dyDescent="0.55000000000000004">
      <c r="A9673" s="2" t="s">
        <v>9677</v>
      </c>
      <c r="B9673">
        <v>298.88</v>
      </c>
      <c r="C9673">
        <v>319.83999999999997</v>
      </c>
      <c r="D9673" s="5">
        <v>9.7755478337425594E-2</v>
      </c>
      <c r="E9673" s="5">
        <v>0.59297612991413495</v>
      </c>
      <c r="F9673" s="5">
        <v>0.97431789826580695</v>
      </c>
      <c r="G9673" s="4">
        <f t="shared" si="151"/>
        <v>1.1299319366760383E-2</v>
      </c>
    </row>
    <row r="9674" spans="1:7" x14ac:dyDescent="0.55000000000000004">
      <c r="A9674" s="2" t="s">
        <v>9678</v>
      </c>
      <c r="B9674">
        <v>388.15</v>
      </c>
      <c r="C9674">
        <v>413.81</v>
      </c>
      <c r="D9674" s="5">
        <v>9.2341378417053893E-2</v>
      </c>
      <c r="E9674" s="5">
        <v>0.59298363434704204</v>
      </c>
      <c r="F9674" s="5">
        <v>0.97431789826580695</v>
      </c>
      <c r="G9674" s="4">
        <f t="shared" si="151"/>
        <v>1.1299319366760383E-2</v>
      </c>
    </row>
    <row r="9675" spans="1:7" x14ac:dyDescent="0.55000000000000004">
      <c r="A9675" s="2" t="s">
        <v>9679</v>
      </c>
      <c r="B9675">
        <v>689.64</v>
      </c>
      <c r="C9675">
        <v>733.92</v>
      </c>
      <c r="D9675" s="5">
        <v>8.9775383021275398E-2</v>
      </c>
      <c r="E9675" s="5">
        <v>0.59315013647236403</v>
      </c>
      <c r="F9675" s="5">
        <v>0.97431789826580695</v>
      </c>
      <c r="G9675" s="4">
        <f t="shared" si="151"/>
        <v>1.1299319366760383E-2</v>
      </c>
    </row>
    <row r="9676" spans="1:7" x14ac:dyDescent="0.55000000000000004">
      <c r="A9676" s="2" t="s">
        <v>9680</v>
      </c>
      <c r="B9676">
        <v>2.44</v>
      </c>
      <c r="C9676">
        <v>1.31</v>
      </c>
      <c r="D9676" s="5">
        <v>-0.89422379983142897</v>
      </c>
      <c r="E9676" s="5">
        <v>0.59317154720721599</v>
      </c>
      <c r="F9676" s="5">
        <v>0.97431789826580695</v>
      </c>
      <c r="G9676" s="4">
        <f t="shared" si="151"/>
        <v>1.1299319366760383E-2</v>
      </c>
    </row>
    <row r="9677" spans="1:7" x14ac:dyDescent="0.55000000000000004">
      <c r="A9677" s="2" t="s">
        <v>9681</v>
      </c>
      <c r="B9677">
        <v>12.47</v>
      </c>
      <c r="C9677">
        <v>9.16</v>
      </c>
      <c r="D9677" s="5">
        <v>-0.44563020375043</v>
      </c>
      <c r="E9677" s="5">
        <v>0.59323997430828901</v>
      </c>
      <c r="F9677" s="5">
        <v>0.97431789826580695</v>
      </c>
      <c r="G9677" s="4">
        <f t="shared" si="151"/>
        <v>1.1299319366760383E-2</v>
      </c>
    </row>
    <row r="9678" spans="1:7" x14ac:dyDescent="0.55000000000000004">
      <c r="A9678" s="2" t="s">
        <v>9682</v>
      </c>
      <c r="B9678">
        <v>3906.25</v>
      </c>
      <c r="C9678">
        <v>4187.09</v>
      </c>
      <c r="D9678" s="5">
        <v>0.100164831920805</v>
      </c>
      <c r="E9678" s="5">
        <v>0.59332806231050805</v>
      </c>
      <c r="F9678" s="5">
        <v>0.97431789826580695</v>
      </c>
      <c r="G9678" s="4">
        <f t="shared" si="151"/>
        <v>1.1299319366760383E-2</v>
      </c>
    </row>
    <row r="9679" spans="1:7" x14ac:dyDescent="0.55000000000000004">
      <c r="A9679" s="2" t="s">
        <v>9683</v>
      </c>
      <c r="B9679">
        <v>1384.71</v>
      </c>
      <c r="C9679">
        <v>999.45</v>
      </c>
      <c r="D9679" s="5">
        <v>-0.47038341672345402</v>
      </c>
      <c r="E9679" s="5">
        <v>0.59339708983861505</v>
      </c>
      <c r="F9679" s="5">
        <v>0.97431789826580695</v>
      </c>
      <c r="G9679" s="4">
        <f t="shared" si="151"/>
        <v>1.1299319366760383E-2</v>
      </c>
    </row>
    <row r="9680" spans="1:7" x14ac:dyDescent="0.55000000000000004">
      <c r="A9680" s="2" t="s">
        <v>9684</v>
      </c>
      <c r="B9680">
        <v>918.27</v>
      </c>
      <c r="C9680">
        <v>854.17</v>
      </c>
      <c r="D9680" s="5">
        <v>-0.104393052319388</v>
      </c>
      <c r="E9680" s="5">
        <v>0.59343412843350496</v>
      </c>
      <c r="F9680" s="5">
        <v>0.97431789826580695</v>
      </c>
      <c r="G9680" s="4">
        <f t="shared" si="151"/>
        <v>1.1299319366760383E-2</v>
      </c>
    </row>
    <row r="9681" spans="1:7" x14ac:dyDescent="0.55000000000000004">
      <c r="A9681" s="2" t="s">
        <v>9685</v>
      </c>
      <c r="B9681">
        <v>2503.54</v>
      </c>
      <c r="C9681">
        <v>2221.5100000000002</v>
      </c>
      <c r="D9681" s="5">
        <v>-0.17243426452979799</v>
      </c>
      <c r="E9681" s="5">
        <v>0.59344344974147201</v>
      </c>
      <c r="F9681" s="5">
        <v>0.97431789826580695</v>
      </c>
      <c r="G9681" s="4">
        <f t="shared" si="151"/>
        <v>1.1299319366760383E-2</v>
      </c>
    </row>
    <row r="9682" spans="1:7" x14ac:dyDescent="0.55000000000000004">
      <c r="A9682" s="2" t="s">
        <v>9686</v>
      </c>
      <c r="B9682">
        <v>353.01</v>
      </c>
      <c r="C9682">
        <v>396.15</v>
      </c>
      <c r="D9682" s="5">
        <v>0.16631549512758501</v>
      </c>
      <c r="E9682" s="5">
        <v>0.59351407479627205</v>
      </c>
      <c r="F9682" s="5">
        <v>0.97431789826580695</v>
      </c>
      <c r="G9682" s="4">
        <f t="shared" si="151"/>
        <v>1.1299319366760383E-2</v>
      </c>
    </row>
    <row r="9683" spans="1:7" x14ac:dyDescent="0.55000000000000004">
      <c r="A9683" s="2" t="s">
        <v>9687</v>
      </c>
      <c r="B9683">
        <v>1376.17</v>
      </c>
      <c r="C9683">
        <v>1293.0999999999999</v>
      </c>
      <c r="D9683" s="5">
        <v>-8.9832119343143099E-2</v>
      </c>
      <c r="E9683" s="5">
        <v>0.59352600720080295</v>
      </c>
      <c r="F9683" s="5">
        <v>0.97431789826580695</v>
      </c>
      <c r="G9683" s="4">
        <f t="shared" si="151"/>
        <v>1.1299319366760383E-2</v>
      </c>
    </row>
    <row r="9684" spans="1:7" x14ac:dyDescent="0.55000000000000004">
      <c r="A9684" s="2" t="s">
        <v>9688</v>
      </c>
      <c r="B9684">
        <v>84.07</v>
      </c>
      <c r="C9684">
        <v>92.91</v>
      </c>
      <c r="D9684" s="5">
        <v>0.14432502217071599</v>
      </c>
      <c r="E9684" s="5">
        <v>0.59355621885729604</v>
      </c>
      <c r="F9684" s="5">
        <v>0.97431789826580695</v>
      </c>
      <c r="G9684" s="4">
        <f t="shared" si="151"/>
        <v>1.1299319366760383E-2</v>
      </c>
    </row>
    <row r="9685" spans="1:7" x14ac:dyDescent="0.55000000000000004">
      <c r="A9685" s="2" t="s">
        <v>9689</v>
      </c>
      <c r="B9685">
        <v>197.96</v>
      </c>
      <c r="C9685">
        <v>214.17</v>
      </c>
      <c r="D9685" s="5">
        <v>0.113590330238347</v>
      </c>
      <c r="E9685" s="5">
        <v>0.59359017251658297</v>
      </c>
      <c r="F9685" s="5">
        <v>0.97431789826580695</v>
      </c>
      <c r="G9685" s="4">
        <f t="shared" si="151"/>
        <v>1.1299319366760383E-2</v>
      </c>
    </row>
    <row r="9686" spans="1:7" x14ac:dyDescent="0.55000000000000004">
      <c r="A9686" s="2" t="s">
        <v>9690</v>
      </c>
      <c r="B9686">
        <v>17553.77</v>
      </c>
      <c r="C9686">
        <v>16182.27</v>
      </c>
      <c r="D9686" s="5">
        <v>-0.117367176919249</v>
      </c>
      <c r="E9686" s="5">
        <v>0.59368782830729006</v>
      </c>
      <c r="F9686" s="5">
        <v>0.97431789826580695</v>
      </c>
      <c r="G9686" s="4">
        <f t="shared" si="151"/>
        <v>1.1299319366760383E-2</v>
      </c>
    </row>
    <row r="9687" spans="1:7" x14ac:dyDescent="0.55000000000000004">
      <c r="A9687" s="2" t="s">
        <v>9691</v>
      </c>
      <c r="B9687">
        <v>583.4</v>
      </c>
      <c r="C9687">
        <v>623.77</v>
      </c>
      <c r="D9687" s="5">
        <v>9.6522980556324994E-2</v>
      </c>
      <c r="E9687" s="5">
        <v>0.59374048555653403</v>
      </c>
      <c r="F9687" s="5">
        <v>0.97431789826580695</v>
      </c>
      <c r="G9687" s="4">
        <f t="shared" si="151"/>
        <v>1.1299319366760383E-2</v>
      </c>
    </row>
    <row r="9688" spans="1:7" x14ac:dyDescent="0.55000000000000004">
      <c r="A9688" s="2" t="s">
        <v>9692</v>
      </c>
      <c r="B9688">
        <v>1.04</v>
      </c>
      <c r="C9688">
        <v>0.34</v>
      </c>
      <c r="D9688" s="5">
        <v>-1.62209814444949</v>
      </c>
      <c r="E9688" s="5">
        <v>0.59375672443663297</v>
      </c>
      <c r="F9688" s="5">
        <v>0.97431789826580695</v>
      </c>
      <c r="G9688" s="4">
        <f t="shared" si="151"/>
        <v>1.1299319366760383E-2</v>
      </c>
    </row>
    <row r="9689" spans="1:7" x14ac:dyDescent="0.55000000000000004">
      <c r="A9689" s="2" t="s">
        <v>9693</v>
      </c>
      <c r="B9689">
        <v>8.6199999999999992</v>
      </c>
      <c r="C9689">
        <v>6.33</v>
      </c>
      <c r="D9689" s="5">
        <v>-0.44557308737586199</v>
      </c>
      <c r="E9689" s="5">
        <v>0.59379244357553695</v>
      </c>
      <c r="F9689" s="5">
        <v>0.97431789826580695</v>
      </c>
      <c r="G9689" s="4">
        <f t="shared" si="151"/>
        <v>1.1299319366760383E-2</v>
      </c>
    </row>
    <row r="9690" spans="1:7" x14ac:dyDescent="0.55000000000000004">
      <c r="A9690" s="2" t="s">
        <v>9694</v>
      </c>
      <c r="B9690">
        <v>98.05</v>
      </c>
      <c r="C9690">
        <v>109.19</v>
      </c>
      <c r="D9690" s="5">
        <v>0.155244715868223</v>
      </c>
      <c r="E9690" s="5">
        <v>0.59393928132167395</v>
      </c>
      <c r="F9690" s="5">
        <v>0.97431789826580695</v>
      </c>
      <c r="G9690" s="4">
        <f t="shared" si="151"/>
        <v>1.1299319366760383E-2</v>
      </c>
    </row>
    <row r="9691" spans="1:7" x14ac:dyDescent="0.55000000000000004">
      <c r="A9691" s="2" t="s">
        <v>9695</v>
      </c>
      <c r="B9691">
        <v>143.97</v>
      </c>
      <c r="C9691">
        <v>131.34</v>
      </c>
      <c r="D9691" s="5">
        <v>-0.132500393464237</v>
      </c>
      <c r="E9691" s="5">
        <v>0.59401237173575105</v>
      </c>
      <c r="F9691" s="5">
        <v>0.97431789826580695</v>
      </c>
      <c r="G9691" s="4">
        <f t="shared" si="151"/>
        <v>1.1299319366760383E-2</v>
      </c>
    </row>
    <row r="9692" spans="1:7" x14ac:dyDescent="0.55000000000000004">
      <c r="A9692" s="2" t="s">
        <v>9696</v>
      </c>
      <c r="B9692">
        <v>2222.33</v>
      </c>
      <c r="C9692">
        <v>2058.7399999999998</v>
      </c>
      <c r="D9692" s="5">
        <v>-0.11030493144449</v>
      </c>
      <c r="E9692" s="5">
        <v>0.59411614332894802</v>
      </c>
      <c r="F9692" s="5">
        <v>0.97431789826580695</v>
      </c>
      <c r="G9692" s="4">
        <f t="shared" si="151"/>
        <v>1.1299319366760383E-2</v>
      </c>
    </row>
    <row r="9693" spans="1:7" x14ac:dyDescent="0.55000000000000004">
      <c r="A9693" s="2" t="s">
        <v>9697</v>
      </c>
      <c r="B9693">
        <v>1354.99</v>
      </c>
      <c r="C9693">
        <v>1232.94</v>
      </c>
      <c r="D9693" s="5">
        <v>-0.136177508175819</v>
      </c>
      <c r="E9693" s="5">
        <v>0.59426135370325395</v>
      </c>
      <c r="F9693" s="5">
        <v>0.97431789826580695</v>
      </c>
      <c r="G9693" s="4">
        <f t="shared" si="151"/>
        <v>1.1299319366760383E-2</v>
      </c>
    </row>
    <row r="9694" spans="1:7" x14ac:dyDescent="0.55000000000000004">
      <c r="A9694" s="2" t="s">
        <v>9698</v>
      </c>
      <c r="B9694">
        <v>1.06</v>
      </c>
      <c r="C9694">
        <v>2.25</v>
      </c>
      <c r="D9694" s="5">
        <v>1.0880730990669101</v>
      </c>
      <c r="E9694" s="5">
        <v>0.594263372828992</v>
      </c>
      <c r="F9694" s="5">
        <v>0.97431789826580695</v>
      </c>
      <c r="G9694" s="4">
        <f t="shared" si="151"/>
        <v>1.1299319366760383E-2</v>
      </c>
    </row>
    <row r="9695" spans="1:7" x14ac:dyDescent="0.55000000000000004">
      <c r="A9695" s="2" t="s">
        <v>9699</v>
      </c>
      <c r="B9695">
        <v>2.41</v>
      </c>
      <c r="C9695">
        <v>1.28</v>
      </c>
      <c r="D9695" s="5">
        <v>-0.91279452332632105</v>
      </c>
      <c r="E9695" s="5">
        <v>0.59434070206607503</v>
      </c>
      <c r="F9695" s="5">
        <v>0.97431789826580695</v>
      </c>
      <c r="G9695" s="4">
        <f t="shared" si="151"/>
        <v>1.1299319366760383E-2</v>
      </c>
    </row>
    <row r="9696" spans="1:7" x14ac:dyDescent="0.55000000000000004">
      <c r="A9696" s="2" t="s">
        <v>9700</v>
      </c>
      <c r="B9696">
        <v>86.97</v>
      </c>
      <c r="C9696">
        <v>77.73</v>
      </c>
      <c r="D9696" s="5">
        <v>-0.16217131932068701</v>
      </c>
      <c r="E9696" s="5">
        <v>0.59434649214514901</v>
      </c>
      <c r="F9696" s="5">
        <v>0.97431789826580695</v>
      </c>
      <c r="G9696" s="4">
        <f t="shared" si="151"/>
        <v>1.1299319366760383E-2</v>
      </c>
    </row>
    <row r="9697" spans="1:7" x14ac:dyDescent="0.55000000000000004">
      <c r="A9697" s="2" t="s">
        <v>9701</v>
      </c>
      <c r="B9697">
        <v>1.72</v>
      </c>
      <c r="C9697">
        <v>2.88</v>
      </c>
      <c r="D9697" s="5">
        <v>0.74377057447364803</v>
      </c>
      <c r="E9697" s="5">
        <v>0.59454028102063505</v>
      </c>
      <c r="F9697" s="5">
        <v>0.97431789826580695</v>
      </c>
      <c r="G9697" s="4">
        <f t="shared" si="151"/>
        <v>1.1299319366760383E-2</v>
      </c>
    </row>
    <row r="9698" spans="1:7" x14ac:dyDescent="0.55000000000000004">
      <c r="A9698" s="2" t="s">
        <v>9702</v>
      </c>
      <c r="B9698">
        <v>4.49</v>
      </c>
      <c r="C9698">
        <v>6.36</v>
      </c>
      <c r="D9698" s="5">
        <v>0.50335142896247997</v>
      </c>
      <c r="E9698" s="5">
        <v>0.59457747960565899</v>
      </c>
      <c r="F9698" s="5">
        <v>0.97431789826580695</v>
      </c>
      <c r="G9698" s="4">
        <f t="shared" si="151"/>
        <v>1.1299319366760383E-2</v>
      </c>
    </row>
    <row r="9699" spans="1:7" x14ac:dyDescent="0.55000000000000004">
      <c r="A9699" s="2" t="s">
        <v>9703</v>
      </c>
      <c r="B9699">
        <v>9363.42</v>
      </c>
      <c r="C9699">
        <v>8866.83</v>
      </c>
      <c r="D9699" s="5">
        <v>-7.8616711745929796E-2</v>
      </c>
      <c r="E9699" s="5">
        <v>0.59482387774770296</v>
      </c>
      <c r="F9699" s="5">
        <v>0.97431789826580695</v>
      </c>
      <c r="G9699" s="4">
        <f t="shared" si="151"/>
        <v>1.1299319366760383E-2</v>
      </c>
    </row>
    <row r="9700" spans="1:7" x14ac:dyDescent="0.55000000000000004">
      <c r="A9700" s="2" t="s">
        <v>9704</v>
      </c>
      <c r="B9700">
        <v>1.02</v>
      </c>
      <c r="C9700">
        <v>0.33</v>
      </c>
      <c r="D9700" s="5">
        <v>-1.6221231564202301</v>
      </c>
      <c r="E9700" s="5">
        <v>0.59485806636870397</v>
      </c>
      <c r="F9700" s="5">
        <v>0.97431789826580695</v>
      </c>
      <c r="G9700" s="4">
        <f t="shared" si="151"/>
        <v>1.1299319366760383E-2</v>
      </c>
    </row>
    <row r="9701" spans="1:7" x14ac:dyDescent="0.55000000000000004">
      <c r="A9701" s="2" t="s">
        <v>9705</v>
      </c>
      <c r="B9701">
        <v>265.93</v>
      </c>
      <c r="C9701">
        <v>286.45</v>
      </c>
      <c r="D9701" s="5">
        <v>0.10722585892927999</v>
      </c>
      <c r="E9701" s="5">
        <v>0.59487799461994895</v>
      </c>
      <c r="F9701" s="5">
        <v>0.97431789826580695</v>
      </c>
      <c r="G9701" s="4">
        <f t="shared" si="151"/>
        <v>1.1299319366760383E-2</v>
      </c>
    </row>
    <row r="9702" spans="1:7" x14ac:dyDescent="0.55000000000000004">
      <c r="A9702" s="2" t="s">
        <v>9706</v>
      </c>
      <c r="B9702">
        <v>91.89</v>
      </c>
      <c r="C9702">
        <v>80.400000000000006</v>
      </c>
      <c r="D9702" s="5">
        <v>-0.192837827500937</v>
      </c>
      <c r="E9702" s="5">
        <v>0.59497867683165795</v>
      </c>
      <c r="F9702" s="5">
        <v>0.97431789826580695</v>
      </c>
      <c r="G9702" s="4">
        <f t="shared" si="151"/>
        <v>1.1299319366760383E-2</v>
      </c>
    </row>
    <row r="9703" spans="1:7" x14ac:dyDescent="0.55000000000000004">
      <c r="A9703" s="2" t="s">
        <v>9707</v>
      </c>
      <c r="B9703">
        <v>1.03</v>
      </c>
      <c r="C9703">
        <v>0.34</v>
      </c>
      <c r="D9703" s="5">
        <v>-1.6176018462194</v>
      </c>
      <c r="E9703" s="5">
        <v>0.59498662386352896</v>
      </c>
      <c r="F9703" s="5">
        <v>0.97431789826580695</v>
      </c>
      <c r="G9703" s="4">
        <f t="shared" si="151"/>
        <v>1.1299319366760383E-2</v>
      </c>
    </row>
    <row r="9704" spans="1:7" x14ac:dyDescent="0.55000000000000004">
      <c r="A9704" s="2" t="s">
        <v>9708</v>
      </c>
      <c r="B9704">
        <v>555.63</v>
      </c>
      <c r="C9704">
        <v>521.45000000000005</v>
      </c>
      <c r="D9704" s="5">
        <v>-9.1601699063384598E-2</v>
      </c>
      <c r="E9704" s="5">
        <v>0.595031568938443</v>
      </c>
      <c r="F9704" s="5">
        <v>0.97431789826580695</v>
      </c>
      <c r="G9704" s="4">
        <f t="shared" si="151"/>
        <v>1.1299319366760383E-2</v>
      </c>
    </row>
    <row r="9705" spans="1:7" x14ac:dyDescent="0.55000000000000004">
      <c r="A9705" s="2" t="s">
        <v>9709</v>
      </c>
      <c r="B9705">
        <v>610.66</v>
      </c>
      <c r="C9705">
        <v>551.72</v>
      </c>
      <c r="D9705" s="5">
        <v>-0.14642652049177399</v>
      </c>
      <c r="E9705" s="5">
        <v>0.59503535378455696</v>
      </c>
      <c r="F9705" s="5">
        <v>0.97431789826580695</v>
      </c>
      <c r="G9705" s="4">
        <f t="shared" si="151"/>
        <v>1.1299319366760383E-2</v>
      </c>
    </row>
    <row r="9706" spans="1:7" x14ac:dyDescent="0.55000000000000004">
      <c r="A9706" s="2" t="s">
        <v>9710</v>
      </c>
      <c r="B9706">
        <v>687.57</v>
      </c>
      <c r="C9706">
        <v>756.46</v>
      </c>
      <c r="D9706" s="5">
        <v>0.137761450531901</v>
      </c>
      <c r="E9706" s="5">
        <v>0.59503843967230496</v>
      </c>
      <c r="F9706" s="5">
        <v>0.97431789826580695</v>
      </c>
      <c r="G9706" s="4">
        <f t="shared" si="151"/>
        <v>1.1299319366760383E-2</v>
      </c>
    </row>
    <row r="9707" spans="1:7" x14ac:dyDescent="0.55000000000000004">
      <c r="A9707" s="2" t="s">
        <v>9711</v>
      </c>
      <c r="B9707">
        <v>352.51</v>
      </c>
      <c r="C9707">
        <v>333</v>
      </c>
      <c r="D9707" s="5">
        <v>-8.2142792379380394E-2</v>
      </c>
      <c r="E9707" s="5">
        <v>0.59520068645676605</v>
      </c>
      <c r="F9707" s="5">
        <v>0.97431789826580695</v>
      </c>
      <c r="G9707" s="4">
        <f t="shared" si="151"/>
        <v>1.1299319366760383E-2</v>
      </c>
    </row>
    <row r="9708" spans="1:7" x14ac:dyDescent="0.55000000000000004">
      <c r="A9708" s="2" t="s">
        <v>9712</v>
      </c>
      <c r="B9708">
        <v>10.07</v>
      </c>
      <c r="C9708">
        <v>12.98</v>
      </c>
      <c r="D9708" s="5">
        <v>0.36689545014974601</v>
      </c>
      <c r="E9708" s="5">
        <v>0.59537669814474903</v>
      </c>
      <c r="F9708" s="5">
        <v>0.97431789826580695</v>
      </c>
      <c r="G9708" s="4">
        <f t="shared" si="151"/>
        <v>1.1299319366760383E-2</v>
      </c>
    </row>
    <row r="9709" spans="1:7" x14ac:dyDescent="0.55000000000000004">
      <c r="A9709" s="2" t="s">
        <v>9713</v>
      </c>
      <c r="B9709">
        <v>430.05</v>
      </c>
      <c r="C9709">
        <v>400.36</v>
      </c>
      <c r="D9709" s="5">
        <v>-0.10318563043685799</v>
      </c>
      <c r="E9709" s="5">
        <v>0.59551549681993299</v>
      </c>
      <c r="F9709" s="5">
        <v>0.97431789826580695</v>
      </c>
      <c r="G9709" s="4">
        <f t="shared" si="151"/>
        <v>1.1299319366760383E-2</v>
      </c>
    </row>
    <row r="9710" spans="1:7" x14ac:dyDescent="0.55000000000000004">
      <c r="A9710" s="2" t="s">
        <v>9714</v>
      </c>
      <c r="B9710">
        <v>1.71</v>
      </c>
      <c r="C9710">
        <v>3.1</v>
      </c>
      <c r="D9710" s="5">
        <v>0.85687272612096399</v>
      </c>
      <c r="E9710" s="5">
        <v>0.59557670430045895</v>
      </c>
      <c r="F9710" s="5">
        <v>0.97431789826580695</v>
      </c>
      <c r="G9710" s="4">
        <f t="shared" si="151"/>
        <v>1.1299319366760383E-2</v>
      </c>
    </row>
    <row r="9711" spans="1:7" x14ac:dyDescent="0.55000000000000004">
      <c r="A9711" s="2" t="s">
        <v>9715</v>
      </c>
      <c r="B9711">
        <v>1.05</v>
      </c>
      <c r="C9711">
        <v>2.2599999999999998</v>
      </c>
      <c r="D9711" s="5">
        <v>1.0996144068854901</v>
      </c>
      <c r="E9711" s="5">
        <v>0.595622675227236</v>
      </c>
      <c r="F9711" s="5">
        <v>0.97431789826580695</v>
      </c>
      <c r="G9711" s="4">
        <f t="shared" si="151"/>
        <v>1.1299319366760383E-2</v>
      </c>
    </row>
    <row r="9712" spans="1:7" x14ac:dyDescent="0.55000000000000004">
      <c r="A9712" s="2" t="s">
        <v>9716</v>
      </c>
      <c r="B9712">
        <v>874.92</v>
      </c>
      <c r="C9712">
        <v>798.02</v>
      </c>
      <c r="D9712" s="5">
        <v>-0.13272612603247999</v>
      </c>
      <c r="E9712" s="5">
        <v>0.595749543782786</v>
      </c>
      <c r="F9712" s="5">
        <v>0.97431789826580695</v>
      </c>
      <c r="G9712" s="4">
        <f t="shared" si="151"/>
        <v>1.1299319366760383E-2</v>
      </c>
    </row>
    <row r="9713" spans="1:7" x14ac:dyDescent="0.55000000000000004">
      <c r="A9713" s="2" t="s">
        <v>9717</v>
      </c>
      <c r="B9713">
        <v>133.99</v>
      </c>
      <c r="C9713">
        <v>120.66</v>
      </c>
      <c r="D9713" s="5">
        <v>-0.15117518489116299</v>
      </c>
      <c r="E9713" s="5">
        <v>0.59587597064793496</v>
      </c>
      <c r="F9713" s="5">
        <v>0.97431789826580695</v>
      </c>
      <c r="G9713" s="4">
        <f t="shared" si="151"/>
        <v>1.1299319366760383E-2</v>
      </c>
    </row>
    <row r="9714" spans="1:7" x14ac:dyDescent="0.55000000000000004">
      <c r="A9714" s="2" t="s">
        <v>9718</v>
      </c>
      <c r="B9714">
        <v>554.79999999999995</v>
      </c>
      <c r="C9714">
        <v>585.27</v>
      </c>
      <c r="D9714" s="5">
        <v>7.7127386686107996E-2</v>
      </c>
      <c r="E9714" s="5">
        <v>0.59594450529454401</v>
      </c>
      <c r="F9714" s="5">
        <v>0.97431789826580695</v>
      </c>
      <c r="G9714" s="4">
        <f t="shared" si="151"/>
        <v>1.1299319366760383E-2</v>
      </c>
    </row>
    <row r="9715" spans="1:7" x14ac:dyDescent="0.55000000000000004">
      <c r="A9715" s="2" t="s">
        <v>9719</v>
      </c>
      <c r="B9715">
        <v>514.26</v>
      </c>
      <c r="C9715">
        <v>477.88</v>
      </c>
      <c r="D9715" s="5">
        <v>-0.105832853280245</v>
      </c>
      <c r="E9715" s="5">
        <v>0.59595622911611201</v>
      </c>
      <c r="F9715" s="5">
        <v>0.97431789826580695</v>
      </c>
      <c r="G9715" s="4">
        <f t="shared" si="151"/>
        <v>1.1299319366760383E-2</v>
      </c>
    </row>
    <row r="9716" spans="1:7" x14ac:dyDescent="0.55000000000000004">
      <c r="A9716" s="2" t="s">
        <v>9720</v>
      </c>
      <c r="B9716">
        <v>684.54</v>
      </c>
      <c r="C9716">
        <v>641.87</v>
      </c>
      <c r="D9716" s="5">
        <v>-9.2835778310390901E-2</v>
      </c>
      <c r="E9716" s="5">
        <v>0.59595630202675798</v>
      </c>
      <c r="F9716" s="5">
        <v>0.97431789826580695</v>
      </c>
      <c r="G9716" s="4">
        <f t="shared" si="151"/>
        <v>1.1299319366760383E-2</v>
      </c>
    </row>
    <row r="9717" spans="1:7" x14ac:dyDescent="0.55000000000000004">
      <c r="A9717" s="2" t="s">
        <v>9721</v>
      </c>
      <c r="B9717">
        <v>503.36</v>
      </c>
      <c r="C9717">
        <v>563.79999999999995</v>
      </c>
      <c r="D9717" s="5">
        <v>0.16358101056806801</v>
      </c>
      <c r="E9717" s="5">
        <v>0.59598506253891304</v>
      </c>
      <c r="F9717" s="5">
        <v>0.97431789826580695</v>
      </c>
      <c r="G9717" s="4">
        <f t="shared" si="151"/>
        <v>1.1299319366760383E-2</v>
      </c>
    </row>
    <row r="9718" spans="1:7" x14ac:dyDescent="0.55000000000000004">
      <c r="A9718" s="2" t="s">
        <v>9722</v>
      </c>
      <c r="B9718">
        <v>153.16</v>
      </c>
      <c r="C9718">
        <v>166.46</v>
      </c>
      <c r="D9718" s="5">
        <v>0.120107705310338</v>
      </c>
      <c r="E9718" s="5">
        <v>0.59600242629217104</v>
      </c>
      <c r="F9718" s="5">
        <v>0.97431789826580695</v>
      </c>
      <c r="G9718" s="4">
        <f t="shared" si="151"/>
        <v>1.1299319366760383E-2</v>
      </c>
    </row>
    <row r="9719" spans="1:7" x14ac:dyDescent="0.55000000000000004">
      <c r="A9719" s="2" t="s">
        <v>9723</v>
      </c>
      <c r="B9719">
        <v>1.04</v>
      </c>
      <c r="C9719">
        <v>0.34</v>
      </c>
      <c r="D9719" s="5">
        <v>-1.60659472719897</v>
      </c>
      <c r="E9719" s="5">
        <v>0.59601547561741897</v>
      </c>
      <c r="F9719" s="5">
        <v>0.97431789826580695</v>
      </c>
      <c r="G9719" s="4">
        <f t="shared" si="151"/>
        <v>1.1299319366760383E-2</v>
      </c>
    </row>
    <row r="9720" spans="1:7" x14ac:dyDescent="0.55000000000000004">
      <c r="A9720" s="2" t="s">
        <v>9724</v>
      </c>
      <c r="B9720">
        <v>6.93</v>
      </c>
      <c r="C9720">
        <v>9.14</v>
      </c>
      <c r="D9720" s="5">
        <v>0.40104720910677399</v>
      </c>
      <c r="E9720" s="5">
        <v>0.59604658966229795</v>
      </c>
      <c r="F9720" s="5">
        <v>0.97431789826580695</v>
      </c>
      <c r="G9720" s="4">
        <f t="shared" si="151"/>
        <v>1.1299319366760383E-2</v>
      </c>
    </row>
    <row r="9721" spans="1:7" x14ac:dyDescent="0.55000000000000004">
      <c r="A9721" s="2" t="s">
        <v>9725</v>
      </c>
      <c r="B9721">
        <v>295.16000000000003</v>
      </c>
      <c r="C9721">
        <v>326.58</v>
      </c>
      <c r="D9721" s="5">
        <v>0.14592594133679501</v>
      </c>
      <c r="E9721" s="5">
        <v>0.59605632600059899</v>
      </c>
      <c r="F9721" s="5">
        <v>0.97431789826580695</v>
      </c>
      <c r="G9721" s="4">
        <f t="shared" si="151"/>
        <v>1.1299319366760383E-2</v>
      </c>
    </row>
    <row r="9722" spans="1:7" x14ac:dyDescent="0.55000000000000004">
      <c r="A9722" s="2" t="s">
        <v>9726</v>
      </c>
      <c r="B9722">
        <v>30.43</v>
      </c>
      <c r="C9722">
        <v>37.15</v>
      </c>
      <c r="D9722" s="5">
        <v>0.28780370301888802</v>
      </c>
      <c r="E9722" s="5">
        <v>0.596072183618643</v>
      </c>
      <c r="F9722" s="5">
        <v>0.97431789826580695</v>
      </c>
      <c r="G9722" s="4">
        <f t="shared" si="151"/>
        <v>1.1299319366760383E-2</v>
      </c>
    </row>
    <row r="9723" spans="1:7" x14ac:dyDescent="0.55000000000000004">
      <c r="A9723" s="2" t="s">
        <v>9727</v>
      </c>
      <c r="B9723">
        <v>0.7</v>
      </c>
      <c r="C9723">
        <v>2.21</v>
      </c>
      <c r="D9723" s="5">
        <v>1.648312112078</v>
      </c>
      <c r="E9723" s="5">
        <v>0.59608673003913004</v>
      </c>
      <c r="F9723" s="5">
        <v>0.97431789826580695</v>
      </c>
      <c r="G9723" s="4">
        <f t="shared" si="151"/>
        <v>1.1299319366760383E-2</v>
      </c>
    </row>
    <row r="9724" spans="1:7" x14ac:dyDescent="0.55000000000000004">
      <c r="A9724" s="2" t="s">
        <v>9728</v>
      </c>
      <c r="B9724">
        <v>1.02</v>
      </c>
      <c r="C9724">
        <v>0.33</v>
      </c>
      <c r="D9724" s="5">
        <v>-1.61762131524819</v>
      </c>
      <c r="E9724" s="5">
        <v>0.59609053809706802</v>
      </c>
      <c r="F9724" s="5">
        <v>0.97431789826580695</v>
      </c>
      <c r="G9724" s="4">
        <f t="shared" si="151"/>
        <v>1.1299319366760383E-2</v>
      </c>
    </row>
    <row r="9725" spans="1:7" x14ac:dyDescent="0.55000000000000004">
      <c r="A9725" s="2" t="s">
        <v>9729</v>
      </c>
      <c r="B9725">
        <v>1.02</v>
      </c>
      <c r="C9725">
        <v>0.33</v>
      </c>
      <c r="D9725" s="5">
        <v>-1.61762131524819</v>
      </c>
      <c r="E9725" s="5">
        <v>0.59609053809706802</v>
      </c>
      <c r="F9725" s="5">
        <v>0.97431789826580695</v>
      </c>
      <c r="G9725" s="4">
        <f t="shared" si="151"/>
        <v>1.1299319366760383E-2</v>
      </c>
    </row>
    <row r="9726" spans="1:7" x14ac:dyDescent="0.55000000000000004">
      <c r="A9726" s="2" t="s">
        <v>9730</v>
      </c>
      <c r="B9726">
        <v>672.35</v>
      </c>
      <c r="C9726">
        <v>637.17999999999995</v>
      </c>
      <c r="D9726" s="5">
        <v>-7.7508891690615006E-2</v>
      </c>
      <c r="E9726" s="5">
        <v>0.59610953939406497</v>
      </c>
      <c r="F9726" s="5">
        <v>0.97431789826580695</v>
      </c>
      <c r="G9726" s="4">
        <f t="shared" si="151"/>
        <v>1.1299319366760383E-2</v>
      </c>
    </row>
    <row r="9727" spans="1:7" x14ac:dyDescent="0.55000000000000004">
      <c r="A9727" s="2" t="s">
        <v>9731</v>
      </c>
      <c r="B9727">
        <v>571.05999999999995</v>
      </c>
      <c r="C9727">
        <v>612.62</v>
      </c>
      <c r="D9727" s="5">
        <v>0.101351627146121</v>
      </c>
      <c r="E9727" s="5">
        <v>0.59612366972967201</v>
      </c>
      <c r="F9727" s="5">
        <v>0.97431789826580695</v>
      </c>
      <c r="G9727" s="4">
        <f t="shared" si="151"/>
        <v>1.1299319366760383E-2</v>
      </c>
    </row>
    <row r="9728" spans="1:7" x14ac:dyDescent="0.55000000000000004">
      <c r="A9728" s="2" t="s">
        <v>9732</v>
      </c>
      <c r="B9728">
        <v>339.13</v>
      </c>
      <c r="C9728">
        <v>365.3</v>
      </c>
      <c r="D9728" s="5">
        <v>0.107231660542049</v>
      </c>
      <c r="E9728" s="5">
        <v>0.59613290912684103</v>
      </c>
      <c r="F9728" s="5">
        <v>0.97431789826580695</v>
      </c>
      <c r="G9728" s="4">
        <f t="shared" si="151"/>
        <v>1.1299319366760383E-2</v>
      </c>
    </row>
    <row r="9729" spans="1:7" x14ac:dyDescent="0.55000000000000004">
      <c r="A9729" s="2" t="s">
        <v>9733</v>
      </c>
      <c r="B9729">
        <v>2035.94</v>
      </c>
      <c r="C9729">
        <v>1912.27</v>
      </c>
      <c r="D9729" s="5">
        <v>-9.0410542910936101E-2</v>
      </c>
      <c r="E9729" s="5">
        <v>0.59626961709992699</v>
      </c>
      <c r="F9729" s="5">
        <v>0.97431789826580695</v>
      </c>
      <c r="G9729" s="4">
        <f t="shared" si="151"/>
        <v>1.1299319366760383E-2</v>
      </c>
    </row>
    <row r="9730" spans="1:7" x14ac:dyDescent="0.55000000000000004">
      <c r="A9730" s="2" t="s">
        <v>9734</v>
      </c>
      <c r="B9730">
        <v>633.19000000000005</v>
      </c>
      <c r="C9730">
        <v>677.46</v>
      </c>
      <c r="D9730" s="5">
        <v>9.7498670605675103E-2</v>
      </c>
      <c r="E9730" s="5">
        <v>0.59635807712328803</v>
      </c>
      <c r="F9730" s="5">
        <v>0.97431789826580695</v>
      </c>
      <c r="G9730" s="4">
        <f t="shared" ref="G9730:G9793" si="152">-LOG10(F9730)</f>
        <v>1.1299319366760383E-2</v>
      </c>
    </row>
    <row r="9731" spans="1:7" x14ac:dyDescent="0.55000000000000004">
      <c r="A9731" s="2" t="s">
        <v>9735</v>
      </c>
      <c r="B9731">
        <v>18.32</v>
      </c>
      <c r="C9731">
        <v>14.06</v>
      </c>
      <c r="D9731" s="5">
        <v>-0.38159459223507902</v>
      </c>
      <c r="E9731" s="5">
        <v>0.59636678496748796</v>
      </c>
      <c r="F9731" s="5">
        <v>0.97431789826580695</v>
      </c>
      <c r="G9731" s="4">
        <f t="shared" si="152"/>
        <v>1.1299319366760383E-2</v>
      </c>
    </row>
    <row r="9732" spans="1:7" x14ac:dyDescent="0.55000000000000004">
      <c r="A9732" s="2" t="s">
        <v>9736</v>
      </c>
      <c r="B9732">
        <v>784.84</v>
      </c>
      <c r="C9732">
        <v>843.6</v>
      </c>
      <c r="D9732" s="5">
        <v>0.104152860113135</v>
      </c>
      <c r="E9732" s="5">
        <v>0.59636701931788105</v>
      </c>
      <c r="F9732" s="5">
        <v>0.97431789826580695</v>
      </c>
      <c r="G9732" s="4">
        <f t="shared" si="152"/>
        <v>1.1299319366760383E-2</v>
      </c>
    </row>
    <row r="9733" spans="1:7" x14ac:dyDescent="0.55000000000000004">
      <c r="A9733" s="2" t="s">
        <v>9737</v>
      </c>
      <c r="B9733">
        <v>2.4500000000000002</v>
      </c>
      <c r="C9733">
        <v>1.01</v>
      </c>
      <c r="D9733" s="5">
        <v>-1.27422581159705</v>
      </c>
      <c r="E9733" s="5">
        <v>0.59647275340746897</v>
      </c>
      <c r="F9733" s="5">
        <v>0.97431789826580695</v>
      </c>
      <c r="G9733" s="4">
        <f t="shared" si="152"/>
        <v>1.1299319366760383E-2</v>
      </c>
    </row>
    <row r="9734" spans="1:7" x14ac:dyDescent="0.55000000000000004">
      <c r="A9734" s="2" t="s">
        <v>9738</v>
      </c>
      <c r="B9734">
        <v>79.08</v>
      </c>
      <c r="C9734">
        <v>89.66</v>
      </c>
      <c r="D9734" s="5">
        <v>0.18099468186527201</v>
      </c>
      <c r="E9734" s="5">
        <v>0.59648481670167197</v>
      </c>
      <c r="F9734" s="5">
        <v>0.97431789826580695</v>
      </c>
      <c r="G9734" s="4">
        <f t="shared" si="152"/>
        <v>1.1299319366760383E-2</v>
      </c>
    </row>
    <row r="9735" spans="1:7" x14ac:dyDescent="0.55000000000000004">
      <c r="A9735" s="2" t="s">
        <v>9739</v>
      </c>
      <c r="B9735">
        <v>369.03</v>
      </c>
      <c r="C9735">
        <v>398.22</v>
      </c>
      <c r="D9735" s="5">
        <v>0.109835662208367</v>
      </c>
      <c r="E9735" s="5">
        <v>0.59654132571736795</v>
      </c>
      <c r="F9735" s="5">
        <v>0.97431789826580695</v>
      </c>
      <c r="G9735" s="4">
        <f t="shared" si="152"/>
        <v>1.1299319366760383E-2</v>
      </c>
    </row>
    <row r="9736" spans="1:7" x14ac:dyDescent="0.55000000000000004">
      <c r="A9736" s="2" t="s">
        <v>9740</v>
      </c>
      <c r="B9736">
        <v>216.89</v>
      </c>
      <c r="C9736">
        <v>232.19</v>
      </c>
      <c r="D9736" s="5">
        <v>9.8333550352482896E-2</v>
      </c>
      <c r="E9736" s="5">
        <v>0.59665395405159605</v>
      </c>
      <c r="F9736" s="5">
        <v>0.97431789826580695</v>
      </c>
      <c r="G9736" s="4">
        <f t="shared" si="152"/>
        <v>1.1299319366760383E-2</v>
      </c>
    </row>
    <row r="9737" spans="1:7" x14ac:dyDescent="0.55000000000000004">
      <c r="A9737" s="2" t="s">
        <v>9741</v>
      </c>
      <c r="B9737">
        <v>87.03</v>
      </c>
      <c r="C9737">
        <v>103.56</v>
      </c>
      <c r="D9737" s="5">
        <v>0.25090716956402698</v>
      </c>
      <c r="E9737" s="5">
        <v>0.59700565929488403</v>
      </c>
      <c r="F9737" s="5">
        <v>0.97431789826580695</v>
      </c>
      <c r="G9737" s="4">
        <f t="shared" si="152"/>
        <v>1.1299319366760383E-2</v>
      </c>
    </row>
    <row r="9738" spans="1:7" x14ac:dyDescent="0.55000000000000004">
      <c r="A9738" s="2" t="s">
        <v>9742</v>
      </c>
      <c r="B9738">
        <v>0.69</v>
      </c>
      <c r="C9738">
        <v>1.58</v>
      </c>
      <c r="D9738" s="5">
        <v>1.20347445959188</v>
      </c>
      <c r="E9738" s="5">
        <v>0.59701775965385095</v>
      </c>
      <c r="F9738" s="5">
        <v>0.97431789826580695</v>
      </c>
      <c r="G9738" s="4">
        <f t="shared" si="152"/>
        <v>1.1299319366760383E-2</v>
      </c>
    </row>
    <row r="9739" spans="1:7" x14ac:dyDescent="0.55000000000000004">
      <c r="A9739" s="2" t="s">
        <v>9743</v>
      </c>
      <c r="B9739">
        <v>5.88</v>
      </c>
      <c r="C9739">
        <v>7.97</v>
      </c>
      <c r="D9739" s="5">
        <v>0.437425857556757</v>
      </c>
      <c r="E9739" s="5">
        <v>0.59706347506994994</v>
      </c>
      <c r="F9739" s="5">
        <v>0.97431789826580695</v>
      </c>
      <c r="G9739" s="4">
        <f t="shared" si="152"/>
        <v>1.1299319366760383E-2</v>
      </c>
    </row>
    <row r="9740" spans="1:7" x14ac:dyDescent="0.55000000000000004">
      <c r="A9740" s="2" t="s">
        <v>9744</v>
      </c>
      <c r="B9740">
        <v>184.52</v>
      </c>
      <c r="C9740">
        <v>204.18</v>
      </c>
      <c r="D9740" s="5">
        <v>0.14602798895448499</v>
      </c>
      <c r="E9740" s="5">
        <v>0.59711109757117797</v>
      </c>
      <c r="F9740" s="5">
        <v>0.97431789826580695</v>
      </c>
      <c r="G9740" s="4">
        <f t="shared" si="152"/>
        <v>1.1299319366760383E-2</v>
      </c>
    </row>
    <row r="9741" spans="1:7" x14ac:dyDescent="0.55000000000000004">
      <c r="A9741" s="2" t="s">
        <v>9745</v>
      </c>
      <c r="B9741">
        <v>345.58</v>
      </c>
      <c r="C9741">
        <v>373.22</v>
      </c>
      <c r="D9741" s="5">
        <v>0.111024257805019</v>
      </c>
      <c r="E9741" s="5">
        <v>0.59724907122552096</v>
      </c>
      <c r="F9741" s="5">
        <v>0.97431789826580695</v>
      </c>
      <c r="G9741" s="4">
        <f t="shared" si="152"/>
        <v>1.1299319366760383E-2</v>
      </c>
    </row>
    <row r="9742" spans="1:7" x14ac:dyDescent="0.55000000000000004">
      <c r="A9742" s="2" t="s">
        <v>9746</v>
      </c>
      <c r="B9742">
        <v>1.4</v>
      </c>
      <c r="C9742">
        <v>0.65</v>
      </c>
      <c r="D9742" s="5">
        <v>-1.1023573964586</v>
      </c>
      <c r="E9742" s="5">
        <v>0.59729951774253298</v>
      </c>
      <c r="F9742" s="5">
        <v>0.97431789826580695</v>
      </c>
      <c r="G9742" s="4">
        <f t="shared" si="152"/>
        <v>1.1299319366760383E-2</v>
      </c>
    </row>
    <row r="9743" spans="1:7" x14ac:dyDescent="0.55000000000000004">
      <c r="A9743" s="2" t="s">
        <v>9747</v>
      </c>
      <c r="B9743">
        <v>1.4</v>
      </c>
      <c r="C9743">
        <v>0.65</v>
      </c>
      <c r="D9743" s="5">
        <v>-1.1023573964586</v>
      </c>
      <c r="E9743" s="5">
        <v>0.59729951774253298</v>
      </c>
      <c r="F9743" s="5">
        <v>0.97431789826580695</v>
      </c>
      <c r="G9743" s="4">
        <f t="shared" si="152"/>
        <v>1.1299319366760383E-2</v>
      </c>
    </row>
    <row r="9744" spans="1:7" x14ac:dyDescent="0.55000000000000004">
      <c r="A9744" s="2" t="s">
        <v>9748</v>
      </c>
      <c r="B9744">
        <v>1.4</v>
      </c>
      <c r="C9744">
        <v>0.65</v>
      </c>
      <c r="D9744" s="5">
        <v>-1.1023573964586</v>
      </c>
      <c r="E9744" s="5">
        <v>0.59729951774253298</v>
      </c>
      <c r="F9744" s="5">
        <v>0.97431789826580695</v>
      </c>
      <c r="G9744" s="4">
        <f t="shared" si="152"/>
        <v>1.1299319366760383E-2</v>
      </c>
    </row>
    <row r="9745" spans="1:7" x14ac:dyDescent="0.55000000000000004">
      <c r="A9745" s="2" t="s">
        <v>9749</v>
      </c>
      <c r="B9745">
        <v>508.31</v>
      </c>
      <c r="C9745">
        <v>423.79</v>
      </c>
      <c r="D9745" s="5">
        <v>-0.262371790049236</v>
      </c>
      <c r="E9745" s="5">
        <v>0.59730601985435505</v>
      </c>
      <c r="F9745" s="5">
        <v>0.97431789826580695</v>
      </c>
      <c r="G9745" s="4">
        <f t="shared" si="152"/>
        <v>1.1299319366760383E-2</v>
      </c>
    </row>
    <row r="9746" spans="1:7" x14ac:dyDescent="0.55000000000000004">
      <c r="A9746" s="2" t="s">
        <v>9750</v>
      </c>
      <c r="B9746">
        <v>0.7</v>
      </c>
      <c r="C9746">
        <v>1.58</v>
      </c>
      <c r="D9746" s="5">
        <v>1.1775808977609299</v>
      </c>
      <c r="E9746" s="5">
        <v>0.59731717277881702</v>
      </c>
      <c r="F9746" s="5">
        <v>0.97431789826580695</v>
      </c>
      <c r="G9746" s="4">
        <f t="shared" si="152"/>
        <v>1.1299319366760383E-2</v>
      </c>
    </row>
    <row r="9747" spans="1:7" x14ac:dyDescent="0.55000000000000004">
      <c r="A9747" s="2" t="s">
        <v>9751</v>
      </c>
      <c r="B9747">
        <v>17.98</v>
      </c>
      <c r="C9747">
        <v>22.3</v>
      </c>
      <c r="D9747" s="5">
        <v>0.31061202580223901</v>
      </c>
      <c r="E9747" s="5">
        <v>0.597341062288962</v>
      </c>
      <c r="F9747" s="5">
        <v>0.97431789826580695</v>
      </c>
      <c r="G9747" s="4">
        <f t="shared" si="152"/>
        <v>1.1299319366760383E-2</v>
      </c>
    </row>
    <row r="9748" spans="1:7" x14ac:dyDescent="0.55000000000000004">
      <c r="A9748" s="2" t="s">
        <v>9752</v>
      </c>
      <c r="B9748">
        <v>588.74</v>
      </c>
      <c r="C9748">
        <v>670.73</v>
      </c>
      <c r="D9748" s="5">
        <v>0.188104407415012</v>
      </c>
      <c r="E9748" s="5">
        <v>0.59735324672623802</v>
      </c>
      <c r="F9748" s="5">
        <v>0.97431789826580695</v>
      </c>
      <c r="G9748" s="4">
        <f t="shared" si="152"/>
        <v>1.1299319366760383E-2</v>
      </c>
    </row>
    <row r="9749" spans="1:7" x14ac:dyDescent="0.55000000000000004">
      <c r="A9749" s="2" t="s">
        <v>9753</v>
      </c>
      <c r="B9749">
        <v>25.53</v>
      </c>
      <c r="C9749">
        <v>30.19</v>
      </c>
      <c r="D9749" s="5">
        <v>0.24154880007409901</v>
      </c>
      <c r="E9749" s="5">
        <v>0.59736946259402002</v>
      </c>
      <c r="F9749" s="5">
        <v>0.97431789826580695</v>
      </c>
      <c r="G9749" s="4">
        <f t="shared" si="152"/>
        <v>1.1299319366760383E-2</v>
      </c>
    </row>
    <row r="9750" spans="1:7" x14ac:dyDescent="0.55000000000000004">
      <c r="A9750" s="2" t="s">
        <v>9754</v>
      </c>
      <c r="B9750">
        <v>795.65</v>
      </c>
      <c r="C9750">
        <v>750.9</v>
      </c>
      <c r="D9750" s="5">
        <v>-8.3514225689775706E-2</v>
      </c>
      <c r="E9750" s="5">
        <v>0.59739781146515503</v>
      </c>
      <c r="F9750" s="5">
        <v>0.97431789826580695</v>
      </c>
      <c r="G9750" s="4">
        <f t="shared" si="152"/>
        <v>1.1299319366760383E-2</v>
      </c>
    </row>
    <row r="9751" spans="1:7" x14ac:dyDescent="0.55000000000000004">
      <c r="A9751" s="2" t="s">
        <v>9755</v>
      </c>
      <c r="B9751">
        <v>3031.69</v>
      </c>
      <c r="C9751">
        <v>2784.06</v>
      </c>
      <c r="D9751" s="5">
        <v>-0.122935339714006</v>
      </c>
      <c r="E9751" s="5">
        <v>0.59750109847369004</v>
      </c>
      <c r="F9751" s="5">
        <v>0.97431789826580695</v>
      </c>
      <c r="G9751" s="4">
        <f t="shared" si="152"/>
        <v>1.1299319366760383E-2</v>
      </c>
    </row>
    <row r="9752" spans="1:7" x14ac:dyDescent="0.55000000000000004">
      <c r="A9752" s="2" t="s">
        <v>9756</v>
      </c>
      <c r="B9752">
        <v>90.59</v>
      </c>
      <c r="C9752">
        <v>99.42</v>
      </c>
      <c r="D9752" s="5">
        <v>0.13405032411177101</v>
      </c>
      <c r="E9752" s="5">
        <v>0.59751564185347905</v>
      </c>
      <c r="F9752" s="5">
        <v>0.97431789826580695</v>
      </c>
      <c r="G9752" s="4">
        <f t="shared" si="152"/>
        <v>1.1299319366760383E-2</v>
      </c>
    </row>
    <row r="9753" spans="1:7" x14ac:dyDescent="0.55000000000000004">
      <c r="A9753" s="2" t="s">
        <v>9757</v>
      </c>
      <c r="B9753">
        <v>2.4700000000000002</v>
      </c>
      <c r="C9753">
        <v>1.3</v>
      </c>
      <c r="D9753" s="5">
        <v>-0.93035894037368205</v>
      </c>
      <c r="E9753" s="5">
        <v>0.59754369382991501</v>
      </c>
      <c r="F9753" s="5">
        <v>0.97431789826580695</v>
      </c>
      <c r="G9753" s="4">
        <f t="shared" si="152"/>
        <v>1.1299319366760383E-2</v>
      </c>
    </row>
    <row r="9754" spans="1:7" x14ac:dyDescent="0.55000000000000004">
      <c r="A9754" s="2" t="s">
        <v>9758</v>
      </c>
      <c r="B9754">
        <v>702.54</v>
      </c>
      <c r="C9754">
        <v>660.64</v>
      </c>
      <c r="D9754" s="5">
        <v>-8.8716675572687004E-2</v>
      </c>
      <c r="E9754" s="5">
        <v>0.59759720475658595</v>
      </c>
      <c r="F9754" s="5">
        <v>0.97431789826580695</v>
      </c>
      <c r="G9754" s="4">
        <f t="shared" si="152"/>
        <v>1.1299319366760383E-2</v>
      </c>
    </row>
    <row r="9755" spans="1:7" x14ac:dyDescent="0.55000000000000004">
      <c r="A9755" s="2" t="s">
        <v>9759</v>
      </c>
      <c r="B9755">
        <v>210.46</v>
      </c>
      <c r="C9755">
        <v>179.71</v>
      </c>
      <c r="D9755" s="5">
        <v>-0.22786229906809299</v>
      </c>
      <c r="E9755" s="5">
        <v>0.59760430772809203</v>
      </c>
      <c r="F9755" s="5">
        <v>0.97431789826580695</v>
      </c>
      <c r="G9755" s="4">
        <f t="shared" si="152"/>
        <v>1.1299319366760383E-2</v>
      </c>
    </row>
    <row r="9756" spans="1:7" x14ac:dyDescent="0.55000000000000004">
      <c r="A9756" s="2" t="s">
        <v>9760</v>
      </c>
      <c r="B9756">
        <v>408.77</v>
      </c>
      <c r="C9756">
        <v>443.47</v>
      </c>
      <c r="D9756" s="5">
        <v>0.117572540126176</v>
      </c>
      <c r="E9756" s="5">
        <v>0.59779154501957699</v>
      </c>
      <c r="F9756" s="5">
        <v>0.97431789826580695</v>
      </c>
      <c r="G9756" s="4">
        <f t="shared" si="152"/>
        <v>1.1299319366760383E-2</v>
      </c>
    </row>
    <row r="9757" spans="1:7" x14ac:dyDescent="0.55000000000000004">
      <c r="A9757" s="2" t="s">
        <v>9761</v>
      </c>
      <c r="B9757">
        <v>156.12</v>
      </c>
      <c r="C9757">
        <v>170.59</v>
      </c>
      <c r="D9757" s="5">
        <v>0.12784191536026199</v>
      </c>
      <c r="E9757" s="5">
        <v>0.59797554475992598</v>
      </c>
      <c r="F9757" s="5">
        <v>0.97431789826580695</v>
      </c>
      <c r="G9757" s="4">
        <f t="shared" si="152"/>
        <v>1.1299319366760383E-2</v>
      </c>
    </row>
    <row r="9758" spans="1:7" x14ac:dyDescent="0.55000000000000004">
      <c r="A9758" s="2" t="s">
        <v>9762</v>
      </c>
      <c r="B9758">
        <v>1.02</v>
      </c>
      <c r="C9758">
        <v>0.34</v>
      </c>
      <c r="D9758" s="5">
        <v>-1.6066062490308</v>
      </c>
      <c r="E9758" s="5">
        <v>0.59798815663650096</v>
      </c>
      <c r="F9758" s="5">
        <v>0.97431789826580695</v>
      </c>
      <c r="G9758" s="4">
        <f t="shared" si="152"/>
        <v>1.1299319366760383E-2</v>
      </c>
    </row>
    <row r="9759" spans="1:7" x14ac:dyDescent="0.55000000000000004">
      <c r="A9759" s="2" t="s">
        <v>9763</v>
      </c>
      <c r="B9759">
        <v>1.02</v>
      </c>
      <c r="C9759">
        <v>0.34</v>
      </c>
      <c r="D9759" s="5">
        <v>-1.6066062490308</v>
      </c>
      <c r="E9759" s="5">
        <v>0.59798815663650096</v>
      </c>
      <c r="F9759" s="5">
        <v>0.97431789826580695</v>
      </c>
      <c r="G9759" s="4">
        <f t="shared" si="152"/>
        <v>1.1299319366760383E-2</v>
      </c>
    </row>
    <row r="9760" spans="1:7" x14ac:dyDescent="0.55000000000000004">
      <c r="A9760" s="2" t="s">
        <v>9764</v>
      </c>
      <c r="B9760">
        <v>552.82000000000005</v>
      </c>
      <c r="C9760">
        <v>585.77</v>
      </c>
      <c r="D9760" s="5">
        <v>8.3514983136440901E-2</v>
      </c>
      <c r="E9760" s="5">
        <v>0.59801123272377199</v>
      </c>
      <c r="F9760" s="5">
        <v>0.97431789826580695</v>
      </c>
      <c r="G9760" s="4">
        <f t="shared" si="152"/>
        <v>1.1299319366760383E-2</v>
      </c>
    </row>
    <row r="9761" spans="1:7" x14ac:dyDescent="0.55000000000000004">
      <c r="A9761" s="2" t="s">
        <v>9765</v>
      </c>
      <c r="B9761">
        <v>1.05</v>
      </c>
      <c r="C9761">
        <v>2.21</v>
      </c>
      <c r="D9761" s="5">
        <v>1.0772958649295801</v>
      </c>
      <c r="E9761" s="5">
        <v>0.59804388743092296</v>
      </c>
      <c r="F9761" s="5">
        <v>0.97431789826580695</v>
      </c>
      <c r="G9761" s="4">
        <f t="shared" si="152"/>
        <v>1.1299319366760383E-2</v>
      </c>
    </row>
    <row r="9762" spans="1:7" x14ac:dyDescent="0.55000000000000004">
      <c r="A9762" s="2" t="s">
        <v>9766</v>
      </c>
      <c r="B9762">
        <v>230.41</v>
      </c>
      <c r="C9762">
        <v>215.42</v>
      </c>
      <c r="D9762" s="5">
        <v>-9.7058261720956898E-2</v>
      </c>
      <c r="E9762" s="5">
        <v>0.59806617463078404</v>
      </c>
      <c r="F9762" s="5">
        <v>0.97431789826580695</v>
      </c>
      <c r="G9762" s="4">
        <f t="shared" si="152"/>
        <v>1.1299319366760383E-2</v>
      </c>
    </row>
    <row r="9763" spans="1:7" x14ac:dyDescent="0.55000000000000004">
      <c r="A9763" s="2" t="s">
        <v>9767</v>
      </c>
      <c r="B9763">
        <v>155.63</v>
      </c>
      <c r="C9763">
        <v>129.44</v>
      </c>
      <c r="D9763" s="5">
        <v>-0.26588931424789403</v>
      </c>
      <c r="E9763" s="5">
        <v>0.59814404936224197</v>
      </c>
      <c r="F9763" s="5">
        <v>0.97431789826580695</v>
      </c>
      <c r="G9763" s="4">
        <f t="shared" si="152"/>
        <v>1.1299319366760383E-2</v>
      </c>
    </row>
    <row r="9764" spans="1:7" x14ac:dyDescent="0.55000000000000004">
      <c r="A9764" s="2" t="s">
        <v>9768</v>
      </c>
      <c r="B9764">
        <v>383.56</v>
      </c>
      <c r="C9764">
        <v>362.66</v>
      </c>
      <c r="D9764" s="5">
        <v>-8.0820211699416403E-2</v>
      </c>
      <c r="E9764" s="5">
        <v>0.59821673074752002</v>
      </c>
      <c r="F9764" s="5">
        <v>0.97431789826580695</v>
      </c>
      <c r="G9764" s="4">
        <f t="shared" si="152"/>
        <v>1.1299319366760383E-2</v>
      </c>
    </row>
    <row r="9765" spans="1:7" x14ac:dyDescent="0.55000000000000004">
      <c r="A9765" s="2" t="s">
        <v>9769</v>
      </c>
      <c r="B9765">
        <v>390.32</v>
      </c>
      <c r="C9765">
        <v>437.57</v>
      </c>
      <c r="D9765" s="5">
        <v>0.164838036806778</v>
      </c>
      <c r="E9765" s="5">
        <v>0.59826192045573801</v>
      </c>
      <c r="F9765" s="5">
        <v>0.97431789826580695</v>
      </c>
      <c r="G9765" s="4">
        <f t="shared" si="152"/>
        <v>1.1299319366760383E-2</v>
      </c>
    </row>
    <row r="9766" spans="1:7" x14ac:dyDescent="0.55000000000000004">
      <c r="A9766" s="2" t="s">
        <v>9770</v>
      </c>
      <c r="B9766">
        <v>914.59</v>
      </c>
      <c r="C9766">
        <v>846.71</v>
      </c>
      <c r="D9766" s="5">
        <v>-0.11125353346337601</v>
      </c>
      <c r="E9766" s="5">
        <v>0.59827166377178198</v>
      </c>
      <c r="F9766" s="5">
        <v>0.97431789826580695</v>
      </c>
      <c r="G9766" s="4">
        <f t="shared" si="152"/>
        <v>1.1299319366760383E-2</v>
      </c>
    </row>
    <row r="9767" spans="1:7" x14ac:dyDescent="0.55000000000000004">
      <c r="A9767" s="2" t="s">
        <v>9771</v>
      </c>
      <c r="B9767">
        <v>176.91</v>
      </c>
      <c r="C9767">
        <v>193.63</v>
      </c>
      <c r="D9767" s="5">
        <v>0.13027395882256099</v>
      </c>
      <c r="E9767" s="5">
        <v>0.59827212238842697</v>
      </c>
      <c r="F9767" s="5">
        <v>0.97431789826580695</v>
      </c>
      <c r="G9767" s="4">
        <f t="shared" si="152"/>
        <v>1.1299319366760383E-2</v>
      </c>
    </row>
    <row r="9768" spans="1:7" x14ac:dyDescent="0.55000000000000004">
      <c r="A9768" s="2" t="s">
        <v>9772</v>
      </c>
      <c r="B9768">
        <v>94.69</v>
      </c>
      <c r="C9768">
        <v>104.15</v>
      </c>
      <c r="D9768" s="5">
        <v>0.13734572673234399</v>
      </c>
      <c r="E9768" s="5">
        <v>0.59831416891873501</v>
      </c>
      <c r="F9768" s="5">
        <v>0.97431789826580695</v>
      </c>
      <c r="G9768" s="4">
        <f t="shared" si="152"/>
        <v>1.1299319366760383E-2</v>
      </c>
    </row>
    <row r="9769" spans="1:7" x14ac:dyDescent="0.55000000000000004">
      <c r="A9769" s="2" t="s">
        <v>9773</v>
      </c>
      <c r="B9769">
        <v>1.39</v>
      </c>
      <c r="C9769">
        <v>0.65</v>
      </c>
      <c r="D9769" s="5">
        <v>-1.0994060693480701</v>
      </c>
      <c r="E9769" s="5">
        <v>0.59833198497046702</v>
      </c>
      <c r="F9769" s="5">
        <v>0.97431789826580695</v>
      </c>
      <c r="G9769" s="4">
        <f t="shared" si="152"/>
        <v>1.1299319366760383E-2</v>
      </c>
    </row>
    <row r="9770" spans="1:7" x14ac:dyDescent="0.55000000000000004">
      <c r="A9770" s="2" t="s">
        <v>9774</v>
      </c>
      <c r="B9770">
        <v>1485.53</v>
      </c>
      <c r="C9770">
        <v>1417.81</v>
      </c>
      <c r="D9770" s="5">
        <v>-6.73059501075155E-2</v>
      </c>
      <c r="E9770" s="5">
        <v>0.59838469360135604</v>
      </c>
      <c r="F9770" s="5">
        <v>0.97431789826580695</v>
      </c>
      <c r="G9770" s="4">
        <f t="shared" si="152"/>
        <v>1.1299319366760383E-2</v>
      </c>
    </row>
    <row r="9771" spans="1:7" x14ac:dyDescent="0.55000000000000004">
      <c r="A9771" s="2" t="s">
        <v>9775</v>
      </c>
      <c r="B9771">
        <v>1.03</v>
      </c>
      <c r="C9771">
        <v>0.34</v>
      </c>
      <c r="D9771" s="5">
        <v>-1.5975345972855</v>
      </c>
      <c r="E9771" s="5">
        <v>0.59849313144642702</v>
      </c>
      <c r="F9771" s="5">
        <v>0.97431789826580695</v>
      </c>
      <c r="G9771" s="4">
        <f t="shared" si="152"/>
        <v>1.1299319366760383E-2</v>
      </c>
    </row>
    <row r="9772" spans="1:7" x14ac:dyDescent="0.55000000000000004">
      <c r="A9772" s="2" t="s">
        <v>9776</v>
      </c>
      <c r="B9772">
        <v>1.03</v>
      </c>
      <c r="C9772">
        <v>0.34</v>
      </c>
      <c r="D9772" s="5">
        <v>-1.5975345972855</v>
      </c>
      <c r="E9772" s="5">
        <v>0.59849313144642702</v>
      </c>
      <c r="F9772" s="5">
        <v>0.97431789826580695</v>
      </c>
      <c r="G9772" s="4">
        <f t="shared" si="152"/>
        <v>1.1299319366760383E-2</v>
      </c>
    </row>
    <row r="9773" spans="1:7" x14ac:dyDescent="0.55000000000000004">
      <c r="A9773" s="2" t="s">
        <v>9777</v>
      </c>
      <c r="B9773">
        <v>954.5</v>
      </c>
      <c r="C9773">
        <v>899.8</v>
      </c>
      <c r="D9773" s="5">
        <v>-8.5137401230102799E-2</v>
      </c>
      <c r="E9773" s="5">
        <v>0.59855420709323703</v>
      </c>
      <c r="F9773" s="5">
        <v>0.97431789826580695</v>
      </c>
      <c r="G9773" s="4">
        <f t="shared" si="152"/>
        <v>1.1299319366760383E-2</v>
      </c>
    </row>
    <row r="9774" spans="1:7" x14ac:dyDescent="0.55000000000000004">
      <c r="A9774" s="2" t="s">
        <v>9778</v>
      </c>
      <c r="B9774">
        <v>1370.05</v>
      </c>
      <c r="C9774">
        <v>1292.3599999999999</v>
      </c>
      <c r="D9774" s="5">
        <v>-8.4229710331467006E-2</v>
      </c>
      <c r="E9774" s="5">
        <v>0.59870498753981904</v>
      </c>
      <c r="F9774" s="5">
        <v>0.97431789826580695</v>
      </c>
      <c r="G9774" s="4">
        <f t="shared" si="152"/>
        <v>1.1299319366760383E-2</v>
      </c>
    </row>
    <row r="9775" spans="1:7" x14ac:dyDescent="0.55000000000000004">
      <c r="A9775" s="2" t="s">
        <v>9779</v>
      </c>
      <c r="B9775">
        <v>1597.76</v>
      </c>
      <c r="C9775">
        <v>1514.14</v>
      </c>
      <c r="D9775" s="5">
        <v>-7.7545719470301699E-2</v>
      </c>
      <c r="E9775" s="5">
        <v>0.59872193015042297</v>
      </c>
      <c r="F9775" s="5">
        <v>0.97431789826580695</v>
      </c>
      <c r="G9775" s="4">
        <f t="shared" si="152"/>
        <v>1.1299319366760383E-2</v>
      </c>
    </row>
    <row r="9776" spans="1:7" x14ac:dyDescent="0.55000000000000004">
      <c r="A9776" s="2" t="s">
        <v>9780</v>
      </c>
      <c r="B9776">
        <v>4.5</v>
      </c>
      <c r="C9776">
        <v>2.91</v>
      </c>
      <c r="D9776" s="5">
        <v>-0.62835004347725998</v>
      </c>
      <c r="E9776" s="5">
        <v>0.59872871445185105</v>
      </c>
      <c r="F9776" s="5">
        <v>0.97431789826580695</v>
      </c>
      <c r="G9776" s="4">
        <f t="shared" si="152"/>
        <v>1.1299319366760383E-2</v>
      </c>
    </row>
    <row r="9777" spans="1:7" x14ac:dyDescent="0.55000000000000004">
      <c r="A9777" s="2" t="s">
        <v>9781</v>
      </c>
      <c r="B9777">
        <v>2323.66</v>
      </c>
      <c r="C9777">
        <v>2054.8200000000002</v>
      </c>
      <c r="D9777" s="5">
        <v>-0.17738219596622101</v>
      </c>
      <c r="E9777" s="5">
        <v>0.59898798042004597</v>
      </c>
      <c r="F9777" s="5">
        <v>0.97431789826580695</v>
      </c>
      <c r="G9777" s="4">
        <f t="shared" si="152"/>
        <v>1.1299319366760383E-2</v>
      </c>
    </row>
    <row r="9778" spans="1:7" x14ac:dyDescent="0.55000000000000004">
      <c r="A9778" s="2" t="s">
        <v>9782</v>
      </c>
      <c r="B9778">
        <v>2.0699999999999998</v>
      </c>
      <c r="C9778">
        <v>0.97</v>
      </c>
      <c r="D9778" s="5">
        <v>-1.1002368458544201</v>
      </c>
      <c r="E9778" s="5">
        <v>0.59902018299204496</v>
      </c>
      <c r="F9778" s="5">
        <v>0.97431789826580695</v>
      </c>
      <c r="G9778" s="4">
        <f t="shared" si="152"/>
        <v>1.1299319366760383E-2</v>
      </c>
    </row>
    <row r="9779" spans="1:7" x14ac:dyDescent="0.55000000000000004">
      <c r="A9779" s="2" t="s">
        <v>9783</v>
      </c>
      <c r="B9779">
        <v>5.15</v>
      </c>
      <c r="C9779">
        <v>3.47</v>
      </c>
      <c r="D9779" s="5">
        <v>-0.567099227447599</v>
      </c>
      <c r="E9779" s="5">
        <v>0.59902336758707697</v>
      </c>
      <c r="F9779" s="5">
        <v>0.97431789826580695</v>
      </c>
      <c r="G9779" s="4">
        <f t="shared" si="152"/>
        <v>1.1299319366760383E-2</v>
      </c>
    </row>
    <row r="9780" spans="1:7" x14ac:dyDescent="0.55000000000000004">
      <c r="A9780" s="2" t="s">
        <v>9784</v>
      </c>
      <c r="B9780">
        <v>1386.27</v>
      </c>
      <c r="C9780">
        <v>1295.0999999999999</v>
      </c>
      <c r="D9780" s="5">
        <v>-9.8144368452574599E-2</v>
      </c>
      <c r="E9780" s="5">
        <v>0.59903734323339297</v>
      </c>
      <c r="F9780" s="5">
        <v>0.97431789826580695</v>
      </c>
      <c r="G9780" s="4">
        <f t="shared" si="152"/>
        <v>1.1299319366760383E-2</v>
      </c>
    </row>
    <row r="9781" spans="1:7" x14ac:dyDescent="0.55000000000000004">
      <c r="A9781" s="2" t="s">
        <v>9785</v>
      </c>
      <c r="B9781">
        <v>1369.24</v>
      </c>
      <c r="C9781">
        <v>1457.58</v>
      </c>
      <c r="D9781" s="5">
        <v>9.02018973880261E-2</v>
      </c>
      <c r="E9781" s="5">
        <v>0.59904403330372802</v>
      </c>
      <c r="F9781" s="5">
        <v>0.97431789826580695</v>
      </c>
      <c r="G9781" s="4">
        <f t="shared" si="152"/>
        <v>1.1299319366760383E-2</v>
      </c>
    </row>
    <row r="9782" spans="1:7" x14ac:dyDescent="0.55000000000000004">
      <c r="A9782" s="2" t="s">
        <v>9786</v>
      </c>
      <c r="B9782">
        <v>1.01</v>
      </c>
      <c r="C9782">
        <v>0.33</v>
      </c>
      <c r="D9782" s="5">
        <v>-1.60661268690158</v>
      </c>
      <c r="E9782" s="5">
        <v>0.59909811770997601</v>
      </c>
      <c r="F9782" s="5">
        <v>0.97431789826580695</v>
      </c>
      <c r="G9782" s="4">
        <f t="shared" si="152"/>
        <v>1.1299319366760383E-2</v>
      </c>
    </row>
    <row r="9783" spans="1:7" x14ac:dyDescent="0.55000000000000004">
      <c r="A9783" s="2" t="s">
        <v>9787</v>
      </c>
      <c r="B9783">
        <v>1.01</v>
      </c>
      <c r="C9783">
        <v>0.33</v>
      </c>
      <c r="D9783" s="5">
        <v>-1.60661268690158</v>
      </c>
      <c r="E9783" s="5">
        <v>0.59909811770997601</v>
      </c>
      <c r="F9783" s="5">
        <v>0.97431789826580695</v>
      </c>
      <c r="G9783" s="4">
        <f t="shared" si="152"/>
        <v>1.1299319366760383E-2</v>
      </c>
    </row>
    <row r="9784" spans="1:7" x14ac:dyDescent="0.55000000000000004">
      <c r="A9784" s="2" t="s">
        <v>9788</v>
      </c>
      <c r="B9784">
        <v>1.01</v>
      </c>
      <c r="C9784">
        <v>0.33</v>
      </c>
      <c r="D9784" s="5">
        <v>-1.60661268690158</v>
      </c>
      <c r="E9784" s="5">
        <v>0.59909811770997601</v>
      </c>
      <c r="F9784" s="5">
        <v>0.97431789826580695</v>
      </c>
      <c r="G9784" s="4">
        <f t="shared" si="152"/>
        <v>1.1299319366760383E-2</v>
      </c>
    </row>
    <row r="9785" spans="1:7" x14ac:dyDescent="0.55000000000000004">
      <c r="A9785" s="2" t="s">
        <v>9789</v>
      </c>
      <c r="B9785">
        <v>440.86</v>
      </c>
      <c r="C9785">
        <v>471.53</v>
      </c>
      <c r="D9785" s="5">
        <v>9.7016820903019302E-2</v>
      </c>
      <c r="E9785" s="5">
        <v>0.59911382682220105</v>
      </c>
      <c r="F9785" s="5">
        <v>0.97431789826580695</v>
      </c>
      <c r="G9785" s="4">
        <f t="shared" si="152"/>
        <v>1.1299319366760383E-2</v>
      </c>
    </row>
    <row r="9786" spans="1:7" x14ac:dyDescent="0.55000000000000004">
      <c r="A9786" s="2" t="s">
        <v>9790</v>
      </c>
      <c r="B9786">
        <v>105.53</v>
      </c>
      <c r="C9786">
        <v>115.41</v>
      </c>
      <c r="D9786" s="5">
        <v>0.12922132505807399</v>
      </c>
      <c r="E9786" s="5">
        <v>0.59913560012923095</v>
      </c>
      <c r="F9786" s="5">
        <v>0.97431789826580695</v>
      </c>
      <c r="G9786" s="4">
        <f t="shared" si="152"/>
        <v>1.1299319366760383E-2</v>
      </c>
    </row>
    <row r="9787" spans="1:7" x14ac:dyDescent="0.55000000000000004">
      <c r="A9787" s="2" t="s">
        <v>9791</v>
      </c>
      <c r="B9787">
        <v>657.59</v>
      </c>
      <c r="C9787">
        <v>621.86</v>
      </c>
      <c r="D9787" s="5">
        <v>-8.0595849877424103E-2</v>
      </c>
      <c r="E9787" s="5">
        <v>0.59916425797863904</v>
      </c>
      <c r="F9787" s="5">
        <v>0.97431789826580695</v>
      </c>
      <c r="G9787" s="4">
        <f t="shared" si="152"/>
        <v>1.1299319366760383E-2</v>
      </c>
    </row>
    <row r="9788" spans="1:7" x14ac:dyDescent="0.55000000000000004">
      <c r="A9788" s="2" t="s">
        <v>9792</v>
      </c>
      <c r="B9788">
        <v>692.46</v>
      </c>
      <c r="C9788">
        <v>638.92999999999995</v>
      </c>
      <c r="D9788" s="5">
        <v>-0.11607793248135501</v>
      </c>
      <c r="E9788" s="5">
        <v>0.59917897354161098</v>
      </c>
      <c r="F9788" s="5">
        <v>0.97431789826580695</v>
      </c>
      <c r="G9788" s="4">
        <f t="shared" si="152"/>
        <v>1.1299319366760383E-2</v>
      </c>
    </row>
    <row r="9789" spans="1:7" x14ac:dyDescent="0.55000000000000004">
      <c r="A9789" s="2" t="s">
        <v>9793</v>
      </c>
      <c r="B9789">
        <v>8.2899999999999991</v>
      </c>
      <c r="C9789">
        <v>10.88</v>
      </c>
      <c r="D9789" s="5">
        <v>0.39214137355253198</v>
      </c>
      <c r="E9789" s="5">
        <v>0.59928484683921301</v>
      </c>
      <c r="F9789" s="5">
        <v>0.97431789826580695</v>
      </c>
      <c r="G9789" s="4">
        <f t="shared" si="152"/>
        <v>1.1299319366760383E-2</v>
      </c>
    </row>
    <row r="9790" spans="1:7" x14ac:dyDescent="0.55000000000000004">
      <c r="A9790" s="2" t="s">
        <v>9794</v>
      </c>
      <c r="B9790">
        <v>3.83</v>
      </c>
      <c r="C9790">
        <v>2.29</v>
      </c>
      <c r="D9790" s="5">
        <v>-0.741733721900113</v>
      </c>
      <c r="E9790" s="5">
        <v>0.599331378294089</v>
      </c>
      <c r="F9790" s="5">
        <v>0.97431789826580695</v>
      </c>
      <c r="G9790" s="4">
        <f t="shared" si="152"/>
        <v>1.1299319366760383E-2</v>
      </c>
    </row>
    <row r="9791" spans="1:7" x14ac:dyDescent="0.55000000000000004">
      <c r="A9791" s="2" t="s">
        <v>9795</v>
      </c>
      <c r="B9791">
        <v>182.71</v>
      </c>
      <c r="C9791">
        <v>199.08</v>
      </c>
      <c r="D9791" s="5">
        <v>0.123746210191053</v>
      </c>
      <c r="E9791" s="5">
        <v>0.59938607309551994</v>
      </c>
      <c r="F9791" s="5">
        <v>0.97431789826580695</v>
      </c>
      <c r="G9791" s="4">
        <f t="shared" si="152"/>
        <v>1.1299319366760383E-2</v>
      </c>
    </row>
    <row r="9792" spans="1:7" x14ac:dyDescent="0.55000000000000004">
      <c r="A9792" s="2" t="s">
        <v>9796</v>
      </c>
      <c r="B9792">
        <v>1982.67</v>
      </c>
      <c r="C9792">
        <v>1879.46</v>
      </c>
      <c r="D9792" s="5">
        <v>-7.7126280658216903E-2</v>
      </c>
      <c r="E9792" s="5">
        <v>0.599429716831406</v>
      </c>
      <c r="F9792" s="5">
        <v>0.97431789826580695</v>
      </c>
      <c r="G9792" s="4">
        <f t="shared" si="152"/>
        <v>1.1299319366760383E-2</v>
      </c>
    </row>
    <row r="9793" spans="1:7" x14ac:dyDescent="0.55000000000000004">
      <c r="A9793" s="2" t="s">
        <v>9797</v>
      </c>
      <c r="B9793">
        <v>56.51</v>
      </c>
      <c r="C9793">
        <v>64.83</v>
      </c>
      <c r="D9793" s="5">
        <v>0.19810460427917601</v>
      </c>
      <c r="E9793" s="5">
        <v>0.59950926431684504</v>
      </c>
      <c r="F9793" s="5">
        <v>0.97431789826580695</v>
      </c>
      <c r="G9793" s="4">
        <f t="shared" si="152"/>
        <v>1.1299319366760383E-2</v>
      </c>
    </row>
    <row r="9794" spans="1:7" x14ac:dyDescent="0.55000000000000004">
      <c r="A9794" s="2" t="s">
        <v>9798</v>
      </c>
      <c r="B9794">
        <v>2.12</v>
      </c>
      <c r="C9794">
        <v>0.99</v>
      </c>
      <c r="D9794" s="5">
        <v>-1.09747471103426</v>
      </c>
      <c r="E9794" s="5">
        <v>0.59966981958450505</v>
      </c>
      <c r="F9794" s="5">
        <v>0.97431789826580695</v>
      </c>
      <c r="G9794" s="4">
        <f t="shared" ref="G9794:G9857" si="153">-LOG10(F9794)</f>
        <v>1.1299319366760383E-2</v>
      </c>
    </row>
    <row r="9795" spans="1:7" x14ac:dyDescent="0.55000000000000004">
      <c r="A9795" s="2" t="s">
        <v>9799</v>
      </c>
      <c r="B9795">
        <v>49375.85</v>
      </c>
      <c r="C9795">
        <v>45958.06</v>
      </c>
      <c r="D9795" s="5">
        <v>-0.103487659840134</v>
      </c>
      <c r="E9795" s="5">
        <v>0.59969200028984204</v>
      </c>
      <c r="F9795" s="5">
        <v>0.97431789826580695</v>
      </c>
      <c r="G9795" s="4">
        <f t="shared" si="153"/>
        <v>1.1299319366760383E-2</v>
      </c>
    </row>
    <row r="9796" spans="1:7" x14ac:dyDescent="0.55000000000000004">
      <c r="A9796" s="2" t="s">
        <v>9800</v>
      </c>
      <c r="B9796">
        <v>285.89999999999998</v>
      </c>
      <c r="C9796">
        <v>306.8</v>
      </c>
      <c r="D9796" s="5">
        <v>0.101784397882102</v>
      </c>
      <c r="E9796" s="5">
        <v>0.59969780335072798</v>
      </c>
      <c r="F9796" s="5">
        <v>0.97431789826580695</v>
      </c>
      <c r="G9796" s="4">
        <f t="shared" si="153"/>
        <v>1.1299319366760383E-2</v>
      </c>
    </row>
    <row r="9797" spans="1:7" x14ac:dyDescent="0.55000000000000004">
      <c r="A9797" s="2" t="s">
        <v>9801</v>
      </c>
      <c r="B9797">
        <v>1.73</v>
      </c>
      <c r="C9797">
        <v>0.67</v>
      </c>
      <c r="D9797" s="5">
        <v>-1.3636435707812</v>
      </c>
      <c r="E9797" s="5">
        <v>0.59976850199673204</v>
      </c>
      <c r="F9797" s="5">
        <v>0.97431789826580695</v>
      </c>
      <c r="G9797" s="4">
        <f t="shared" si="153"/>
        <v>1.1299319366760383E-2</v>
      </c>
    </row>
    <row r="9798" spans="1:7" x14ac:dyDescent="0.55000000000000004">
      <c r="A9798" s="2" t="s">
        <v>9802</v>
      </c>
      <c r="B9798">
        <v>1.4</v>
      </c>
      <c r="C9798">
        <v>2.5499999999999998</v>
      </c>
      <c r="D9798" s="5">
        <v>0.86550494898270502</v>
      </c>
      <c r="E9798" s="5">
        <v>0.59977633424499399</v>
      </c>
      <c r="F9798" s="5">
        <v>0.97431789826580695</v>
      </c>
      <c r="G9798" s="4">
        <f t="shared" si="153"/>
        <v>1.1299319366760383E-2</v>
      </c>
    </row>
    <row r="9799" spans="1:7" x14ac:dyDescent="0.55000000000000004">
      <c r="A9799" s="2" t="s">
        <v>9803</v>
      </c>
      <c r="B9799">
        <v>1827.67</v>
      </c>
      <c r="C9799">
        <v>1976.7</v>
      </c>
      <c r="D9799" s="5">
        <v>0.113088174603363</v>
      </c>
      <c r="E9799" s="5">
        <v>0.60005810233253798</v>
      </c>
      <c r="F9799" s="5">
        <v>0.97431789826580695</v>
      </c>
      <c r="G9799" s="4">
        <f t="shared" si="153"/>
        <v>1.1299319366760383E-2</v>
      </c>
    </row>
    <row r="9800" spans="1:7" x14ac:dyDescent="0.55000000000000004">
      <c r="A9800" s="2" t="s">
        <v>9804</v>
      </c>
      <c r="B9800">
        <v>1725.86</v>
      </c>
      <c r="C9800">
        <v>1624.09</v>
      </c>
      <c r="D9800" s="5">
        <v>-8.7678975650614305E-2</v>
      </c>
      <c r="E9800" s="5">
        <v>0.60034152038104904</v>
      </c>
      <c r="F9800" s="5">
        <v>0.97431789826580695</v>
      </c>
      <c r="G9800" s="4">
        <f t="shared" si="153"/>
        <v>1.1299319366760383E-2</v>
      </c>
    </row>
    <row r="9801" spans="1:7" x14ac:dyDescent="0.55000000000000004">
      <c r="A9801" s="2" t="s">
        <v>9805</v>
      </c>
      <c r="B9801">
        <v>1.02</v>
      </c>
      <c r="C9801">
        <v>0.34</v>
      </c>
      <c r="D9801" s="5">
        <v>-1.5975250948681901</v>
      </c>
      <c r="E9801" s="5">
        <v>0.60047504155105202</v>
      </c>
      <c r="F9801" s="5">
        <v>0.97431789826580695</v>
      </c>
      <c r="G9801" s="4">
        <f t="shared" si="153"/>
        <v>1.1299319366760383E-2</v>
      </c>
    </row>
    <row r="9802" spans="1:7" x14ac:dyDescent="0.55000000000000004">
      <c r="A9802" s="2" t="s">
        <v>9806</v>
      </c>
      <c r="B9802">
        <v>188.72</v>
      </c>
      <c r="C9802">
        <v>174</v>
      </c>
      <c r="D9802" s="5">
        <v>-0.117195761935528</v>
      </c>
      <c r="E9802" s="5">
        <v>0.60051326647004299</v>
      </c>
      <c r="F9802" s="5">
        <v>0.97431789826580695</v>
      </c>
      <c r="G9802" s="4">
        <f t="shared" si="153"/>
        <v>1.1299319366760383E-2</v>
      </c>
    </row>
    <row r="9803" spans="1:7" x14ac:dyDescent="0.55000000000000004">
      <c r="A9803" s="2" t="s">
        <v>9807</v>
      </c>
      <c r="B9803">
        <v>2635.03</v>
      </c>
      <c r="C9803">
        <v>2860.17</v>
      </c>
      <c r="D9803" s="5">
        <v>0.11828137129651101</v>
      </c>
      <c r="E9803" s="5">
        <v>0.60084217024768405</v>
      </c>
      <c r="F9803" s="5">
        <v>0.97431789826580695</v>
      </c>
      <c r="G9803" s="4">
        <f t="shared" si="153"/>
        <v>1.1299319366760383E-2</v>
      </c>
    </row>
    <row r="9804" spans="1:7" x14ac:dyDescent="0.55000000000000004">
      <c r="A9804" s="2" t="s">
        <v>9808</v>
      </c>
      <c r="B9804">
        <v>109.52</v>
      </c>
      <c r="C9804">
        <v>124.01</v>
      </c>
      <c r="D9804" s="5">
        <v>0.179300797306158</v>
      </c>
      <c r="E9804" s="5">
        <v>0.60090278702836297</v>
      </c>
      <c r="F9804" s="5">
        <v>0.97431789826580695</v>
      </c>
      <c r="G9804" s="4">
        <f t="shared" si="153"/>
        <v>1.1299319366760383E-2</v>
      </c>
    </row>
    <row r="9805" spans="1:7" x14ac:dyDescent="0.55000000000000004">
      <c r="A9805" s="2" t="s">
        <v>9809</v>
      </c>
      <c r="B9805">
        <v>942.74</v>
      </c>
      <c r="C9805">
        <v>896.34</v>
      </c>
      <c r="D9805" s="5">
        <v>-7.2825820035564398E-2</v>
      </c>
      <c r="E9805" s="5">
        <v>0.60094088259873102</v>
      </c>
      <c r="F9805" s="5">
        <v>0.97431789826580695</v>
      </c>
      <c r="G9805" s="4">
        <f t="shared" si="153"/>
        <v>1.1299319366760383E-2</v>
      </c>
    </row>
    <row r="9806" spans="1:7" x14ac:dyDescent="0.55000000000000004">
      <c r="A9806" s="2" t="s">
        <v>9810</v>
      </c>
      <c r="B9806">
        <v>9.74</v>
      </c>
      <c r="C9806">
        <v>7.38</v>
      </c>
      <c r="D9806" s="5">
        <v>-0.399733123902974</v>
      </c>
      <c r="E9806" s="5">
        <v>0.60096242074891104</v>
      </c>
      <c r="F9806" s="5">
        <v>0.97431789826580695</v>
      </c>
      <c r="G9806" s="4">
        <f t="shared" si="153"/>
        <v>1.1299319366760383E-2</v>
      </c>
    </row>
    <row r="9807" spans="1:7" x14ac:dyDescent="0.55000000000000004">
      <c r="A9807" s="2" t="s">
        <v>9811</v>
      </c>
      <c r="B9807">
        <v>99.14</v>
      </c>
      <c r="C9807">
        <v>90.42</v>
      </c>
      <c r="D9807" s="5">
        <v>-0.132934218396177</v>
      </c>
      <c r="E9807" s="5">
        <v>0.60106377724689497</v>
      </c>
      <c r="F9807" s="5">
        <v>0.97431789826580695</v>
      </c>
      <c r="G9807" s="4">
        <f t="shared" si="153"/>
        <v>1.1299319366760383E-2</v>
      </c>
    </row>
    <row r="9808" spans="1:7" x14ac:dyDescent="0.55000000000000004">
      <c r="A9808" s="2" t="s">
        <v>9812</v>
      </c>
      <c r="B9808">
        <v>303.3</v>
      </c>
      <c r="C9808">
        <v>281.77</v>
      </c>
      <c r="D9808" s="5">
        <v>-0.10624443233255</v>
      </c>
      <c r="E9808" s="5">
        <v>0.60106578587019299</v>
      </c>
      <c r="F9808" s="5">
        <v>0.97431789826580695</v>
      </c>
      <c r="G9808" s="4">
        <f t="shared" si="153"/>
        <v>1.1299319366760383E-2</v>
      </c>
    </row>
    <row r="9809" spans="1:7" x14ac:dyDescent="0.55000000000000004">
      <c r="A9809" s="2" t="s">
        <v>9813</v>
      </c>
      <c r="B9809">
        <v>568.37</v>
      </c>
      <c r="C9809">
        <v>520.55999999999995</v>
      </c>
      <c r="D9809" s="5">
        <v>-0.126753756875748</v>
      </c>
      <c r="E9809" s="5">
        <v>0.60140343859004397</v>
      </c>
      <c r="F9809" s="5">
        <v>0.97431789826580695</v>
      </c>
      <c r="G9809" s="4">
        <f t="shared" si="153"/>
        <v>1.1299319366760383E-2</v>
      </c>
    </row>
    <row r="9810" spans="1:7" x14ac:dyDescent="0.55000000000000004">
      <c r="A9810" s="2" t="s">
        <v>9814</v>
      </c>
      <c r="B9810">
        <v>37.26</v>
      </c>
      <c r="C9810">
        <v>31.41</v>
      </c>
      <c r="D9810" s="5">
        <v>-0.246615428622941</v>
      </c>
      <c r="E9810" s="5">
        <v>0.60146683962705205</v>
      </c>
      <c r="F9810" s="5">
        <v>0.97431789826580695</v>
      </c>
      <c r="G9810" s="4">
        <f t="shared" si="153"/>
        <v>1.1299319366760383E-2</v>
      </c>
    </row>
    <row r="9811" spans="1:7" x14ac:dyDescent="0.55000000000000004">
      <c r="A9811" s="2" t="s">
        <v>9815</v>
      </c>
      <c r="B9811">
        <v>1.03</v>
      </c>
      <c r="C9811">
        <v>0.34</v>
      </c>
      <c r="D9811" s="5">
        <v>-1.5864406398095401</v>
      </c>
      <c r="E9811" s="5">
        <v>0.60152126049474397</v>
      </c>
      <c r="F9811" s="5">
        <v>0.97431789826580695</v>
      </c>
      <c r="G9811" s="4">
        <f t="shared" si="153"/>
        <v>1.1299319366760383E-2</v>
      </c>
    </row>
    <row r="9812" spans="1:7" x14ac:dyDescent="0.55000000000000004">
      <c r="A9812" s="2" t="s">
        <v>9816</v>
      </c>
      <c r="B9812">
        <v>1.03</v>
      </c>
      <c r="C9812">
        <v>0.34</v>
      </c>
      <c r="D9812" s="5">
        <v>-1.5864406398095401</v>
      </c>
      <c r="E9812" s="5">
        <v>0.60152126049474397</v>
      </c>
      <c r="F9812" s="5">
        <v>0.97431789826580695</v>
      </c>
      <c r="G9812" s="4">
        <f t="shared" si="153"/>
        <v>1.1299319366760383E-2</v>
      </c>
    </row>
    <row r="9813" spans="1:7" x14ac:dyDescent="0.55000000000000004">
      <c r="A9813" s="2" t="s">
        <v>9817</v>
      </c>
      <c r="B9813">
        <v>1.03</v>
      </c>
      <c r="C9813">
        <v>0.34</v>
      </c>
      <c r="D9813" s="5">
        <v>-1.5864406398095401</v>
      </c>
      <c r="E9813" s="5">
        <v>0.60152126049474397</v>
      </c>
      <c r="F9813" s="5">
        <v>0.97431789826580695</v>
      </c>
      <c r="G9813" s="4">
        <f t="shared" si="153"/>
        <v>1.1299319366760383E-2</v>
      </c>
    </row>
    <row r="9814" spans="1:7" x14ac:dyDescent="0.55000000000000004">
      <c r="A9814" s="2" t="s">
        <v>9818</v>
      </c>
      <c r="B9814">
        <v>1.03</v>
      </c>
      <c r="C9814">
        <v>0.34</v>
      </c>
      <c r="D9814" s="5">
        <v>-1.5864406398095401</v>
      </c>
      <c r="E9814" s="5">
        <v>0.60152126049474397</v>
      </c>
      <c r="F9814" s="5">
        <v>0.97431789826580695</v>
      </c>
      <c r="G9814" s="4">
        <f t="shared" si="153"/>
        <v>1.1299319366760383E-2</v>
      </c>
    </row>
    <row r="9815" spans="1:7" x14ac:dyDescent="0.55000000000000004">
      <c r="A9815" s="2" t="s">
        <v>9819</v>
      </c>
      <c r="B9815">
        <v>1</v>
      </c>
      <c r="C9815">
        <v>0.33</v>
      </c>
      <c r="D9815" s="5">
        <v>-1.59751978177687</v>
      </c>
      <c r="E9815" s="5">
        <v>0.60159022677209695</v>
      </c>
      <c r="F9815" s="5">
        <v>0.97431789826580695</v>
      </c>
      <c r="G9815" s="4">
        <f t="shared" si="153"/>
        <v>1.1299319366760383E-2</v>
      </c>
    </row>
    <row r="9816" spans="1:7" x14ac:dyDescent="0.55000000000000004">
      <c r="A9816" s="2" t="s">
        <v>9820</v>
      </c>
      <c r="B9816">
        <v>11.89</v>
      </c>
      <c r="C9816">
        <v>16.29</v>
      </c>
      <c r="D9816" s="5">
        <v>0.45380733919766802</v>
      </c>
      <c r="E9816" s="5">
        <v>0.601643564731139</v>
      </c>
      <c r="F9816" s="5">
        <v>0.97431789826580695</v>
      </c>
      <c r="G9816" s="4">
        <f t="shared" si="153"/>
        <v>1.1299319366760383E-2</v>
      </c>
    </row>
    <row r="9817" spans="1:7" x14ac:dyDescent="0.55000000000000004">
      <c r="A9817" s="2" t="s">
        <v>9821</v>
      </c>
      <c r="B9817">
        <v>103.35</v>
      </c>
      <c r="C9817">
        <v>117.17</v>
      </c>
      <c r="D9817" s="5">
        <v>0.181087792972736</v>
      </c>
      <c r="E9817" s="5">
        <v>0.60168409399411604</v>
      </c>
      <c r="F9817" s="5">
        <v>0.97431789826580695</v>
      </c>
      <c r="G9817" s="4">
        <f t="shared" si="153"/>
        <v>1.1299319366760383E-2</v>
      </c>
    </row>
    <row r="9818" spans="1:7" x14ac:dyDescent="0.55000000000000004">
      <c r="A9818" s="2" t="s">
        <v>9822</v>
      </c>
      <c r="B9818">
        <v>303.91000000000003</v>
      </c>
      <c r="C9818">
        <v>335.22</v>
      </c>
      <c r="D9818" s="5">
        <v>0.141427809573929</v>
      </c>
      <c r="E9818" s="5">
        <v>0.60182381667512896</v>
      </c>
      <c r="F9818" s="5">
        <v>0.97431789826580695</v>
      </c>
      <c r="G9818" s="4">
        <f t="shared" si="153"/>
        <v>1.1299319366760383E-2</v>
      </c>
    </row>
    <row r="9819" spans="1:7" x14ac:dyDescent="0.55000000000000004">
      <c r="A9819" s="2" t="s">
        <v>9823</v>
      </c>
      <c r="B9819">
        <v>967.86</v>
      </c>
      <c r="C9819">
        <v>1033.06</v>
      </c>
      <c r="D9819" s="5">
        <v>9.4062026457325407E-2</v>
      </c>
      <c r="E9819" s="5">
        <v>0.60185111637399002</v>
      </c>
      <c r="F9819" s="5">
        <v>0.97431789826580695</v>
      </c>
      <c r="G9819" s="4">
        <f t="shared" si="153"/>
        <v>1.1299319366760383E-2</v>
      </c>
    </row>
    <row r="9820" spans="1:7" x14ac:dyDescent="0.55000000000000004">
      <c r="A9820" s="2" t="s">
        <v>9824</v>
      </c>
      <c r="B9820">
        <v>220.94</v>
      </c>
      <c r="C9820">
        <v>200.2</v>
      </c>
      <c r="D9820" s="5">
        <v>-0.14220745719237601</v>
      </c>
      <c r="E9820" s="5">
        <v>0.60186658858512299</v>
      </c>
      <c r="F9820" s="5">
        <v>0.97431789826580695</v>
      </c>
      <c r="G9820" s="4">
        <f t="shared" si="153"/>
        <v>1.1299319366760383E-2</v>
      </c>
    </row>
    <row r="9821" spans="1:7" x14ac:dyDescent="0.55000000000000004">
      <c r="A9821" s="2" t="s">
        <v>9825</v>
      </c>
      <c r="B9821">
        <v>6.92</v>
      </c>
      <c r="C9821">
        <v>4.6100000000000003</v>
      </c>
      <c r="D9821" s="5">
        <v>-0.58762557896051404</v>
      </c>
      <c r="E9821" s="5">
        <v>0.601870726274082</v>
      </c>
      <c r="F9821" s="5">
        <v>0.97431789826580695</v>
      </c>
      <c r="G9821" s="4">
        <f t="shared" si="153"/>
        <v>1.1299319366760383E-2</v>
      </c>
    </row>
    <row r="9822" spans="1:7" x14ac:dyDescent="0.55000000000000004">
      <c r="A9822" s="2" t="s">
        <v>9826</v>
      </c>
      <c r="B9822">
        <v>289.23</v>
      </c>
      <c r="C9822">
        <v>253.67</v>
      </c>
      <c r="D9822" s="5">
        <v>-0.18930445745002999</v>
      </c>
      <c r="E9822" s="5">
        <v>0.60191863824083403</v>
      </c>
      <c r="F9822" s="5">
        <v>0.97431789826580695</v>
      </c>
      <c r="G9822" s="4">
        <f t="shared" si="153"/>
        <v>1.1299319366760383E-2</v>
      </c>
    </row>
    <row r="9823" spans="1:7" x14ac:dyDescent="0.55000000000000004">
      <c r="A9823" s="2" t="s">
        <v>9827</v>
      </c>
      <c r="B9823">
        <v>5364.34</v>
      </c>
      <c r="C9823">
        <v>5053.2299999999996</v>
      </c>
      <c r="D9823" s="5">
        <v>-8.6194981059694906E-2</v>
      </c>
      <c r="E9823" s="5">
        <v>0.602081598566373</v>
      </c>
      <c r="F9823" s="5">
        <v>0.97431789826580695</v>
      </c>
      <c r="G9823" s="4">
        <f t="shared" si="153"/>
        <v>1.1299319366760383E-2</v>
      </c>
    </row>
    <row r="9824" spans="1:7" x14ac:dyDescent="0.55000000000000004">
      <c r="A9824" s="2" t="s">
        <v>9828</v>
      </c>
      <c r="B9824">
        <v>2007.24</v>
      </c>
      <c r="C9824">
        <v>2132.0100000000002</v>
      </c>
      <c r="D9824" s="5">
        <v>8.7001269064747602E-2</v>
      </c>
      <c r="E9824" s="5">
        <v>0.60217830241732395</v>
      </c>
      <c r="F9824" s="5">
        <v>0.97431789826580695</v>
      </c>
      <c r="G9824" s="4">
        <f t="shared" si="153"/>
        <v>1.1299319366760383E-2</v>
      </c>
    </row>
    <row r="9825" spans="1:7" x14ac:dyDescent="0.55000000000000004">
      <c r="A9825" s="2" t="s">
        <v>9829</v>
      </c>
      <c r="B9825">
        <v>172.94</v>
      </c>
      <c r="C9825">
        <v>156.26</v>
      </c>
      <c r="D9825" s="5">
        <v>-0.14634124541045301</v>
      </c>
      <c r="E9825" s="5">
        <v>0.60223843323489701</v>
      </c>
      <c r="F9825" s="5">
        <v>0.97431789826580695</v>
      </c>
      <c r="G9825" s="4">
        <f t="shared" si="153"/>
        <v>1.1299319366760383E-2</v>
      </c>
    </row>
    <row r="9826" spans="1:7" x14ac:dyDescent="0.55000000000000004">
      <c r="A9826" s="2" t="s">
        <v>9830</v>
      </c>
      <c r="B9826">
        <v>1011.52</v>
      </c>
      <c r="C9826">
        <v>925.21</v>
      </c>
      <c r="D9826" s="5">
        <v>-0.12867503634671101</v>
      </c>
      <c r="E9826" s="5">
        <v>0.60224611299353703</v>
      </c>
      <c r="F9826" s="5">
        <v>0.97431789826580695</v>
      </c>
      <c r="G9826" s="4">
        <f t="shared" si="153"/>
        <v>1.1299319366760383E-2</v>
      </c>
    </row>
    <row r="9827" spans="1:7" x14ac:dyDescent="0.55000000000000004">
      <c r="A9827" s="2" t="s">
        <v>9831</v>
      </c>
      <c r="B9827">
        <v>4614.03</v>
      </c>
      <c r="C9827">
        <v>4885.29</v>
      </c>
      <c r="D9827" s="5">
        <v>8.2417246241108702E-2</v>
      </c>
      <c r="E9827" s="5">
        <v>0.60229284047821996</v>
      </c>
      <c r="F9827" s="5">
        <v>0.97431789826580695</v>
      </c>
      <c r="G9827" s="4">
        <f t="shared" si="153"/>
        <v>1.1299319366760383E-2</v>
      </c>
    </row>
    <row r="9828" spans="1:7" x14ac:dyDescent="0.55000000000000004">
      <c r="A9828" s="2" t="s">
        <v>9832</v>
      </c>
      <c r="B9828">
        <v>26.01</v>
      </c>
      <c r="C9828">
        <v>31.58</v>
      </c>
      <c r="D9828" s="5">
        <v>0.27996148520043102</v>
      </c>
      <c r="E9828" s="5">
        <v>0.60233233659948104</v>
      </c>
      <c r="F9828" s="5">
        <v>0.97431789826580695</v>
      </c>
      <c r="G9828" s="4">
        <f t="shared" si="153"/>
        <v>1.1299319366760383E-2</v>
      </c>
    </row>
    <row r="9829" spans="1:7" x14ac:dyDescent="0.55000000000000004">
      <c r="A9829" s="2" t="s">
        <v>9833</v>
      </c>
      <c r="B9829">
        <v>16.670000000000002</v>
      </c>
      <c r="C9829">
        <v>13.49</v>
      </c>
      <c r="D9829" s="5">
        <v>-0.30591256856128102</v>
      </c>
      <c r="E9829" s="5">
        <v>0.60234902410806102</v>
      </c>
      <c r="F9829" s="5">
        <v>0.97431789826580695</v>
      </c>
      <c r="G9829" s="4">
        <f t="shared" si="153"/>
        <v>1.1299319366760383E-2</v>
      </c>
    </row>
    <row r="9830" spans="1:7" x14ac:dyDescent="0.55000000000000004">
      <c r="A9830" s="2" t="s">
        <v>9834</v>
      </c>
      <c r="B9830">
        <v>1.02</v>
      </c>
      <c r="C9830">
        <v>0.34</v>
      </c>
      <c r="D9830" s="5">
        <v>-1.5818661346565701</v>
      </c>
      <c r="E9830" s="5">
        <v>0.60277370016932696</v>
      </c>
      <c r="F9830" s="5">
        <v>0.97431789826580695</v>
      </c>
      <c r="G9830" s="4">
        <f t="shared" si="153"/>
        <v>1.1299319366760383E-2</v>
      </c>
    </row>
    <row r="9831" spans="1:7" x14ac:dyDescent="0.55000000000000004">
      <c r="A9831" s="2" t="s">
        <v>9835</v>
      </c>
      <c r="B9831">
        <v>1.02</v>
      </c>
      <c r="C9831">
        <v>0.34</v>
      </c>
      <c r="D9831" s="5">
        <v>-1.5818661346565701</v>
      </c>
      <c r="E9831" s="5">
        <v>0.60277370016932696</v>
      </c>
      <c r="F9831" s="5">
        <v>0.97431789826580695</v>
      </c>
      <c r="G9831" s="4">
        <f t="shared" si="153"/>
        <v>1.1299319366760383E-2</v>
      </c>
    </row>
    <row r="9832" spans="1:7" x14ac:dyDescent="0.55000000000000004">
      <c r="A9832" s="2" t="s">
        <v>9836</v>
      </c>
      <c r="B9832">
        <v>1.02</v>
      </c>
      <c r="C9832">
        <v>0.34</v>
      </c>
      <c r="D9832" s="5">
        <v>-1.5818661346565701</v>
      </c>
      <c r="E9832" s="5">
        <v>0.60277370016932696</v>
      </c>
      <c r="F9832" s="5">
        <v>0.97431789826580695</v>
      </c>
      <c r="G9832" s="4">
        <f t="shared" si="153"/>
        <v>1.1299319366760383E-2</v>
      </c>
    </row>
    <row r="9833" spans="1:7" x14ac:dyDescent="0.55000000000000004">
      <c r="A9833" s="2" t="s">
        <v>9837</v>
      </c>
      <c r="B9833">
        <v>1298.48</v>
      </c>
      <c r="C9833">
        <v>1402.4</v>
      </c>
      <c r="D9833" s="5">
        <v>0.111066294409365</v>
      </c>
      <c r="E9833" s="5">
        <v>0.60279724454072803</v>
      </c>
      <c r="F9833" s="5">
        <v>0.97431789826580695</v>
      </c>
      <c r="G9833" s="4">
        <f t="shared" si="153"/>
        <v>1.1299319366760383E-2</v>
      </c>
    </row>
    <row r="9834" spans="1:7" x14ac:dyDescent="0.55000000000000004">
      <c r="A9834" s="2" t="s">
        <v>9838</v>
      </c>
      <c r="B9834">
        <v>2.08</v>
      </c>
      <c r="C9834">
        <v>0.98</v>
      </c>
      <c r="D9834" s="5">
        <v>-1.0887308286305999</v>
      </c>
      <c r="E9834" s="5">
        <v>0.60282303521742697</v>
      </c>
      <c r="F9834" s="5">
        <v>0.97431789826580695</v>
      </c>
      <c r="G9834" s="4">
        <f t="shared" si="153"/>
        <v>1.1299319366760383E-2</v>
      </c>
    </row>
    <row r="9835" spans="1:7" x14ac:dyDescent="0.55000000000000004">
      <c r="A9835" s="2" t="s">
        <v>9839</v>
      </c>
      <c r="B9835">
        <v>3.75</v>
      </c>
      <c r="C9835">
        <v>6.42</v>
      </c>
      <c r="D9835" s="5">
        <v>0.77432992958219904</v>
      </c>
      <c r="E9835" s="5">
        <v>0.60320432088874198</v>
      </c>
      <c r="F9835" s="5">
        <v>0.97431789826580695</v>
      </c>
      <c r="G9835" s="4">
        <f t="shared" si="153"/>
        <v>1.1299319366760383E-2</v>
      </c>
    </row>
    <row r="9836" spans="1:7" x14ac:dyDescent="0.55000000000000004">
      <c r="A9836" s="2" t="s">
        <v>9840</v>
      </c>
      <c r="B9836">
        <v>265.56</v>
      </c>
      <c r="C9836">
        <v>293.10000000000002</v>
      </c>
      <c r="D9836" s="5">
        <v>0.142362640286123</v>
      </c>
      <c r="E9836" s="5">
        <v>0.60350562243767103</v>
      </c>
      <c r="F9836" s="5">
        <v>0.97431789826580695</v>
      </c>
      <c r="G9836" s="4">
        <f t="shared" si="153"/>
        <v>1.1299319366760383E-2</v>
      </c>
    </row>
    <row r="9837" spans="1:7" x14ac:dyDescent="0.55000000000000004">
      <c r="A9837" s="2" t="s">
        <v>9841</v>
      </c>
      <c r="B9837">
        <v>1.01</v>
      </c>
      <c r="C9837">
        <v>0.33</v>
      </c>
      <c r="D9837" s="5">
        <v>-1.5864061848820601</v>
      </c>
      <c r="E9837" s="5">
        <v>0.60351403501087497</v>
      </c>
      <c r="F9837" s="5">
        <v>0.97431789826580695</v>
      </c>
      <c r="G9837" s="4">
        <f t="shared" si="153"/>
        <v>1.1299319366760383E-2</v>
      </c>
    </row>
    <row r="9838" spans="1:7" x14ac:dyDescent="0.55000000000000004">
      <c r="A9838" s="2" t="s">
        <v>9842</v>
      </c>
      <c r="B9838">
        <v>1.01</v>
      </c>
      <c r="C9838">
        <v>0.33</v>
      </c>
      <c r="D9838" s="5">
        <v>-1.5864061848820601</v>
      </c>
      <c r="E9838" s="5">
        <v>0.60351403501087497</v>
      </c>
      <c r="F9838" s="5">
        <v>0.97431789826580695</v>
      </c>
      <c r="G9838" s="4">
        <f t="shared" si="153"/>
        <v>1.1299319366760383E-2</v>
      </c>
    </row>
    <row r="9839" spans="1:7" x14ac:dyDescent="0.55000000000000004">
      <c r="A9839" s="2" t="s">
        <v>9843</v>
      </c>
      <c r="B9839">
        <v>1.01</v>
      </c>
      <c r="C9839">
        <v>0.33</v>
      </c>
      <c r="D9839" s="5">
        <v>-1.5864061848820601</v>
      </c>
      <c r="E9839" s="5">
        <v>0.60351403501087497</v>
      </c>
      <c r="F9839" s="5">
        <v>0.97431789826580695</v>
      </c>
      <c r="G9839" s="4">
        <f t="shared" si="153"/>
        <v>1.1299319366760383E-2</v>
      </c>
    </row>
    <row r="9840" spans="1:7" x14ac:dyDescent="0.55000000000000004">
      <c r="A9840" s="2" t="s">
        <v>9844</v>
      </c>
      <c r="B9840">
        <v>1.01</v>
      </c>
      <c r="C9840">
        <v>0.33</v>
      </c>
      <c r="D9840" s="5">
        <v>-1.5864061848820601</v>
      </c>
      <c r="E9840" s="5">
        <v>0.60351403501087497</v>
      </c>
      <c r="F9840" s="5">
        <v>0.97431789826580695</v>
      </c>
      <c r="G9840" s="4">
        <f t="shared" si="153"/>
        <v>1.1299319366760383E-2</v>
      </c>
    </row>
    <row r="9841" spans="1:7" x14ac:dyDescent="0.55000000000000004">
      <c r="A9841" s="2" t="s">
        <v>9845</v>
      </c>
      <c r="B9841">
        <v>1.01</v>
      </c>
      <c r="C9841">
        <v>0.33</v>
      </c>
      <c r="D9841" s="5">
        <v>-1.5864061848820601</v>
      </c>
      <c r="E9841" s="5">
        <v>0.60351403501087497</v>
      </c>
      <c r="F9841" s="5">
        <v>0.97431789826580695</v>
      </c>
      <c r="G9841" s="4">
        <f t="shared" si="153"/>
        <v>1.1299319366760383E-2</v>
      </c>
    </row>
    <row r="9842" spans="1:7" x14ac:dyDescent="0.55000000000000004">
      <c r="A9842" s="2" t="s">
        <v>9846</v>
      </c>
      <c r="B9842">
        <v>1.01</v>
      </c>
      <c r="C9842">
        <v>0.33</v>
      </c>
      <c r="D9842" s="5">
        <v>-1.5864061848820601</v>
      </c>
      <c r="E9842" s="5">
        <v>0.60351403501087497</v>
      </c>
      <c r="F9842" s="5">
        <v>0.97431789826580695</v>
      </c>
      <c r="G9842" s="4">
        <f t="shared" si="153"/>
        <v>1.1299319366760383E-2</v>
      </c>
    </row>
    <row r="9843" spans="1:7" x14ac:dyDescent="0.55000000000000004">
      <c r="A9843" s="2" t="s">
        <v>9847</v>
      </c>
      <c r="B9843">
        <v>1.01</v>
      </c>
      <c r="C9843">
        <v>0.33</v>
      </c>
      <c r="D9843" s="5">
        <v>-1.5864061848820601</v>
      </c>
      <c r="E9843" s="5">
        <v>0.60351403501087497</v>
      </c>
      <c r="F9843" s="5">
        <v>0.97431789826580695</v>
      </c>
      <c r="G9843" s="4">
        <f t="shared" si="153"/>
        <v>1.1299319366760383E-2</v>
      </c>
    </row>
    <row r="9844" spans="1:7" x14ac:dyDescent="0.55000000000000004">
      <c r="A9844" s="2" t="s">
        <v>9848</v>
      </c>
      <c r="B9844">
        <v>180.12</v>
      </c>
      <c r="C9844">
        <v>166.33</v>
      </c>
      <c r="D9844" s="5">
        <v>-0.114931018267303</v>
      </c>
      <c r="E9844" s="5">
        <v>0.60372289420542002</v>
      </c>
      <c r="F9844" s="5">
        <v>0.97431789826580695</v>
      </c>
      <c r="G9844" s="4">
        <f t="shared" si="153"/>
        <v>1.1299319366760383E-2</v>
      </c>
    </row>
    <row r="9845" spans="1:7" x14ac:dyDescent="0.55000000000000004">
      <c r="A9845" s="2" t="s">
        <v>9849</v>
      </c>
      <c r="B9845">
        <v>27.53</v>
      </c>
      <c r="C9845">
        <v>22.13</v>
      </c>
      <c r="D9845" s="5">
        <v>-0.31454850212925101</v>
      </c>
      <c r="E9845" s="5">
        <v>0.60380008562203402</v>
      </c>
      <c r="F9845" s="5">
        <v>0.97431789826580695</v>
      </c>
      <c r="G9845" s="4">
        <f t="shared" si="153"/>
        <v>1.1299319366760383E-2</v>
      </c>
    </row>
    <row r="9846" spans="1:7" x14ac:dyDescent="0.55000000000000004">
      <c r="A9846" s="2" t="s">
        <v>9850</v>
      </c>
      <c r="B9846">
        <v>0.69</v>
      </c>
      <c r="C9846">
        <v>1.6</v>
      </c>
      <c r="D9846" s="5">
        <v>1.2118587211984899</v>
      </c>
      <c r="E9846" s="5">
        <v>0.60397010897538606</v>
      </c>
      <c r="F9846" s="5">
        <v>0.97431789826580695</v>
      </c>
      <c r="G9846" s="4">
        <f t="shared" si="153"/>
        <v>1.1299319366760383E-2</v>
      </c>
    </row>
    <row r="9847" spans="1:7" x14ac:dyDescent="0.55000000000000004">
      <c r="A9847" s="2" t="s">
        <v>9851</v>
      </c>
      <c r="B9847">
        <v>2766.45</v>
      </c>
      <c r="C9847">
        <v>2904.27</v>
      </c>
      <c r="D9847" s="5">
        <v>7.0140611557768295E-2</v>
      </c>
      <c r="E9847" s="5">
        <v>0.60416400866702002</v>
      </c>
      <c r="F9847" s="5">
        <v>0.97431789826580695</v>
      </c>
      <c r="G9847" s="4">
        <f t="shared" si="153"/>
        <v>1.1299319366760383E-2</v>
      </c>
    </row>
    <row r="9848" spans="1:7" x14ac:dyDescent="0.55000000000000004">
      <c r="A9848" s="2" t="s">
        <v>9852</v>
      </c>
      <c r="B9848">
        <v>14.16</v>
      </c>
      <c r="C9848">
        <v>11.38</v>
      </c>
      <c r="D9848" s="5">
        <v>-0.31503367076158101</v>
      </c>
      <c r="E9848" s="5">
        <v>0.60426126122123003</v>
      </c>
      <c r="F9848" s="5">
        <v>0.97431789826580695</v>
      </c>
      <c r="G9848" s="4">
        <f t="shared" si="153"/>
        <v>1.1299319366760383E-2</v>
      </c>
    </row>
    <row r="9849" spans="1:7" x14ac:dyDescent="0.55000000000000004">
      <c r="A9849" s="2" t="s">
        <v>9853</v>
      </c>
      <c r="B9849">
        <v>266.51</v>
      </c>
      <c r="C9849">
        <v>304.89999999999998</v>
      </c>
      <c r="D9849" s="5">
        <v>0.19412220844279601</v>
      </c>
      <c r="E9849" s="5">
        <v>0.60429730365794199</v>
      </c>
      <c r="F9849" s="5">
        <v>0.97431789826580695</v>
      </c>
      <c r="G9849" s="4">
        <f t="shared" si="153"/>
        <v>1.1299319366760383E-2</v>
      </c>
    </row>
    <row r="9850" spans="1:7" x14ac:dyDescent="0.55000000000000004">
      <c r="A9850" s="2" t="s">
        <v>9854</v>
      </c>
      <c r="B9850">
        <v>328.96</v>
      </c>
      <c r="C9850">
        <v>307.76</v>
      </c>
      <c r="D9850" s="5">
        <v>-9.6108951138676402E-2</v>
      </c>
      <c r="E9850" s="5">
        <v>0.60438554433482194</v>
      </c>
      <c r="F9850" s="5">
        <v>0.97431789826580695</v>
      </c>
      <c r="G9850" s="4">
        <f t="shared" si="153"/>
        <v>1.1299319366760383E-2</v>
      </c>
    </row>
    <row r="9851" spans="1:7" x14ac:dyDescent="0.55000000000000004">
      <c r="A9851" s="2" t="s">
        <v>9855</v>
      </c>
      <c r="B9851">
        <v>907.8</v>
      </c>
      <c r="C9851">
        <v>974.71</v>
      </c>
      <c r="D9851" s="5">
        <v>0.102592369158556</v>
      </c>
      <c r="E9851" s="5">
        <v>0.60441520596298104</v>
      </c>
      <c r="F9851" s="5">
        <v>0.97431789826580695</v>
      </c>
      <c r="G9851" s="4">
        <f t="shared" si="153"/>
        <v>1.1299319366760383E-2</v>
      </c>
    </row>
    <row r="9852" spans="1:7" x14ac:dyDescent="0.55000000000000004">
      <c r="A9852" s="2" t="s">
        <v>9856</v>
      </c>
      <c r="B9852">
        <v>287.31</v>
      </c>
      <c r="C9852">
        <v>255.57</v>
      </c>
      <c r="D9852" s="5">
        <v>-0.16885424649691499</v>
      </c>
      <c r="E9852" s="5">
        <v>0.60449256831889198</v>
      </c>
      <c r="F9852" s="5">
        <v>0.97431789826580695</v>
      </c>
      <c r="G9852" s="4">
        <f t="shared" si="153"/>
        <v>1.1299319366760383E-2</v>
      </c>
    </row>
    <row r="9853" spans="1:7" x14ac:dyDescent="0.55000000000000004">
      <c r="A9853" s="2" t="s">
        <v>9857</v>
      </c>
      <c r="B9853">
        <v>522.92999999999995</v>
      </c>
      <c r="C9853">
        <v>462.12</v>
      </c>
      <c r="D9853" s="5">
        <v>-0.17835575042172899</v>
      </c>
      <c r="E9853" s="5">
        <v>0.60450695302465696</v>
      </c>
      <c r="F9853" s="5">
        <v>0.97431789826580695</v>
      </c>
      <c r="G9853" s="4">
        <f t="shared" si="153"/>
        <v>1.1299319366760383E-2</v>
      </c>
    </row>
    <row r="9854" spans="1:7" x14ac:dyDescent="0.55000000000000004">
      <c r="A9854" s="2" t="s">
        <v>9858</v>
      </c>
      <c r="B9854">
        <v>20316.41</v>
      </c>
      <c r="C9854">
        <v>21322.92</v>
      </c>
      <c r="D9854" s="5">
        <v>6.9759333047351699E-2</v>
      </c>
      <c r="E9854" s="5">
        <v>0.60459540127602396</v>
      </c>
      <c r="F9854" s="5">
        <v>0.97431789826580695</v>
      </c>
      <c r="G9854" s="4">
        <f t="shared" si="153"/>
        <v>1.1299319366760383E-2</v>
      </c>
    </row>
    <row r="9855" spans="1:7" x14ac:dyDescent="0.55000000000000004">
      <c r="A9855" s="2" t="s">
        <v>9859</v>
      </c>
      <c r="B9855">
        <v>1</v>
      </c>
      <c r="C9855">
        <v>0.33</v>
      </c>
      <c r="D9855" s="5">
        <v>-1.5863869260233601</v>
      </c>
      <c r="E9855" s="5">
        <v>0.604635371699901</v>
      </c>
      <c r="F9855" s="5">
        <v>0.97431789826580695</v>
      </c>
      <c r="G9855" s="4">
        <f t="shared" si="153"/>
        <v>1.1299319366760383E-2</v>
      </c>
    </row>
    <row r="9856" spans="1:7" x14ac:dyDescent="0.55000000000000004">
      <c r="A9856" s="2" t="s">
        <v>9860</v>
      </c>
      <c r="B9856">
        <v>21.8</v>
      </c>
      <c r="C9856">
        <v>17.88</v>
      </c>
      <c r="D9856" s="5">
        <v>-0.28666587141868699</v>
      </c>
      <c r="E9856" s="5">
        <v>0.60469960141196499</v>
      </c>
      <c r="F9856" s="5">
        <v>0.97431789826580695</v>
      </c>
      <c r="G9856" s="4">
        <f t="shared" si="153"/>
        <v>1.1299319366760383E-2</v>
      </c>
    </row>
    <row r="9857" spans="1:7" x14ac:dyDescent="0.55000000000000004">
      <c r="A9857" s="2" t="s">
        <v>9861</v>
      </c>
      <c r="B9857">
        <v>1</v>
      </c>
      <c r="C9857">
        <v>0.33</v>
      </c>
      <c r="D9857" s="5">
        <v>-1.5818205434674599</v>
      </c>
      <c r="E9857" s="5">
        <v>0.60477116223758598</v>
      </c>
      <c r="F9857" s="5">
        <v>0.97431789826580695</v>
      </c>
      <c r="G9857" s="4">
        <f t="shared" si="153"/>
        <v>1.1299319366760383E-2</v>
      </c>
    </row>
    <row r="9858" spans="1:7" x14ac:dyDescent="0.55000000000000004">
      <c r="A9858" s="2" t="s">
        <v>9862</v>
      </c>
      <c r="B9858">
        <v>492.22</v>
      </c>
      <c r="C9858">
        <v>537.09</v>
      </c>
      <c r="D9858" s="5">
        <v>0.12585963469598699</v>
      </c>
      <c r="E9858" s="5">
        <v>0.60510748457646202</v>
      </c>
      <c r="F9858" s="5">
        <v>0.97431789826580695</v>
      </c>
      <c r="G9858" s="4">
        <f t="shared" ref="G9858:G9921" si="154">-LOG10(F9858)</f>
        <v>1.1299319366760383E-2</v>
      </c>
    </row>
    <row r="9859" spans="1:7" x14ac:dyDescent="0.55000000000000004">
      <c r="A9859" s="2" t="s">
        <v>9863</v>
      </c>
      <c r="B9859">
        <v>0.37</v>
      </c>
      <c r="C9859">
        <v>0.94</v>
      </c>
      <c r="D9859" s="5">
        <v>1.3610021782764901</v>
      </c>
      <c r="E9859" s="5">
        <v>0.60511023103426698</v>
      </c>
      <c r="F9859" s="5">
        <v>0.97431789826580695</v>
      </c>
      <c r="G9859" s="4">
        <f t="shared" si="154"/>
        <v>1.1299319366760383E-2</v>
      </c>
    </row>
    <row r="9860" spans="1:7" x14ac:dyDescent="0.55000000000000004">
      <c r="A9860" s="2" t="s">
        <v>9864</v>
      </c>
      <c r="B9860">
        <v>0.37</v>
      </c>
      <c r="C9860">
        <v>0.94</v>
      </c>
      <c r="D9860" s="5">
        <v>1.3610021782764901</v>
      </c>
      <c r="E9860" s="5">
        <v>0.60511023103426698</v>
      </c>
      <c r="F9860" s="5">
        <v>0.97431789826580695</v>
      </c>
      <c r="G9860" s="4">
        <f t="shared" si="154"/>
        <v>1.1299319366760383E-2</v>
      </c>
    </row>
    <row r="9861" spans="1:7" x14ac:dyDescent="0.55000000000000004">
      <c r="A9861" s="2" t="s">
        <v>9865</v>
      </c>
      <c r="B9861">
        <v>140.66</v>
      </c>
      <c r="C9861">
        <v>152.46</v>
      </c>
      <c r="D9861" s="5">
        <v>0.116242134152442</v>
      </c>
      <c r="E9861" s="5">
        <v>0.60515098420993496</v>
      </c>
      <c r="F9861" s="5">
        <v>0.97431789826580695</v>
      </c>
      <c r="G9861" s="4">
        <f t="shared" si="154"/>
        <v>1.1299319366760383E-2</v>
      </c>
    </row>
    <row r="9862" spans="1:7" x14ac:dyDescent="0.55000000000000004">
      <c r="A9862" s="2" t="s">
        <v>9866</v>
      </c>
      <c r="B9862">
        <v>4781.1099999999997</v>
      </c>
      <c r="C9862">
        <v>5021.75</v>
      </c>
      <c r="D9862" s="5">
        <v>7.0843782560561799E-2</v>
      </c>
      <c r="E9862" s="5">
        <v>0.60521529120096695</v>
      </c>
      <c r="F9862" s="5">
        <v>0.97431789826580695</v>
      </c>
      <c r="G9862" s="4">
        <f t="shared" si="154"/>
        <v>1.1299319366760383E-2</v>
      </c>
    </row>
    <row r="9863" spans="1:7" x14ac:dyDescent="0.55000000000000004">
      <c r="A9863" s="2" t="s">
        <v>9867</v>
      </c>
      <c r="B9863">
        <v>2.0299999999999998</v>
      </c>
      <c r="C9863">
        <v>0.93</v>
      </c>
      <c r="D9863" s="5">
        <v>-1.1201883948424101</v>
      </c>
      <c r="E9863" s="5">
        <v>0.60530514859674001</v>
      </c>
      <c r="F9863" s="5">
        <v>0.97431789826580695</v>
      </c>
      <c r="G9863" s="4">
        <f t="shared" si="154"/>
        <v>1.1299319366760383E-2</v>
      </c>
    </row>
    <row r="9864" spans="1:7" x14ac:dyDescent="0.55000000000000004">
      <c r="A9864" s="2" t="s">
        <v>9868</v>
      </c>
      <c r="B9864">
        <v>0.37</v>
      </c>
      <c r="C9864">
        <v>0.94</v>
      </c>
      <c r="D9864" s="5">
        <v>1.3610035495947299</v>
      </c>
      <c r="E9864" s="5">
        <v>0.60536821496061399</v>
      </c>
      <c r="F9864" s="5">
        <v>0.97431789826580695</v>
      </c>
      <c r="G9864" s="4">
        <f t="shared" si="154"/>
        <v>1.1299319366760383E-2</v>
      </c>
    </row>
    <row r="9865" spans="1:7" x14ac:dyDescent="0.55000000000000004">
      <c r="A9865" s="2" t="s">
        <v>9869</v>
      </c>
      <c r="B9865">
        <v>713.57</v>
      </c>
      <c r="C9865">
        <v>756.64</v>
      </c>
      <c r="D9865" s="5">
        <v>8.4558943918222398E-2</v>
      </c>
      <c r="E9865" s="5">
        <v>0.60544709119580198</v>
      </c>
      <c r="F9865" s="5">
        <v>0.97431789826580695</v>
      </c>
      <c r="G9865" s="4">
        <f t="shared" si="154"/>
        <v>1.1299319366760383E-2</v>
      </c>
    </row>
    <row r="9866" spans="1:7" x14ac:dyDescent="0.55000000000000004">
      <c r="A9866" s="2" t="s">
        <v>9870</v>
      </c>
      <c r="B9866">
        <v>1366.39</v>
      </c>
      <c r="C9866">
        <v>1294.46</v>
      </c>
      <c r="D9866" s="5">
        <v>-7.8015569629669698E-2</v>
      </c>
      <c r="E9866" s="5">
        <v>0.60547704099407196</v>
      </c>
      <c r="F9866" s="5">
        <v>0.97431789826580695</v>
      </c>
      <c r="G9866" s="4">
        <f t="shared" si="154"/>
        <v>1.1299319366760383E-2</v>
      </c>
    </row>
    <row r="9867" spans="1:7" x14ac:dyDescent="0.55000000000000004">
      <c r="A9867" s="2" t="s">
        <v>9871</v>
      </c>
      <c r="B9867">
        <v>1204.6199999999999</v>
      </c>
      <c r="C9867">
        <v>1138.8499999999999</v>
      </c>
      <c r="D9867" s="5">
        <v>-8.09951823549242E-2</v>
      </c>
      <c r="E9867" s="5">
        <v>0.60563916483725599</v>
      </c>
      <c r="F9867" s="5">
        <v>0.97431789826580695</v>
      </c>
      <c r="G9867" s="4">
        <f t="shared" si="154"/>
        <v>1.1299319366760383E-2</v>
      </c>
    </row>
    <row r="9868" spans="1:7" x14ac:dyDescent="0.55000000000000004">
      <c r="A9868" s="2" t="s">
        <v>9872</v>
      </c>
      <c r="B9868">
        <v>52.21</v>
      </c>
      <c r="C9868">
        <v>58.73</v>
      </c>
      <c r="D9868" s="5">
        <v>0.16969969863609999</v>
      </c>
      <c r="E9868" s="5">
        <v>0.60585104072118001</v>
      </c>
      <c r="F9868" s="5">
        <v>0.97431789826580695</v>
      </c>
      <c r="G9868" s="4">
        <f t="shared" si="154"/>
        <v>1.1299319366760383E-2</v>
      </c>
    </row>
    <row r="9869" spans="1:7" x14ac:dyDescent="0.55000000000000004">
      <c r="A9869" s="2" t="s">
        <v>9873</v>
      </c>
      <c r="B9869">
        <v>134.35</v>
      </c>
      <c r="C9869">
        <v>121.88</v>
      </c>
      <c r="D9869" s="5">
        <v>-0.140513000251381</v>
      </c>
      <c r="E9869" s="5">
        <v>0.60590206841521499</v>
      </c>
      <c r="F9869" s="5">
        <v>0.97431789826580695</v>
      </c>
      <c r="G9869" s="4">
        <f t="shared" si="154"/>
        <v>1.1299319366760383E-2</v>
      </c>
    </row>
    <row r="9870" spans="1:7" x14ac:dyDescent="0.55000000000000004">
      <c r="A9870" s="2" t="s">
        <v>9874</v>
      </c>
      <c r="B9870">
        <v>684</v>
      </c>
      <c r="C9870">
        <v>722.6</v>
      </c>
      <c r="D9870" s="5">
        <v>7.9215471038943899E-2</v>
      </c>
      <c r="E9870" s="5">
        <v>0.60594961413269699</v>
      </c>
      <c r="F9870" s="5">
        <v>0.97431789826580695</v>
      </c>
      <c r="G9870" s="4">
        <f t="shared" si="154"/>
        <v>1.1299319366760383E-2</v>
      </c>
    </row>
    <row r="9871" spans="1:7" x14ac:dyDescent="0.55000000000000004">
      <c r="A9871" s="2" t="s">
        <v>9875</v>
      </c>
      <c r="B9871">
        <v>532.73</v>
      </c>
      <c r="C9871">
        <v>566.28</v>
      </c>
      <c r="D9871" s="5">
        <v>8.8116218632431104E-2</v>
      </c>
      <c r="E9871" s="5">
        <v>0.60601601924620296</v>
      </c>
      <c r="F9871" s="5">
        <v>0.97431789826580695</v>
      </c>
      <c r="G9871" s="4">
        <f t="shared" si="154"/>
        <v>1.1299319366760383E-2</v>
      </c>
    </row>
    <row r="9872" spans="1:7" x14ac:dyDescent="0.55000000000000004">
      <c r="A9872" s="2" t="s">
        <v>9876</v>
      </c>
      <c r="B9872">
        <v>235.13</v>
      </c>
      <c r="C9872">
        <v>205.17</v>
      </c>
      <c r="D9872" s="5">
        <v>-0.19666113897574</v>
      </c>
      <c r="E9872" s="5">
        <v>0.60605976919945304</v>
      </c>
      <c r="F9872" s="5">
        <v>0.97431789826580695</v>
      </c>
      <c r="G9872" s="4">
        <f t="shared" si="154"/>
        <v>1.1299319366760383E-2</v>
      </c>
    </row>
    <row r="9873" spans="1:7" x14ac:dyDescent="0.55000000000000004">
      <c r="A9873" s="2" t="s">
        <v>9877</v>
      </c>
      <c r="B9873">
        <v>22.37</v>
      </c>
      <c r="C9873">
        <v>30.97</v>
      </c>
      <c r="D9873" s="5">
        <v>0.46901074725198</v>
      </c>
      <c r="E9873" s="5">
        <v>0.60612213642438295</v>
      </c>
      <c r="F9873" s="5">
        <v>0.97431789826580695</v>
      </c>
      <c r="G9873" s="4">
        <f t="shared" si="154"/>
        <v>1.1299319366760383E-2</v>
      </c>
    </row>
    <row r="9874" spans="1:7" x14ac:dyDescent="0.55000000000000004">
      <c r="A9874" s="2" t="s">
        <v>9878</v>
      </c>
      <c r="B9874">
        <v>983.19</v>
      </c>
      <c r="C9874">
        <v>1043.31</v>
      </c>
      <c r="D9874" s="5">
        <v>8.5618119826872799E-2</v>
      </c>
      <c r="E9874" s="5">
        <v>0.60613198560500803</v>
      </c>
      <c r="F9874" s="5">
        <v>0.97431789826580695</v>
      </c>
      <c r="G9874" s="4">
        <f t="shared" si="154"/>
        <v>1.1299319366760383E-2</v>
      </c>
    </row>
    <row r="9875" spans="1:7" x14ac:dyDescent="0.55000000000000004">
      <c r="A9875" s="2" t="s">
        <v>9879</v>
      </c>
      <c r="B9875">
        <v>12003.42</v>
      </c>
      <c r="C9875">
        <v>9320.99</v>
      </c>
      <c r="D9875" s="5">
        <v>-0.36489020819760298</v>
      </c>
      <c r="E9875" s="5">
        <v>0.60618371155963502</v>
      </c>
      <c r="F9875" s="5">
        <v>0.97431789826580695</v>
      </c>
      <c r="G9875" s="4">
        <f t="shared" si="154"/>
        <v>1.1299319366760383E-2</v>
      </c>
    </row>
    <row r="9876" spans="1:7" x14ac:dyDescent="0.55000000000000004">
      <c r="A9876" s="2" t="s">
        <v>9880</v>
      </c>
      <c r="B9876">
        <v>1.74</v>
      </c>
      <c r="C9876">
        <v>0.67</v>
      </c>
      <c r="D9876" s="5">
        <v>-1.3721230381879299</v>
      </c>
      <c r="E9876" s="5">
        <v>0.60618882253143902</v>
      </c>
      <c r="F9876" s="5">
        <v>0.97431789826580695</v>
      </c>
      <c r="G9876" s="4">
        <f t="shared" si="154"/>
        <v>1.1299319366760383E-2</v>
      </c>
    </row>
    <row r="9877" spans="1:7" x14ac:dyDescent="0.55000000000000004">
      <c r="A9877" s="2" t="s">
        <v>9881</v>
      </c>
      <c r="B9877">
        <v>204.5</v>
      </c>
      <c r="C9877">
        <v>222.83</v>
      </c>
      <c r="D9877" s="5">
        <v>0.12383366338884</v>
      </c>
      <c r="E9877" s="5">
        <v>0.60619285854923999</v>
      </c>
      <c r="F9877" s="5">
        <v>0.97431789826580695</v>
      </c>
      <c r="G9877" s="4">
        <f t="shared" si="154"/>
        <v>1.1299319366760383E-2</v>
      </c>
    </row>
    <row r="9878" spans="1:7" x14ac:dyDescent="0.55000000000000004">
      <c r="A9878" s="2" t="s">
        <v>9882</v>
      </c>
      <c r="B9878">
        <v>219.31</v>
      </c>
      <c r="C9878">
        <v>240.9</v>
      </c>
      <c r="D9878" s="5">
        <v>0.1354988290851</v>
      </c>
      <c r="E9878" s="5">
        <v>0.60651999633435805</v>
      </c>
      <c r="F9878" s="5">
        <v>0.97431789826580695</v>
      </c>
      <c r="G9878" s="4">
        <f t="shared" si="154"/>
        <v>1.1299319366760383E-2</v>
      </c>
    </row>
    <row r="9879" spans="1:7" x14ac:dyDescent="0.55000000000000004">
      <c r="A9879" s="2" t="s">
        <v>9883</v>
      </c>
      <c r="B9879">
        <v>5.61</v>
      </c>
      <c r="C9879">
        <v>3.6</v>
      </c>
      <c r="D9879" s="5">
        <v>-0.641902880297894</v>
      </c>
      <c r="E9879" s="5">
        <v>0.60656891689589498</v>
      </c>
      <c r="F9879" s="5">
        <v>0.97431789826580695</v>
      </c>
      <c r="G9879" s="4">
        <f t="shared" si="154"/>
        <v>1.1299319366760383E-2</v>
      </c>
    </row>
    <row r="9880" spans="1:7" x14ac:dyDescent="0.55000000000000004">
      <c r="A9880" s="2" t="s">
        <v>9884</v>
      </c>
      <c r="B9880">
        <v>382.21</v>
      </c>
      <c r="C9880">
        <v>342.3</v>
      </c>
      <c r="D9880" s="5">
        <v>-0.15909168422592801</v>
      </c>
      <c r="E9880" s="5">
        <v>0.60660138932827401</v>
      </c>
      <c r="F9880" s="5">
        <v>0.97431789826580695</v>
      </c>
      <c r="G9880" s="4">
        <f t="shared" si="154"/>
        <v>1.1299319366760383E-2</v>
      </c>
    </row>
    <row r="9881" spans="1:7" x14ac:dyDescent="0.55000000000000004">
      <c r="A9881" s="2" t="s">
        <v>9885</v>
      </c>
      <c r="B9881">
        <v>101.06</v>
      </c>
      <c r="C9881">
        <v>89.32</v>
      </c>
      <c r="D9881" s="5">
        <v>-0.178100011505196</v>
      </c>
      <c r="E9881" s="5">
        <v>0.60675727532620305</v>
      </c>
      <c r="F9881" s="5">
        <v>0.97431789826580695</v>
      </c>
      <c r="G9881" s="4">
        <f t="shared" si="154"/>
        <v>1.1299319366760383E-2</v>
      </c>
    </row>
    <row r="9882" spans="1:7" x14ac:dyDescent="0.55000000000000004">
      <c r="A9882" s="2" t="s">
        <v>9886</v>
      </c>
      <c r="B9882">
        <v>829.35</v>
      </c>
      <c r="C9882">
        <v>779.41</v>
      </c>
      <c r="D9882" s="5">
        <v>-8.9603455400629098E-2</v>
      </c>
      <c r="E9882" s="5">
        <v>0.60689641830700303</v>
      </c>
      <c r="F9882" s="5">
        <v>0.97431789826580695</v>
      </c>
      <c r="G9882" s="4">
        <f t="shared" si="154"/>
        <v>1.1299319366760383E-2</v>
      </c>
    </row>
    <row r="9883" spans="1:7" x14ac:dyDescent="0.55000000000000004">
      <c r="A9883" s="2" t="s">
        <v>9887</v>
      </c>
      <c r="B9883">
        <v>8.56</v>
      </c>
      <c r="C9883">
        <v>5.26</v>
      </c>
      <c r="D9883" s="5">
        <v>-0.70359009105264703</v>
      </c>
      <c r="E9883" s="5">
        <v>0.60705544204033002</v>
      </c>
      <c r="F9883" s="5">
        <v>0.97431789826580695</v>
      </c>
      <c r="G9883" s="4">
        <f t="shared" si="154"/>
        <v>1.1299319366760383E-2</v>
      </c>
    </row>
    <row r="9884" spans="1:7" x14ac:dyDescent="0.55000000000000004">
      <c r="A9884" s="2" t="s">
        <v>9888</v>
      </c>
      <c r="B9884">
        <v>30.98</v>
      </c>
      <c r="C9884">
        <v>36.99</v>
      </c>
      <c r="D9884" s="5">
        <v>0.25547280653004101</v>
      </c>
      <c r="E9884" s="5">
        <v>0.60726175552683104</v>
      </c>
      <c r="F9884" s="5">
        <v>0.97431789826580695</v>
      </c>
      <c r="G9884" s="4">
        <f t="shared" si="154"/>
        <v>1.1299319366760383E-2</v>
      </c>
    </row>
    <row r="9885" spans="1:7" x14ac:dyDescent="0.55000000000000004">
      <c r="A9885" s="2" t="s">
        <v>9889</v>
      </c>
      <c r="B9885">
        <v>1405.72</v>
      </c>
      <c r="C9885">
        <v>1490.6</v>
      </c>
      <c r="D9885" s="5">
        <v>8.4586361889669504E-2</v>
      </c>
      <c r="E9885" s="5">
        <v>0.60729753919748297</v>
      </c>
      <c r="F9885" s="5">
        <v>0.97431789826580695</v>
      </c>
      <c r="G9885" s="4">
        <f t="shared" si="154"/>
        <v>1.1299319366760383E-2</v>
      </c>
    </row>
    <row r="9886" spans="1:7" x14ac:dyDescent="0.55000000000000004">
      <c r="A9886" s="2" t="s">
        <v>9890</v>
      </c>
      <c r="B9886">
        <v>13.4</v>
      </c>
      <c r="C9886">
        <v>10.44</v>
      </c>
      <c r="D9886" s="5">
        <v>-0.35917765740509799</v>
      </c>
      <c r="E9886" s="5">
        <v>0.60750925768296604</v>
      </c>
      <c r="F9886" s="5">
        <v>0.97431789826580695</v>
      </c>
      <c r="G9886" s="4">
        <f t="shared" si="154"/>
        <v>1.1299319366760383E-2</v>
      </c>
    </row>
    <row r="9887" spans="1:7" x14ac:dyDescent="0.55000000000000004">
      <c r="A9887" s="2" t="s">
        <v>9891</v>
      </c>
      <c r="B9887">
        <v>1306.4000000000001</v>
      </c>
      <c r="C9887">
        <v>1205.1600000000001</v>
      </c>
      <c r="D9887" s="5">
        <v>-0.116364746576449</v>
      </c>
      <c r="E9887" s="5">
        <v>0.60763848162623402</v>
      </c>
      <c r="F9887" s="5">
        <v>0.97431789826580695</v>
      </c>
      <c r="G9887" s="4">
        <f t="shared" si="154"/>
        <v>1.1299319366760383E-2</v>
      </c>
    </row>
    <row r="9888" spans="1:7" x14ac:dyDescent="0.55000000000000004">
      <c r="A9888" s="2" t="s">
        <v>9892</v>
      </c>
      <c r="B9888">
        <v>193.26</v>
      </c>
      <c r="C9888">
        <v>209.49</v>
      </c>
      <c r="D9888" s="5">
        <v>0.116312988365526</v>
      </c>
      <c r="E9888" s="5">
        <v>0.60775473448420003</v>
      </c>
      <c r="F9888" s="5">
        <v>0.97431789826580695</v>
      </c>
      <c r="G9888" s="4">
        <f t="shared" si="154"/>
        <v>1.1299319366760383E-2</v>
      </c>
    </row>
    <row r="9889" spans="1:7" x14ac:dyDescent="0.55000000000000004">
      <c r="A9889" s="2" t="s">
        <v>9893</v>
      </c>
      <c r="B9889">
        <v>1340.96</v>
      </c>
      <c r="C9889">
        <v>1272.28</v>
      </c>
      <c r="D9889" s="5">
        <v>-7.5849329801840004E-2</v>
      </c>
      <c r="E9889" s="5">
        <v>0.60799923811040801</v>
      </c>
      <c r="F9889" s="5">
        <v>0.97431789826580695</v>
      </c>
      <c r="G9889" s="4">
        <f t="shared" si="154"/>
        <v>1.1299319366760383E-2</v>
      </c>
    </row>
    <row r="9890" spans="1:7" x14ac:dyDescent="0.55000000000000004">
      <c r="A9890" s="2" t="s">
        <v>9894</v>
      </c>
      <c r="B9890">
        <v>9.02</v>
      </c>
      <c r="C9890">
        <v>12.55</v>
      </c>
      <c r="D9890" s="5">
        <v>0.47688906642954798</v>
      </c>
      <c r="E9890" s="5">
        <v>0.60803014464637395</v>
      </c>
      <c r="F9890" s="5">
        <v>0.97431789826580695</v>
      </c>
      <c r="G9890" s="4">
        <f t="shared" si="154"/>
        <v>1.1299319366760383E-2</v>
      </c>
    </row>
    <row r="9891" spans="1:7" x14ac:dyDescent="0.55000000000000004">
      <c r="A9891" s="2" t="s">
        <v>9895</v>
      </c>
      <c r="B9891">
        <v>108.96</v>
      </c>
      <c r="C9891">
        <v>98.53</v>
      </c>
      <c r="D9891" s="5">
        <v>-0.14518153317371801</v>
      </c>
      <c r="E9891" s="5">
        <v>0.60805599265716104</v>
      </c>
      <c r="F9891" s="5">
        <v>0.97431789826580695</v>
      </c>
      <c r="G9891" s="4">
        <f t="shared" si="154"/>
        <v>1.1299319366760383E-2</v>
      </c>
    </row>
    <row r="9892" spans="1:7" x14ac:dyDescent="0.55000000000000004">
      <c r="A9892" s="2" t="s">
        <v>9896</v>
      </c>
      <c r="B9892">
        <v>319.89</v>
      </c>
      <c r="C9892">
        <v>355.47</v>
      </c>
      <c r="D9892" s="5">
        <v>0.152169269253389</v>
      </c>
      <c r="E9892" s="5">
        <v>0.60813115299278897</v>
      </c>
      <c r="F9892" s="5">
        <v>0.97431789826580695</v>
      </c>
      <c r="G9892" s="4">
        <f t="shared" si="154"/>
        <v>1.1299319366760383E-2</v>
      </c>
    </row>
    <row r="9893" spans="1:7" x14ac:dyDescent="0.55000000000000004">
      <c r="A9893" s="2" t="s">
        <v>9897</v>
      </c>
      <c r="B9893">
        <v>119.25</v>
      </c>
      <c r="C9893">
        <v>107.76</v>
      </c>
      <c r="D9893" s="5">
        <v>-0.14625927391709001</v>
      </c>
      <c r="E9893" s="5">
        <v>0.60817842975537095</v>
      </c>
      <c r="F9893" s="5">
        <v>0.97431789826580695</v>
      </c>
      <c r="G9893" s="4">
        <f t="shared" si="154"/>
        <v>1.1299319366760383E-2</v>
      </c>
    </row>
    <row r="9894" spans="1:7" x14ac:dyDescent="0.55000000000000004">
      <c r="A9894" s="2" t="s">
        <v>9898</v>
      </c>
      <c r="B9894">
        <v>446.58</v>
      </c>
      <c r="C9894">
        <v>476.38</v>
      </c>
      <c r="D9894" s="5">
        <v>9.3186146473173498E-2</v>
      </c>
      <c r="E9894" s="5">
        <v>0.60821961647762401</v>
      </c>
      <c r="F9894" s="5">
        <v>0.97431789826580695</v>
      </c>
      <c r="G9894" s="4">
        <f t="shared" si="154"/>
        <v>1.1299319366760383E-2</v>
      </c>
    </row>
    <row r="9895" spans="1:7" x14ac:dyDescent="0.55000000000000004">
      <c r="A9895" s="2" t="s">
        <v>9899</v>
      </c>
      <c r="B9895">
        <v>210.5</v>
      </c>
      <c r="C9895">
        <v>189.97</v>
      </c>
      <c r="D9895" s="5">
        <v>-0.14805615987017601</v>
      </c>
      <c r="E9895" s="5">
        <v>0.60833529540179598</v>
      </c>
      <c r="F9895" s="5">
        <v>0.97431789826580695</v>
      </c>
      <c r="G9895" s="4">
        <f t="shared" si="154"/>
        <v>1.1299319366760383E-2</v>
      </c>
    </row>
    <row r="9896" spans="1:7" x14ac:dyDescent="0.55000000000000004">
      <c r="A9896" s="2" t="s">
        <v>9900</v>
      </c>
      <c r="B9896">
        <v>1212.9100000000001</v>
      </c>
      <c r="C9896">
        <v>1148.3900000000001</v>
      </c>
      <c r="D9896" s="5">
        <v>-7.8861217526393093E-2</v>
      </c>
      <c r="E9896" s="5">
        <v>0.60836230485516696</v>
      </c>
      <c r="F9896" s="5">
        <v>0.97431789826580695</v>
      </c>
      <c r="G9896" s="4">
        <f t="shared" si="154"/>
        <v>1.1299319366760383E-2</v>
      </c>
    </row>
    <row r="9897" spans="1:7" x14ac:dyDescent="0.55000000000000004">
      <c r="A9897" s="2" t="s">
        <v>9901</v>
      </c>
      <c r="B9897">
        <v>5410.66</v>
      </c>
      <c r="C9897">
        <v>5943.32</v>
      </c>
      <c r="D9897" s="5">
        <v>0.13546400352326601</v>
      </c>
      <c r="E9897" s="5">
        <v>0.60844455386138796</v>
      </c>
      <c r="F9897" s="5">
        <v>0.97431789826580695</v>
      </c>
      <c r="G9897" s="4">
        <f t="shared" si="154"/>
        <v>1.1299319366760383E-2</v>
      </c>
    </row>
    <row r="9898" spans="1:7" x14ac:dyDescent="0.55000000000000004">
      <c r="A9898" s="2" t="s">
        <v>9902</v>
      </c>
      <c r="B9898">
        <v>87.31</v>
      </c>
      <c r="C9898">
        <v>96.43</v>
      </c>
      <c r="D9898" s="5">
        <v>0.14326850975578201</v>
      </c>
      <c r="E9898" s="5">
        <v>0.60846362496213802</v>
      </c>
      <c r="F9898" s="5">
        <v>0.97431789826580695</v>
      </c>
      <c r="G9898" s="4">
        <f t="shared" si="154"/>
        <v>1.1299319366760383E-2</v>
      </c>
    </row>
    <row r="9899" spans="1:7" x14ac:dyDescent="0.55000000000000004">
      <c r="A9899" s="2" t="s">
        <v>9903</v>
      </c>
      <c r="B9899">
        <v>6.87</v>
      </c>
      <c r="C9899">
        <v>9.8000000000000007</v>
      </c>
      <c r="D9899" s="5">
        <v>0.51304773610795795</v>
      </c>
      <c r="E9899" s="5">
        <v>0.60848266140392604</v>
      </c>
      <c r="F9899" s="5">
        <v>0.97431789826580695</v>
      </c>
      <c r="G9899" s="4">
        <f t="shared" si="154"/>
        <v>1.1299319366760383E-2</v>
      </c>
    </row>
    <row r="9900" spans="1:7" x14ac:dyDescent="0.55000000000000004">
      <c r="A9900" s="2" t="s">
        <v>9904</v>
      </c>
      <c r="B9900">
        <v>580.35</v>
      </c>
      <c r="C9900">
        <v>530.34</v>
      </c>
      <c r="D9900" s="5">
        <v>-0.130003174806987</v>
      </c>
      <c r="E9900" s="5">
        <v>0.60855901254036404</v>
      </c>
      <c r="F9900" s="5">
        <v>0.97431789826580695</v>
      </c>
      <c r="G9900" s="4">
        <f t="shared" si="154"/>
        <v>1.1299319366760383E-2</v>
      </c>
    </row>
    <row r="9901" spans="1:7" x14ac:dyDescent="0.55000000000000004">
      <c r="A9901" s="2" t="s">
        <v>9905</v>
      </c>
      <c r="B9901">
        <v>9.1199999999999992</v>
      </c>
      <c r="C9901">
        <v>4.7300000000000004</v>
      </c>
      <c r="D9901" s="5">
        <v>-0.94896704373375595</v>
      </c>
      <c r="E9901" s="5">
        <v>0.608601362214514</v>
      </c>
      <c r="F9901" s="5">
        <v>0.97431789826580695</v>
      </c>
      <c r="G9901" s="4">
        <f t="shared" si="154"/>
        <v>1.1299319366760383E-2</v>
      </c>
    </row>
    <row r="9902" spans="1:7" x14ac:dyDescent="0.55000000000000004">
      <c r="A9902" s="2" t="s">
        <v>9906</v>
      </c>
      <c r="B9902">
        <v>1.74</v>
      </c>
      <c r="C9902">
        <v>2.86</v>
      </c>
      <c r="D9902" s="5">
        <v>0.71524303649097198</v>
      </c>
      <c r="E9902" s="5">
        <v>0.60874869000735798</v>
      </c>
      <c r="F9902" s="5">
        <v>0.97431789826580695</v>
      </c>
      <c r="G9902" s="4">
        <f t="shared" si="154"/>
        <v>1.1299319366760383E-2</v>
      </c>
    </row>
    <row r="9903" spans="1:7" x14ac:dyDescent="0.55000000000000004">
      <c r="A9903" s="2" t="s">
        <v>9907</v>
      </c>
      <c r="B9903">
        <v>2.11</v>
      </c>
      <c r="C9903">
        <v>1.01</v>
      </c>
      <c r="D9903" s="5">
        <v>-1.06112478760124</v>
      </c>
      <c r="E9903" s="5">
        <v>0.60876417024778795</v>
      </c>
      <c r="F9903" s="5">
        <v>0.97431789826580695</v>
      </c>
      <c r="G9903" s="4">
        <f t="shared" si="154"/>
        <v>1.1299319366760383E-2</v>
      </c>
    </row>
    <row r="9904" spans="1:7" x14ac:dyDescent="0.55000000000000004">
      <c r="A9904" s="2" t="s">
        <v>9908</v>
      </c>
      <c r="B9904">
        <v>851.52</v>
      </c>
      <c r="C9904">
        <v>942.01</v>
      </c>
      <c r="D9904" s="5">
        <v>0.14569554945885299</v>
      </c>
      <c r="E9904" s="5">
        <v>0.60881205599008004</v>
      </c>
      <c r="F9904" s="5">
        <v>0.97431789826580695</v>
      </c>
      <c r="G9904" s="4">
        <f t="shared" si="154"/>
        <v>1.1299319366760383E-2</v>
      </c>
    </row>
    <row r="9905" spans="1:7" x14ac:dyDescent="0.55000000000000004">
      <c r="A9905" s="2" t="s">
        <v>9909</v>
      </c>
      <c r="B9905">
        <v>1314.88</v>
      </c>
      <c r="C9905">
        <v>1412.97</v>
      </c>
      <c r="D9905" s="5">
        <v>0.10379738657403401</v>
      </c>
      <c r="E9905" s="5">
        <v>0.60890114888960201</v>
      </c>
      <c r="F9905" s="5">
        <v>0.97431789826580695</v>
      </c>
      <c r="G9905" s="4">
        <f t="shared" si="154"/>
        <v>1.1299319366760383E-2</v>
      </c>
    </row>
    <row r="9906" spans="1:7" x14ac:dyDescent="0.55000000000000004">
      <c r="A9906" s="2" t="s">
        <v>9910</v>
      </c>
      <c r="B9906">
        <v>1298.9000000000001</v>
      </c>
      <c r="C9906">
        <v>1231.46</v>
      </c>
      <c r="D9906" s="5">
        <v>-7.6926976920530701E-2</v>
      </c>
      <c r="E9906" s="5">
        <v>0.60901676684229999</v>
      </c>
      <c r="F9906" s="5">
        <v>0.97431789826580695</v>
      </c>
      <c r="G9906" s="4">
        <f t="shared" si="154"/>
        <v>1.1299319366760383E-2</v>
      </c>
    </row>
    <row r="9907" spans="1:7" x14ac:dyDescent="0.55000000000000004">
      <c r="A9907" s="2" t="s">
        <v>9911</v>
      </c>
      <c r="B9907">
        <v>945.12</v>
      </c>
      <c r="C9907">
        <v>893.89</v>
      </c>
      <c r="D9907" s="5">
        <v>-8.0400825176012006E-2</v>
      </c>
      <c r="E9907" s="5">
        <v>0.60919492319722601</v>
      </c>
      <c r="F9907" s="5">
        <v>0.97431789826580695</v>
      </c>
      <c r="G9907" s="4">
        <f t="shared" si="154"/>
        <v>1.1299319366760383E-2</v>
      </c>
    </row>
    <row r="9908" spans="1:7" x14ac:dyDescent="0.55000000000000004">
      <c r="A9908" s="2" t="s">
        <v>9912</v>
      </c>
      <c r="B9908">
        <v>2.42</v>
      </c>
      <c r="C9908">
        <v>4.07</v>
      </c>
      <c r="D9908" s="5">
        <v>0.74936206692512497</v>
      </c>
      <c r="E9908" s="5">
        <v>0.60927077432478605</v>
      </c>
      <c r="F9908" s="5">
        <v>0.97431789826580695</v>
      </c>
      <c r="G9908" s="4">
        <f t="shared" si="154"/>
        <v>1.1299319366760383E-2</v>
      </c>
    </row>
    <row r="9909" spans="1:7" x14ac:dyDescent="0.55000000000000004">
      <c r="A9909" s="2" t="s">
        <v>9913</v>
      </c>
      <c r="B9909">
        <v>617.08000000000004</v>
      </c>
      <c r="C9909">
        <v>579.75</v>
      </c>
      <c r="D9909" s="5">
        <v>-9.0024217315845007E-2</v>
      </c>
      <c r="E9909" s="5">
        <v>0.60934742550517995</v>
      </c>
      <c r="F9909" s="5">
        <v>0.97431789826580695</v>
      </c>
      <c r="G9909" s="4">
        <f t="shared" si="154"/>
        <v>1.1299319366760383E-2</v>
      </c>
    </row>
    <row r="9910" spans="1:7" x14ac:dyDescent="0.55000000000000004">
      <c r="A9910" s="2" t="s">
        <v>9914</v>
      </c>
      <c r="B9910">
        <v>21.11</v>
      </c>
      <c r="C9910">
        <v>26.25</v>
      </c>
      <c r="D9910" s="5">
        <v>0.31462848396855603</v>
      </c>
      <c r="E9910" s="5">
        <v>0.609460436957727</v>
      </c>
      <c r="F9910" s="5">
        <v>0.97431789826580695</v>
      </c>
      <c r="G9910" s="4">
        <f t="shared" si="154"/>
        <v>1.1299319366760383E-2</v>
      </c>
    </row>
    <row r="9911" spans="1:7" x14ac:dyDescent="0.55000000000000004">
      <c r="A9911" s="2" t="s">
        <v>9915</v>
      </c>
      <c r="B9911">
        <v>177.18</v>
      </c>
      <c r="C9911">
        <v>190.9</v>
      </c>
      <c r="D9911" s="5">
        <v>0.107538226034396</v>
      </c>
      <c r="E9911" s="5">
        <v>0.60955393114552703</v>
      </c>
      <c r="F9911" s="5">
        <v>0.97431789826580695</v>
      </c>
      <c r="G9911" s="4">
        <f t="shared" si="154"/>
        <v>1.1299319366760383E-2</v>
      </c>
    </row>
    <row r="9912" spans="1:7" x14ac:dyDescent="0.55000000000000004">
      <c r="A9912" s="2" t="s">
        <v>9916</v>
      </c>
      <c r="B9912">
        <v>0.7</v>
      </c>
      <c r="C9912">
        <v>2.11</v>
      </c>
      <c r="D9912" s="5">
        <v>1.59821646331222</v>
      </c>
      <c r="E9912" s="5">
        <v>0.60960554737629602</v>
      </c>
      <c r="F9912" s="5">
        <v>0.97431789826580695</v>
      </c>
      <c r="G9912" s="4">
        <f t="shared" si="154"/>
        <v>1.1299319366760383E-2</v>
      </c>
    </row>
    <row r="9913" spans="1:7" x14ac:dyDescent="0.55000000000000004">
      <c r="A9913" s="2" t="s">
        <v>9917</v>
      </c>
      <c r="B9913">
        <v>1.05</v>
      </c>
      <c r="C9913">
        <v>2.15</v>
      </c>
      <c r="D9913" s="5">
        <v>1.04322154697265</v>
      </c>
      <c r="E9913" s="5">
        <v>0.6097841485187</v>
      </c>
      <c r="F9913" s="5">
        <v>0.97431789826580695</v>
      </c>
      <c r="G9913" s="4">
        <f t="shared" si="154"/>
        <v>1.1299319366760383E-2</v>
      </c>
    </row>
    <row r="9914" spans="1:7" x14ac:dyDescent="0.55000000000000004">
      <c r="A9914" s="2" t="s">
        <v>9918</v>
      </c>
      <c r="B9914">
        <v>22.5</v>
      </c>
      <c r="C9914">
        <v>29.65</v>
      </c>
      <c r="D9914" s="5">
        <v>0.398003394229898</v>
      </c>
      <c r="E9914" s="5">
        <v>0.60982417631511299</v>
      </c>
      <c r="F9914" s="5">
        <v>0.97431789826580695</v>
      </c>
      <c r="G9914" s="4">
        <f t="shared" si="154"/>
        <v>1.1299319366760383E-2</v>
      </c>
    </row>
    <row r="9915" spans="1:7" x14ac:dyDescent="0.55000000000000004">
      <c r="A9915" s="2" t="s">
        <v>9919</v>
      </c>
      <c r="B9915">
        <v>956.79</v>
      </c>
      <c r="C9915">
        <v>1002.83</v>
      </c>
      <c r="D9915" s="5">
        <v>6.7811830710995599E-2</v>
      </c>
      <c r="E9915" s="5">
        <v>0.60993808406901395</v>
      </c>
      <c r="F9915" s="5">
        <v>0.97431789826580695</v>
      </c>
      <c r="G9915" s="4">
        <f t="shared" si="154"/>
        <v>1.1299319366760383E-2</v>
      </c>
    </row>
    <row r="9916" spans="1:7" x14ac:dyDescent="0.55000000000000004">
      <c r="A9916" s="2" t="s">
        <v>9920</v>
      </c>
      <c r="B9916">
        <v>32.31</v>
      </c>
      <c r="C9916">
        <v>40.799999999999997</v>
      </c>
      <c r="D9916" s="5">
        <v>0.33666618496324402</v>
      </c>
      <c r="E9916" s="5">
        <v>0.61026600946325105</v>
      </c>
      <c r="F9916" s="5">
        <v>0.97431789826580695</v>
      </c>
      <c r="G9916" s="4">
        <f t="shared" si="154"/>
        <v>1.1299319366760383E-2</v>
      </c>
    </row>
    <row r="9917" spans="1:7" x14ac:dyDescent="0.55000000000000004">
      <c r="A9917" s="2" t="s">
        <v>9921</v>
      </c>
      <c r="B9917">
        <v>2.36</v>
      </c>
      <c r="C9917">
        <v>0.97</v>
      </c>
      <c r="D9917" s="5">
        <v>-1.2862407901317501</v>
      </c>
      <c r="E9917" s="5">
        <v>0.61040580956263402</v>
      </c>
      <c r="F9917" s="5">
        <v>0.97431789826580695</v>
      </c>
      <c r="G9917" s="4">
        <f t="shared" si="154"/>
        <v>1.1299319366760383E-2</v>
      </c>
    </row>
    <row r="9918" spans="1:7" x14ac:dyDescent="0.55000000000000004">
      <c r="A9918" s="2" t="s">
        <v>9922</v>
      </c>
      <c r="B9918">
        <v>183.55</v>
      </c>
      <c r="C9918">
        <v>203.95</v>
      </c>
      <c r="D9918" s="5">
        <v>0.15210831425868801</v>
      </c>
      <c r="E9918" s="5">
        <v>0.61044991261638204</v>
      </c>
      <c r="F9918" s="5">
        <v>0.97431789826580695</v>
      </c>
      <c r="G9918" s="4">
        <f t="shared" si="154"/>
        <v>1.1299319366760383E-2</v>
      </c>
    </row>
    <row r="9919" spans="1:7" x14ac:dyDescent="0.55000000000000004">
      <c r="A9919" s="2" t="s">
        <v>9923</v>
      </c>
      <c r="B9919">
        <v>6.88</v>
      </c>
      <c r="C9919">
        <v>9.33</v>
      </c>
      <c r="D9919" s="5">
        <v>0.43808597062194299</v>
      </c>
      <c r="E9919" s="5">
        <v>0.61051168435801195</v>
      </c>
      <c r="F9919" s="5">
        <v>0.97431789826580695</v>
      </c>
      <c r="G9919" s="4">
        <f t="shared" si="154"/>
        <v>1.1299319366760383E-2</v>
      </c>
    </row>
    <row r="9920" spans="1:7" x14ac:dyDescent="0.55000000000000004">
      <c r="A9920" s="2" t="s">
        <v>9924</v>
      </c>
      <c r="B9920">
        <v>346.17</v>
      </c>
      <c r="C9920">
        <v>320.52</v>
      </c>
      <c r="D9920" s="5">
        <v>-0.111049102501454</v>
      </c>
      <c r="E9920" s="5">
        <v>0.61067117784190295</v>
      </c>
      <c r="F9920" s="5">
        <v>0.97431789826580695</v>
      </c>
      <c r="G9920" s="4">
        <f t="shared" si="154"/>
        <v>1.1299319366760383E-2</v>
      </c>
    </row>
    <row r="9921" spans="1:7" x14ac:dyDescent="0.55000000000000004">
      <c r="A9921" s="2" t="s">
        <v>9925</v>
      </c>
      <c r="B9921">
        <v>2.73</v>
      </c>
      <c r="C9921">
        <v>1.21</v>
      </c>
      <c r="D9921" s="5">
        <v>-1.1742622269743299</v>
      </c>
      <c r="E9921" s="5">
        <v>0.61070718415754299</v>
      </c>
      <c r="F9921" s="5">
        <v>0.97431789826580695</v>
      </c>
      <c r="G9921" s="4">
        <f t="shared" si="154"/>
        <v>1.1299319366760383E-2</v>
      </c>
    </row>
    <row r="9922" spans="1:7" x14ac:dyDescent="0.55000000000000004">
      <c r="A9922" s="2" t="s">
        <v>9926</v>
      </c>
      <c r="B9922">
        <v>2891.67</v>
      </c>
      <c r="C9922">
        <v>2715.27</v>
      </c>
      <c r="D9922" s="5">
        <v>-9.0803999817830702E-2</v>
      </c>
      <c r="E9922" s="5">
        <v>0.61072923597511797</v>
      </c>
      <c r="F9922" s="5">
        <v>0.97431789826580695</v>
      </c>
      <c r="G9922" s="4">
        <f t="shared" ref="G9922:G9985" si="155">-LOG10(F9922)</f>
        <v>1.1299319366760383E-2</v>
      </c>
    </row>
    <row r="9923" spans="1:7" x14ac:dyDescent="0.55000000000000004">
      <c r="A9923" s="2" t="s">
        <v>9927</v>
      </c>
      <c r="B9923">
        <v>75.78</v>
      </c>
      <c r="C9923">
        <v>65.459999999999994</v>
      </c>
      <c r="D9923" s="5">
        <v>-0.21119066992164601</v>
      </c>
      <c r="E9923" s="5">
        <v>0.61081903614522304</v>
      </c>
      <c r="F9923" s="5">
        <v>0.97431789826580695</v>
      </c>
      <c r="G9923" s="4">
        <f t="shared" si="155"/>
        <v>1.1299319366760383E-2</v>
      </c>
    </row>
    <row r="9924" spans="1:7" x14ac:dyDescent="0.55000000000000004">
      <c r="A9924" s="2" t="s">
        <v>9928</v>
      </c>
      <c r="B9924">
        <v>42.9</v>
      </c>
      <c r="C9924">
        <v>35.549999999999997</v>
      </c>
      <c r="D9924" s="5">
        <v>-0.27091872452304999</v>
      </c>
      <c r="E9924" s="5">
        <v>0.61087153992546195</v>
      </c>
      <c r="F9924" s="5">
        <v>0.97431789826580695</v>
      </c>
      <c r="G9924" s="4">
        <f t="shared" si="155"/>
        <v>1.1299319366760383E-2</v>
      </c>
    </row>
    <row r="9925" spans="1:7" x14ac:dyDescent="0.55000000000000004">
      <c r="A9925" s="2" t="s">
        <v>9929</v>
      </c>
      <c r="B9925">
        <v>85.94</v>
      </c>
      <c r="C9925">
        <v>94.89</v>
      </c>
      <c r="D9925" s="5">
        <v>0.14291016233720299</v>
      </c>
      <c r="E9925" s="5">
        <v>0.61098753358642</v>
      </c>
      <c r="F9925" s="5">
        <v>0.97431789826580695</v>
      </c>
      <c r="G9925" s="4">
        <f t="shared" si="155"/>
        <v>1.1299319366760383E-2</v>
      </c>
    </row>
    <row r="9926" spans="1:7" x14ac:dyDescent="0.55000000000000004">
      <c r="A9926" s="2" t="s">
        <v>9930</v>
      </c>
      <c r="B9926">
        <v>1.41</v>
      </c>
      <c r="C9926">
        <v>2.66</v>
      </c>
      <c r="D9926" s="5">
        <v>0.91316110487627</v>
      </c>
      <c r="E9926" s="5">
        <v>0.61108447234294205</v>
      </c>
      <c r="F9926" s="5">
        <v>0.97431789826580695</v>
      </c>
      <c r="G9926" s="4">
        <f t="shared" si="155"/>
        <v>1.1299319366760383E-2</v>
      </c>
    </row>
    <row r="9927" spans="1:7" x14ac:dyDescent="0.55000000000000004">
      <c r="A9927" s="2" t="s">
        <v>9931</v>
      </c>
      <c r="B9927">
        <v>1073.02</v>
      </c>
      <c r="C9927">
        <v>1189.8399999999999</v>
      </c>
      <c r="D9927" s="5">
        <v>0.14908725455990901</v>
      </c>
      <c r="E9927" s="5">
        <v>0.61119085444134202</v>
      </c>
      <c r="F9927" s="5">
        <v>0.97431789826580695</v>
      </c>
      <c r="G9927" s="4">
        <f t="shared" si="155"/>
        <v>1.1299319366760383E-2</v>
      </c>
    </row>
    <row r="9928" spans="1:7" x14ac:dyDescent="0.55000000000000004">
      <c r="A9928" s="2" t="s">
        <v>9932</v>
      </c>
      <c r="B9928">
        <v>1703.83</v>
      </c>
      <c r="C9928">
        <v>1795.69</v>
      </c>
      <c r="D9928" s="5">
        <v>7.5750150629011706E-2</v>
      </c>
      <c r="E9928" s="5">
        <v>0.61121328063788305</v>
      </c>
      <c r="F9928" s="5">
        <v>0.97431789826580695</v>
      </c>
      <c r="G9928" s="4">
        <f t="shared" si="155"/>
        <v>1.1299319366760383E-2</v>
      </c>
    </row>
    <row r="9929" spans="1:7" x14ac:dyDescent="0.55000000000000004">
      <c r="A9929" s="2" t="s">
        <v>9933</v>
      </c>
      <c r="B9929">
        <v>2091.04</v>
      </c>
      <c r="C9929">
        <v>1986.33</v>
      </c>
      <c r="D9929" s="5">
        <v>-7.4115084050785096E-2</v>
      </c>
      <c r="E9929" s="5">
        <v>0.61162020053406096</v>
      </c>
      <c r="F9929" s="5">
        <v>0.97431789826580695</v>
      </c>
      <c r="G9929" s="4">
        <f t="shared" si="155"/>
        <v>1.1299319366760383E-2</v>
      </c>
    </row>
    <row r="9930" spans="1:7" x14ac:dyDescent="0.55000000000000004">
      <c r="A9930" s="2" t="s">
        <v>9934</v>
      </c>
      <c r="B9930">
        <v>97.48</v>
      </c>
      <c r="C9930">
        <v>88.74</v>
      </c>
      <c r="D9930" s="5">
        <v>-0.13555274067425599</v>
      </c>
      <c r="E9930" s="5">
        <v>0.61172216372008203</v>
      </c>
      <c r="F9930" s="5">
        <v>0.97431789826580695</v>
      </c>
      <c r="G9930" s="4">
        <f t="shared" si="155"/>
        <v>1.1299319366760383E-2</v>
      </c>
    </row>
    <row r="9931" spans="1:7" x14ac:dyDescent="0.55000000000000004">
      <c r="A9931" s="2" t="s">
        <v>9935</v>
      </c>
      <c r="B9931">
        <v>276.7</v>
      </c>
      <c r="C9931">
        <v>294.83999999999997</v>
      </c>
      <c r="D9931" s="5">
        <v>9.1638721615030005E-2</v>
      </c>
      <c r="E9931" s="5">
        <v>0.61178602039638497</v>
      </c>
      <c r="F9931" s="5">
        <v>0.97431789826580695</v>
      </c>
      <c r="G9931" s="4">
        <f t="shared" si="155"/>
        <v>1.1299319366760383E-2</v>
      </c>
    </row>
    <row r="9932" spans="1:7" x14ac:dyDescent="0.55000000000000004">
      <c r="A9932" s="2" t="s">
        <v>9936</v>
      </c>
      <c r="B9932">
        <v>5618.43</v>
      </c>
      <c r="C9932">
        <v>5879.31</v>
      </c>
      <c r="D9932" s="5">
        <v>6.5479711163583698E-2</v>
      </c>
      <c r="E9932" s="5">
        <v>0.61189451362439096</v>
      </c>
      <c r="F9932" s="5">
        <v>0.97431789826580695</v>
      </c>
      <c r="G9932" s="4">
        <f t="shared" si="155"/>
        <v>1.1299319366760383E-2</v>
      </c>
    </row>
    <row r="9933" spans="1:7" x14ac:dyDescent="0.55000000000000004">
      <c r="A9933" s="2" t="s">
        <v>9937</v>
      </c>
      <c r="B9933">
        <v>117.35</v>
      </c>
      <c r="C9933">
        <v>88.62</v>
      </c>
      <c r="D9933" s="5">
        <v>-0.40508217985148898</v>
      </c>
      <c r="E9933" s="5">
        <v>0.61192237980764896</v>
      </c>
      <c r="F9933" s="5">
        <v>0.97431789826580695</v>
      </c>
      <c r="G9933" s="4">
        <f t="shared" si="155"/>
        <v>1.1299319366760383E-2</v>
      </c>
    </row>
    <row r="9934" spans="1:7" x14ac:dyDescent="0.55000000000000004">
      <c r="A9934" s="2" t="s">
        <v>9938</v>
      </c>
      <c r="B9934">
        <v>102.28</v>
      </c>
      <c r="C9934">
        <v>116.49</v>
      </c>
      <c r="D9934" s="5">
        <v>0.187805222219354</v>
      </c>
      <c r="E9934" s="5">
        <v>0.61197605646810604</v>
      </c>
      <c r="F9934" s="5">
        <v>0.97431789826580695</v>
      </c>
      <c r="G9934" s="4">
        <f t="shared" si="155"/>
        <v>1.1299319366760383E-2</v>
      </c>
    </row>
    <row r="9935" spans="1:7" x14ac:dyDescent="0.55000000000000004">
      <c r="A9935" s="2" t="s">
        <v>9939</v>
      </c>
      <c r="B9935">
        <v>73.239999999999995</v>
      </c>
      <c r="C9935">
        <v>61.58</v>
      </c>
      <c r="D9935" s="5">
        <v>-0.25007491796569598</v>
      </c>
      <c r="E9935" s="5">
        <v>0.61207993220482304</v>
      </c>
      <c r="F9935" s="5">
        <v>0.97431789826580695</v>
      </c>
      <c r="G9935" s="4">
        <f t="shared" si="155"/>
        <v>1.1299319366760383E-2</v>
      </c>
    </row>
    <row r="9936" spans="1:7" x14ac:dyDescent="0.55000000000000004">
      <c r="A9936" s="2" t="s">
        <v>9940</v>
      </c>
      <c r="B9936">
        <v>559.63</v>
      </c>
      <c r="C9936">
        <v>595.51</v>
      </c>
      <c r="D9936" s="5">
        <v>8.9652130844699404E-2</v>
      </c>
      <c r="E9936" s="5">
        <v>0.61213828329914299</v>
      </c>
      <c r="F9936" s="5">
        <v>0.97431789826580695</v>
      </c>
      <c r="G9936" s="4">
        <f t="shared" si="155"/>
        <v>1.1299319366760383E-2</v>
      </c>
    </row>
    <row r="9937" spans="1:7" x14ac:dyDescent="0.55000000000000004">
      <c r="A9937" s="2" t="s">
        <v>9941</v>
      </c>
      <c r="B9937">
        <v>8532.4599999999991</v>
      </c>
      <c r="C9937">
        <v>8089.39</v>
      </c>
      <c r="D9937" s="5">
        <v>-7.6930838080934094E-2</v>
      </c>
      <c r="E9937" s="5">
        <v>0.61216849204867296</v>
      </c>
      <c r="F9937" s="5">
        <v>0.97431789826580695</v>
      </c>
      <c r="G9937" s="4">
        <f t="shared" si="155"/>
        <v>1.1299319366760383E-2</v>
      </c>
    </row>
    <row r="9938" spans="1:7" x14ac:dyDescent="0.55000000000000004">
      <c r="A9938" s="2" t="s">
        <v>9942</v>
      </c>
      <c r="B9938">
        <v>31.53</v>
      </c>
      <c r="C9938">
        <v>36.82</v>
      </c>
      <c r="D9938" s="5">
        <v>0.223699529510861</v>
      </c>
      <c r="E9938" s="5">
        <v>0.61228136470110295</v>
      </c>
      <c r="F9938" s="5">
        <v>0.97431789826580695</v>
      </c>
      <c r="G9938" s="4">
        <f t="shared" si="155"/>
        <v>1.1299319366760383E-2</v>
      </c>
    </row>
    <row r="9939" spans="1:7" x14ac:dyDescent="0.55000000000000004">
      <c r="A9939" s="2" t="s">
        <v>9943</v>
      </c>
      <c r="B9939">
        <v>4.1500000000000004</v>
      </c>
      <c r="C9939">
        <v>2.5</v>
      </c>
      <c r="D9939" s="5">
        <v>-0.73202301122820501</v>
      </c>
      <c r="E9939" s="5">
        <v>0.612400963747601</v>
      </c>
      <c r="F9939" s="5">
        <v>0.97431789826580695</v>
      </c>
      <c r="G9939" s="4">
        <f t="shared" si="155"/>
        <v>1.1299319366760383E-2</v>
      </c>
    </row>
    <row r="9940" spans="1:7" x14ac:dyDescent="0.55000000000000004">
      <c r="A9940" s="2" t="s">
        <v>9944</v>
      </c>
      <c r="B9940">
        <v>1667.92</v>
      </c>
      <c r="C9940">
        <v>1055.78</v>
      </c>
      <c r="D9940" s="5">
        <v>-0.65974773598360703</v>
      </c>
      <c r="E9940" s="5">
        <v>0.61249904844473702</v>
      </c>
      <c r="F9940" s="5">
        <v>0.97431789826580695</v>
      </c>
      <c r="G9940" s="4">
        <f t="shared" si="155"/>
        <v>1.1299319366760383E-2</v>
      </c>
    </row>
    <row r="9941" spans="1:7" x14ac:dyDescent="0.55000000000000004">
      <c r="A9941" s="2" t="s">
        <v>9945</v>
      </c>
      <c r="B9941">
        <v>1942.96</v>
      </c>
      <c r="C9941">
        <v>2129.9299999999998</v>
      </c>
      <c r="D9941" s="5">
        <v>0.132551645195677</v>
      </c>
      <c r="E9941" s="5">
        <v>0.61265782222970999</v>
      </c>
      <c r="F9941" s="5">
        <v>0.97431789826580695</v>
      </c>
      <c r="G9941" s="4">
        <f t="shared" si="155"/>
        <v>1.1299319366760383E-2</v>
      </c>
    </row>
    <row r="9942" spans="1:7" x14ac:dyDescent="0.55000000000000004">
      <c r="A9942" s="2" t="s">
        <v>9946</v>
      </c>
      <c r="B9942">
        <v>6320.13</v>
      </c>
      <c r="C9942">
        <v>7066.48</v>
      </c>
      <c r="D9942" s="5">
        <v>0.16103616174225799</v>
      </c>
      <c r="E9942" s="5">
        <v>0.612668220864371</v>
      </c>
      <c r="F9942" s="5">
        <v>0.97431789826580695</v>
      </c>
      <c r="G9942" s="4">
        <f t="shared" si="155"/>
        <v>1.1299319366760383E-2</v>
      </c>
    </row>
    <row r="9943" spans="1:7" x14ac:dyDescent="0.55000000000000004">
      <c r="A9943" s="2" t="s">
        <v>9947</v>
      </c>
      <c r="B9943">
        <v>112.29</v>
      </c>
      <c r="C9943">
        <v>123.18</v>
      </c>
      <c r="D9943" s="5">
        <v>0.133553021283597</v>
      </c>
      <c r="E9943" s="5">
        <v>0.61270053034503902</v>
      </c>
      <c r="F9943" s="5">
        <v>0.97431789826580695</v>
      </c>
      <c r="G9943" s="4">
        <f t="shared" si="155"/>
        <v>1.1299319366760383E-2</v>
      </c>
    </row>
    <row r="9944" spans="1:7" x14ac:dyDescent="0.55000000000000004">
      <c r="A9944" s="2" t="s">
        <v>9948</v>
      </c>
      <c r="B9944">
        <v>309.26</v>
      </c>
      <c r="C9944">
        <v>330.19</v>
      </c>
      <c r="D9944" s="5">
        <v>9.4482251307085693E-2</v>
      </c>
      <c r="E9944" s="5">
        <v>0.61276800848891899</v>
      </c>
      <c r="F9944" s="5">
        <v>0.97431789826580695</v>
      </c>
      <c r="G9944" s="4">
        <f t="shared" si="155"/>
        <v>1.1299319366760383E-2</v>
      </c>
    </row>
    <row r="9945" spans="1:7" x14ac:dyDescent="0.55000000000000004">
      <c r="A9945" s="2" t="s">
        <v>9949</v>
      </c>
      <c r="B9945">
        <v>611.28</v>
      </c>
      <c r="C9945">
        <v>578.32000000000005</v>
      </c>
      <c r="D9945" s="5">
        <v>-7.9988308059229907E-2</v>
      </c>
      <c r="E9945" s="5">
        <v>0.61278370477930899</v>
      </c>
      <c r="F9945" s="5">
        <v>0.97431789826580695</v>
      </c>
      <c r="G9945" s="4">
        <f t="shared" si="155"/>
        <v>1.1299319366760383E-2</v>
      </c>
    </row>
    <row r="9946" spans="1:7" x14ac:dyDescent="0.55000000000000004">
      <c r="A9946" s="2" t="s">
        <v>9950</v>
      </c>
      <c r="B9946">
        <v>1049.3599999999999</v>
      </c>
      <c r="C9946">
        <v>971.4</v>
      </c>
      <c r="D9946" s="5">
        <v>-0.111363093870201</v>
      </c>
      <c r="E9946" s="5">
        <v>0.61288223915776796</v>
      </c>
      <c r="F9946" s="5">
        <v>0.97431789826580695</v>
      </c>
      <c r="G9946" s="4">
        <f t="shared" si="155"/>
        <v>1.1299319366760383E-2</v>
      </c>
    </row>
    <row r="9947" spans="1:7" x14ac:dyDescent="0.55000000000000004">
      <c r="A9947" s="2" t="s">
        <v>9951</v>
      </c>
      <c r="B9947">
        <v>738.18</v>
      </c>
      <c r="C9947">
        <v>799.1</v>
      </c>
      <c r="D9947" s="5">
        <v>0.114405454338419</v>
      </c>
      <c r="E9947" s="5">
        <v>0.61306152197656405</v>
      </c>
      <c r="F9947" s="5">
        <v>0.97431789826580695</v>
      </c>
      <c r="G9947" s="4">
        <f t="shared" si="155"/>
        <v>1.1299319366760383E-2</v>
      </c>
    </row>
    <row r="9948" spans="1:7" x14ac:dyDescent="0.55000000000000004">
      <c r="A9948" s="2" t="s">
        <v>9952</v>
      </c>
      <c r="B9948">
        <v>748.98</v>
      </c>
      <c r="C9948">
        <v>791.87</v>
      </c>
      <c r="D9948" s="5">
        <v>8.0337743552786001E-2</v>
      </c>
      <c r="E9948" s="5">
        <v>0.61321944948928697</v>
      </c>
      <c r="F9948" s="5">
        <v>0.97431789826580695</v>
      </c>
      <c r="G9948" s="4">
        <f t="shared" si="155"/>
        <v>1.1299319366760383E-2</v>
      </c>
    </row>
    <row r="9949" spans="1:7" x14ac:dyDescent="0.55000000000000004">
      <c r="A9949" s="2" t="s">
        <v>9953</v>
      </c>
      <c r="B9949">
        <v>97.42</v>
      </c>
      <c r="C9949">
        <v>118.01</v>
      </c>
      <c r="D9949" s="5">
        <v>0.276524081601422</v>
      </c>
      <c r="E9949" s="5">
        <v>0.61328560090156203</v>
      </c>
      <c r="F9949" s="5">
        <v>0.97431789826580695</v>
      </c>
      <c r="G9949" s="4">
        <f t="shared" si="155"/>
        <v>1.1299319366760383E-2</v>
      </c>
    </row>
    <row r="9950" spans="1:7" x14ac:dyDescent="0.55000000000000004">
      <c r="A9950" s="2" t="s">
        <v>9954</v>
      </c>
      <c r="B9950">
        <v>247.45</v>
      </c>
      <c r="C9950">
        <v>229.59</v>
      </c>
      <c r="D9950" s="5">
        <v>-0.10805392499179101</v>
      </c>
      <c r="E9950" s="5">
        <v>0.61334424315112301</v>
      </c>
      <c r="F9950" s="5">
        <v>0.97431789826580695</v>
      </c>
      <c r="G9950" s="4">
        <f t="shared" si="155"/>
        <v>1.1299319366760383E-2</v>
      </c>
    </row>
    <row r="9951" spans="1:7" x14ac:dyDescent="0.55000000000000004">
      <c r="A9951" s="2" t="s">
        <v>9955</v>
      </c>
      <c r="B9951">
        <v>2363.6799999999998</v>
      </c>
      <c r="C9951">
        <v>2184.6799999999998</v>
      </c>
      <c r="D9951" s="5">
        <v>-0.11361398025231</v>
      </c>
      <c r="E9951" s="5">
        <v>0.61335531400061605</v>
      </c>
      <c r="F9951" s="5">
        <v>0.97431789826580695</v>
      </c>
      <c r="G9951" s="4">
        <f t="shared" si="155"/>
        <v>1.1299319366760383E-2</v>
      </c>
    </row>
    <row r="9952" spans="1:7" x14ac:dyDescent="0.55000000000000004">
      <c r="A9952" s="2" t="s">
        <v>9956</v>
      </c>
      <c r="B9952">
        <v>75.28</v>
      </c>
      <c r="C9952">
        <v>83.76</v>
      </c>
      <c r="D9952" s="5">
        <v>0.153929679352931</v>
      </c>
      <c r="E9952" s="5">
        <v>0.61340492619178799</v>
      </c>
      <c r="F9952" s="5">
        <v>0.97431789826580695</v>
      </c>
      <c r="G9952" s="4">
        <f t="shared" si="155"/>
        <v>1.1299319366760383E-2</v>
      </c>
    </row>
    <row r="9953" spans="1:7" x14ac:dyDescent="0.55000000000000004">
      <c r="A9953" s="2" t="s">
        <v>9957</v>
      </c>
      <c r="B9953">
        <v>1199.28</v>
      </c>
      <c r="C9953">
        <v>1291.74</v>
      </c>
      <c r="D9953" s="5">
        <v>0.10714120780858299</v>
      </c>
      <c r="E9953" s="5">
        <v>0.613407708304326</v>
      </c>
      <c r="F9953" s="5">
        <v>0.97431789826580695</v>
      </c>
      <c r="G9953" s="4">
        <f t="shared" si="155"/>
        <v>1.1299319366760383E-2</v>
      </c>
    </row>
    <row r="9954" spans="1:7" x14ac:dyDescent="0.55000000000000004">
      <c r="A9954" s="2" t="s">
        <v>9958</v>
      </c>
      <c r="B9954">
        <v>67.489999999999995</v>
      </c>
      <c r="C9954">
        <v>59.11</v>
      </c>
      <c r="D9954" s="5">
        <v>-0.19127002158029799</v>
      </c>
      <c r="E9954" s="5">
        <v>0.61345457336782405</v>
      </c>
      <c r="F9954" s="5">
        <v>0.97431789826580695</v>
      </c>
      <c r="G9954" s="4">
        <f t="shared" si="155"/>
        <v>1.1299319366760383E-2</v>
      </c>
    </row>
    <row r="9955" spans="1:7" x14ac:dyDescent="0.55000000000000004">
      <c r="A9955" s="2" t="s">
        <v>9959</v>
      </c>
      <c r="B9955">
        <v>1411.59</v>
      </c>
      <c r="C9955">
        <v>1496.95</v>
      </c>
      <c r="D9955" s="5">
        <v>8.47029130159591E-2</v>
      </c>
      <c r="E9955" s="5">
        <v>0.61366557998072002</v>
      </c>
      <c r="F9955" s="5">
        <v>0.97431789826580695</v>
      </c>
      <c r="G9955" s="4">
        <f t="shared" si="155"/>
        <v>1.1299319366760383E-2</v>
      </c>
    </row>
    <row r="9956" spans="1:7" x14ac:dyDescent="0.55000000000000004">
      <c r="A9956" s="2" t="s">
        <v>9960</v>
      </c>
      <c r="B9956">
        <v>1072.81</v>
      </c>
      <c r="C9956">
        <v>1133.6600000000001</v>
      </c>
      <c r="D9956" s="5">
        <v>7.9587179129219102E-2</v>
      </c>
      <c r="E9956" s="5">
        <v>0.61368484367699105</v>
      </c>
      <c r="F9956" s="5">
        <v>0.97431789826580695</v>
      </c>
      <c r="G9956" s="4">
        <f t="shared" si="155"/>
        <v>1.1299319366760383E-2</v>
      </c>
    </row>
    <row r="9957" spans="1:7" x14ac:dyDescent="0.55000000000000004">
      <c r="A9957" s="2" t="s">
        <v>9961</v>
      </c>
      <c r="B9957">
        <v>4.53</v>
      </c>
      <c r="C9957">
        <v>6.41</v>
      </c>
      <c r="D9957" s="5">
        <v>0.50248247416366998</v>
      </c>
      <c r="E9957" s="5">
        <v>0.61369737353543796</v>
      </c>
      <c r="F9957" s="5">
        <v>0.97431789826580695</v>
      </c>
      <c r="G9957" s="4">
        <f t="shared" si="155"/>
        <v>1.1299319366760383E-2</v>
      </c>
    </row>
    <row r="9958" spans="1:7" x14ac:dyDescent="0.55000000000000004">
      <c r="A9958" s="2" t="s">
        <v>9962</v>
      </c>
      <c r="B9958">
        <v>111.27</v>
      </c>
      <c r="C9958">
        <v>99.08</v>
      </c>
      <c r="D9958" s="5">
        <v>-0.16740117499851001</v>
      </c>
      <c r="E9958" s="5">
        <v>0.61399435945386904</v>
      </c>
      <c r="F9958" s="5">
        <v>0.97431789826580695</v>
      </c>
      <c r="G9958" s="4">
        <f t="shared" si="155"/>
        <v>1.1299319366760383E-2</v>
      </c>
    </row>
    <row r="9959" spans="1:7" x14ac:dyDescent="0.55000000000000004">
      <c r="A9959" s="2" t="s">
        <v>9963</v>
      </c>
      <c r="B9959">
        <v>19.46</v>
      </c>
      <c r="C9959">
        <v>23.5</v>
      </c>
      <c r="D9959" s="5">
        <v>0.27220805865479902</v>
      </c>
      <c r="E9959" s="5">
        <v>0.614162680890598</v>
      </c>
      <c r="F9959" s="5">
        <v>0.97431789826580695</v>
      </c>
      <c r="G9959" s="4">
        <f t="shared" si="155"/>
        <v>1.1299319366760383E-2</v>
      </c>
    </row>
    <row r="9960" spans="1:7" x14ac:dyDescent="0.55000000000000004">
      <c r="A9960" s="2" t="s">
        <v>9964</v>
      </c>
      <c r="B9960">
        <v>74.94</v>
      </c>
      <c r="C9960">
        <v>86.7</v>
      </c>
      <c r="D9960" s="5">
        <v>0.21020355558482401</v>
      </c>
      <c r="E9960" s="5">
        <v>0.61416847572530597</v>
      </c>
      <c r="F9960" s="5">
        <v>0.97431789826580695</v>
      </c>
      <c r="G9960" s="4">
        <f t="shared" si="155"/>
        <v>1.1299319366760383E-2</v>
      </c>
    </row>
    <row r="9961" spans="1:7" x14ac:dyDescent="0.55000000000000004">
      <c r="A9961" s="2" t="s">
        <v>9965</v>
      </c>
      <c r="B9961">
        <v>1746.84</v>
      </c>
      <c r="C9961">
        <v>1845.56</v>
      </c>
      <c r="D9961" s="5">
        <v>7.9306959964653201E-2</v>
      </c>
      <c r="E9961" s="5">
        <v>0.61422571707659301</v>
      </c>
      <c r="F9961" s="5">
        <v>0.97431789826580695</v>
      </c>
      <c r="G9961" s="4">
        <f t="shared" si="155"/>
        <v>1.1299319366760383E-2</v>
      </c>
    </row>
    <row r="9962" spans="1:7" x14ac:dyDescent="0.55000000000000004">
      <c r="A9962" s="2" t="s">
        <v>9966</v>
      </c>
      <c r="B9962">
        <v>2070.81</v>
      </c>
      <c r="C9962">
        <v>2256.12</v>
      </c>
      <c r="D9962" s="5">
        <v>0.123653444274628</v>
      </c>
      <c r="E9962" s="5">
        <v>0.61431342908447195</v>
      </c>
      <c r="F9962" s="5">
        <v>0.97431789826580695</v>
      </c>
      <c r="G9962" s="4">
        <f t="shared" si="155"/>
        <v>1.1299319366760383E-2</v>
      </c>
    </row>
    <row r="9963" spans="1:7" x14ac:dyDescent="0.55000000000000004">
      <c r="A9963" s="2" t="s">
        <v>9967</v>
      </c>
      <c r="B9963">
        <v>65.69</v>
      </c>
      <c r="C9963">
        <v>74.17</v>
      </c>
      <c r="D9963" s="5">
        <v>0.175260332204205</v>
      </c>
      <c r="E9963" s="5">
        <v>0.61438003467901903</v>
      </c>
      <c r="F9963" s="5">
        <v>0.97431789826580695</v>
      </c>
      <c r="G9963" s="4">
        <f t="shared" si="155"/>
        <v>1.1299319366760383E-2</v>
      </c>
    </row>
    <row r="9964" spans="1:7" x14ac:dyDescent="0.55000000000000004">
      <c r="A9964" s="2" t="s">
        <v>9968</v>
      </c>
      <c r="B9964">
        <v>48.96</v>
      </c>
      <c r="C9964">
        <v>40.799999999999997</v>
      </c>
      <c r="D9964" s="5">
        <v>-0.26293557944345902</v>
      </c>
      <c r="E9964" s="5">
        <v>0.61439305710463199</v>
      </c>
      <c r="F9964" s="5">
        <v>0.97431789826580695</v>
      </c>
      <c r="G9964" s="4">
        <f t="shared" si="155"/>
        <v>1.1299319366760383E-2</v>
      </c>
    </row>
    <row r="9965" spans="1:7" x14ac:dyDescent="0.55000000000000004">
      <c r="A9965" s="2" t="s">
        <v>9969</v>
      </c>
      <c r="B9965">
        <v>468.93</v>
      </c>
      <c r="C9965">
        <v>445.37</v>
      </c>
      <c r="D9965" s="5">
        <v>-7.4354981922813396E-2</v>
      </c>
      <c r="E9965" s="5">
        <v>0.61440128920089698</v>
      </c>
      <c r="F9965" s="5">
        <v>0.97431789826580695</v>
      </c>
      <c r="G9965" s="4">
        <f t="shared" si="155"/>
        <v>1.1299319366760383E-2</v>
      </c>
    </row>
    <row r="9966" spans="1:7" x14ac:dyDescent="0.55000000000000004">
      <c r="A9966" s="2" t="s">
        <v>9970</v>
      </c>
      <c r="B9966">
        <v>624.19000000000005</v>
      </c>
      <c r="C9966">
        <v>466.87</v>
      </c>
      <c r="D9966" s="5">
        <v>-0.41895791299205498</v>
      </c>
      <c r="E9966" s="5">
        <v>0.61442814441910099</v>
      </c>
      <c r="F9966" s="5">
        <v>0.97431789826580695</v>
      </c>
      <c r="G9966" s="4">
        <f t="shared" si="155"/>
        <v>1.1299319366760383E-2</v>
      </c>
    </row>
    <row r="9967" spans="1:7" x14ac:dyDescent="0.55000000000000004">
      <c r="A9967" s="2" t="s">
        <v>9971</v>
      </c>
      <c r="B9967">
        <v>566.67999999999995</v>
      </c>
      <c r="C9967">
        <v>535.20000000000005</v>
      </c>
      <c r="D9967" s="5">
        <v>-8.2473627278261394E-2</v>
      </c>
      <c r="E9967" s="5">
        <v>0.614521134615993</v>
      </c>
      <c r="F9967" s="5">
        <v>0.97431789826580695</v>
      </c>
      <c r="G9967" s="4">
        <f t="shared" si="155"/>
        <v>1.1299319366760383E-2</v>
      </c>
    </row>
    <row r="9968" spans="1:7" x14ac:dyDescent="0.55000000000000004">
      <c r="A9968" s="2" t="s">
        <v>9972</v>
      </c>
      <c r="B9968">
        <v>1.38</v>
      </c>
      <c r="C9968">
        <v>0.61</v>
      </c>
      <c r="D9968" s="5">
        <v>-1.18076361762397</v>
      </c>
      <c r="E9968" s="5">
        <v>0.61455529706937195</v>
      </c>
      <c r="F9968" s="5">
        <v>0.97431789826580695</v>
      </c>
      <c r="G9968" s="4">
        <f t="shared" si="155"/>
        <v>1.1299319366760383E-2</v>
      </c>
    </row>
    <row r="9969" spans="1:7" x14ac:dyDescent="0.55000000000000004">
      <c r="A9969" s="2" t="s">
        <v>9973</v>
      </c>
      <c r="B9969">
        <v>1.38</v>
      </c>
      <c r="C9969">
        <v>0.61</v>
      </c>
      <c r="D9969" s="5">
        <v>-1.18076361762397</v>
      </c>
      <c r="E9969" s="5">
        <v>0.61455529706937195</v>
      </c>
      <c r="F9969" s="5">
        <v>0.97431789826580695</v>
      </c>
      <c r="G9969" s="4">
        <f t="shared" si="155"/>
        <v>1.1299319366760383E-2</v>
      </c>
    </row>
    <row r="9970" spans="1:7" x14ac:dyDescent="0.55000000000000004">
      <c r="A9970" s="2" t="s">
        <v>9974</v>
      </c>
      <c r="B9970">
        <v>27.39</v>
      </c>
      <c r="C9970">
        <v>23.56</v>
      </c>
      <c r="D9970" s="5">
        <v>-0.21775377912402599</v>
      </c>
      <c r="E9970" s="5">
        <v>0.61481426472123801</v>
      </c>
      <c r="F9970" s="5">
        <v>0.97431789826580695</v>
      </c>
      <c r="G9970" s="4">
        <f t="shared" si="155"/>
        <v>1.1299319366760383E-2</v>
      </c>
    </row>
    <row r="9971" spans="1:7" x14ac:dyDescent="0.55000000000000004">
      <c r="A9971" s="2" t="s">
        <v>9975</v>
      </c>
      <c r="B9971">
        <v>2.08</v>
      </c>
      <c r="C9971">
        <v>1.01</v>
      </c>
      <c r="D9971" s="5">
        <v>-1.04353763156471</v>
      </c>
      <c r="E9971" s="5">
        <v>0.61486164930970499</v>
      </c>
      <c r="F9971" s="5">
        <v>0.97431789826580695</v>
      </c>
      <c r="G9971" s="4">
        <f t="shared" si="155"/>
        <v>1.1299319366760383E-2</v>
      </c>
    </row>
    <row r="9972" spans="1:7" x14ac:dyDescent="0.55000000000000004">
      <c r="A9972" s="2" t="s">
        <v>9976</v>
      </c>
      <c r="B9972">
        <v>8.07</v>
      </c>
      <c r="C9972">
        <v>4.6100000000000003</v>
      </c>
      <c r="D9972" s="5">
        <v>-0.80839310780580698</v>
      </c>
      <c r="E9972" s="5">
        <v>0.61491620965484195</v>
      </c>
      <c r="F9972" s="5">
        <v>0.97431789826580695</v>
      </c>
      <c r="G9972" s="4">
        <f t="shared" si="155"/>
        <v>1.1299319366760383E-2</v>
      </c>
    </row>
    <row r="9973" spans="1:7" x14ac:dyDescent="0.55000000000000004">
      <c r="A9973" s="2" t="s">
        <v>9977</v>
      </c>
      <c r="B9973">
        <v>6.19</v>
      </c>
      <c r="C9973">
        <v>4.43</v>
      </c>
      <c r="D9973" s="5">
        <v>-0.48267975548763797</v>
      </c>
      <c r="E9973" s="5">
        <v>0.61493735587583598</v>
      </c>
      <c r="F9973" s="5">
        <v>0.97431789826580695</v>
      </c>
      <c r="G9973" s="4">
        <f t="shared" si="155"/>
        <v>1.1299319366760383E-2</v>
      </c>
    </row>
    <row r="9974" spans="1:7" x14ac:dyDescent="0.55000000000000004">
      <c r="A9974" s="2" t="s">
        <v>9978</v>
      </c>
      <c r="B9974">
        <v>731.89</v>
      </c>
      <c r="C9974">
        <v>698.07</v>
      </c>
      <c r="D9974" s="5">
        <v>-6.8257447024584195E-2</v>
      </c>
      <c r="E9974" s="5">
        <v>0.61523800449681698</v>
      </c>
      <c r="F9974" s="5">
        <v>0.97431789826580695</v>
      </c>
      <c r="G9974" s="4">
        <f t="shared" si="155"/>
        <v>1.1299319366760383E-2</v>
      </c>
    </row>
    <row r="9975" spans="1:7" x14ac:dyDescent="0.55000000000000004">
      <c r="A9975" s="2" t="s">
        <v>9979</v>
      </c>
      <c r="B9975">
        <v>4.8</v>
      </c>
      <c r="C9975">
        <v>3.21</v>
      </c>
      <c r="D9975" s="5">
        <v>-0.57942326164204205</v>
      </c>
      <c r="E9975" s="5">
        <v>0.61529810941759699</v>
      </c>
      <c r="F9975" s="5">
        <v>0.97431789826580695</v>
      </c>
      <c r="G9975" s="4">
        <f t="shared" si="155"/>
        <v>1.1299319366760383E-2</v>
      </c>
    </row>
    <row r="9976" spans="1:7" x14ac:dyDescent="0.55000000000000004">
      <c r="A9976" s="2" t="s">
        <v>9980</v>
      </c>
      <c r="B9976">
        <v>3.81</v>
      </c>
      <c r="C9976">
        <v>2.5099999999999998</v>
      </c>
      <c r="D9976" s="5">
        <v>-0.60025057709641705</v>
      </c>
      <c r="E9976" s="5">
        <v>0.61539120635398004</v>
      </c>
      <c r="F9976" s="5">
        <v>0.97431789826580695</v>
      </c>
      <c r="G9976" s="4">
        <f t="shared" si="155"/>
        <v>1.1299319366760383E-2</v>
      </c>
    </row>
    <row r="9977" spans="1:7" x14ac:dyDescent="0.55000000000000004">
      <c r="A9977" s="2" t="s">
        <v>9981</v>
      </c>
      <c r="B9977">
        <v>74.540000000000006</v>
      </c>
      <c r="C9977">
        <v>84.15</v>
      </c>
      <c r="D9977" s="5">
        <v>0.174938681459263</v>
      </c>
      <c r="E9977" s="5">
        <v>0.61541267545195899</v>
      </c>
      <c r="F9977" s="5">
        <v>0.97431789826580695</v>
      </c>
      <c r="G9977" s="4">
        <f t="shared" si="155"/>
        <v>1.1299319366760383E-2</v>
      </c>
    </row>
    <row r="9978" spans="1:7" x14ac:dyDescent="0.55000000000000004">
      <c r="A9978" s="2" t="s">
        <v>9982</v>
      </c>
      <c r="B9978">
        <v>48.42</v>
      </c>
      <c r="C9978">
        <v>55.54</v>
      </c>
      <c r="D9978" s="5">
        <v>0.197967754912871</v>
      </c>
      <c r="E9978" s="5">
        <v>0.615425476673786</v>
      </c>
      <c r="F9978" s="5">
        <v>0.97431789826580695</v>
      </c>
      <c r="G9978" s="4">
        <f t="shared" si="155"/>
        <v>1.1299319366760383E-2</v>
      </c>
    </row>
    <row r="9979" spans="1:7" x14ac:dyDescent="0.55000000000000004">
      <c r="A9979" s="2" t="s">
        <v>9983</v>
      </c>
      <c r="B9979">
        <v>545.85</v>
      </c>
      <c r="C9979">
        <v>517.05999999999995</v>
      </c>
      <c r="D9979" s="5">
        <v>-7.8159165389198898E-2</v>
      </c>
      <c r="E9979" s="5">
        <v>0.61561371092228001</v>
      </c>
      <c r="F9979" s="5">
        <v>0.97431789826580695</v>
      </c>
      <c r="G9979" s="4">
        <f t="shared" si="155"/>
        <v>1.1299319366760383E-2</v>
      </c>
    </row>
    <row r="9980" spans="1:7" x14ac:dyDescent="0.55000000000000004">
      <c r="A9980" s="2" t="s">
        <v>9984</v>
      </c>
      <c r="B9980">
        <v>22.14</v>
      </c>
      <c r="C9980">
        <v>26.42</v>
      </c>
      <c r="D9980" s="5">
        <v>0.255100001552166</v>
      </c>
      <c r="E9980" s="5">
        <v>0.61563434198279998</v>
      </c>
      <c r="F9980" s="5">
        <v>0.97431789826580695</v>
      </c>
      <c r="G9980" s="4">
        <f t="shared" si="155"/>
        <v>1.1299319366760383E-2</v>
      </c>
    </row>
    <row r="9981" spans="1:7" x14ac:dyDescent="0.55000000000000004">
      <c r="A9981" s="2" t="s">
        <v>9985</v>
      </c>
      <c r="B9981">
        <v>561.86</v>
      </c>
      <c r="C9981">
        <v>526.25</v>
      </c>
      <c r="D9981" s="5">
        <v>-9.4457477576669696E-2</v>
      </c>
      <c r="E9981" s="5">
        <v>0.61564342747610201</v>
      </c>
      <c r="F9981" s="5">
        <v>0.97431789826580695</v>
      </c>
      <c r="G9981" s="4">
        <f t="shared" si="155"/>
        <v>1.1299319366760383E-2</v>
      </c>
    </row>
    <row r="9982" spans="1:7" x14ac:dyDescent="0.55000000000000004">
      <c r="A9982" s="2" t="s">
        <v>9986</v>
      </c>
      <c r="B9982">
        <v>40.53</v>
      </c>
      <c r="C9982">
        <v>46.07</v>
      </c>
      <c r="D9982" s="5">
        <v>0.18491520167148301</v>
      </c>
      <c r="E9982" s="5">
        <v>0.61569309133538397</v>
      </c>
      <c r="F9982" s="5">
        <v>0.97431789826580695</v>
      </c>
      <c r="G9982" s="4">
        <f t="shared" si="155"/>
        <v>1.1299319366760383E-2</v>
      </c>
    </row>
    <row r="9983" spans="1:7" x14ac:dyDescent="0.55000000000000004">
      <c r="A9983" s="2" t="s">
        <v>9987</v>
      </c>
      <c r="B9983">
        <v>246.11</v>
      </c>
      <c r="C9983">
        <v>269.89</v>
      </c>
      <c r="D9983" s="5">
        <v>0.13309800809075001</v>
      </c>
      <c r="E9983" s="5">
        <v>0.61578779055680599</v>
      </c>
      <c r="F9983" s="5">
        <v>0.97431789826580695</v>
      </c>
      <c r="G9983" s="4">
        <f t="shared" si="155"/>
        <v>1.1299319366760383E-2</v>
      </c>
    </row>
    <row r="9984" spans="1:7" x14ac:dyDescent="0.55000000000000004">
      <c r="A9984" s="2" t="s">
        <v>9988</v>
      </c>
      <c r="B9984">
        <v>25.21</v>
      </c>
      <c r="C9984">
        <v>35.92</v>
      </c>
      <c r="D9984" s="5">
        <v>0.51078363564837903</v>
      </c>
      <c r="E9984" s="5">
        <v>0.61582629389794896</v>
      </c>
      <c r="F9984" s="5">
        <v>0.97431789826580695</v>
      </c>
      <c r="G9984" s="4">
        <f t="shared" si="155"/>
        <v>1.1299319366760383E-2</v>
      </c>
    </row>
    <row r="9985" spans="1:7" x14ac:dyDescent="0.55000000000000004">
      <c r="A9985" s="2" t="s">
        <v>9989</v>
      </c>
      <c r="B9985">
        <v>35.9</v>
      </c>
      <c r="C9985">
        <v>27.82</v>
      </c>
      <c r="D9985" s="5">
        <v>-0.36784504934240098</v>
      </c>
      <c r="E9985" s="5">
        <v>0.61612036397981595</v>
      </c>
      <c r="F9985" s="5">
        <v>0.97431789826580695</v>
      </c>
      <c r="G9985" s="4">
        <f t="shared" si="155"/>
        <v>1.1299319366760383E-2</v>
      </c>
    </row>
    <row r="9986" spans="1:7" x14ac:dyDescent="0.55000000000000004">
      <c r="A9986" s="2" t="s">
        <v>9990</v>
      </c>
      <c r="B9986">
        <v>5.24</v>
      </c>
      <c r="C9986">
        <v>3.48</v>
      </c>
      <c r="D9986" s="5">
        <v>-0.58972112479183303</v>
      </c>
      <c r="E9986" s="5">
        <v>0.61615908236494898</v>
      </c>
      <c r="F9986" s="5">
        <v>0.97431789826580695</v>
      </c>
      <c r="G9986" s="4">
        <f t="shared" ref="G9986:G10049" si="156">-LOG10(F9986)</f>
        <v>1.1299319366760383E-2</v>
      </c>
    </row>
    <row r="9987" spans="1:7" x14ac:dyDescent="0.55000000000000004">
      <c r="A9987" s="2" t="s">
        <v>9991</v>
      </c>
      <c r="B9987">
        <v>263.27999999999997</v>
      </c>
      <c r="C9987">
        <v>280.58999999999997</v>
      </c>
      <c r="D9987" s="5">
        <v>9.1865582111394506E-2</v>
      </c>
      <c r="E9987" s="5">
        <v>0.61616898903470496</v>
      </c>
      <c r="F9987" s="5">
        <v>0.97431789826580695</v>
      </c>
      <c r="G9987" s="4">
        <f t="shared" si="156"/>
        <v>1.1299319366760383E-2</v>
      </c>
    </row>
    <row r="9988" spans="1:7" x14ac:dyDescent="0.55000000000000004">
      <c r="A9988" s="2" t="s">
        <v>9992</v>
      </c>
      <c r="B9988">
        <v>97.3</v>
      </c>
      <c r="C9988">
        <v>87.28</v>
      </c>
      <c r="D9988" s="5">
        <v>-0.156783857922424</v>
      </c>
      <c r="E9988" s="5">
        <v>0.61627569198773302</v>
      </c>
      <c r="F9988" s="5">
        <v>0.97431789826580695</v>
      </c>
      <c r="G9988" s="4">
        <f t="shared" si="156"/>
        <v>1.1299319366760383E-2</v>
      </c>
    </row>
    <row r="9989" spans="1:7" x14ac:dyDescent="0.55000000000000004">
      <c r="A9989" s="2" t="s">
        <v>9993</v>
      </c>
      <c r="B9989">
        <v>194.42</v>
      </c>
      <c r="C9989">
        <v>212.12</v>
      </c>
      <c r="D9989" s="5">
        <v>0.12571260872693299</v>
      </c>
      <c r="E9989" s="5">
        <v>0.61637922626241703</v>
      </c>
      <c r="F9989" s="5">
        <v>0.97431789826580695</v>
      </c>
      <c r="G9989" s="4">
        <f t="shared" si="156"/>
        <v>1.1299319366760383E-2</v>
      </c>
    </row>
    <row r="9990" spans="1:7" x14ac:dyDescent="0.55000000000000004">
      <c r="A9990" s="2" t="s">
        <v>9994</v>
      </c>
      <c r="B9990">
        <v>3088.32</v>
      </c>
      <c r="C9990">
        <v>2904.27</v>
      </c>
      <c r="D9990" s="5">
        <v>-8.8650321381053096E-2</v>
      </c>
      <c r="E9990" s="5">
        <v>0.61642489542424705</v>
      </c>
      <c r="F9990" s="5">
        <v>0.97431789826580695</v>
      </c>
      <c r="G9990" s="4">
        <f t="shared" si="156"/>
        <v>1.1299319366760383E-2</v>
      </c>
    </row>
    <row r="9991" spans="1:7" x14ac:dyDescent="0.55000000000000004">
      <c r="A9991" s="2" t="s">
        <v>9995</v>
      </c>
      <c r="B9991">
        <v>10.43</v>
      </c>
      <c r="C9991">
        <v>7.81</v>
      </c>
      <c r="D9991" s="5">
        <v>-0.41800496778392099</v>
      </c>
      <c r="E9991" s="5">
        <v>0.61643243070448495</v>
      </c>
      <c r="F9991" s="5">
        <v>0.97431789826580695</v>
      </c>
      <c r="G9991" s="4">
        <f t="shared" si="156"/>
        <v>1.1299319366760383E-2</v>
      </c>
    </row>
    <row r="9992" spans="1:7" x14ac:dyDescent="0.55000000000000004">
      <c r="A9992" s="2" t="s">
        <v>9996</v>
      </c>
      <c r="B9992">
        <v>4.42</v>
      </c>
      <c r="C9992">
        <v>2.78</v>
      </c>
      <c r="D9992" s="5">
        <v>-0.66704688198922901</v>
      </c>
      <c r="E9992" s="5">
        <v>0.61649910369130101</v>
      </c>
      <c r="F9992" s="5">
        <v>0.97431789826580695</v>
      </c>
      <c r="G9992" s="4">
        <f t="shared" si="156"/>
        <v>1.1299319366760383E-2</v>
      </c>
    </row>
    <row r="9993" spans="1:7" x14ac:dyDescent="0.55000000000000004">
      <c r="A9993" s="2" t="s">
        <v>9997</v>
      </c>
      <c r="B9993">
        <v>2.4500000000000002</v>
      </c>
      <c r="C9993">
        <v>3.94</v>
      </c>
      <c r="D9993" s="5">
        <v>0.68270522167815895</v>
      </c>
      <c r="E9993" s="5">
        <v>0.61652677034744396</v>
      </c>
      <c r="F9993" s="5">
        <v>0.97431789826580695</v>
      </c>
      <c r="G9993" s="4">
        <f t="shared" si="156"/>
        <v>1.1299319366760383E-2</v>
      </c>
    </row>
    <row r="9994" spans="1:7" x14ac:dyDescent="0.55000000000000004">
      <c r="A9994" s="2" t="s">
        <v>9998</v>
      </c>
      <c r="B9994">
        <v>458.36</v>
      </c>
      <c r="C9994">
        <v>485.67</v>
      </c>
      <c r="D9994" s="5">
        <v>8.3498454099930799E-2</v>
      </c>
      <c r="E9994" s="5">
        <v>0.61654062691799205</v>
      </c>
      <c r="F9994" s="5">
        <v>0.97431789826580695</v>
      </c>
      <c r="G9994" s="4">
        <f t="shared" si="156"/>
        <v>1.1299319366760383E-2</v>
      </c>
    </row>
    <row r="9995" spans="1:7" x14ac:dyDescent="0.55000000000000004">
      <c r="A9995" s="2" t="s">
        <v>9999</v>
      </c>
      <c r="B9995">
        <v>192.85</v>
      </c>
      <c r="C9995">
        <v>216.55</v>
      </c>
      <c r="D9995" s="5">
        <v>0.16725156457707199</v>
      </c>
      <c r="E9995" s="5">
        <v>0.61669830296599104</v>
      </c>
      <c r="F9995" s="5">
        <v>0.97431789826580695</v>
      </c>
      <c r="G9995" s="4">
        <f t="shared" si="156"/>
        <v>1.1299319366760383E-2</v>
      </c>
    </row>
    <row r="9996" spans="1:7" x14ac:dyDescent="0.55000000000000004">
      <c r="A9996" s="2" t="s">
        <v>10000</v>
      </c>
      <c r="B9996">
        <v>1.03</v>
      </c>
      <c r="C9996">
        <v>1.91</v>
      </c>
      <c r="D9996" s="5">
        <v>0.89126939932121796</v>
      </c>
      <c r="E9996" s="5">
        <v>0.61673512079908199</v>
      </c>
      <c r="F9996" s="5">
        <v>0.97431789826580695</v>
      </c>
      <c r="G9996" s="4">
        <f t="shared" si="156"/>
        <v>1.1299319366760383E-2</v>
      </c>
    </row>
    <row r="9997" spans="1:7" x14ac:dyDescent="0.55000000000000004">
      <c r="A9997" s="2" t="s">
        <v>10001</v>
      </c>
      <c r="B9997">
        <v>153.72999999999999</v>
      </c>
      <c r="C9997">
        <v>170.04</v>
      </c>
      <c r="D9997" s="5">
        <v>0.14547753453666601</v>
      </c>
      <c r="E9997" s="5">
        <v>0.61677644490703298</v>
      </c>
      <c r="F9997" s="5">
        <v>0.97431789826580695</v>
      </c>
      <c r="G9997" s="4">
        <f t="shared" si="156"/>
        <v>1.1299319366760383E-2</v>
      </c>
    </row>
    <row r="9998" spans="1:7" x14ac:dyDescent="0.55000000000000004">
      <c r="A9998" s="2" t="s">
        <v>10002</v>
      </c>
      <c r="B9998">
        <v>514.58000000000004</v>
      </c>
      <c r="C9998">
        <v>484.09</v>
      </c>
      <c r="D9998" s="5">
        <v>-8.8112197472817497E-2</v>
      </c>
      <c r="E9998" s="5">
        <v>0.61677967448806603</v>
      </c>
      <c r="F9998" s="5">
        <v>0.97431789826580695</v>
      </c>
      <c r="G9998" s="4">
        <f t="shared" si="156"/>
        <v>1.1299319366760383E-2</v>
      </c>
    </row>
    <row r="9999" spans="1:7" x14ac:dyDescent="0.55000000000000004">
      <c r="A9999" s="2" t="s">
        <v>10003</v>
      </c>
      <c r="B9999">
        <v>71.03</v>
      </c>
      <c r="C9999">
        <v>81.73</v>
      </c>
      <c r="D9999" s="5">
        <v>0.20234199398478001</v>
      </c>
      <c r="E9999" s="5">
        <v>0.61679421676011703</v>
      </c>
      <c r="F9999" s="5">
        <v>0.97431789826580695</v>
      </c>
      <c r="G9999" s="4">
        <f t="shared" si="156"/>
        <v>1.1299319366760383E-2</v>
      </c>
    </row>
    <row r="10000" spans="1:7" x14ac:dyDescent="0.55000000000000004">
      <c r="A10000" s="2" t="s">
        <v>10004</v>
      </c>
      <c r="B10000">
        <v>198.66</v>
      </c>
      <c r="C10000">
        <v>216.79</v>
      </c>
      <c r="D10000" s="5">
        <v>0.12599361953073701</v>
      </c>
      <c r="E10000" s="5">
        <v>0.61693544725858696</v>
      </c>
      <c r="F10000" s="5">
        <v>0.97431789826580695</v>
      </c>
      <c r="G10000" s="4">
        <f t="shared" si="156"/>
        <v>1.1299319366760383E-2</v>
      </c>
    </row>
    <row r="10001" spans="1:7" x14ac:dyDescent="0.55000000000000004">
      <c r="A10001" s="2" t="s">
        <v>10005</v>
      </c>
      <c r="B10001">
        <v>20.07</v>
      </c>
      <c r="C10001">
        <v>16.420000000000002</v>
      </c>
      <c r="D10001" s="5">
        <v>-0.289727543708586</v>
      </c>
      <c r="E10001" s="5">
        <v>0.61698597165135505</v>
      </c>
      <c r="F10001" s="5">
        <v>0.97431789826580695</v>
      </c>
      <c r="G10001" s="4">
        <f t="shared" si="156"/>
        <v>1.1299319366760383E-2</v>
      </c>
    </row>
    <row r="10002" spans="1:7" x14ac:dyDescent="0.55000000000000004">
      <c r="A10002" s="2" t="s">
        <v>10006</v>
      </c>
      <c r="B10002">
        <v>4.47</v>
      </c>
      <c r="C10002">
        <v>7.17</v>
      </c>
      <c r="D10002" s="5">
        <v>0.68114048858429099</v>
      </c>
      <c r="E10002" s="5">
        <v>0.61698677096263399</v>
      </c>
      <c r="F10002" s="5">
        <v>0.97431789826580695</v>
      </c>
      <c r="G10002" s="4">
        <f t="shared" si="156"/>
        <v>1.1299319366760383E-2</v>
      </c>
    </row>
    <row r="10003" spans="1:7" x14ac:dyDescent="0.55000000000000004">
      <c r="A10003" s="2" t="s">
        <v>10007</v>
      </c>
      <c r="B10003">
        <v>4.2</v>
      </c>
      <c r="C10003">
        <v>2.5299999999999998</v>
      </c>
      <c r="D10003" s="5">
        <v>-0.72888612170193701</v>
      </c>
      <c r="E10003" s="5">
        <v>0.61701436873225801</v>
      </c>
      <c r="F10003" s="5">
        <v>0.97431789826580695</v>
      </c>
      <c r="G10003" s="4">
        <f t="shared" si="156"/>
        <v>1.1299319366760383E-2</v>
      </c>
    </row>
    <row r="10004" spans="1:7" x14ac:dyDescent="0.55000000000000004">
      <c r="A10004" s="2" t="s">
        <v>10008</v>
      </c>
      <c r="B10004">
        <v>260.86</v>
      </c>
      <c r="C10004">
        <v>283.81</v>
      </c>
      <c r="D10004" s="5">
        <v>0.121629407800696</v>
      </c>
      <c r="E10004" s="5">
        <v>0.61706733292379601</v>
      </c>
      <c r="F10004" s="5">
        <v>0.97431789826580695</v>
      </c>
      <c r="G10004" s="4">
        <f t="shared" si="156"/>
        <v>1.1299319366760383E-2</v>
      </c>
    </row>
    <row r="10005" spans="1:7" x14ac:dyDescent="0.55000000000000004">
      <c r="A10005" s="2" t="s">
        <v>10009</v>
      </c>
      <c r="B10005">
        <v>391.53</v>
      </c>
      <c r="C10005">
        <v>353.53</v>
      </c>
      <c r="D10005" s="5">
        <v>-0.14727160334356801</v>
      </c>
      <c r="E10005" s="5">
        <v>0.61713244965865599</v>
      </c>
      <c r="F10005" s="5">
        <v>0.97431789826580695</v>
      </c>
      <c r="G10005" s="4">
        <f t="shared" si="156"/>
        <v>1.1299319366760383E-2</v>
      </c>
    </row>
    <row r="10006" spans="1:7" x14ac:dyDescent="0.55000000000000004">
      <c r="A10006" s="2" t="s">
        <v>10010</v>
      </c>
      <c r="B10006">
        <v>90.77</v>
      </c>
      <c r="C10006">
        <v>99.58</v>
      </c>
      <c r="D10006" s="5">
        <v>0.133563057528336</v>
      </c>
      <c r="E10006" s="5">
        <v>0.61718230816112996</v>
      </c>
      <c r="F10006" s="5">
        <v>0.97431789826580695</v>
      </c>
      <c r="G10006" s="4">
        <f t="shared" si="156"/>
        <v>1.1299319366760383E-2</v>
      </c>
    </row>
    <row r="10007" spans="1:7" x14ac:dyDescent="0.55000000000000004">
      <c r="A10007" s="2" t="s">
        <v>10011</v>
      </c>
      <c r="B10007">
        <v>1.4</v>
      </c>
      <c r="C10007">
        <v>0.62</v>
      </c>
      <c r="D10007" s="5">
        <v>-1.1697593107480999</v>
      </c>
      <c r="E10007" s="5">
        <v>0.61730348113298295</v>
      </c>
      <c r="F10007" s="5">
        <v>0.97431789826580695</v>
      </c>
      <c r="G10007" s="4">
        <f t="shared" si="156"/>
        <v>1.1299319366760383E-2</v>
      </c>
    </row>
    <row r="10008" spans="1:7" x14ac:dyDescent="0.55000000000000004">
      <c r="A10008" s="2" t="s">
        <v>10012</v>
      </c>
      <c r="B10008">
        <v>1.73</v>
      </c>
      <c r="C10008">
        <v>0.96</v>
      </c>
      <c r="D10008" s="5">
        <v>-0.85596617190425595</v>
      </c>
      <c r="E10008" s="5">
        <v>0.61737740131612395</v>
      </c>
      <c r="F10008" s="5">
        <v>0.97431789826580695</v>
      </c>
      <c r="G10008" s="4">
        <f t="shared" si="156"/>
        <v>1.1299319366760383E-2</v>
      </c>
    </row>
    <row r="10009" spans="1:7" x14ac:dyDescent="0.55000000000000004">
      <c r="A10009" s="2" t="s">
        <v>10013</v>
      </c>
      <c r="B10009">
        <v>469.71</v>
      </c>
      <c r="C10009">
        <v>494.99</v>
      </c>
      <c r="D10009" s="5">
        <v>7.5634279100371501E-2</v>
      </c>
      <c r="E10009" s="5">
        <v>0.61742568443171697</v>
      </c>
      <c r="F10009" s="5">
        <v>0.97431789826580695</v>
      </c>
      <c r="G10009" s="4">
        <f t="shared" si="156"/>
        <v>1.1299319366760383E-2</v>
      </c>
    </row>
    <row r="10010" spans="1:7" x14ac:dyDescent="0.55000000000000004">
      <c r="A10010" s="2" t="s">
        <v>10014</v>
      </c>
      <c r="B10010">
        <v>91.78</v>
      </c>
      <c r="C10010">
        <v>81.97</v>
      </c>
      <c r="D10010" s="5">
        <v>-0.163218340350549</v>
      </c>
      <c r="E10010" s="5">
        <v>0.61754709693528798</v>
      </c>
      <c r="F10010" s="5">
        <v>0.97431789826580695</v>
      </c>
      <c r="G10010" s="4">
        <f t="shared" si="156"/>
        <v>1.1299319366760383E-2</v>
      </c>
    </row>
    <row r="10011" spans="1:7" x14ac:dyDescent="0.55000000000000004">
      <c r="A10011" s="2" t="s">
        <v>10015</v>
      </c>
      <c r="B10011">
        <v>4.4800000000000004</v>
      </c>
      <c r="C10011">
        <v>2.89</v>
      </c>
      <c r="D10011" s="5">
        <v>-0.63171146018297697</v>
      </c>
      <c r="E10011" s="5">
        <v>0.61754870973034504</v>
      </c>
      <c r="F10011" s="5">
        <v>0.97431789826580695</v>
      </c>
      <c r="G10011" s="4">
        <f t="shared" si="156"/>
        <v>1.1299319366760383E-2</v>
      </c>
    </row>
    <row r="10012" spans="1:7" x14ac:dyDescent="0.55000000000000004">
      <c r="A10012" s="2" t="s">
        <v>10016</v>
      </c>
      <c r="B10012">
        <v>637.01</v>
      </c>
      <c r="C10012">
        <v>604.63</v>
      </c>
      <c r="D10012" s="5">
        <v>-7.5269711798636493E-2</v>
      </c>
      <c r="E10012" s="5">
        <v>0.61760707439739004</v>
      </c>
      <c r="F10012" s="5">
        <v>0.97431789826580695</v>
      </c>
      <c r="G10012" s="4">
        <f t="shared" si="156"/>
        <v>1.1299319366760383E-2</v>
      </c>
    </row>
    <row r="10013" spans="1:7" x14ac:dyDescent="0.55000000000000004">
      <c r="A10013" s="2" t="s">
        <v>10017</v>
      </c>
      <c r="B10013">
        <v>65.53</v>
      </c>
      <c r="C10013">
        <v>83.53</v>
      </c>
      <c r="D10013" s="5">
        <v>0.35026566448377799</v>
      </c>
      <c r="E10013" s="5">
        <v>0.61762108764437695</v>
      </c>
      <c r="F10013" s="5">
        <v>0.97431789826580695</v>
      </c>
      <c r="G10013" s="4">
        <f t="shared" si="156"/>
        <v>1.1299319366760383E-2</v>
      </c>
    </row>
    <row r="10014" spans="1:7" x14ac:dyDescent="0.55000000000000004">
      <c r="A10014" s="2" t="s">
        <v>10018</v>
      </c>
      <c r="B10014">
        <v>876.55</v>
      </c>
      <c r="C10014">
        <v>923.26</v>
      </c>
      <c r="D10014" s="5">
        <v>7.4891589144646095E-2</v>
      </c>
      <c r="E10014" s="5">
        <v>0.61764799842259899</v>
      </c>
      <c r="F10014" s="5">
        <v>0.97431789826580695</v>
      </c>
      <c r="G10014" s="4">
        <f t="shared" si="156"/>
        <v>1.1299319366760383E-2</v>
      </c>
    </row>
    <row r="10015" spans="1:7" x14ac:dyDescent="0.55000000000000004">
      <c r="A10015" s="2" t="s">
        <v>10019</v>
      </c>
      <c r="B10015">
        <v>1055.31</v>
      </c>
      <c r="C10015">
        <v>1000.24</v>
      </c>
      <c r="D10015" s="5">
        <v>-7.7317860701433497E-2</v>
      </c>
      <c r="E10015" s="5">
        <v>0.61779708114378395</v>
      </c>
      <c r="F10015" s="5">
        <v>0.97431789826580695</v>
      </c>
      <c r="G10015" s="4">
        <f t="shared" si="156"/>
        <v>1.1299319366760383E-2</v>
      </c>
    </row>
    <row r="10016" spans="1:7" x14ac:dyDescent="0.55000000000000004">
      <c r="A10016" s="2" t="s">
        <v>10020</v>
      </c>
      <c r="B10016">
        <v>1085.54</v>
      </c>
      <c r="C10016">
        <v>1149.45</v>
      </c>
      <c r="D10016" s="5">
        <v>8.2529614970642706E-2</v>
      </c>
      <c r="E10016" s="5">
        <v>0.61780177485174903</v>
      </c>
      <c r="F10016" s="5">
        <v>0.97431789826580695</v>
      </c>
      <c r="G10016" s="4">
        <f t="shared" si="156"/>
        <v>1.1299319366760383E-2</v>
      </c>
    </row>
    <row r="10017" spans="1:7" x14ac:dyDescent="0.55000000000000004">
      <c r="A10017" s="2" t="s">
        <v>10021</v>
      </c>
      <c r="B10017">
        <v>1657.23</v>
      </c>
      <c r="C10017">
        <v>1580.78</v>
      </c>
      <c r="D10017" s="5">
        <v>-6.8142527317056403E-2</v>
      </c>
      <c r="E10017" s="5">
        <v>0.61781034206369201</v>
      </c>
      <c r="F10017" s="5">
        <v>0.97431789826580695</v>
      </c>
      <c r="G10017" s="4">
        <f t="shared" si="156"/>
        <v>1.1299319366760383E-2</v>
      </c>
    </row>
    <row r="10018" spans="1:7" x14ac:dyDescent="0.55000000000000004">
      <c r="A10018" s="2" t="s">
        <v>10022</v>
      </c>
      <c r="B10018">
        <v>139.19999999999999</v>
      </c>
      <c r="C10018">
        <v>151.91999999999999</v>
      </c>
      <c r="D10018" s="5">
        <v>0.12615851325520999</v>
      </c>
      <c r="E10018" s="5">
        <v>0.61782010009410804</v>
      </c>
      <c r="F10018" s="5">
        <v>0.97431789826580695</v>
      </c>
      <c r="G10018" s="4">
        <f t="shared" si="156"/>
        <v>1.1299319366760383E-2</v>
      </c>
    </row>
    <row r="10019" spans="1:7" x14ac:dyDescent="0.55000000000000004">
      <c r="A10019" s="2" t="s">
        <v>10023</v>
      </c>
      <c r="B10019">
        <v>399.69</v>
      </c>
      <c r="C10019">
        <v>423.02</v>
      </c>
      <c r="D10019" s="5">
        <v>8.1824990866513597E-2</v>
      </c>
      <c r="E10019" s="5">
        <v>0.61786237782173004</v>
      </c>
      <c r="F10019" s="5">
        <v>0.97431789826580695</v>
      </c>
      <c r="G10019" s="4">
        <f t="shared" si="156"/>
        <v>1.1299319366760383E-2</v>
      </c>
    </row>
    <row r="10020" spans="1:7" x14ac:dyDescent="0.55000000000000004">
      <c r="A10020" s="2" t="s">
        <v>10024</v>
      </c>
      <c r="B10020">
        <v>2787.76</v>
      </c>
      <c r="C10020">
        <v>2598.8000000000002</v>
      </c>
      <c r="D10020" s="5">
        <v>-0.101261216936413</v>
      </c>
      <c r="E10020" s="5">
        <v>0.61789668504946105</v>
      </c>
      <c r="F10020" s="5">
        <v>0.97431789826580695</v>
      </c>
      <c r="G10020" s="4">
        <f t="shared" si="156"/>
        <v>1.1299319366760383E-2</v>
      </c>
    </row>
    <row r="10021" spans="1:7" x14ac:dyDescent="0.55000000000000004">
      <c r="A10021" s="2" t="s">
        <v>10025</v>
      </c>
      <c r="B10021">
        <v>113.96</v>
      </c>
      <c r="C10021">
        <v>123.48</v>
      </c>
      <c r="D10021" s="5">
        <v>0.11586128429433699</v>
      </c>
      <c r="E10021" s="5">
        <v>0.61807797754163996</v>
      </c>
      <c r="F10021" s="5">
        <v>0.97431789826580695</v>
      </c>
      <c r="G10021" s="4">
        <f t="shared" si="156"/>
        <v>1.1299319366760383E-2</v>
      </c>
    </row>
    <row r="10022" spans="1:7" x14ac:dyDescent="0.55000000000000004">
      <c r="A10022" s="2" t="s">
        <v>10026</v>
      </c>
      <c r="B10022">
        <v>429.21</v>
      </c>
      <c r="C10022">
        <v>393.73</v>
      </c>
      <c r="D10022" s="5">
        <v>-0.124480576813428</v>
      </c>
      <c r="E10022" s="5">
        <v>0.61816893705187603</v>
      </c>
      <c r="F10022" s="5">
        <v>0.97431789826580695</v>
      </c>
      <c r="G10022" s="4">
        <f t="shared" si="156"/>
        <v>1.1299319366760383E-2</v>
      </c>
    </row>
    <row r="10023" spans="1:7" x14ac:dyDescent="0.55000000000000004">
      <c r="A10023" s="2" t="s">
        <v>10027</v>
      </c>
      <c r="B10023">
        <v>131.18</v>
      </c>
      <c r="C10023">
        <v>119.98</v>
      </c>
      <c r="D10023" s="5">
        <v>-0.12876932192050999</v>
      </c>
      <c r="E10023" s="5">
        <v>0.61822258221592996</v>
      </c>
      <c r="F10023" s="5">
        <v>0.97431789826580695</v>
      </c>
      <c r="G10023" s="4">
        <f t="shared" si="156"/>
        <v>1.1299319366760383E-2</v>
      </c>
    </row>
    <row r="10024" spans="1:7" x14ac:dyDescent="0.55000000000000004">
      <c r="A10024" s="2" t="s">
        <v>10028</v>
      </c>
      <c r="B10024">
        <v>2.8</v>
      </c>
      <c r="C10024">
        <v>1.02</v>
      </c>
      <c r="D10024" s="5">
        <v>-1.4643816883116101</v>
      </c>
      <c r="E10024" s="5">
        <v>0.61825014925422195</v>
      </c>
      <c r="F10024" s="5">
        <v>0.97431789826580695</v>
      </c>
      <c r="G10024" s="4">
        <f t="shared" si="156"/>
        <v>1.1299319366760383E-2</v>
      </c>
    </row>
    <row r="10025" spans="1:7" x14ac:dyDescent="0.55000000000000004">
      <c r="A10025" s="2" t="s">
        <v>10029</v>
      </c>
      <c r="B10025">
        <v>34.39</v>
      </c>
      <c r="C10025">
        <v>25.18</v>
      </c>
      <c r="D10025" s="5">
        <v>-0.44955309043503</v>
      </c>
      <c r="E10025" s="5">
        <v>0.61832380049465696</v>
      </c>
      <c r="F10025" s="5">
        <v>0.97431789826580695</v>
      </c>
      <c r="G10025" s="4">
        <f t="shared" si="156"/>
        <v>1.1299319366760383E-2</v>
      </c>
    </row>
    <row r="10026" spans="1:7" x14ac:dyDescent="0.55000000000000004">
      <c r="A10026" s="2" t="s">
        <v>10030</v>
      </c>
      <c r="B10026">
        <v>391.38</v>
      </c>
      <c r="C10026">
        <v>366.65</v>
      </c>
      <c r="D10026" s="5">
        <v>-9.4165755540760704E-2</v>
      </c>
      <c r="E10026" s="5">
        <v>0.61850279258123197</v>
      </c>
      <c r="F10026" s="5">
        <v>0.97431789826580695</v>
      </c>
      <c r="G10026" s="4">
        <f t="shared" si="156"/>
        <v>1.1299319366760383E-2</v>
      </c>
    </row>
    <row r="10027" spans="1:7" x14ac:dyDescent="0.55000000000000004">
      <c r="A10027" s="2" t="s">
        <v>10031</v>
      </c>
      <c r="B10027">
        <v>2.78</v>
      </c>
      <c r="C10027">
        <v>1.6</v>
      </c>
      <c r="D10027" s="5">
        <v>-0.79791901892662398</v>
      </c>
      <c r="E10027" s="5">
        <v>0.61863919008437596</v>
      </c>
      <c r="F10027" s="5">
        <v>0.97431789826580695</v>
      </c>
      <c r="G10027" s="4">
        <f t="shared" si="156"/>
        <v>1.1299319366760383E-2</v>
      </c>
    </row>
    <row r="10028" spans="1:7" x14ac:dyDescent="0.55000000000000004">
      <c r="A10028" s="2" t="s">
        <v>10032</v>
      </c>
      <c r="B10028">
        <v>1687.29</v>
      </c>
      <c r="C10028">
        <v>1763.78</v>
      </c>
      <c r="D10028" s="5">
        <v>6.3959367902796299E-2</v>
      </c>
      <c r="E10028" s="5">
        <v>0.61866327889178696</v>
      </c>
      <c r="F10028" s="5">
        <v>0.97431789826580695</v>
      </c>
      <c r="G10028" s="4">
        <f t="shared" si="156"/>
        <v>1.1299319366760383E-2</v>
      </c>
    </row>
    <row r="10029" spans="1:7" x14ac:dyDescent="0.55000000000000004">
      <c r="A10029" s="2" t="s">
        <v>10033</v>
      </c>
      <c r="B10029">
        <v>1.69</v>
      </c>
      <c r="C10029">
        <v>3.25</v>
      </c>
      <c r="D10029" s="5">
        <v>0.94280583596029599</v>
      </c>
      <c r="E10029" s="5">
        <v>0.61872537674929895</v>
      </c>
      <c r="F10029" s="5">
        <v>0.97431789826580695</v>
      </c>
      <c r="G10029" s="4">
        <f t="shared" si="156"/>
        <v>1.1299319366760383E-2</v>
      </c>
    </row>
    <row r="10030" spans="1:7" x14ac:dyDescent="0.55000000000000004">
      <c r="A10030" s="2" t="s">
        <v>10034</v>
      </c>
      <c r="B10030">
        <v>4.1900000000000004</v>
      </c>
      <c r="C10030">
        <v>2.46</v>
      </c>
      <c r="D10030" s="5">
        <v>-0.76465873352681202</v>
      </c>
      <c r="E10030" s="5">
        <v>0.61873580732399802</v>
      </c>
      <c r="F10030" s="5">
        <v>0.97431789826580695</v>
      </c>
      <c r="G10030" s="4">
        <f t="shared" si="156"/>
        <v>1.1299319366760383E-2</v>
      </c>
    </row>
    <row r="10031" spans="1:7" x14ac:dyDescent="0.55000000000000004">
      <c r="A10031" s="2" t="s">
        <v>10035</v>
      </c>
      <c r="B10031">
        <v>615.96</v>
      </c>
      <c r="C10031">
        <v>557.13</v>
      </c>
      <c r="D10031" s="5">
        <v>-0.14481387544638399</v>
      </c>
      <c r="E10031" s="5">
        <v>0.61874611787428602</v>
      </c>
      <c r="F10031" s="5">
        <v>0.97431789826580695</v>
      </c>
      <c r="G10031" s="4">
        <f t="shared" si="156"/>
        <v>1.1299319366760383E-2</v>
      </c>
    </row>
    <row r="10032" spans="1:7" x14ac:dyDescent="0.55000000000000004">
      <c r="A10032" s="2" t="s">
        <v>10036</v>
      </c>
      <c r="B10032">
        <v>3513.27</v>
      </c>
      <c r="C10032">
        <v>3934.9</v>
      </c>
      <c r="D10032" s="5">
        <v>0.163510818222667</v>
      </c>
      <c r="E10032" s="5">
        <v>0.61875123317709801</v>
      </c>
      <c r="F10032" s="5">
        <v>0.97431789826580695</v>
      </c>
      <c r="G10032" s="4">
        <f t="shared" si="156"/>
        <v>1.1299319366760383E-2</v>
      </c>
    </row>
    <row r="10033" spans="1:7" x14ac:dyDescent="0.55000000000000004">
      <c r="A10033" s="2" t="s">
        <v>10037</v>
      </c>
      <c r="B10033">
        <v>16.91</v>
      </c>
      <c r="C10033">
        <v>11.87</v>
      </c>
      <c r="D10033" s="5">
        <v>-0.51124029398670701</v>
      </c>
      <c r="E10033" s="5">
        <v>0.61879663619972003</v>
      </c>
      <c r="F10033" s="5">
        <v>0.97431789826580695</v>
      </c>
      <c r="G10033" s="4">
        <f t="shared" si="156"/>
        <v>1.1299319366760383E-2</v>
      </c>
    </row>
    <row r="10034" spans="1:7" x14ac:dyDescent="0.55000000000000004">
      <c r="A10034" s="2" t="s">
        <v>10038</v>
      </c>
      <c r="B10034">
        <v>216.56</v>
      </c>
      <c r="C10034">
        <v>198.58</v>
      </c>
      <c r="D10034" s="5">
        <v>-0.12502821434018399</v>
      </c>
      <c r="E10034" s="5">
        <v>0.61933561979619001</v>
      </c>
      <c r="F10034" s="5">
        <v>0.97431789826580695</v>
      </c>
      <c r="G10034" s="4">
        <f t="shared" si="156"/>
        <v>1.1299319366760383E-2</v>
      </c>
    </row>
    <row r="10035" spans="1:7" x14ac:dyDescent="0.55000000000000004">
      <c r="A10035" s="2" t="s">
        <v>10039</v>
      </c>
      <c r="B10035">
        <v>2864.47</v>
      </c>
      <c r="C10035">
        <v>3047.59</v>
      </c>
      <c r="D10035" s="5">
        <v>8.9397090573609103E-2</v>
      </c>
      <c r="E10035" s="5">
        <v>0.61934832288647201</v>
      </c>
      <c r="F10035" s="5">
        <v>0.97431789826580695</v>
      </c>
      <c r="G10035" s="4">
        <f t="shared" si="156"/>
        <v>1.1299319366760383E-2</v>
      </c>
    </row>
    <row r="10036" spans="1:7" x14ac:dyDescent="0.55000000000000004">
      <c r="A10036" s="2" t="s">
        <v>10040</v>
      </c>
      <c r="B10036">
        <v>0.56999999999999995</v>
      </c>
      <c r="C10036">
        <v>0.14000000000000001</v>
      </c>
      <c r="D10036" s="5">
        <v>-2.0043334883958601</v>
      </c>
      <c r="E10036" s="5">
        <v>0.61941768856547696</v>
      </c>
      <c r="F10036" s="5">
        <v>0.97431789826580695</v>
      </c>
      <c r="G10036" s="4">
        <f t="shared" si="156"/>
        <v>1.1299319366760383E-2</v>
      </c>
    </row>
    <row r="10037" spans="1:7" x14ac:dyDescent="0.55000000000000004">
      <c r="A10037" s="2" t="s">
        <v>10041</v>
      </c>
      <c r="B10037">
        <v>0.56999999999999995</v>
      </c>
      <c r="C10037">
        <v>0.14000000000000001</v>
      </c>
      <c r="D10037" s="5">
        <v>-2.0043334883958601</v>
      </c>
      <c r="E10037" s="5">
        <v>0.61941768856547696</v>
      </c>
      <c r="F10037" s="5">
        <v>0.97431789826580695</v>
      </c>
      <c r="G10037" s="4">
        <f t="shared" si="156"/>
        <v>1.1299319366760383E-2</v>
      </c>
    </row>
    <row r="10038" spans="1:7" x14ac:dyDescent="0.55000000000000004">
      <c r="A10038" s="2" t="s">
        <v>10042</v>
      </c>
      <c r="B10038">
        <v>0.56999999999999995</v>
      </c>
      <c r="C10038">
        <v>0.14000000000000001</v>
      </c>
      <c r="D10038" s="5">
        <v>-2.0043334883958601</v>
      </c>
      <c r="E10038" s="5">
        <v>0.61941768856547696</v>
      </c>
      <c r="F10038" s="5">
        <v>0.97431789826580695</v>
      </c>
      <c r="G10038" s="4">
        <f t="shared" si="156"/>
        <v>1.1299319366760383E-2</v>
      </c>
    </row>
    <row r="10039" spans="1:7" x14ac:dyDescent="0.55000000000000004">
      <c r="A10039" s="2" t="s">
        <v>10043</v>
      </c>
      <c r="B10039">
        <v>0.56999999999999995</v>
      </c>
      <c r="C10039">
        <v>0.14000000000000001</v>
      </c>
      <c r="D10039" s="5">
        <v>-2.0043334883958601</v>
      </c>
      <c r="E10039" s="5">
        <v>0.61941768856547696</v>
      </c>
      <c r="F10039" s="5">
        <v>0.97431789826580695</v>
      </c>
      <c r="G10039" s="4">
        <f t="shared" si="156"/>
        <v>1.1299319366760383E-2</v>
      </c>
    </row>
    <row r="10040" spans="1:7" x14ac:dyDescent="0.55000000000000004">
      <c r="A10040" s="2" t="s">
        <v>10044</v>
      </c>
      <c r="B10040">
        <v>0.56999999999999995</v>
      </c>
      <c r="C10040">
        <v>0.14000000000000001</v>
      </c>
      <c r="D10040" s="5">
        <v>-2.0043334883958601</v>
      </c>
      <c r="E10040" s="5">
        <v>0.61941768856547696</v>
      </c>
      <c r="F10040" s="5">
        <v>0.97431789826580695</v>
      </c>
      <c r="G10040" s="4">
        <f t="shared" si="156"/>
        <v>1.1299319366760383E-2</v>
      </c>
    </row>
    <row r="10041" spans="1:7" x14ac:dyDescent="0.55000000000000004">
      <c r="A10041" s="2" t="s">
        <v>10045</v>
      </c>
      <c r="B10041">
        <v>0.56999999999999995</v>
      </c>
      <c r="C10041">
        <v>0.14000000000000001</v>
      </c>
      <c r="D10041" s="5">
        <v>-2.0043334883958601</v>
      </c>
      <c r="E10041" s="5">
        <v>0.61941768856547696</v>
      </c>
      <c r="F10041" s="5">
        <v>0.97431789826580695</v>
      </c>
      <c r="G10041" s="4">
        <f t="shared" si="156"/>
        <v>1.1299319366760383E-2</v>
      </c>
    </row>
    <row r="10042" spans="1:7" x14ac:dyDescent="0.55000000000000004">
      <c r="A10042" s="2" t="s">
        <v>10046</v>
      </c>
      <c r="B10042">
        <v>0.56999999999999995</v>
      </c>
      <c r="C10042">
        <v>0.14000000000000001</v>
      </c>
      <c r="D10042" s="5">
        <v>-2.0043334883958601</v>
      </c>
      <c r="E10042" s="5">
        <v>0.61941768856547696</v>
      </c>
      <c r="F10042" s="5">
        <v>0.97431789826580695</v>
      </c>
      <c r="G10042" s="4">
        <f t="shared" si="156"/>
        <v>1.1299319366760383E-2</v>
      </c>
    </row>
    <row r="10043" spans="1:7" x14ac:dyDescent="0.55000000000000004">
      <c r="A10043" s="2" t="s">
        <v>10047</v>
      </c>
      <c r="B10043">
        <v>0.56999999999999995</v>
      </c>
      <c r="C10043">
        <v>0.14000000000000001</v>
      </c>
      <c r="D10043" s="5">
        <v>-2.0043334883958601</v>
      </c>
      <c r="E10043" s="5">
        <v>0.61941768856547696</v>
      </c>
      <c r="F10043" s="5">
        <v>0.97431789826580695</v>
      </c>
      <c r="G10043" s="4">
        <f t="shared" si="156"/>
        <v>1.1299319366760383E-2</v>
      </c>
    </row>
    <row r="10044" spans="1:7" x14ac:dyDescent="0.55000000000000004">
      <c r="A10044" s="2" t="s">
        <v>10048</v>
      </c>
      <c r="B10044">
        <v>0.56999999999999995</v>
      </c>
      <c r="C10044">
        <v>0.14000000000000001</v>
      </c>
      <c r="D10044" s="5">
        <v>-2.0043334883958601</v>
      </c>
      <c r="E10044" s="5">
        <v>0.61941768856547696</v>
      </c>
      <c r="F10044" s="5">
        <v>0.97431789826580695</v>
      </c>
      <c r="G10044" s="4">
        <f t="shared" si="156"/>
        <v>1.1299319366760383E-2</v>
      </c>
    </row>
    <row r="10045" spans="1:7" x14ac:dyDescent="0.55000000000000004">
      <c r="A10045" s="2" t="s">
        <v>10049</v>
      </c>
      <c r="B10045">
        <v>0.56999999999999995</v>
      </c>
      <c r="C10045">
        <v>0.14000000000000001</v>
      </c>
      <c r="D10045" s="5">
        <v>-2.0043334883958601</v>
      </c>
      <c r="E10045" s="5">
        <v>0.61941768856547696</v>
      </c>
      <c r="F10045" s="5">
        <v>0.97431789826580695</v>
      </c>
      <c r="G10045" s="4">
        <f t="shared" si="156"/>
        <v>1.1299319366760383E-2</v>
      </c>
    </row>
    <row r="10046" spans="1:7" x14ac:dyDescent="0.55000000000000004">
      <c r="A10046" s="2" t="s">
        <v>10050</v>
      </c>
      <c r="B10046">
        <v>0.56999999999999995</v>
      </c>
      <c r="C10046">
        <v>0.14000000000000001</v>
      </c>
      <c r="D10046" s="5">
        <v>-2.0043334883958601</v>
      </c>
      <c r="E10046" s="5">
        <v>0.61941768856547696</v>
      </c>
      <c r="F10046" s="5">
        <v>0.97431789826580695</v>
      </c>
      <c r="G10046" s="4">
        <f t="shared" si="156"/>
        <v>1.1299319366760383E-2</v>
      </c>
    </row>
    <row r="10047" spans="1:7" x14ac:dyDescent="0.55000000000000004">
      <c r="A10047" s="2" t="s">
        <v>10051</v>
      </c>
      <c r="B10047">
        <v>0.56999999999999995</v>
      </c>
      <c r="C10047">
        <v>0.14000000000000001</v>
      </c>
      <c r="D10047" s="5">
        <v>-2.0043334883958601</v>
      </c>
      <c r="E10047" s="5">
        <v>0.61941768856547696</v>
      </c>
      <c r="F10047" s="5">
        <v>0.97431789826580695</v>
      </c>
      <c r="G10047" s="4">
        <f t="shared" si="156"/>
        <v>1.1299319366760383E-2</v>
      </c>
    </row>
    <row r="10048" spans="1:7" x14ac:dyDescent="0.55000000000000004">
      <c r="A10048" s="2" t="s">
        <v>10052</v>
      </c>
      <c r="B10048">
        <v>0.56999999999999995</v>
      </c>
      <c r="C10048">
        <v>0.14000000000000001</v>
      </c>
      <c r="D10048" s="5">
        <v>-2.0043334883958601</v>
      </c>
      <c r="E10048" s="5">
        <v>0.61941768856547696</v>
      </c>
      <c r="F10048" s="5">
        <v>0.97431789826580695</v>
      </c>
      <c r="G10048" s="4">
        <f t="shared" si="156"/>
        <v>1.1299319366760383E-2</v>
      </c>
    </row>
    <row r="10049" spans="1:7" x14ac:dyDescent="0.55000000000000004">
      <c r="A10049" s="2" t="s">
        <v>10053</v>
      </c>
      <c r="B10049">
        <v>0.56999999999999995</v>
      </c>
      <c r="C10049">
        <v>0.14000000000000001</v>
      </c>
      <c r="D10049" s="5">
        <v>-2.0043334883958601</v>
      </c>
      <c r="E10049" s="5">
        <v>0.61941768856547696</v>
      </c>
      <c r="F10049" s="5">
        <v>0.97431789826580695</v>
      </c>
      <c r="G10049" s="4">
        <f t="shared" si="156"/>
        <v>1.1299319366760383E-2</v>
      </c>
    </row>
    <row r="10050" spans="1:7" x14ac:dyDescent="0.55000000000000004">
      <c r="A10050" s="2" t="s">
        <v>10054</v>
      </c>
      <c r="B10050">
        <v>0.56999999999999995</v>
      </c>
      <c r="C10050">
        <v>0.14000000000000001</v>
      </c>
      <c r="D10050" s="5">
        <v>-2.0043334883958601</v>
      </c>
      <c r="E10050" s="5">
        <v>0.61941768856547696</v>
      </c>
      <c r="F10050" s="5">
        <v>0.97431789826580695</v>
      </c>
      <c r="G10050" s="4">
        <f t="shared" ref="G10050:G10113" si="157">-LOG10(F10050)</f>
        <v>1.1299319366760383E-2</v>
      </c>
    </row>
    <row r="10051" spans="1:7" x14ac:dyDescent="0.55000000000000004">
      <c r="A10051" s="2" t="s">
        <v>10055</v>
      </c>
      <c r="B10051">
        <v>0.56999999999999995</v>
      </c>
      <c r="C10051">
        <v>0.14000000000000001</v>
      </c>
      <c r="D10051" s="5">
        <v>-2.0043334883958601</v>
      </c>
      <c r="E10051" s="5">
        <v>0.61941768856547696</v>
      </c>
      <c r="F10051" s="5">
        <v>0.97431789826580695</v>
      </c>
      <c r="G10051" s="4">
        <f t="shared" si="157"/>
        <v>1.1299319366760383E-2</v>
      </c>
    </row>
    <row r="10052" spans="1:7" x14ac:dyDescent="0.55000000000000004">
      <c r="A10052" s="2" t="s">
        <v>10056</v>
      </c>
      <c r="B10052">
        <v>0.56999999999999995</v>
      </c>
      <c r="C10052">
        <v>0.14000000000000001</v>
      </c>
      <c r="D10052" s="5">
        <v>-2.0043334883958601</v>
      </c>
      <c r="E10052" s="5">
        <v>0.61941768856547696</v>
      </c>
      <c r="F10052" s="5">
        <v>0.97431789826580695</v>
      </c>
      <c r="G10052" s="4">
        <f t="shared" si="157"/>
        <v>1.1299319366760383E-2</v>
      </c>
    </row>
    <row r="10053" spans="1:7" x14ac:dyDescent="0.55000000000000004">
      <c r="A10053" s="2" t="s">
        <v>10057</v>
      </c>
      <c r="B10053">
        <v>0.56999999999999995</v>
      </c>
      <c r="C10053">
        <v>0.14000000000000001</v>
      </c>
      <c r="D10053" s="5">
        <v>-2.0043334883958601</v>
      </c>
      <c r="E10053" s="5">
        <v>0.61941768856547696</v>
      </c>
      <c r="F10053" s="5">
        <v>0.97431789826580695</v>
      </c>
      <c r="G10053" s="4">
        <f t="shared" si="157"/>
        <v>1.1299319366760383E-2</v>
      </c>
    </row>
    <row r="10054" spans="1:7" x14ac:dyDescent="0.55000000000000004">
      <c r="A10054" s="2" t="s">
        <v>10058</v>
      </c>
      <c r="B10054">
        <v>0.56999999999999995</v>
      </c>
      <c r="C10054">
        <v>0.14000000000000001</v>
      </c>
      <c r="D10054" s="5">
        <v>-2.0043334883958601</v>
      </c>
      <c r="E10054" s="5">
        <v>0.61941768856547696</v>
      </c>
      <c r="F10054" s="5">
        <v>0.97431789826580695</v>
      </c>
      <c r="G10054" s="4">
        <f t="shared" si="157"/>
        <v>1.1299319366760383E-2</v>
      </c>
    </row>
    <row r="10055" spans="1:7" x14ac:dyDescent="0.55000000000000004">
      <c r="A10055" s="2" t="s">
        <v>10059</v>
      </c>
      <c r="B10055">
        <v>0.56999999999999995</v>
      </c>
      <c r="C10055">
        <v>0.14000000000000001</v>
      </c>
      <c r="D10055" s="5">
        <v>-2.0043334883958601</v>
      </c>
      <c r="E10055" s="5">
        <v>0.61941768856547696</v>
      </c>
      <c r="F10055" s="5">
        <v>0.97431789826580695</v>
      </c>
      <c r="G10055" s="4">
        <f t="shared" si="157"/>
        <v>1.1299319366760383E-2</v>
      </c>
    </row>
    <row r="10056" spans="1:7" x14ac:dyDescent="0.55000000000000004">
      <c r="A10056" s="2" t="s">
        <v>10060</v>
      </c>
      <c r="B10056">
        <v>3.89</v>
      </c>
      <c r="C10056">
        <v>2.0099999999999998</v>
      </c>
      <c r="D10056" s="5">
        <v>-0.95309724686785102</v>
      </c>
      <c r="E10056" s="5">
        <v>0.61949843131671101</v>
      </c>
      <c r="F10056" s="5">
        <v>0.97431789826580695</v>
      </c>
      <c r="G10056" s="4">
        <f t="shared" si="157"/>
        <v>1.1299319366760383E-2</v>
      </c>
    </row>
    <row r="10057" spans="1:7" x14ac:dyDescent="0.55000000000000004">
      <c r="A10057" s="2" t="s">
        <v>10061</v>
      </c>
      <c r="B10057">
        <v>79.83</v>
      </c>
      <c r="C10057">
        <v>62.2</v>
      </c>
      <c r="D10057" s="5">
        <v>-0.36001114749684499</v>
      </c>
      <c r="E10057" s="5">
        <v>0.61962961922605198</v>
      </c>
      <c r="F10057" s="5">
        <v>0.97431789826580695</v>
      </c>
      <c r="G10057" s="4">
        <f t="shared" si="157"/>
        <v>1.1299319366760383E-2</v>
      </c>
    </row>
    <row r="10058" spans="1:7" x14ac:dyDescent="0.55000000000000004">
      <c r="A10058" s="2" t="s">
        <v>10062</v>
      </c>
      <c r="B10058">
        <v>612.39</v>
      </c>
      <c r="C10058">
        <v>579.38</v>
      </c>
      <c r="D10058" s="5">
        <v>-7.9934345505060803E-2</v>
      </c>
      <c r="E10058" s="5">
        <v>0.61964023913473698</v>
      </c>
      <c r="F10058" s="5">
        <v>0.97431789826580695</v>
      </c>
      <c r="G10058" s="4">
        <f t="shared" si="157"/>
        <v>1.1299319366760383E-2</v>
      </c>
    </row>
    <row r="10059" spans="1:7" x14ac:dyDescent="0.55000000000000004">
      <c r="A10059" s="2" t="s">
        <v>10063</v>
      </c>
      <c r="B10059">
        <v>1150.6099999999999</v>
      </c>
      <c r="C10059">
        <v>1257.73</v>
      </c>
      <c r="D10059" s="5">
        <v>0.128426751890789</v>
      </c>
      <c r="E10059" s="5">
        <v>0.61965167374202901</v>
      </c>
      <c r="F10059" s="5">
        <v>0.97431789826580695</v>
      </c>
      <c r="G10059" s="4">
        <f t="shared" si="157"/>
        <v>1.1299319366760383E-2</v>
      </c>
    </row>
    <row r="10060" spans="1:7" x14ac:dyDescent="0.55000000000000004">
      <c r="A10060" s="2" t="s">
        <v>10064</v>
      </c>
      <c r="B10060">
        <v>460.88</v>
      </c>
      <c r="C10060">
        <v>416.59</v>
      </c>
      <c r="D10060" s="5">
        <v>-0.145748804284447</v>
      </c>
      <c r="E10060" s="5">
        <v>0.61968281040972195</v>
      </c>
      <c r="F10060" s="5">
        <v>0.97431789826580695</v>
      </c>
      <c r="G10060" s="4">
        <f t="shared" si="157"/>
        <v>1.1299319366760383E-2</v>
      </c>
    </row>
    <row r="10061" spans="1:7" x14ac:dyDescent="0.55000000000000004">
      <c r="A10061" s="2" t="s">
        <v>10065</v>
      </c>
      <c r="B10061">
        <v>2.75</v>
      </c>
      <c r="C10061">
        <v>4.0999999999999996</v>
      </c>
      <c r="D10061" s="5">
        <v>0.57708928337757803</v>
      </c>
      <c r="E10061" s="5">
        <v>0.61971373337173197</v>
      </c>
      <c r="F10061" s="5">
        <v>0.97431789826580695</v>
      </c>
      <c r="G10061" s="4">
        <f t="shared" si="157"/>
        <v>1.1299319366760383E-2</v>
      </c>
    </row>
    <row r="10062" spans="1:7" x14ac:dyDescent="0.55000000000000004">
      <c r="A10062" s="2" t="s">
        <v>10066</v>
      </c>
      <c r="B10062">
        <v>22502.97</v>
      </c>
      <c r="C10062">
        <v>24408.93</v>
      </c>
      <c r="D10062" s="5">
        <v>0.117293569459314</v>
      </c>
      <c r="E10062" s="5">
        <v>0.61984291364310595</v>
      </c>
      <c r="F10062" s="5">
        <v>0.97431789826580695</v>
      </c>
      <c r="G10062" s="4">
        <f t="shared" si="157"/>
        <v>1.1299319366760383E-2</v>
      </c>
    </row>
    <row r="10063" spans="1:7" x14ac:dyDescent="0.55000000000000004">
      <c r="A10063" s="2" t="s">
        <v>10067</v>
      </c>
      <c r="B10063">
        <v>1572.99</v>
      </c>
      <c r="C10063">
        <v>1644.67</v>
      </c>
      <c r="D10063" s="5">
        <v>6.4286949418626393E-2</v>
      </c>
      <c r="E10063" s="5">
        <v>0.61986897306188504</v>
      </c>
      <c r="F10063" s="5">
        <v>0.97431789826580695</v>
      </c>
      <c r="G10063" s="4">
        <f t="shared" si="157"/>
        <v>1.1299319366760383E-2</v>
      </c>
    </row>
    <row r="10064" spans="1:7" x14ac:dyDescent="0.55000000000000004">
      <c r="A10064" s="2" t="s">
        <v>10068</v>
      </c>
      <c r="B10064">
        <v>56.04</v>
      </c>
      <c r="C10064">
        <v>49.9</v>
      </c>
      <c r="D10064" s="5">
        <v>-0.167570188058355</v>
      </c>
      <c r="E10064" s="5">
        <v>0.61998701588793503</v>
      </c>
      <c r="F10064" s="5">
        <v>0.97431789826580695</v>
      </c>
      <c r="G10064" s="4">
        <f t="shared" si="157"/>
        <v>1.1299319366760383E-2</v>
      </c>
    </row>
    <row r="10065" spans="1:7" x14ac:dyDescent="0.55000000000000004">
      <c r="A10065" s="2" t="s">
        <v>10069</v>
      </c>
      <c r="B10065">
        <v>949.29</v>
      </c>
      <c r="C10065">
        <v>904.12</v>
      </c>
      <c r="D10065" s="5">
        <v>-7.0344300801142304E-2</v>
      </c>
      <c r="E10065" s="5">
        <v>0.62000101933905605</v>
      </c>
      <c r="F10065" s="5">
        <v>0.97431789826580695</v>
      </c>
      <c r="G10065" s="4">
        <f t="shared" si="157"/>
        <v>1.1299319366760383E-2</v>
      </c>
    </row>
    <row r="10066" spans="1:7" x14ac:dyDescent="0.55000000000000004">
      <c r="A10066" s="2" t="s">
        <v>10070</v>
      </c>
      <c r="B10066">
        <v>2.39</v>
      </c>
      <c r="C10066">
        <v>4.17</v>
      </c>
      <c r="D10066" s="5">
        <v>0.80119844452062405</v>
      </c>
      <c r="E10066" s="5">
        <v>0.620035258156585</v>
      </c>
      <c r="F10066" s="5">
        <v>0.97431789826580695</v>
      </c>
      <c r="G10066" s="4">
        <f t="shared" si="157"/>
        <v>1.1299319366760383E-2</v>
      </c>
    </row>
    <row r="10067" spans="1:7" x14ac:dyDescent="0.55000000000000004">
      <c r="A10067" s="2" t="s">
        <v>10071</v>
      </c>
      <c r="B10067">
        <v>5.51</v>
      </c>
      <c r="C10067">
        <v>7.5</v>
      </c>
      <c r="D10067" s="5">
        <v>0.44463258103764802</v>
      </c>
      <c r="E10067" s="5">
        <v>0.62009870327320904</v>
      </c>
      <c r="F10067" s="5">
        <v>0.97431789826580695</v>
      </c>
      <c r="G10067" s="4">
        <f t="shared" si="157"/>
        <v>1.1299319366760383E-2</v>
      </c>
    </row>
    <row r="10068" spans="1:7" x14ac:dyDescent="0.55000000000000004">
      <c r="A10068" s="2" t="s">
        <v>10072</v>
      </c>
      <c r="B10068">
        <v>1216.73</v>
      </c>
      <c r="C10068">
        <v>1146.3900000000001</v>
      </c>
      <c r="D10068" s="5">
        <v>-8.5913543456843294E-2</v>
      </c>
      <c r="E10068" s="5">
        <v>0.620436932745281</v>
      </c>
      <c r="F10068" s="5">
        <v>0.97431789826580695</v>
      </c>
      <c r="G10068" s="4">
        <f t="shared" si="157"/>
        <v>1.1299319366760383E-2</v>
      </c>
    </row>
    <row r="10069" spans="1:7" x14ac:dyDescent="0.55000000000000004">
      <c r="A10069" s="2" t="s">
        <v>10073</v>
      </c>
      <c r="B10069">
        <v>623.02</v>
      </c>
      <c r="C10069">
        <v>680.2</v>
      </c>
      <c r="D10069" s="5">
        <v>0.126664370175223</v>
      </c>
      <c r="E10069" s="5">
        <v>0.62044475194239601</v>
      </c>
      <c r="F10069" s="5">
        <v>0.97431789826580695</v>
      </c>
      <c r="G10069" s="4">
        <f t="shared" si="157"/>
        <v>1.1299319366760383E-2</v>
      </c>
    </row>
    <row r="10070" spans="1:7" x14ac:dyDescent="0.55000000000000004">
      <c r="A10070" s="2" t="s">
        <v>10074</v>
      </c>
      <c r="B10070">
        <v>25977.67</v>
      </c>
      <c r="C10070">
        <v>27871.17</v>
      </c>
      <c r="D10070" s="5">
        <v>0.10150120722136299</v>
      </c>
      <c r="E10070" s="5">
        <v>0.62069247586773801</v>
      </c>
      <c r="F10070" s="5">
        <v>0.97431789826580695</v>
      </c>
      <c r="G10070" s="4">
        <f t="shared" si="157"/>
        <v>1.1299319366760383E-2</v>
      </c>
    </row>
    <row r="10071" spans="1:7" x14ac:dyDescent="0.55000000000000004">
      <c r="A10071" s="2" t="s">
        <v>10075</v>
      </c>
      <c r="B10071">
        <v>0.56000000000000005</v>
      </c>
      <c r="C10071">
        <v>0.14000000000000001</v>
      </c>
      <c r="D10071" s="5">
        <v>-1.9973428249257901</v>
      </c>
      <c r="E10071" s="5">
        <v>0.62069325571717804</v>
      </c>
      <c r="F10071" s="5">
        <v>0.97431789826580695</v>
      </c>
      <c r="G10071" s="4">
        <f t="shared" si="157"/>
        <v>1.1299319366760383E-2</v>
      </c>
    </row>
    <row r="10072" spans="1:7" x14ac:dyDescent="0.55000000000000004">
      <c r="A10072" s="2" t="s">
        <v>10076</v>
      </c>
      <c r="B10072">
        <v>0.56000000000000005</v>
      </c>
      <c r="C10072">
        <v>0.14000000000000001</v>
      </c>
      <c r="D10072" s="5">
        <v>-1.9973428249257901</v>
      </c>
      <c r="E10072" s="5">
        <v>0.62069325571717804</v>
      </c>
      <c r="F10072" s="5">
        <v>0.97431789826580695</v>
      </c>
      <c r="G10072" s="4">
        <f t="shared" si="157"/>
        <v>1.1299319366760383E-2</v>
      </c>
    </row>
    <row r="10073" spans="1:7" x14ac:dyDescent="0.55000000000000004">
      <c r="A10073" s="2" t="s">
        <v>10077</v>
      </c>
      <c r="B10073">
        <v>0.56000000000000005</v>
      </c>
      <c r="C10073">
        <v>0.14000000000000001</v>
      </c>
      <c r="D10073" s="5">
        <v>-1.9973428249257901</v>
      </c>
      <c r="E10073" s="5">
        <v>0.62069325571717804</v>
      </c>
      <c r="F10073" s="5">
        <v>0.97431789826580695</v>
      </c>
      <c r="G10073" s="4">
        <f t="shared" si="157"/>
        <v>1.1299319366760383E-2</v>
      </c>
    </row>
    <row r="10074" spans="1:7" x14ac:dyDescent="0.55000000000000004">
      <c r="A10074" s="2" t="s">
        <v>10078</v>
      </c>
      <c r="B10074">
        <v>0.56000000000000005</v>
      </c>
      <c r="C10074">
        <v>0.14000000000000001</v>
      </c>
      <c r="D10074" s="5">
        <v>-1.9973428249257901</v>
      </c>
      <c r="E10074" s="5">
        <v>0.62069325571717804</v>
      </c>
      <c r="F10074" s="5">
        <v>0.97431789826580695</v>
      </c>
      <c r="G10074" s="4">
        <f t="shared" si="157"/>
        <v>1.1299319366760383E-2</v>
      </c>
    </row>
    <row r="10075" spans="1:7" x14ac:dyDescent="0.55000000000000004">
      <c r="A10075" s="2" t="s">
        <v>10079</v>
      </c>
      <c r="B10075">
        <v>0.56000000000000005</v>
      </c>
      <c r="C10075">
        <v>0.14000000000000001</v>
      </c>
      <c r="D10075" s="5">
        <v>-1.9973428249257901</v>
      </c>
      <c r="E10075" s="5">
        <v>0.62069325571717804</v>
      </c>
      <c r="F10075" s="5">
        <v>0.97431789826580695</v>
      </c>
      <c r="G10075" s="4">
        <f t="shared" si="157"/>
        <v>1.1299319366760383E-2</v>
      </c>
    </row>
    <row r="10076" spans="1:7" x14ac:dyDescent="0.55000000000000004">
      <c r="A10076" s="2" t="s">
        <v>10080</v>
      </c>
      <c r="B10076">
        <v>0.56000000000000005</v>
      </c>
      <c r="C10076">
        <v>0.14000000000000001</v>
      </c>
      <c r="D10076" s="5">
        <v>-1.9973428249257901</v>
      </c>
      <c r="E10076" s="5">
        <v>0.62069325571717804</v>
      </c>
      <c r="F10076" s="5">
        <v>0.97431789826580695</v>
      </c>
      <c r="G10076" s="4">
        <f t="shared" si="157"/>
        <v>1.1299319366760383E-2</v>
      </c>
    </row>
    <row r="10077" spans="1:7" x14ac:dyDescent="0.55000000000000004">
      <c r="A10077" s="2" t="s">
        <v>10081</v>
      </c>
      <c r="B10077">
        <v>0.56000000000000005</v>
      </c>
      <c r="C10077">
        <v>0.14000000000000001</v>
      </c>
      <c r="D10077" s="5">
        <v>-1.9973428249257901</v>
      </c>
      <c r="E10077" s="5">
        <v>0.62069325571717804</v>
      </c>
      <c r="F10077" s="5">
        <v>0.97431789826580695</v>
      </c>
      <c r="G10077" s="4">
        <f t="shared" si="157"/>
        <v>1.1299319366760383E-2</v>
      </c>
    </row>
    <row r="10078" spans="1:7" x14ac:dyDescent="0.55000000000000004">
      <c r="A10078" s="2" t="s">
        <v>10082</v>
      </c>
      <c r="B10078">
        <v>0.56000000000000005</v>
      </c>
      <c r="C10078">
        <v>0.14000000000000001</v>
      </c>
      <c r="D10078" s="5">
        <v>-1.9973428249257901</v>
      </c>
      <c r="E10078" s="5">
        <v>0.62069325571717804</v>
      </c>
      <c r="F10078" s="5">
        <v>0.97431789826580695</v>
      </c>
      <c r="G10078" s="4">
        <f t="shared" si="157"/>
        <v>1.1299319366760383E-2</v>
      </c>
    </row>
    <row r="10079" spans="1:7" x14ac:dyDescent="0.55000000000000004">
      <c r="A10079" s="2" t="s">
        <v>10083</v>
      </c>
      <c r="B10079">
        <v>0.56000000000000005</v>
      </c>
      <c r="C10079">
        <v>0.14000000000000001</v>
      </c>
      <c r="D10079" s="5">
        <v>-1.9973428249257901</v>
      </c>
      <c r="E10079" s="5">
        <v>0.62069325571717804</v>
      </c>
      <c r="F10079" s="5">
        <v>0.97431789826580695</v>
      </c>
      <c r="G10079" s="4">
        <f t="shared" si="157"/>
        <v>1.1299319366760383E-2</v>
      </c>
    </row>
    <row r="10080" spans="1:7" x14ac:dyDescent="0.55000000000000004">
      <c r="A10080" s="2" t="s">
        <v>10084</v>
      </c>
      <c r="B10080">
        <v>0.56000000000000005</v>
      </c>
      <c r="C10080">
        <v>0.14000000000000001</v>
      </c>
      <c r="D10080" s="5">
        <v>-1.9973428249257901</v>
      </c>
      <c r="E10080" s="5">
        <v>0.62069325571717804</v>
      </c>
      <c r="F10080" s="5">
        <v>0.97431789826580695</v>
      </c>
      <c r="G10080" s="4">
        <f t="shared" si="157"/>
        <v>1.1299319366760383E-2</v>
      </c>
    </row>
    <row r="10081" spans="1:7" x14ac:dyDescent="0.55000000000000004">
      <c r="A10081" s="2" t="s">
        <v>10085</v>
      </c>
      <c r="B10081">
        <v>0.56000000000000005</v>
      </c>
      <c r="C10081">
        <v>0.14000000000000001</v>
      </c>
      <c r="D10081" s="5">
        <v>-1.9973428249257901</v>
      </c>
      <c r="E10081" s="5">
        <v>0.62069325571717804</v>
      </c>
      <c r="F10081" s="5">
        <v>0.97431789826580695</v>
      </c>
      <c r="G10081" s="4">
        <f t="shared" si="157"/>
        <v>1.1299319366760383E-2</v>
      </c>
    </row>
    <row r="10082" spans="1:7" x14ac:dyDescent="0.55000000000000004">
      <c r="A10082" s="2" t="s">
        <v>10086</v>
      </c>
      <c r="B10082">
        <v>0.56000000000000005</v>
      </c>
      <c r="C10082">
        <v>0.14000000000000001</v>
      </c>
      <c r="D10082" s="5">
        <v>-1.9973428249257901</v>
      </c>
      <c r="E10082" s="5">
        <v>0.62069325571717804</v>
      </c>
      <c r="F10082" s="5">
        <v>0.97431789826580695</v>
      </c>
      <c r="G10082" s="4">
        <f t="shared" si="157"/>
        <v>1.1299319366760383E-2</v>
      </c>
    </row>
    <row r="10083" spans="1:7" x14ac:dyDescent="0.55000000000000004">
      <c r="A10083" s="2" t="s">
        <v>10087</v>
      </c>
      <c r="B10083">
        <v>0.56000000000000005</v>
      </c>
      <c r="C10083">
        <v>0.14000000000000001</v>
      </c>
      <c r="D10083" s="5">
        <v>-1.9973428249257901</v>
      </c>
      <c r="E10083" s="5">
        <v>0.62069325571717804</v>
      </c>
      <c r="F10083" s="5">
        <v>0.97431789826580695</v>
      </c>
      <c r="G10083" s="4">
        <f t="shared" si="157"/>
        <v>1.1299319366760383E-2</v>
      </c>
    </row>
    <row r="10084" spans="1:7" x14ac:dyDescent="0.55000000000000004">
      <c r="A10084" s="2" t="s">
        <v>10088</v>
      </c>
      <c r="B10084">
        <v>0.56000000000000005</v>
      </c>
      <c r="C10084">
        <v>0.14000000000000001</v>
      </c>
      <c r="D10084" s="5">
        <v>-1.9973428249257901</v>
      </c>
      <c r="E10084" s="5">
        <v>0.62069325571717804</v>
      </c>
      <c r="F10084" s="5">
        <v>0.97431789826580695</v>
      </c>
      <c r="G10084" s="4">
        <f t="shared" si="157"/>
        <v>1.1299319366760383E-2</v>
      </c>
    </row>
    <row r="10085" spans="1:7" x14ac:dyDescent="0.55000000000000004">
      <c r="A10085" s="2" t="s">
        <v>10089</v>
      </c>
      <c r="B10085">
        <v>0.56000000000000005</v>
      </c>
      <c r="C10085">
        <v>0.14000000000000001</v>
      </c>
      <c r="D10085" s="5">
        <v>-1.9973428249257901</v>
      </c>
      <c r="E10085" s="5">
        <v>0.62069325571717804</v>
      </c>
      <c r="F10085" s="5">
        <v>0.97431789826580695</v>
      </c>
      <c r="G10085" s="4">
        <f t="shared" si="157"/>
        <v>1.1299319366760383E-2</v>
      </c>
    </row>
    <row r="10086" spans="1:7" x14ac:dyDescent="0.55000000000000004">
      <c r="A10086" s="2" t="s">
        <v>10090</v>
      </c>
      <c r="B10086">
        <v>0.56000000000000005</v>
      </c>
      <c r="C10086">
        <v>0.14000000000000001</v>
      </c>
      <c r="D10086" s="5">
        <v>-1.9973428249257901</v>
      </c>
      <c r="E10086" s="5">
        <v>0.62069325571717804</v>
      </c>
      <c r="F10086" s="5">
        <v>0.97431789826580695</v>
      </c>
      <c r="G10086" s="4">
        <f t="shared" si="157"/>
        <v>1.1299319366760383E-2</v>
      </c>
    </row>
    <row r="10087" spans="1:7" x14ac:dyDescent="0.55000000000000004">
      <c r="A10087" s="2" t="s">
        <v>10091</v>
      </c>
      <c r="B10087">
        <v>0.56000000000000005</v>
      </c>
      <c r="C10087">
        <v>0.14000000000000001</v>
      </c>
      <c r="D10087" s="5">
        <v>-1.9973428249257901</v>
      </c>
      <c r="E10087" s="5">
        <v>0.62069325571717804</v>
      </c>
      <c r="F10087" s="5">
        <v>0.97431789826580695</v>
      </c>
      <c r="G10087" s="4">
        <f t="shared" si="157"/>
        <v>1.1299319366760383E-2</v>
      </c>
    </row>
    <row r="10088" spans="1:7" x14ac:dyDescent="0.55000000000000004">
      <c r="A10088" s="2" t="s">
        <v>10092</v>
      </c>
      <c r="B10088">
        <v>0.56000000000000005</v>
      </c>
      <c r="C10088">
        <v>0.14000000000000001</v>
      </c>
      <c r="D10088" s="5">
        <v>-1.9973428249257901</v>
      </c>
      <c r="E10088" s="5">
        <v>0.62069325571717804</v>
      </c>
      <c r="F10088" s="5">
        <v>0.97431789826580695</v>
      </c>
      <c r="G10088" s="4">
        <f t="shared" si="157"/>
        <v>1.1299319366760383E-2</v>
      </c>
    </row>
    <row r="10089" spans="1:7" x14ac:dyDescent="0.55000000000000004">
      <c r="A10089" s="2" t="s">
        <v>10093</v>
      </c>
      <c r="B10089">
        <v>0.56000000000000005</v>
      </c>
      <c r="C10089">
        <v>0.14000000000000001</v>
      </c>
      <c r="D10089" s="5">
        <v>-1.9973428249257901</v>
      </c>
      <c r="E10089" s="5">
        <v>0.62069325571717804</v>
      </c>
      <c r="F10089" s="5">
        <v>0.97431789826580695</v>
      </c>
      <c r="G10089" s="4">
        <f t="shared" si="157"/>
        <v>1.1299319366760383E-2</v>
      </c>
    </row>
    <row r="10090" spans="1:7" x14ac:dyDescent="0.55000000000000004">
      <c r="A10090" s="2" t="s">
        <v>10094</v>
      </c>
      <c r="B10090">
        <v>300.66000000000003</v>
      </c>
      <c r="C10090">
        <v>320.7</v>
      </c>
      <c r="D10090" s="5">
        <v>9.3073967914622205E-2</v>
      </c>
      <c r="E10090" s="5">
        <v>0.62074778835427602</v>
      </c>
      <c r="F10090" s="5">
        <v>0.97431789826580695</v>
      </c>
      <c r="G10090" s="4">
        <f t="shared" si="157"/>
        <v>1.1299319366760383E-2</v>
      </c>
    </row>
    <row r="10091" spans="1:7" x14ac:dyDescent="0.55000000000000004">
      <c r="A10091" s="2" t="s">
        <v>10095</v>
      </c>
      <c r="B10091">
        <v>14.95</v>
      </c>
      <c r="C10091">
        <v>19.64</v>
      </c>
      <c r="D10091" s="5">
        <v>0.39363188395530302</v>
      </c>
      <c r="E10091" s="5">
        <v>0.62079833905262105</v>
      </c>
      <c r="F10091" s="5">
        <v>0.97431789826580695</v>
      </c>
      <c r="G10091" s="4">
        <f t="shared" si="157"/>
        <v>1.1299319366760383E-2</v>
      </c>
    </row>
    <row r="10092" spans="1:7" x14ac:dyDescent="0.55000000000000004">
      <c r="A10092" s="2" t="s">
        <v>10096</v>
      </c>
      <c r="B10092">
        <v>180.18</v>
      </c>
      <c r="C10092">
        <v>165.18</v>
      </c>
      <c r="D10092" s="5">
        <v>-0.12539935052991</v>
      </c>
      <c r="E10092" s="5">
        <v>0.620932286883353</v>
      </c>
      <c r="F10092" s="5">
        <v>0.97431789826580695</v>
      </c>
      <c r="G10092" s="4">
        <f t="shared" si="157"/>
        <v>1.1299319366760383E-2</v>
      </c>
    </row>
    <row r="10093" spans="1:7" x14ac:dyDescent="0.55000000000000004">
      <c r="A10093" s="2" t="s">
        <v>10097</v>
      </c>
      <c r="B10093">
        <v>795.61</v>
      </c>
      <c r="C10093">
        <v>685.84</v>
      </c>
      <c r="D10093" s="5">
        <v>-0.21418374736264401</v>
      </c>
      <c r="E10093" s="5">
        <v>0.62115766174870202</v>
      </c>
      <c r="F10093" s="5">
        <v>0.97431789826580695</v>
      </c>
      <c r="G10093" s="4">
        <f t="shared" si="157"/>
        <v>1.1299319366760383E-2</v>
      </c>
    </row>
    <row r="10094" spans="1:7" x14ac:dyDescent="0.55000000000000004">
      <c r="A10094" s="2" t="s">
        <v>10098</v>
      </c>
      <c r="B10094">
        <v>70.349999999999994</v>
      </c>
      <c r="C10094">
        <v>63.5</v>
      </c>
      <c r="D10094" s="5">
        <v>-0.14770293725183001</v>
      </c>
      <c r="E10094" s="5">
        <v>0.621172314937527</v>
      </c>
      <c r="F10094" s="5">
        <v>0.97431789826580695</v>
      </c>
      <c r="G10094" s="4">
        <f t="shared" si="157"/>
        <v>1.1299319366760383E-2</v>
      </c>
    </row>
    <row r="10095" spans="1:7" x14ac:dyDescent="0.55000000000000004">
      <c r="A10095" s="2" t="s">
        <v>10099</v>
      </c>
      <c r="B10095">
        <v>4.17</v>
      </c>
      <c r="C10095">
        <v>2.59</v>
      </c>
      <c r="D10095" s="5">
        <v>-0.68741501591182796</v>
      </c>
      <c r="E10095" s="5">
        <v>0.62119121516848097</v>
      </c>
      <c r="F10095" s="5">
        <v>0.97431789826580695</v>
      </c>
      <c r="G10095" s="4">
        <f t="shared" si="157"/>
        <v>1.1299319366760383E-2</v>
      </c>
    </row>
    <row r="10096" spans="1:7" x14ac:dyDescent="0.55000000000000004">
      <c r="A10096" s="2" t="s">
        <v>10100</v>
      </c>
      <c r="B10096">
        <v>1.73</v>
      </c>
      <c r="C10096">
        <v>2.81</v>
      </c>
      <c r="D10096" s="5">
        <v>0.69787978916624505</v>
      </c>
      <c r="E10096" s="5">
        <v>0.62121131033308297</v>
      </c>
      <c r="F10096" s="5">
        <v>0.97431789826580695</v>
      </c>
      <c r="G10096" s="4">
        <f t="shared" si="157"/>
        <v>1.1299319366760383E-2</v>
      </c>
    </row>
    <row r="10097" spans="1:7" x14ac:dyDescent="0.55000000000000004">
      <c r="A10097" s="2" t="s">
        <v>10101</v>
      </c>
      <c r="B10097">
        <v>6.28</v>
      </c>
      <c r="C10097">
        <v>8.4499999999999993</v>
      </c>
      <c r="D10097" s="5">
        <v>0.42699713953268797</v>
      </c>
      <c r="E10097" s="5">
        <v>0.62133946434131804</v>
      </c>
      <c r="F10097" s="5">
        <v>0.97431789826580695</v>
      </c>
      <c r="G10097" s="4">
        <f t="shared" si="157"/>
        <v>1.1299319366760383E-2</v>
      </c>
    </row>
    <row r="10098" spans="1:7" x14ac:dyDescent="0.55000000000000004">
      <c r="A10098" s="2" t="s">
        <v>10102</v>
      </c>
      <c r="B10098">
        <v>23.94</v>
      </c>
      <c r="C10098">
        <v>27.78</v>
      </c>
      <c r="D10098" s="5">
        <v>0.214355728115252</v>
      </c>
      <c r="E10098" s="5">
        <v>0.62147437620691703</v>
      </c>
      <c r="F10098" s="5">
        <v>0.97431789826580695</v>
      </c>
      <c r="G10098" s="4">
        <f t="shared" si="157"/>
        <v>1.1299319366760383E-2</v>
      </c>
    </row>
    <row r="10099" spans="1:7" x14ac:dyDescent="0.55000000000000004">
      <c r="A10099" s="2" t="s">
        <v>10103</v>
      </c>
      <c r="B10099">
        <v>1033.79</v>
      </c>
      <c r="C10099">
        <v>987.9</v>
      </c>
      <c r="D10099" s="5">
        <v>-6.5509823644248802E-2</v>
      </c>
      <c r="E10099" s="5">
        <v>0.62158687223567699</v>
      </c>
      <c r="F10099" s="5">
        <v>0.97431789826580695</v>
      </c>
      <c r="G10099" s="4">
        <f t="shared" si="157"/>
        <v>1.1299319366760383E-2</v>
      </c>
    </row>
    <row r="10100" spans="1:7" x14ac:dyDescent="0.55000000000000004">
      <c r="A10100" s="2" t="s">
        <v>10104</v>
      </c>
      <c r="B10100">
        <v>59.16</v>
      </c>
      <c r="C10100">
        <v>65.36</v>
      </c>
      <c r="D10100" s="5">
        <v>0.14383093177848999</v>
      </c>
      <c r="E10100" s="5">
        <v>0.62159399841810004</v>
      </c>
      <c r="F10100" s="5">
        <v>0.97431789826580695</v>
      </c>
      <c r="G10100" s="4">
        <f t="shared" si="157"/>
        <v>1.1299319366760383E-2</v>
      </c>
    </row>
    <row r="10101" spans="1:7" x14ac:dyDescent="0.55000000000000004">
      <c r="A10101" s="2" t="s">
        <v>10105</v>
      </c>
      <c r="B10101">
        <v>61.66</v>
      </c>
      <c r="C10101">
        <v>54.06</v>
      </c>
      <c r="D10101" s="5">
        <v>-0.18971119758803801</v>
      </c>
      <c r="E10101" s="5">
        <v>0.62179141964301998</v>
      </c>
      <c r="F10101" s="5">
        <v>0.97431789826580695</v>
      </c>
      <c r="G10101" s="4">
        <f t="shared" si="157"/>
        <v>1.1299319366760383E-2</v>
      </c>
    </row>
    <row r="10102" spans="1:7" x14ac:dyDescent="0.55000000000000004">
      <c r="A10102" s="2" t="s">
        <v>10106</v>
      </c>
      <c r="B10102">
        <v>2005.14</v>
      </c>
      <c r="C10102">
        <v>2099.94</v>
      </c>
      <c r="D10102" s="5">
        <v>6.6647534329974903E-2</v>
      </c>
      <c r="E10102" s="5">
        <v>0.62180675764065696</v>
      </c>
      <c r="F10102" s="5">
        <v>0.97431789826580695</v>
      </c>
      <c r="G10102" s="4">
        <f t="shared" si="157"/>
        <v>1.1299319366760383E-2</v>
      </c>
    </row>
    <row r="10103" spans="1:7" x14ac:dyDescent="0.55000000000000004">
      <c r="A10103" s="2" t="s">
        <v>10107</v>
      </c>
      <c r="B10103">
        <v>0.56000000000000005</v>
      </c>
      <c r="C10103">
        <v>0.14000000000000001</v>
      </c>
      <c r="D10103" s="5">
        <v>-1.9903286793324899</v>
      </c>
      <c r="E10103" s="5">
        <v>0.62197411464865004</v>
      </c>
      <c r="F10103" s="5">
        <v>0.97431789826580695</v>
      </c>
      <c r="G10103" s="4">
        <f t="shared" si="157"/>
        <v>1.1299319366760383E-2</v>
      </c>
    </row>
    <row r="10104" spans="1:7" x14ac:dyDescent="0.55000000000000004">
      <c r="A10104" s="2" t="s">
        <v>10108</v>
      </c>
      <c r="B10104">
        <v>0.56000000000000005</v>
      </c>
      <c r="C10104">
        <v>0.14000000000000001</v>
      </c>
      <c r="D10104" s="5">
        <v>-1.9903286793324899</v>
      </c>
      <c r="E10104" s="5">
        <v>0.62197411464865004</v>
      </c>
      <c r="F10104" s="5">
        <v>0.97431789826580695</v>
      </c>
      <c r="G10104" s="4">
        <f t="shared" si="157"/>
        <v>1.1299319366760383E-2</v>
      </c>
    </row>
    <row r="10105" spans="1:7" x14ac:dyDescent="0.55000000000000004">
      <c r="A10105" s="2" t="s">
        <v>10109</v>
      </c>
      <c r="B10105">
        <v>0.56000000000000005</v>
      </c>
      <c r="C10105">
        <v>0.14000000000000001</v>
      </c>
      <c r="D10105" s="5">
        <v>-1.9903286793324899</v>
      </c>
      <c r="E10105" s="5">
        <v>0.62197411464865004</v>
      </c>
      <c r="F10105" s="5">
        <v>0.97431789826580695</v>
      </c>
      <c r="G10105" s="4">
        <f t="shared" si="157"/>
        <v>1.1299319366760383E-2</v>
      </c>
    </row>
    <row r="10106" spans="1:7" x14ac:dyDescent="0.55000000000000004">
      <c r="A10106" s="2" t="s">
        <v>10110</v>
      </c>
      <c r="B10106">
        <v>0.56000000000000005</v>
      </c>
      <c r="C10106">
        <v>0.14000000000000001</v>
      </c>
      <c r="D10106" s="5">
        <v>-1.9903286793324899</v>
      </c>
      <c r="E10106" s="5">
        <v>0.62197411464865004</v>
      </c>
      <c r="F10106" s="5">
        <v>0.97431789826580695</v>
      </c>
      <c r="G10106" s="4">
        <f t="shared" si="157"/>
        <v>1.1299319366760383E-2</v>
      </c>
    </row>
    <row r="10107" spans="1:7" x14ac:dyDescent="0.55000000000000004">
      <c r="A10107" s="2" t="s">
        <v>10111</v>
      </c>
      <c r="B10107">
        <v>0.56000000000000005</v>
      </c>
      <c r="C10107">
        <v>0.14000000000000001</v>
      </c>
      <c r="D10107" s="5">
        <v>-1.9903286793324899</v>
      </c>
      <c r="E10107" s="5">
        <v>0.62197411464865004</v>
      </c>
      <c r="F10107" s="5">
        <v>0.97431789826580695</v>
      </c>
      <c r="G10107" s="4">
        <f t="shared" si="157"/>
        <v>1.1299319366760383E-2</v>
      </c>
    </row>
    <row r="10108" spans="1:7" x14ac:dyDescent="0.55000000000000004">
      <c r="A10108" s="2" t="s">
        <v>10112</v>
      </c>
      <c r="B10108">
        <v>0.56000000000000005</v>
      </c>
      <c r="C10108">
        <v>0.14000000000000001</v>
      </c>
      <c r="D10108" s="5">
        <v>-1.9903286793324899</v>
      </c>
      <c r="E10108" s="5">
        <v>0.62197411464865004</v>
      </c>
      <c r="F10108" s="5">
        <v>0.97431789826580695</v>
      </c>
      <c r="G10108" s="4">
        <f t="shared" si="157"/>
        <v>1.1299319366760383E-2</v>
      </c>
    </row>
    <row r="10109" spans="1:7" x14ac:dyDescent="0.55000000000000004">
      <c r="A10109" s="2" t="s">
        <v>10113</v>
      </c>
      <c r="B10109">
        <v>0.56000000000000005</v>
      </c>
      <c r="C10109">
        <v>0.14000000000000001</v>
      </c>
      <c r="D10109" s="5">
        <v>-1.9903286793324899</v>
      </c>
      <c r="E10109" s="5">
        <v>0.62197411464865004</v>
      </c>
      <c r="F10109" s="5">
        <v>0.97431789826580695</v>
      </c>
      <c r="G10109" s="4">
        <f t="shared" si="157"/>
        <v>1.1299319366760383E-2</v>
      </c>
    </row>
    <row r="10110" spans="1:7" x14ac:dyDescent="0.55000000000000004">
      <c r="A10110" s="2" t="s">
        <v>10114</v>
      </c>
      <c r="B10110">
        <v>0.56000000000000005</v>
      </c>
      <c r="C10110">
        <v>0.14000000000000001</v>
      </c>
      <c r="D10110" s="5">
        <v>-1.9903286793324899</v>
      </c>
      <c r="E10110" s="5">
        <v>0.62197411464865004</v>
      </c>
      <c r="F10110" s="5">
        <v>0.97431789826580695</v>
      </c>
      <c r="G10110" s="4">
        <f t="shared" si="157"/>
        <v>1.1299319366760383E-2</v>
      </c>
    </row>
    <row r="10111" spans="1:7" x14ac:dyDescent="0.55000000000000004">
      <c r="A10111" s="2" t="s">
        <v>10115</v>
      </c>
      <c r="B10111">
        <v>0.56000000000000005</v>
      </c>
      <c r="C10111">
        <v>0.14000000000000001</v>
      </c>
      <c r="D10111" s="5">
        <v>-1.9903286793324899</v>
      </c>
      <c r="E10111" s="5">
        <v>0.62197411464865004</v>
      </c>
      <c r="F10111" s="5">
        <v>0.97431789826580695</v>
      </c>
      <c r="G10111" s="4">
        <f t="shared" si="157"/>
        <v>1.1299319366760383E-2</v>
      </c>
    </row>
    <row r="10112" spans="1:7" x14ac:dyDescent="0.55000000000000004">
      <c r="A10112" s="2" t="s">
        <v>10116</v>
      </c>
      <c r="B10112">
        <v>0.56000000000000005</v>
      </c>
      <c r="C10112">
        <v>0.14000000000000001</v>
      </c>
      <c r="D10112" s="5">
        <v>-1.9903286793324899</v>
      </c>
      <c r="E10112" s="5">
        <v>0.62197411464865004</v>
      </c>
      <c r="F10112" s="5">
        <v>0.97431789826580695</v>
      </c>
      <c r="G10112" s="4">
        <f t="shared" si="157"/>
        <v>1.1299319366760383E-2</v>
      </c>
    </row>
    <row r="10113" spans="1:7" x14ac:dyDescent="0.55000000000000004">
      <c r="A10113" s="2" t="s">
        <v>10117</v>
      </c>
      <c r="B10113">
        <v>0.56000000000000005</v>
      </c>
      <c r="C10113">
        <v>0.14000000000000001</v>
      </c>
      <c r="D10113" s="5">
        <v>-1.9903286793324899</v>
      </c>
      <c r="E10113" s="5">
        <v>0.62197411464865004</v>
      </c>
      <c r="F10113" s="5">
        <v>0.97431789826580695</v>
      </c>
      <c r="G10113" s="4">
        <f t="shared" si="157"/>
        <v>1.1299319366760383E-2</v>
      </c>
    </row>
    <row r="10114" spans="1:7" x14ac:dyDescent="0.55000000000000004">
      <c r="A10114" s="2" t="s">
        <v>10118</v>
      </c>
      <c r="B10114">
        <v>0.56000000000000005</v>
      </c>
      <c r="C10114">
        <v>0.14000000000000001</v>
      </c>
      <c r="D10114" s="5">
        <v>-1.9903286793324899</v>
      </c>
      <c r="E10114" s="5">
        <v>0.62197411464865004</v>
      </c>
      <c r="F10114" s="5">
        <v>0.97431789826580695</v>
      </c>
      <c r="G10114" s="4">
        <f t="shared" ref="G10114:G10177" si="158">-LOG10(F10114)</f>
        <v>1.1299319366760383E-2</v>
      </c>
    </row>
    <row r="10115" spans="1:7" x14ac:dyDescent="0.55000000000000004">
      <c r="A10115" s="2" t="s">
        <v>10119</v>
      </c>
      <c r="B10115">
        <v>0.56000000000000005</v>
      </c>
      <c r="C10115">
        <v>0.14000000000000001</v>
      </c>
      <c r="D10115" s="5">
        <v>-1.9903286793324899</v>
      </c>
      <c r="E10115" s="5">
        <v>0.62197411464865004</v>
      </c>
      <c r="F10115" s="5">
        <v>0.97431789826580695</v>
      </c>
      <c r="G10115" s="4">
        <f t="shared" si="158"/>
        <v>1.1299319366760383E-2</v>
      </c>
    </row>
    <row r="10116" spans="1:7" x14ac:dyDescent="0.55000000000000004">
      <c r="A10116" s="2" t="s">
        <v>10120</v>
      </c>
      <c r="B10116">
        <v>0.56000000000000005</v>
      </c>
      <c r="C10116">
        <v>0.14000000000000001</v>
      </c>
      <c r="D10116" s="5">
        <v>-1.9903286793324899</v>
      </c>
      <c r="E10116" s="5">
        <v>0.62197411464865004</v>
      </c>
      <c r="F10116" s="5">
        <v>0.97431789826580695</v>
      </c>
      <c r="G10116" s="4">
        <f t="shared" si="158"/>
        <v>1.1299319366760383E-2</v>
      </c>
    </row>
    <row r="10117" spans="1:7" x14ac:dyDescent="0.55000000000000004">
      <c r="A10117" s="2" t="s">
        <v>10121</v>
      </c>
      <c r="B10117">
        <v>0.56000000000000005</v>
      </c>
      <c r="C10117">
        <v>0.14000000000000001</v>
      </c>
      <c r="D10117" s="5">
        <v>-1.9903286793324899</v>
      </c>
      <c r="E10117" s="5">
        <v>0.62197411464865004</v>
      </c>
      <c r="F10117" s="5">
        <v>0.97431789826580695</v>
      </c>
      <c r="G10117" s="4">
        <f t="shared" si="158"/>
        <v>1.1299319366760383E-2</v>
      </c>
    </row>
    <row r="10118" spans="1:7" x14ac:dyDescent="0.55000000000000004">
      <c r="A10118" s="2" t="s">
        <v>10122</v>
      </c>
      <c r="B10118">
        <v>0.56000000000000005</v>
      </c>
      <c r="C10118">
        <v>0.14000000000000001</v>
      </c>
      <c r="D10118" s="5">
        <v>-1.9903286793324899</v>
      </c>
      <c r="E10118" s="5">
        <v>0.62197411464865004</v>
      </c>
      <c r="F10118" s="5">
        <v>0.97431789826580695</v>
      </c>
      <c r="G10118" s="4">
        <f t="shared" si="158"/>
        <v>1.1299319366760383E-2</v>
      </c>
    </row>
    <row r="10119" spans="1:7" x14ac:dyDescent="0.55000000000000004">
      <c r="A10119" s="2" t="s">
        <v>10123</v>
      </c>
      <c r="B10119">
        <v>0.56000000000000005</v>
      </c>
      <c r="C10119">
        <v>0.14000000000000001</v>
      </c>
      <c r="D10119" s="5">
        <v>-1.9903286793324899</v>
      </c>
      <c r="E10119" s="5">
        <v>0.62197411464865004</v>
      </c>
      <c r="F10119" s="5">
        <v>0.97431789826580695</v>
      </c>
      <c r="G10119" s="4">
        <f t="shared" si="158"/>
        <v>1.1299319366760383E-2</v>
      </c>
    </row>
    <row r="10120" spans="1:7" x14ac:dyDescent="0.55000000000000004">
      <c r="A10120" s="2" t="s">
        <v>10124</v>
      </c>
      <c r="B10120">
        <v>0.56000000000000005</v>
      </c>
      <c r="C10120">
        <v>0.14000000000000001</v>
      </c>
      <c r="D10120" s="5">
        <v>-1.9903286793324899</v>
      </c>
      <c r="E10120" s="5">
        <v>0.62197411464865004</v>
      </c>
      <c r="F10120" s="5">
        <v>0.97431789826580695</v>
      </c>
      <c r="G10120" s="4">
        <f t="shared" si="158"/>
        <v>1.1299319366760383E-2</v>
      </c>
    </row>
    <row r="10121" spans="1:7" x14ac:dyDescent="0.55000000000000004">
      <c r="A10121" s="2" t="s">
        <v>10125</v>
      </c>
      <c r="B10121">
        <v>0.56000000000000005</v>
      </c>
      <c r="C10121">
        <v>0.14000000000000001</v>
      </c>
      <c r="D10121" s="5">
        <v>-1.9903286793324899</v>
      </c>
      <c r="E10121" s="5">
        <v>0.62197411464865004</v>
      </c>
      <c r="F10121" s="5">
        <v>0.97431789826580695</v>
      </c>
      <c r="G10121" s="4">
        <f t="shared" si="158"/>
        <v>1.1299319366760383E-2</v>
      </c>
    </row>
    <row r="10122" spans="1:7" x14ac:dyDescent="0.55000000000000004">
      <c r="A10122" s="2" t="s">
        <v>10126</v>
      </c>
      <c r="B10122">
        <v>0.56000000000000005</v>
      </c>
      <c r="C10122">
        <v>0.14000000000000001</v>
      </c>
      <c r="D10122" s="5">
        <v>-1.9903286793324899</v>
      </c>
      <c r="E10122" s="5">
        <v>0.62197411464865004</v>
      </c>
      <c r="F10122" s="5">
        <v>0.97431789826580695</v>
      </c>
      <c r="G10122" s="4">
        <f t="shared" si="158"/>
        <v>1.1299319366760383E-2</v>
      </c>
    </row>
    <row r="10123" spans="1:7" x14ac:dyDescent="0.55000000000000004">
      <c r="A10123" s="2" t="s">
        <v>10127</v>
      </c>
      <c r="B10123">
        <v>0.56000000000000005</v>
      </c>
      <c r="C10123">
        <v>0.14000000000000001</v>
      </c>
      <c r="D10123" s="5">
        <v>-1.9903286793324899</v>
      </c>
      <c r="E10123" s="5">
        <v>0.62197411464865004</v>
      </c>
      <c r="F10123" s="5">
        <v>0.97431789826580695</v>
      </c>
      <c r="G10123" s="4">
        <f t="shared" si="158"/>
        <v>1.1299319366760383E-2</v>
      </c>
    </row>
    <row r="10124" spans="1:7" x14ac:dyDescent="0.55000000000000004">
      <c r="A10124" s="2" t="s">
        <v>10128</v>
      </c>
      <c r="B10124">
        <v>0.56000000000000005</v>
      </c>
      <c r="C10124">
        <v>0.14000000000000001</v>
      </c>
      <c r="D10124" s="5">
        <v>-1.9903286793324899</v>
      </c>
      <c r="E10124" s="5">
        <v>0.62197411464865004</v>
      </c>
      <c r="F10124" s="5">
        <v>0.97431789826580695</v>
      </c>
      <c r="G10124" s="4">
        <f t="shared" si="158"/>
        <v>1.1299319366760383E-2</v>
      </c>
    </row>
    <row r="10125" spans="1:7" x14ac:dyDescent="0.55000000000000004">
      <c r="A10125" s="2" t="s">
        <v>10129</v>
      </c>
      <c r="B10125">
        <v>0.56000000000000005</v>
      </c>
      <c r="C10125">
        <v>0.14000000000000001</v>
      </c>
      <c r="D10125" s="5">
        <v>-1.9903286793324899</v>
      </c>
      <c r="E10125" s="5">
        <v>0.62197411464865004</v>
      </c>
      <c r="F10125" s="5">
        <v>0.97431789826580695</v>
      </c>
      <c r="G10125" s="4">
        <f t="shared" si="158"/>
        <v>1.1299319366760383E-2</v>
      </c>
    </row>
    <row r="10126" spans="1:7" x14ac:dyDescent="0.55000000000000004">
      <c r="A10126" s="2" t="s">
        <v>10130</v>
      </c>
      <c r="B10126">
        <v>0.56000000000000005</v>
      </c>
      <c r="C10126">
        <v>0.14000000000000001</v>
      </c>
      <c r="D10126" s="5">
        <v>-1.9903286793324899</v>
      </c>
      <c r="E10126" s="5">
        <v>0.62197411464865004</v>
      </c>
      <c r="F10126" s="5">
        <v>0.97431789826580695</v>
      </c>
      <c r="G10126" s="4">
        <f t="shared" si="158"/>
        <v>1.1299319366760383E-2</v>
      </c>
    </row>
    <row r="10127" spans="1:7" x14ac:dyDescent="0.55000000000000004">
      <c r="A10127" s="2" t="s">
        <v>10131</v>
      </c>
      <c r="B10127">
        <v>0.56000000000000005</v>
      </c>
      <c r="C10127">
        <v>0.14000000000000001</v>
      </c>
      <c r="D10127" s="5">
        <v>-1.9903286793324899</v>
      </c>
      <c r="E10127" s="5">
        <v>0.62197411464865004</v>
      </c>
      <c r="F10127" s="5">
        <v>0.97431789826580695</v>
      </c>
      <c r="G10127" s="4">
        <f t="shared" si="158"/>
        <v>1.1299319366760383E-2</v>
      </c>
    </row>
    <row r="10128" spans="1:7" x14ac:dyDescent="0.55000000000000004">
      <c r="A10128" s="2" t="s">
        <v>10132</v>
      </c>
      <c r="B10128">
        <v>16.010000000000002</v>
      </c>
      <c r="C10128">
        <v>12.37</v>
      </c>
      <c r="D10128" s="5">
        <v>-0.37282025248406298</v>
      </c>
      <c r="E10128" s="5">
        <v>0.62204113014411699</v>
      </c>
      <c r="F10128" s="5">
        <v>0.97431789826580695</v>
      </c>
      <c r="G10128" s="4">
        <f t="shared" si="158"/>
        <v>1.1299319366760383E-2</v>
      </c>
    </row>
    <row r="10129" spans="1:7" x14ac:dyDescent="0.55000000000000004">
      <c r="A10129" s="2" t="s">
        <v>10133</v>
      </c>
      <c r="B10129">
        <v>1671.54</v>
      </c>
      <c r="C10129">
        <v>1762.97</v>
      </c>
      <c r="D10129" s="5">
        <v>7.6829224065542101E-2</v>
      </c>
      <c r="E10129" s="5">
        <v>0.62205992815383704</v>
      </c>
      <c r="F10129" s="5">
        <v>0.97431789826580695</v>
      </c>
      <c r="G10129" s="4">
        <f t="shared" si="158"/>
        <v>1.1299319366760383E-2</v>
      </c>
    </row>
    <row r="10130" spans="1:7" x14ac:dyDescent="0.55000000000000004">
      <c r="A10130" s="2" t="s">
        <v>10134</v>
      </c>
      <c r="B10130">
        <v>335.54</v>
      </c>
      <c r="C10130">
        <v>311.19</v>
      </c>
      <c r="D10130" s="5">
        <v>-0.108691529087519</v>
      </c>
      <c r="E10130" s="5">
        <v>0.62210173387300405</v>
      </c>
      <c r="F10130" s="5">
        <v>0.97431789826580695</v>
      </c>
      <c r="G10130" s="4">
        <f t="shared" si="158"/>
        <v>1.1299319366760383E-2</v>
      </c>
    </row>
    <row r="10131" spans="1:7" x14ac:dyDescent="0.55000000000000004">
      <c r="A10131" s="2" t="s">
        <v>10135</v>
      </c>
      <c r="B10131">
        <v>968.45</v>
      </c>
      <c r="C10131">
        <v>1015.36</v>
      </c>
      <c r="D10131" s="5">
        <v>6.8234553701939496E-2</v>
      </c>
      <c r="E10131" s="5">
        <v>0.62212170144994805</v>
      </c>
      <c r="F10131" s="5">
        <v>0.97431789826580695</v>
      </c>
      <c r="G10131" s="4">
        <f t="shared" si="158"/>
        <v>1.1299319366760383E-2</v>
      </c>
    </row>
    <row r="10132" spans="1:7" x14ac:dyDescent="0.55000000000000004">
      <c r="A10132" s="2" t="s">
        <v>10136</v>
      </c>
      <c r="B10132">
        <v>810.8</v>
      </c>
      <c r="C10132">
        <v>767.92</v>
      </c>
      <c r="D10132" s="5">
        <v>-7.8386473167224205E-2</v>
      </c>
      <c r="E10132" s="5">
        <v>0.622147917176753</v>
      </c>
      <c r="F10132" s="5">
        <v>0.97431789826580695</v>
      </c>
      <c r="G10132" s="4">
        <f t="shared" si="158"/>
        <v>1.1299319366760383E-2</v>
      </c>
    </row>
    <row r="10133" spans="1:7" x14ac:dyDescent="0.55000000000000004">
      <c r="A10133" s="2" t="s">
        <v>10137</v>
      </c>
      <c r="B10133">
        <v>323.61</v>
      </c>
      <c r="C10133">
        <v>348.07</v>
      </c>
      <c r="D10133" s="5">
        <v>0.105098474859185</v>
      </c>
      <c r="E10133" s="5">
        <v>0.62221664178922698</v>
      </c>
      <c r="F10133" s="5">
        <v>0.97431789826580695</v>
      </c>
      <c r="G10133" s="4">
        <f t="shared" si="158"/>
        <v>1.1299319366760383E-2</v>
      </c>
    </row>
    <row r="10134" spans="1:7" x14ac:dyDescent="0.55000000000000004">
      <c r="A10134" s="2" t="s">
        <v>10138</v>
      </c>
      <c r="B10134">
        <v>185.66</v>
      </c>
      <c r="C10134">
        <v>168.45</v>
      </c>
      <c r="D10134" s="5">
        <v>-0.14034175713913799</v>
      </c>
      <c r="E10134" s="5">
        <v>0.62261553310794704</v>
      </c>
      <c r="F10134" s="5">
        <v>0.97431789826580695</v>
      </c>
      <c r="G10134" s="4">
        <f t="shared" si="158"/>
        <v>1.1299319366760383E-2</v>
      </c>
    </row>
    <row r="10135" spans="1:7" x14ac:dyDescent="0.55000000000000004">
      <c r="A10135" s="2" t="s">
        <v>10139</v>
      </c>
      <c r="B10135">
        <v>842.54</v>
      </c>
      <c r="C10135">
        <v>797.85</v>
      </c>
      <c r="D10135" s="5">
        <v>-7.8613546607128798E-2</v>
      </c>
      <c r="E10135" s="5">
        <v>0.62267263185494703</v>
      </c>
      <c r="F10135" s="5">
        <v>0.97431789826580695</v>
      </c>
      <c r="G10135" s="4">
        <f t="shared" si="158"/>
        <v>1.1299319366760383E-2</v>
      </c>
    </row>
    <row r="10136" spans="1:7" x14ac:dyDescent="0.55000000000000004">
      <c r="A10136" s="2" t="s">
        <v>10140</v>
      </c>
      <c r="B10136">
        <v>116.13</v>
      </c>
      <c r="C10136">
        <v>104.7</v>
      </c>
      <c r="D10136" s="5">
        <v>-0.14952081672224701</v>
      </c>
      <c r="E10136" s="5">
        <v>0.62272294958744301</v>
      </c>
      <c r="F10136" s="5">
        <v>0.97431789826580695</v>
      </c>
      <c r="G10136" s="4">
        <f t="shared" si="158"/>
        <v>1.1299319366760383E-2</v>
      </c>
    </row>
    <row r="10137" spans="1:7" x14ac:dyDescent="0.55000000000000004">
      <c r="A10137" s="2" t="s">
        <v>10141</v>
      </c>
      <c r="B10137">
        <v>3033.89</v>
      </c>
      <c r="C10137">
        <v>3170.66</v>
      </c>
      <c r="D10137" s="5">
        <v>6.3614192557366694E-2</v>
      </c>
      <c r="E10137" s="5">
        <v>0.62284582577703995</v>
      </c>
      <c r="F10137" s="5">
        <v>0.97431789826580695</v>
      </c>
      <c r="G10137" s="4">
        <f t="shared" si="158"/>
        <v>1.1299319366760383E-2</v>
      </c>
    </row>
    <row r="10138" spans="1:7" x14ac:dyDescent="0.55000000000000004">
      <c r="A10138" s="2" t="s">
        <v>10142</v>
      </c>
      <c r="B10138">
        <v>5370.65</v>
      </c>
      <c r="C10138">
        <v>5918.28</v>
      </c>
      <c r="D10138" s="5">
        <v>0.14007935629832999</v>
      </c>
      <c r="E10138" s="5">
        <v>0.62287205353855102</v>
      </c>
      <c r="F10138" s="5">
        <v>0.97431789826580695</v>
      </c>
      <c r="G10138" s="4">
        <f t="shared" si="158"/>
        <v>1.1299319366760383E-2</v>
      </c>
    </row>
    <row r="10139" spans="1:7" x14ac:dyDescent="0.55000000000000004">
      <c r="A10139" s="2" t="s">
        <v>10143</v>
      </c>
      <c r="B10139">
        <v>1315.47</v>
      </c>
      <c r="C10139">
        <v>1219.79</v>
      </c>
      <c r="D10139" s="5">
        <v>-0.108942661818742</v>
      </c>
      <c r="E10139" s="5">
        <v>0.62289959112448101</v>
      </c>
      <c r="F10139" s="5">
        <v>0.97431789826580695</v>
      </c>
      <c r="G10139" s="4">
        <f t="shared" si="158"/>
        <v>1.1299319366760383E-2</v>
      </c>
    </row>
    <row r="10140" spans="1:7" x14ac:dyDescent="0.55000000000000004">
      <c r="A10140" s="2" t="s">
        <v>10144</v>
      </c>
      <c r="B10140">
        <v>431.68</v>
      </c>
      <c r="C10140">
        <v>469.98</v>
      </c>
      <c r="D10140" s="5">
        <v>0.122621415246147</v>
      </c>
      <c r="E10140" s="5">
        <v>0.62290821898697601</v>
      </c>
      <c r="F10140" s="5">
        <v>0.97431789826580695</v>
      </c>
      <c r="G10140" s="4">
        <f t="shared" si="158"/>
        <v>1.1299319366760383E-2</v>
      </c>
    </row>
    <row r="10141" spans="1:7" x14ac:dyDescent="0.55000000000000004">
      <c r="A10141" s="2" t="s">
        <v>10145</v>
      </c>
      <c r="B10141">
        <v>10.08</v>
      </c>
      <c r="C10141">
        <v>6.46</v>
      </c>
      <c r="D10141" s="5">
        <v>-0.64286893250024102</v>
      </c>
      <c r="E10141" s="5">
        <v>0.62295365190011998</v>
      </c>
      <c r="F10141" s="5">
        <v>0.97431789826580695</v>
      </c>
      <c r="G10141" s="4">
        <f t="shared" si="158"/>
        <v>1.1299319366760383E-2</v>
      </c>
    </row>
    <row r="10142" spans="1:7" x14ac:dyDescent="0.55000000000000004">
      <c r="A10142" s="2" t="s">
        <v>10146</v>
      </c>
      <c r="B10142">
        <v>1018.62</v>
      </c>
      <c r="C10142">
        <v>905.04</v>
      </c>
      <c r="D10142" s="5">
        <v>-0.17056372579922199</v>
      </c>
      <c r="E10142" s="5">
        <v>0.62313589395290903</v>
      </c>
      <c r="F10142" s="5">
        <v>0.97431789826580695</v>
      </c>
      <c r="G10142" s="4">
        <f t="shared" si="158"/>
        <v>1.1299319366760383E-2</v>
      </c>
    </row>
    <row r="10143" spans="1:7" x14ac:dyDescent="0.55000000000000004">
      <c r="A10143" s="2" t="s">
        <v>10147</v>
      </c>
      <c r="B10143">
        <v>0.37</v>
      </c>
      <c r="C10143">
        <v>1.24</v>
      </c>
      <c r="D10143" s="5">
        <v>1.7608656559007301</v>
      </c>
      <c r="E10143" s="5">
        <v>0.623207800730739</v>
      </c>
      <c r="F10143" s="5">
        <v>0.97431789826580695</v>
      </c>
      <c r="G10143" s="4">
        <f t="shared" si="158"/>
        <v>1.1299319366760383E-2</v>
      </c>
    </row>
    <row r="10144" spans="1:7" x14ac:dyDescent="0.55000000000000004">
      <c r="A10144" s="2" t="s">
        <v>10148</v>
      </c>
      <c r="B10144">
        <v>44.3</v>
      </c>
      <c r="C10144">
        <v>39.18</v>
      </c>
      <c r="D10144" s="5">
        <v>-0.17704792424135399</v>
      </c>
      <c r="E10144" s="5">
        <v>0.62335700810940697</v>
      </c>
      <c r="F10144" s="5">
        <v>0.97431789826580695</v>
      </c>
      <c r="G10144" s="4">
        <f t="shared" si="158"/>
        <v>1.1299319366760383E-2</v>
      </c>
    </row>
    <row r="10145" spans="1:7" x14ac:dyDescent="0.55000000000000004">
      <c r="A10145" s="2" t="s">
        <v>10149</v>
      </c>
      <c r="B10145">
        <v>106.95</v>
      </c>
      <c r="C10145">
        <v>92.4</v>
      </c>
      <c r="D10145" s="5">
        <v>-0.21088014986935799</v>
      </c>
      <c r="E10145" s="5">
        <v>0.62359305403667897</v>
      </c>
      <c r="F10145" s="5">
        <v>0.97431789826580695</v>
      </c>
      <c r="G10145" s="4">
        <f t="shared" si="158"/>
        <v>1.1299319366760383E-2</v>
      </c>
    </row>
    <row r="10146" spans="1:7" x14ac:dyDescent="0.55000000000000004">
      <c r="A10146" s="2" t="s">
        <v>10150</v>
      </c>
      <c r="B10146">
        <v>6.26</v>
      </c>
      <c r="C10146">
        <v>8.43</v>
      </c>
      <c r="D10146" s="5">
        <v>0.43007223906851999</v>
      </c>
      <c r="E10146" s="5">
        <v>0.62362996265345705</v>
      </c>
      <c r="F10146" s="5">
        <v>0.97431789826580695</v>
      </c>
      <c r="G10146" s="4">
        <f t="shared" si="158"/>
        <v>1.1299319366760383E-2</v>
      </c>
    </row>
    <row r="10147" spans="1:7" x14ac:dyDescent="0.55000000000000004">
      <c r="A10147" s="2" t="s">
        <v>10151</v>
      </c>
      <c r="B10147">
        <v>6.6</v>
      </c>
      <c r="C10147">
        <v>4.3</v>
      </c>
      <c r="D10147" s="5">
        <v>-0.61610490384777605</v>
      </c>
      <c r="E10147" s="5">
        <v>0.62371057401942298</v>
      </c>
      <c r="F10147" s="5">
        <v>0.97431789826580695</v>
      </c>
      <c r="G10147" s="4">
        <f t="shared" si="158"/>
        <v>1.1299319366760383E-2</v>
      </c>
    </row>
    <row r="10148" spans="1:7" x14ac:dyDescent="0.55000000000000004">
      <c r="A10148" s="2" t="s">
        <v>10152</v>
      </c>
      <c r="B10148">
        <v>620.36</v>
      </c>
      <c r="C10148">
        <v>680.98</v>
      </c>
      <c r="D10148" s="5">
        <v>0.13449405892861199</v>
      </c>
      <c r="E10148" s="5">
        <v>0.62372731908411905</v>
      </c>
      <c r="F10148" s="5">
        <v>0.97431789826580695</v>
      </c>
      <c r="G10148" s="4">
        <f t="shared" si="158"/>
        <v>1.1299319366760383E-2</v>
      </c>
    </row>
    <row r="10149" spans="1:7" x14ac:dyDescent="0.55000000000000004">
      <c r="A10149" s="2" t="s">
        <v>10153</v>
      </c>
      <c r="B10149">
        <v>59.07</v>
      </c>
      <c r="C10149">
        <v>68.86</v>
      </c>
      <c r="D10149" s="5">
        <v>0.221234050506875</v>
      </c>
      <c r="E10149" s="5">
        <v>0.62375567893216599</v>
      </c>
      <c r="F10149" s="5">
        <v>0.97431789826580695</v>
      </c>
      <c r="G10149" s="4">
        <f t="shared" si="158"/>
        <v>1.1299319366760383E-2</v>
      </c>
    </row>
    <row r="10150" spans="1:7" x14ac:dyDescent="0.55000000000000004">
      <c r="A10150" s="2" t="s">
        <v>10154</v>
      </c>
      <c r="B10150">
        <v>13.27</v>
      </c>
      <c r="C10150">
        <v>8.9600000000000009</v>
      </c>
      <c r="D10150" s="5">
        <v>-0.56643702717658595</v>
      </c>
      <c r="E10150" s="5">
        <v>0.62387144104896397</v>
      </c>
      <c r="F10150" s="5">
        <v>0.97431789826580695</v>
      </c>
      <c r="G10150" s="4">
        <f t="shared" si="158"/>
        <v>1.1299319366760383E-2</v>
      </c>
    </row>
    <row r="10151" spans="1:7" x14ac:dyDescent="0.55000000000000004">
      <c r="A10151" s="2" t="s">
        <v>10155</v>
      </c>
      <c r="B10151">
        <v>349.15</v>
      </c>
      <c r="C10151">
        <v>369.94</v>
      </c>
      <c r="D10151" s="5">
        <v>8.3452998922951799E-2</v>
      </c>
      <c r="E10151" s="5">
        <v>0.62388287425233702</v>
      </c>
      <c r="F10151" s="5">
        <v>0.97431789826580695</v>
      </c>
      <c r="G10151" s="4">
        <f t="shared" si="158"/>
        <v>1.1299319366760383E-2</v>
      </c>
    </row>
    <row r="10152" spans="1:7" x14ac:dyDescent="0.55000000000000004">
      <c r="A10152" s="2" t="s">
        <v>10156</v>
      </c>
      <c r="B10152">
        <v>28.61</v>
      </c>
      <c r="C10152">
        <v>23.09</v>
      </c>
      <c r="D10152" s="5">
        <v>-0.30976507729684499</v>
      </c>
      <c r="E10152" s="5">
        <v>0.62393210740615301</v>
      </c>
      <c r="F10152" s="5">
        <v>0.97431789826580695</v>
      </c>
      <c r="G10152" s="4">
        <f t="shared" si="158"/>
        <v>1.1299319366760383E-2</v>
      </c>
    </row>
    <row r="10153" spans="1:7" x14ac:dyDescent="0.55000000000000004">
      <c r="A10153" s="2" t="s">
        <v>10157</v>
      </c>
      <c r="B10153">
        <v>2.39</v>
      </c>
      <c r="C10153">
        <v>1.24</v>
      </c>
      <c r="D10153" s="5">
        <v>-0.94884784276339496</v>
      </c>
      <c r="E10153" s="5">
        <v>0.62417556809308405</v>
      </c>
      <c r="F10153" s="5">
        <v>0.97431789826580695</v>
      </c>
      <c r="G10153" s="4">
        <f t="shared" si="158"/>
        <v>1.1299319366760383E-2</v>
      </c>
    </row>
    <row r="10154" spans="1:7" x14ac:dyDescent="0.55000000000000004">
      <c r="A10154" s="2" t="s">
        <v>10158</v>
      </c>
      <c r="B10154">
        <v>878.92</v>
      </c>
      <c r="C10154">
        <v>1011.12</v>
      </c>
      <c r="D10154" s="5">
        <v>0.202154006352909</v>
      </c>
      <c r="E10154" s="5">
        <v>0.62419995198393297</v>
      </c>
      <c r="F10154" s="5">
        <v>0.97431789826580695</v>
      </c>
      <c r="G10154" s="4">
        <f t="shared" si="158"/>
        <v>1.1299319366760383E-2</v>
      </c>
    </row>
    <row r="10155" spans="1:7" x14ac:dyDescent="0.55000000000000004">
      <c r="A10155" s="2" t="s">
        <v>10159</v>
      </c>
      <c r="B10155">
        <v>935</v>
      </c>
      <c r="C10155">
        <v>986.84</v>
      </c>
      <c r="D10155" s="5">
        <v>7.7857257427452101E-2</v>
      </c>
      <c r="E10155" s="5">
        <v>0.62423214288277395</v>
      </c>
      <c r="F10155" s="5">
        <v>0.97431789826580695</v>
      </c>
      <c r="G10155" s="4">
        <f t="shared" si="158"/>
        <v>1.1299319366760383E-2</v>
      </c>
    </row>
    <row r="10156" spans="1:7" x14ac:dyDescent="0.55000000000000004">
      <c r="A10156" s="2" t="s">
        <v>10160</v>
      </c>
      <c r="B10156">
        <v>161.78</v>
      </c>
      <c r="C10156">
        <v>149.47</v>
      </c>
      <c r="D10156" s="5">
        <v>-0.11423197860531401</v>
      </c>
      <c r="E10156" s="5">
        <v>0.62429062040348704</v>
      </c>
      <c r="F10156" s="5">
        <v>0.97431789826580695</v>
      </c>
      <c r="G10156" s="4">
        <f t="shared" si="158"/>
        <v>1.1299319366760383E-2</v>
      </c>
    </row>
    <row r="10157" spans="1:7" x14ac:dyDescent="0.55000000000000004">
      <c r="A10157" s="2" t="s">
        <v>10161</v>
      </c>
      <c r="B10157">
        <v>102.57</v>
      </c>
      <c r="C10157">
        <v>116.16</v>
      </c>
      <c r="D10157" s="5">
        <v>0.179516321856792</v>
      </c>
      <c r="E10157" s="5">
        <v>0.62434633702060904</v>
      </c>
      <c r="F10157" s="5">
        <v>0.97431789826580695</v>
      </c>
      <c r="G10157" s="4">
        <f t="shared" si="158"/>
        <v>1.1299319366760383E-2</v>
      </c>
    </row>
    <row r="10158" spans="1:7" x14ac:dyDescent="0.55000000000000004">
      <c r="A10158" s="2" t="s">
        <v>10162</v>
      </c>
      <c r="B10158">
        <v>1.4</v>
      </c>
      <c r="C10158">
        <v>0.62</v>
      </c>
      <c r="D10158" s="5">
        <v>-1.1672907704545401</v>
      </c>
      <c r="E10158" s="5">
        <v>0.62468104435802896</v>
      </c>
      <c r="F10158" s="5">
        <v>0.97431789826580695</v>
      </c>
      <c r="G10158" s="4">
        <f t="shared" si="158"/>
        <v>1.1299319366760383E-2</v>
      </c>
    </row>
    <row r="10159" spans="1:7" x14ac:dyDescent="0.55000000000000004">
      <c r="A10159" s="2" t="s">
        <v>10163</v>
      </c>
      <c r="B10159">
        <v>7.3</v>
      </c>
      <c r="C10159">
        <v>4.8899999999999997</v>
      </c>
      <c r="D10159" s="5">
        <v>-0.57631413488585403</v>
      </c>
      <c r="E10159" s="5">
        <v>0.62469271536949</v>
      </c>
      <c r="F10159" s="5">
        <v>0.97431789826580695</v>
      </c>
      <c r="G10159" s="4">
        <f t="shared" si="158"/>
        <v>1.1299319366760383E-2</v>
      </c>
    </row>
    <row r="10160" spans="1:7" x14ac:dyDescent="0.55000000000000004">
      <c r="A10160" s="2" t="s">
        <v>10164</v>
      </c>
      <c r="B10160">
        <v>44.01</v>
      </c>
      <c r="C10160">
        <v>50.24</v>
      </c>
      <c r="D10160" s="5">
        <v>0.19103030212706301</v>
      </c>
      <c r="E10160" s="5">
        <v>0.62472970668231798</v>
      </c>
      <c r="F10160" s="5">
        <v>0.97431789826580695</v>
      </c>
      <c r="G10160" s="4">
        <f t="shared" si="158"/>
        <v>1.1299319366760383E-2</v>
      </c>
    </row>
    <row r="10161" spans="1:7" x14ac:dyDescent="0.55000000000000004">
      <c r="A10161" s="2" t="s">
        <v>10165</v>
      </c>
      <c r="B10161">
        <v>33.44</v>
      </c>
      <c r="C10161">
        <v>28.44</v>
      </c>
      <c r="D10161" s="5">
        <v>-0.23373991417979101</v>
      </c>
      <c r="E10161" s="5">
        <v>0.62475875311690199</v>
      </c>
      <c r="F10161" s="5">
        <v>0.97431789826580695</v>
      </c>
      <c r="G10161" s="4">
        <f t="shared" si="158"/>
        <v>1.1299319366760383E-2</v>
      </c>
    </row>
    <row r="10162" spans="1:7" x14ac:dyDescent="0.55000000000000004">
      <c r="A10162" s="2" t="s">
        <v>10166</v>
      </c>
      <c r="B10162">
        <v>266.25</v>
      </c>
      <c r="C10162">
        <v>289.43</v>
      </c>
      <c r="D10162" s="5">
        <v>0.120471378344747</v>
      </c>
      <c r="E10162" s="5">
        <v>0.62477973402522302</v>
      </c>
      <c r="F10162" s="5">
        <v>0.97431789826580695</v>
      </c>
      <c r="G10162" s="4">
        <f t="shared" si="158"/>
        <v>1.1299319366760383E-2</v>
      </c>
    </row>
    <row r="10163" spans="1:7" x14ac:dyDescent="0.55000000000000004">
      <c r="A10163" s="2" t="s">
        <v>10167</v>
      </c>
      <c r="B10163">
        <v>1200.1199999999999</v>
      </c>
      <c r="C10163">
        <v>1145.49</v>
      </c>
      <c r="D10163" s="5">
        <v>-6.7218951788633796E-2</v>
      </c>
      <c r="E10163" s="5">
        <v>0.62482569835644997</v>
      </c>
      <c r="F10163" s="5">
        <v>0.97431789826580695</v>
      </c>
      <c r="G10163" s="4">
        <f t="shared" si="158"/>
        <v>1.1299319366760383E-2</v>
      </c>
    </row>
    <row r="10164" spans="1:7" x14ac:dyDescent="0.55000000000000004">
      <c r="A10164" s="2" t="s">
        <v>10168</v>
      </c>
      <c r="B10164">
        <v>881.93</v>
      </c>
      <c r="C10164">
        <v>930.36</v>
      </c>
      <c r="D10164" s="5">
        <v>7.7134268198695594E-2</v>
      </c>
      <c r="E10164" s="5">
        <v>0.62486390659658997</v>
      </c>
      <c r="F10164" s="5">
        <v>0.97431789826580695</v>
      </c>
      <c r="G10164" s="4">
        <f t="shared" si="158"/>
        <v>1.1299319366760383E-2</v>
      </c>
    </row>
    <row r="10165" spans="1:7" x14ac:dyDescent="0.55000000000000004">
      <c r="A10165" s="2" t="s">
        <v>10169</v>
      </c>
      <c r="B10165">
        <v>2.78</v>
      </c>
      <c r="C10165">
        <v>1.6</v>
      </c>
      <c r="D10165" s="5">
        <v>-0.79802959105955396</v>
      </c>
      <c r="E10165" s="5">
        <v>0.62497084927814806</v>
      </c>
      <c r="F10165" s="5">
        <v>0.97431789826580695</v>
      </c>
      <c r="G10165" s="4">
        <f t="shared" si="158"/>
        <v>1.1299319366760383E-2</v>
      </c>
    </row>
    <row r="10166" spans="1:7" x14ac:dyDescent="0.55000000000000004">
      <c r="A10166" s="2" t="s">
        <v>10170</v>
      </c>
      <c r="B10166">
        <v>0.55000000000000004</v>
      </c>
      <c r="C10166">
        <v>0.14000000000000001</v>
      </c>
      <c r="D10166" s="5">
        <v>-1.97317965445608</v>
      </c>
      <c r="E10166" s="5">
        <v>0.62510992836610701</v>
      </c>
      <c r="F10166" s="5">
        <v>0.97431789826580695</v>
      </c>
      <c r="G10166" s="4">
        <f t="shared" si="158"/>
        <v>1.1299319366760383E-2</v>
      </c>
    </row>
    <row r="10167" spans="1:7" x14ac:dyDescent="0.55000000000000004">
      <c r="A10167" s="2" t="s">
        <v>10171</v>
      </c>
      <c r="B10167">
        <v>0.55000000000000004</v>
      </c>
      <c r="C10167">
        <v>0.14000000000000001</v>
      </c>
      <c r="D10167" s="5">
        <v>-1.97317965445608</v>
      </c>
      <c r="E10167" s="5">
        <v>0.62510992836610701</v>
      </c>
      <c r="F10167" s="5">
        <v>0.97431789826580695</v>
      </c>
      <c r="G10167" s="4">
        <f t="shared" si="158"/>
        <v>1.1299319366760383E-2</v>
      </c>
    </row>
    <row r="10168" spans="1:7" x14ac:dyDescent="0.55000000000000004">
      <c r="A10168" s="2" t="s">
        <v>10172</v>
      </c>
      <c r="B10168">
        <v>0.55000000000000004</v>
      </c>
      <c r="C10168">
        <v>0.14000000000000001</v>
      </c>
      <c r="D10168" s="5">
        <v>-1.97317965445608</v>
      </c>
      <c r="E10168" s="5">
        <v>0.62510992836610701</v>
      </c>
      <c r="F10168" s="5">
        <v>0.97431789826580695</v>
      </c>
      <c r="G10168" s="4">
        <f t="shared" si="158"/>
        <v>1.1299319366760383E-2</v>
      </c>
    </row>
    <row r="10169" spans="1:7" x14ac:dyDescent="0.55000000000000004">
      <c r="A10169" s="2" t="s">
        <v>10173</v>
      </c>
      <c r="B10169">
        <v>0.55000000000000004</v>
      </c>
      <c r="C10169">
        <v>0.14000000000000001</v>
      </c>
      <c r="D10169" s="5">
        <v>-1.97317965445608</v>
      </c>
      <c r="E10169" s="5">
        <v>0.62510992836610701</v>
      </c>
      <c r="F10169" s="5">
        <v>0.97431789826580695</v>
      </c>
      <c r="G10169" s="4">
        <f t="shared" si="158"/>
        <v>1.1299319366760383E-2</v>
      </c>
    </row>
    <row r="10170" spans="1:7" x14ac:dyDescent="0.55000000000000004">
      <c r="A10170" s="2" t="s">
        <v>10174</v>
      </c>
      <c r="B10170">
        <v>0.55000000000000004</v>
      </c>
      <c r="C10170">
        <v>0.14000000000000001</v>
      </c>
      <c r="D10170" s="5">
        <v>-1.97317965445608</v>
      </c>
      <c r="E10170" s="5">
        <v>0.62510992836610701</v>
      </c>
      <c r="F10170" s="5">
        <v>0.97431789826580695</v>
      </c>
      <c r="G10170" s="4">
        <f t="shared" si="158"/>
        <v>1.1299319366760383E-2</v>
      </c>
    </row>
    <row r="10171" spans="1:7" x14ac:dyDescent="0.55000000000000004">
      <c r="A10171" s="2" t="s">
        <v>10175</v>
      </c>
      <c r="B10171">
        <v>0.55000000000000004</v>
      </c>
      <c r="C10171">
        <v>0.14000000000000001</v>
      </c>
      <c r="D10171" s="5">
        <v>-1.97317965445608</v>
      </c>
      <c r="E10171" s="5">
        <v>0.62510992836610701</v>
      </c>
      <c r="F10171" s="5">
        <v>0.97431789826580695</v>
      </c>
      <c r="G10171" s="4">
        <f t="shared" si="158"/>
        <v>1.1299319366760383E-2</v>
      </c>
    </row>
    <row r="10172" spans="1:7" x14ac:dyDescent="0.55000000000000004">
      <c r="A10172" s="2" t="s">
        <v>10176</v>
      </c>
      <c r="B10172">
        <v>0.55000000000000004</v>
      </c>
      <c r="C10172">
        <v>0.14000000000000001</v>
      </c>
      <c r="D10172" s="5">
        <v>-1.97317965445608</v>
      </c>
      <c r="E10172" s="5">
        <v>0.62510992836610701</v>
      </c>
      <c r="F10172" s="5">
        <v>0.97431789826580695</v>
      </c>
      <c r="G10172" s="4">
        <f t="shared" si="158"/>
        <v>1.1299319366760383E-2</v>
      </c>
    </row>
    <row r="10173" spans="1:7" x14ac:dyDescent="0.55000000000000004">
      <c r="A10173" s="2" t="s">
        <v>10177</v>
      </c>
      <c r="B10173">
        <v>0.55000000000000004</v>
      </c>
      <c r="C10173">
        <v>0.14000000000000001</v>
      </c>
      <c r="D10173" s="5">
        <v>-1.97317965445608</v>
      </c>
      <c r="E10173" s="5">
        <v>0.62510992836610701</v>
      </c>
      <c r="F10173" s="5">
        <v>0.97431789826580695</v>
      </c>
      <c r="G10173" s="4">
        <f t="shared" si="158"/>
        <v>1.1299319366760383E-2</v>
      </c>
    </row>
    <row r="10174" spans="1:7" x14ac:dyDescent="0.55000000000000004">
      <c r="A10174" s="2" t="s">
        <v>10178</v>
      </c>
      <c r="B10174">
        <v>0.55000000000000004</v>
      </c>
      <c r="C10174">
        <v>0.14000000000000001</v>
      </c>
      <c r="D10174" s="5">
        <v>-1.97317965445608</v>
      </c>
      <c r="E10174" s="5">
        <v>0.62510992836610701</v>
      </c>
      <c r="F10174" s="5">
        <v>0.97431789826580695</v>
      </c>
      <c r="G10174" s="4">
        <f t="shared" si="158"/>
        <v>1.1299319366760383E-2</v>
      </c>
    </row>
    <row r="10175" spans="1:7" x14ac:dyDescent="0.55000000000000004">
      <c r="A10175" s="2" t="s">
        <v>10179</v>
      </c>
      <c r="B10175">
        <v>0.55000000000000004</v>
      </c>
      <c r="C10175">
        <v>0.14000000000000001</v>
      </c>
      <c r="D10175" s="5">
        <v>-1.97317965445608</v>
      </c>
      <c r="E10175" s="5">
        <v>0.62510992836610701</v>
      </c>
      <c r="F10175" s="5">
        <v>0.97431789826580695</v>
      </c>
      <c r="G10175" s="4">
        <f t="shared" si="158"/>
        <v>1.1299319366760383E-2</v>
      </c>
    </row>
    <row r="10176" spans="1:7" x14ac:dyDescent="0.55000000000000004">
      <c r="A10176" s="2" t="s">
        <v>10180</v>
      </c>
      <c r="B10176">
        <v>0.55000000000000004</v>
      </c>
      <c r="C10176">
        <v>0.14000000000000001</v>
      </c>
      <c r="D10176" s="5">
        <v>-1.97317965445608</v>
      </c>
      <c r="E10176" s="5">
        <v>0.62510992836610701</v>
      </c>
      <c r="F10176" s="5">
        <v>0.97431789826580695</v>
      </c>
      <c r="G10176" s="4">
        <f t="shared" si="158"/>
        <v>1.1299319366760383E-2</v>
      </c>
    </row>
    <row r="10177" spans="1:7" x14ac:dyDescent="0.55000000000000004">
      <c r="A10177" s="2" t="s">
        <v>10181</v>
      </c>
      <c r="B10177">
        <v>0.55000000000000004</v>
      </c>
      <c r="C10177">
        <v>0.14000000000000001</v>
      </c>
      <c r="D10177" s="5">
        <v>-1.97317965445608</v>
      </c>
      <c r="E10177" s="5">
        <v>0.62510992836610701</v>
      </c>
      <c r="F10177" s="5">
        <v>0.97431789826580695</v>
      </c>
      <c r="G10177" s="4">
        <f t="shared" si="158"/>
        <v>1.1299319366760383E-2</v>
      </c>
    </row>
    <row r="10178" spans="1:7" x14ac:dyDescent="0.55000000000000004">
      <c r="A10178" s="2" t="s">
        <v>10182</v>
      </c>
      <c r="B10178">
        <v>0.55000000000000004</v>
      </c>
      <c r="C10178">
        <v>0.14000000000000001</v>
      </c>
      <c r="D10178" s="5">
        <v>-1.97317965445608</v>
      </c>
      <c r="E10178" s="5">
        <v>0.62510992836610701</v>
      </c>
      <c r="F10178" s="5">
        <v>0.97431789826580695</v>
      </c>
      <c r="G10178" s="4">
        <f t="shared" ref="G10178:G10241" si="159">-LOG10(F10178)</f>
        <v>1.1299319366760383E-2</v>
      </c>
    </row>
    <row r="10179" spans="1:7" x14ac:dyDescent="0.55000000000000004">
      <c r="A10179" s="2" t="s">
        <v>10183</v>
      </c>
      <c r="B10179">
        <v>0.55000000000000004</v>
      </c>
      <c r="C10179">
        <v>0.14000000000000001</v>
      </c>
      <c r="D10179" s="5">
        <v>-1.97317965445608</v>
      </c>
      <c r="E10179" s="5">
        <v>0.62510992836610701</v>
      </c>
      <c r="F10179" s="5">
        <v>0.97431789826580695</v>
      </c>
      <c r="G10179" s="4">
        <f t="shared" si="159"/>
        <v>1.1299319366760383E-2</v>
      </c>
    </row>
    <row r="10180" spans="1:7" x14ac:dyDescent="0.55000000000000004">
      <c r="A10180" s="2" t="s">
        <v>10184</v>
      </c>
      <c r="B10180">
        <v>0.55000000000000004</v>
      </c>
      <c r="C10180">
        <v>0.14000000000000001</v>
      </c>
      <c r="D10180" s="5">
        <v>-1.97317965445608</v>
      </c>
      <c r="E10180" s="5">
        <v>0.62510992836610701</v>
      </c>
      <c r="F10180" s="5">
        <v>0.97431789826580695</v>
      </c>
      <c r="G10180" s="4">
        <f t="shared" si="159"/>
        <v>1.1299319366760383E-2</v>
      </c>
    </row>
    <row r="10181" spans="1:7" x14ac:dyDescent="0.55000000000000004">
      <c r="A10181" s="2" t="s">
        <v>10185</v>
      </c>
      <c r="B10181">
        <v>0.55000000000000004</v>
      </c>
      <c r="C10181">
        <v>0.14000000000000001</v>
      </c>
      <c r="D10181" s="5">
        <v>-1.97317965445608</v>
      </c>
      <c r="E10181" s="5">
        <v>0.62510992836610701</v>
      </c>
      <c r="F10181" s="5">
        <v>0.97431789826580695</v>
      </c>
      <c r="G10181" s="4">
        <f t="shared" si="159"/>
        <v>1.1299319366760383E-2</v>
      </c>
    </row>
    <row r="10182" spans="1:7" x14ac:dyDescent="0.55000000000000004">
      <c r="A10182" s="2" t="s">
        <v>10186</v>
      </c>
      <c r="B10182">
        <v>0.55000000000000004</v>
      </c>
      <c r="C10182">
        <v>0.14000000000000001</v>
      </c>
      <c r="D10182" s="5">
        <v>-1.97317965445608</v>
      </c>
      <c r="E10182" s="5">
        <v>0.62510992836610701</v>
      </c>
      <c r="F10182" s="5">
        <v>0.97431789826580695</v>
      </c>
      <c r="G10182" s="4">
        <f t="shared" si="159"/>
        <v>1.1299319366760383E-2</v>
      </c>
    </row>
    <row r="10183" spans="1:7" x14ac:dyDescent="0.55000000000000004">
      <c r="A10183" s="2" t="s">
        <v>10187</v>
      </c>
      <c r="B10183">
        <v>0.55000000000000004</v>
      </c>
      <c r="C10183">
        <v>0.14000000000000001</v>
      </c>
      <c r="D10183" s="5">
        <v>-1.97317965445608</v>
      </c>
      <c r="E10183" s="5">
        <v>0.62510992836610701</v>
      </c>
      <c r="F10183" s="5">
        <v>0.97431789826580695</v>
      </c>
      <c r="G10183" s="4">
        <f t="shared" si="159"/>
        <v>1.1299319366760383E-2</v>
      </c>
    </row>
    <row r="10184" spans="1:7" x14ac:dyDescent="0.55000000000000004">
      <c r="A10184" s="2" t="s">
        <v>10188</v>
      </c>
      <c r="B10184">
        <v>0.55000000000000004</v>
      </c>
      <c r="C10184">
        <v>0.14000000000000001</v>
      </c>
      <c r="D10184" s="5">
        <v>-1.97317965445608</v>
      </c>
      <c r="E10184" s="5">
        <v>0.62510992836610701</v>
      </c>
      <c r="F10184" s="5">
        <v>0.97431789826580695</v>
      </c>
      <c r="G10184" s="4">
        <f t="shared" si="159"/>
        <v>1.1299319366760383E-2</v>
      </c>
    </row>
    <row r="10185" spans="1:7" x14ac:dyDescent="0.55000000000000004">
      <c r="A10185" s="2" t="s">
        <v>10189</v>
      </c>
      <c r="B10185">
        <v>0.55000000000000004</v>
      </c>
      <c r="C10185">
        <v>0.14000000000000001</v>
      </c>
      <c r="D10185" s="5">
        <v>-1.97317965445608</v>
      </c>
      <c r="E10185" s="5">
        <v>0.62510992836610701</v>
      </c>
      <c r="F10185" s="5">
        <v>0.97431789826580695</v>
      </c>
      <c r="G10185" s="4">
        <f t="shared" si="159"/>
        <v>1.1299319366760383E-2</v>
      </c>
    </row>
    <row r="10186" spans="1:7" x14ac:dyDescent="0.55000000000000004">
      <c r="A10186" s="2" t="s">
        <v>10190</v>
      </c>
      <c r="B10186">
        <v>5.6</v>
      </c>
      <c r="C10186">
        <v>3.62</v>
      </c>
      <c r="D10186" s="5">
        <v>-0.62966103897245296</v>
      </c>
      <c r="E10186" s="5">
        <v>0.62524271452950397</v>
      </c>
      <c r="F10186" s="5">
        <v>0.97431789826580695</v>
      </c>
      <c r="G10186" s="4">
        <f t="shared" si="159"/>
        <v>1.1299319366760383E-2</v>
      </c>
    </row>
    <row r="10187" spans="1:7" x14ac:dyDescent="0.55000000000000004">
      <c r="A10187" s="2" t="s">
        <v>10191</v>
      </c>
      <c r="B10187">
        <v>1250.4000000000001</v>
      </c>
      <c r="C10187">
        <v>1188.3699999999999</v>
      </c>
      <c r="D10187" s="5">
        <v>-7.3398238980071098E-2</v>
      </c>
      <c r="E10187" s="5">
        <v>0.62527740448913804</v>
      </c>
      <c r="F10187" s="5">
        <v>0.97431789826580695</v>
      </c>
      <c r="G10187" s="4">
        <f t="shared" si="159"/>
        <v>1.1299319366760383E-2</v>
      </c>
    </row>
    <row r="10188" spans="1:7" x14ac:dyDescent="0.55000000000000004">
      <c r="A10188" s="2" t="s">
        <v>10192</v>
      </c>
      <c r="B10188">
        <v>27565.68</v>
      </c>
      <c r="C10188">
        <v>30115.47</v>
      </c>
      <c r="D10188" s="5">
        <v>0.127631574840153</v>
      </c>
      <c r="E10188" s="5">
        <v>0.62547986847653403</v>
      </c>
      <c r="F10188" s="5">
        <v>0.97431789826580695</v>
      </c>
      <c r="G10188" s="4">
        <f t="shared" si="159"/>
        <v>1.1299319366760383E-2</v>
      </c>
    </row>
    <row r="10189" spans="1:7" x14ac:dyDescent="0.55000000000000004">
      <c r="A10189" s="2" t="s">
        <v>10193</v>
      </c>
      <c r="B10189">
        <v>63.67</v>
      </c>
      <c r="C10189">
        <v>56</v>
      </c>
      <c r="D10189" s="5">
        <v>-0.18518113045127499</v>
      </c>
      <c r="E10189" s="5">
        <v>0.62552820232301198</v>
      </c>
      <c r="F10189" s="5">
        <v>0.97431789826580695</v>
      </c>
      <c r="G10189" s="4">
        <f t="shared" si="159"/>
        <v>1.1299319366760383E-2</v>
      </c>
    </row>
    <row r="10190" spans="1:7" x14ac:dyDescent="0.55000000000000004">
      <c r="A10190" s="2" t="s">
        <v>10194</v>
      </c>
      <c r="B10190">
        <v>698.51</v>
      </c>
      <c r="C10190">
        <v>661.52</v>
      </c>
      <c r="D10190" s="5">
        <v>-7.8510450113691801E-2</v>
      </c>
      <c r="E10190" s="5">
        <v>0.62555332572651501</v>
      </c>
      <c r="F10190" s="5">
        <v>0.97431789826580695</v>
      </c>
      <c r="G10190" s="4">
        <f t="shared" si="159"/>
        <v>1.1299319366760383E-2</v>
      </c>
    </row>
    <row r="10191" spans="1:7" x14ac:dyDescent="0.55000000000000004">
      <c r="A10191" s="2" t="s">
        <v>10195</v>
      </c>
      <c r="B10191">
        <v>100.65</v>
      </c>
      <c r="C10191">
        <v>87.1</v>
      </c>
      <c r="D10191" s="5">
        <v>-0.20854325991341199</v>
      </c>
      <c r="E10191" s="5">
        <v>0.62560157903222602</v>
      </c>
      <c r="F10191" s="5">
        <v>0.97431789826580695</v>
      </c>
      <c r="G10191" s="4">
        <f t="shared" si="159"/>
        <v>1.1299319366760383E-2</v>
      </c>
    </row>
    <row r="10192" spans="1:7" x14ac:dyDescent="0.55000000000000004">
      <c r="A10192" s="2" t="s">
        <v>10196</v>
      </c>
      <c r="B10192">
        <v>30.89</v>
      </c>
      <c r="C10192">
        <v>26.65</v>
      </c>
      <c r="D10192" s="5">
        <v>-0.21303194282163901</v>
      </c>
      <c r="E10192" s="5">
        <v>0.62563049285332695</v>
      </c>
      <c r="F10192" s="5">
        <v>0.97431789826580695</v>
      </c>
      <c r="G10192" s="4">
        <f t="shared" si="159"/>
        <v>1.1299319366760383E-2</v>
      </c>
    </row>
    <row r="10193" spans="1:7" x14ac:dyDescent="0.55000000000000004">
      <c r="A10193" s="2" t="s">
        <v>10197</v>
      </c>
      <c r="B10193">
        <v>591.76</v>
      </c>
      <c r="C10193">
        <v>561.53</v>
      </c>
      <c r="D10193" s="5">
        <v>-7.56556656360408E-2</v>
      </c>
      <c r="E10193" s="5">
        <v>0.62581208395795596</v>
      </c>
      <c r="F10193" s="5">
        <v>0.97431789826580695</v>
      </c>
      <c r="G10193" s="4">
        <f t="shared" si="159"/>
        <v>1.1299319366760383E-2</v>
      </c>
    </row>
    <row r="10194" spans="1:7" x14ac:dyDescent="0.55000000000000004">
      <c r="A10194" s="2" t="s">
        <v>10198</v>
      </c>
      <c r="B10194">
        <v>1452.08</v>
      </c>
      <c r="C10194">
        <v>1536.2</v>
      </c>
      <c r="D10194" s="5">
        <v>8.1247197569113097E-2</v>
      </c>
      <c r="E10194" s="5">
        <v>0.62584295292393799</v>
      </c>
      <c r="F10194" s="5">
        <v>0.97431789826580695</v>
      </c>
      <c r="G10194" s="4">
        <f t="shared" si="159"/>
        <v>1.1299319366760383E-2</v>
      </c>
    </row>
    <row r="10195" spans="1:7" x14ac:dyDescent="0.55000000000000004">
      <c r="A10195" s="2" t="s">
        <v>10199</v>
      </c>
      <c r="B10195">
        <v>33.229999999999997</v>
      </c>
      <c r="C10195">
        <v>26.65</v>
      </c>
      <c r="D10195" s="5">
        <v>-0.31806001673239798</v>
      </c>
      <c r="E10195" s="5">
        <v>0.625843969271346</v>
      </c>
      <c r="F10195" s="5">
        <v>0.97431789826580695</v>
      </c>
      <c r="G10195" s="4">
        <f t="shared" si="159"/>
        <v>1.1299319366760383E-2</v>
      </c>
    </row>
    <row r="10196" spans="1:7" x14ac:dyDescent="0.55000000000000004">
      <c r="A10196" s="2" t="s">
        <v>10200</v>
      </c>
      <c r="B10196">
        <v>435.58</v>
      </c>
      <c r="C10196">
        <v>404.54</v>
      </c>
      <c r="D10196" s="5">
        <v>-0.106642736417201</v>
      </c>
      <c r="E10196" s="5">
        <v>0.62605405179529605</v>
      </c>
      <c r="F10196" s="5">
        <v>0.97431789826580695</v>
      </c>
      <c r="G10196" s="4">
        <f t="shared" si="159"/>
        <v>1.1299319366760383E-2</v>
      </c>
    </row>
    <row r="10197" spans="1:7" x14ac:dyDescent="0.55000000000000004">
      <c r="A10197" s="2" t="s">
        <v>10201</v>
      </c>
      <c r="B10197">
        <v>11.93</v>
      </c>
      <c r="C10197">
        <v>8.66</v>
      </c>
      <c r="D10197" s="5">
        <v>-0.46231208860661499</v>
      </c>
      <c r="E10197" s="5">
        <v>0.62639374621351196</v>
      </c>
      <c r="F10197" s="5">
        <v>0.97431789826580695</v>
      </c>
      <c r="G10197" s="4">
        <f t="shared" si="159"/>
        <v>1.1299319366760383E-2</v>
      </c>
    </row>
    <row r="10198" spans="1:7" x14ac:dyDescent="0.55000000000000004">
      <c r="A10198" s="2" t="s">
        <v>10202</v>
      </c>
      <c r="B10198">
        <v>0.55000000000000004</v>
      </c>
      <c r="C10198">
        <v>0.14000000000000001</v>
      </c>
      <c r="D10198" s="5">
        <v>-1.9660779911697599</v>
      </c>
      <c r="E10198" s="5">
        <v>0.62641025374505599</v>
      </c>
      <c r="F10198" s="5">
        <v>0.97431789826580695</v>
      </c>
      <c r="G10198" s="4">
        <f t="shared" si="159"/>
        <v>1.1299319366760383E-2</v>
      </c>
    </row>
    <row r="10199" spans="1:7" x14ac:dyDescent="0.55000000000000004">
      <c r="A10199" s="2" t="s">
        <v>10203</v>
      </c>
      <c r="B10199">
        <v>0.55000000000000004</v>
      </c>
      <c r="C10199">
        <v>0.14000000000000001</v>
      </c>
      <c r="D10199" s="5">
        <v>-1.9660779911697599</v>
      </c>
      <c r="E10199" s="5">
        <v>0.62641025374505599</v>
      </c>
      <c r="F10199" s="5">
        <v>0.97431789826580695</v>
      </c>
      <c r="G10199" s="4">
        <f t="shared" si="159"/>
        <v>1.1299319366760383E-2</v>
      </c>
    </row>
    <row r="10200" spans="1:7" x14ac:dyDescent="0.55000000000000004">
      <c r="A10200" s="2" t="s">
        <v>10204</v>
      </c>
      <c r="B10200">
        <v>0.55000000000000004</v>
      </c>
      <c r="C10200">
        <v>0.14000000000000001</v>
      </c>
      <c r="D10200" s="5">
        <v>-1.9660779911697599</v>
      </c>
      <c r="E10200" s="5">
        <v>0.62641025374505599</v>
      </c>
      <c r="F10200" s="5">
        <v>0.97431789826580695</v>
      </c>
      <c r="G10200" s="4">
        <f t="shared" si="159"/>
        <v>1.1299319366760383E-2</v>
      </c>
    </row>
    <row r="10201" spans="1:7" x14ac:dyDescent="0.55000000000000004">
      <c r="A10201" s="2" t="s">
        <v>10205</v>
      </c>
      <c r="B10201">
        <v>0.55000000000000004</v>
      </c>
      <c r="C10201">
        <v>0.14000000000000001</v>
      </c>
      <c r="D10201" s="5">
        <v>-1.9660779911697599</v>
      </c>
      <c r="E10201" s="5">
        <v>0.62641025374505599</v>
      </c>
      <c r="F10201" s="5">
        <v>0.97431789826580695</v>
      </c>
      <c r="G10201" s="4">
        <f t="shared" si="159"/>
        <v>1.1299319366760383E-2</v>
      </c>
    </row>
    <row r="10202" spans="1:7" x14ac:dyDescent="0.55000000000000004">
      <c r="A10202" s="2" t="s">
        <v>10206</v>
      </c>
      <c r="B10202">
        <v>0.55000000000000004</v>
      </c>
      <c r="C10202">
        <v>0.14000000000000001</v>
      </c>
      <c r="D10202" s="5">
        <v>-1.9660779911697599</v>
      </c>
      <c r="E10202" s="5">
        <v>0.62641025374505599</v>
      </c>
      <c r="F10202" s="5">
        <v>0.97431789826580695</v>
      </c>
      <c r="G10202" s="4">
        <f t="shared" si="159"/>
        <v>1.1299319366760383E-2</v>
      </c>
    </row>
    <row r="10203" spans="1:7" x14ac:dyDescent="0.55000000000000004">
      <c r="A10203" s="2" t="s">
        <v>10207</v>
      </c>
      <c r="B10203">
        <v>0.55000000000000004</v>
      </c>
      <c r="C10203">
        <v>0.14000000000000001</v>
      </c>
      <c r="D10203" s="5">
        <v>-1.9660779911697599</v>
      </c>
      <c r="E10203" s="5">
        <v>0.62641025374505599</v>
      </c>
      <c r="F10203" s="5">
        <v>0.97431789826580695</v>
      </c>
      <c r="G10203" s="4">
        <f t="shared" si="159"/>
        <v>1.1299319366760383E-2</v>
      </c>
    </row>
    <row r="10204" spans="1:7" x14ac:dyDescent="0.55000000000000004">
      <c r="A10204" s="2" t="s">
        <v>10208</v>
      </c>
      <c r="B10204">
        <v>0.55000000000000004</v>
      </c>
      <c r="C10204">
        <v>0.14000000000000001</v>
      </c>
      <c r="D10204" s="5">
        <v>-1.9660779911697599</v>
      </c>
      <c r="E10204" s="5">
        <v>0.62641025374505599</v>
      </c>
      <c r="F10204" s="5">
        <v>0.97431789826580695</v>
      </c>
      <c r="G10204" s="4">
        <f t="shared" si="159"/>
        <v>1.1299319366760383E-2</v>
      </c>
    </row>
    <row r="10205" spans="1:7" x14ac:dyDescent="0.55000000000000004">
      <c r="A10205" s="2" t="s">
        <v>10209</v>
      </c>
      <c r="B10205">
        <v>0.55000000000000004</v>
      </c>
      <c r="C10205">
        <v>0.14000000000000001</v>
      </c>
      <c r="D10205" s="5">
        <v>-1.9660779911697599</v>
      </c>
      <c r="E10205" s="5">
        <v>0.62641025374505599</v>
      </c>
      <c r="F10205" s="5">
        <v>0.97431789826580695</v>
      </c>
      <c r="G10205" s="4">
        <f t="shared" si="159"/>
        <v>1.1299319366760383E-2</v>
      </c>
    </row>
    <row r="10206" spans="1:7" x14ac:dyDescent="0.55000000000000004">
      <c r="A10206" s="2" t="s">
        <v>10210</v>
      </c>
      <c r="B10206">
        <v>0.55000000000000004</v>
      </c>
      <c r="C10206">
        <v>0.14000000000000001</v>
      </c>
      <c r="D10206" s="5">
        <v>-1.9660779911697599</v>
      </c>
      <c r="E10206" s="5">
        <v>0.62641025374505599</v>
      </c>
      <c r="F10206" s="5">
        <v>0.97431789826580695</v>
      </c>
      <c r="G10206" s="4">
        <f t="shared" si="159"/>
        <v>1.1299319366760383E-2</v>
      </c>
    </row>
    <row r="10207" spans="1:7" x14ac:dyDescent="0.55000000000000004">
      <c r="A10207" s="2" t="s">
        <v>10211</v>
      </c>
      <c r="B10207">
        <v>0.55000000000000004</v>
      </c>
      <c r="C10207">
        <v>0.14000000000000001</v>
      </c>
      <c r="D10207" s="5">
        <v>-1.9660779911697599</v>
      </c>
      <c r="E10207" s="5">
        <v>0.62641025374505599</v>
      </c>
      <c r="F10207" s="5">
        <v>0.97431789826580695</v>
      </c>
      <c r="G10207" s="4">
        <f t="shared" si="159"/>
        <v>1.1299319366760383E-2</v>
      </c>
    </row>
    <row r="10208" spans="1:7" x14ac:dyDescent="0.55000000000000004">
      <c r="A10208" s="2" t="s">
        <v>10212</v>
      </c>
      <c r="B10208">
        <v>0.55000000000000004</v>
      </c>
      <c r="C10208">
        <v>0.14000000000000001</v>
      </c>
      <c r="D10208" s="5">
        <v>-1.9660779911697599</v>
      </c>
      <c r="E10208" s="5">
        <v>0.62641025374505599</v>
      </c>
      <c r="F10208" s="5">
        <v>0.97431789826580695</v>
      </c>
      <c r="G10208" s="4">
        <f t="shared" si="159"/>
        <v>1.1299319366760383E-2</v>
      </c>
    </row>
    <row r="10209" spans="1:7" x14ac:dyDescent="0.55000000000000004">
      <c r="A10209" s="2" t="s">
        <v>10213</v>
      </c>
      <c r="B10209">
        <v>0.55000000000000004</v>
      </c>
      <c r="C10209">
        <v>0.14000000000000001</v>
      </c>
      <c r="D10209" s="5">
        <v>-1.9660779911697599</v>
      </c>
      <c r="E10209" s="5">
        <v>0.62641025374505599</v>
      </c>
      <c r="F10209" s="5">
        <v>0.97431789826580695</v>
      </c>
      <c r="G10209" s="4">
        <f t="shared" si="159"/>
        <v>1.1299319366760383E-2</v>
      </c>
    </row>
    <row r="10210" spans="1:7" x14ac:dyDescent="0.55000000000000004">
      <c r="A10210" s="2" t="s">
        <v>10214</v>
      </c>
      <c r="B10210">
        <v>0.55000000000000004</v>
      </c>
      <c r="C10210">
        <v>0.14000000000000001</v>
      </c>
      <c r="D10210" s="5">
        <v>-1.9660779911697599</v>
      </c>
      <c r="E10210" s="5">
        <v>0.62641025374505599</v>
      </c>
      <c r="F10210" s="5">
        <v>0.97431789826580695</v>
      </c>
      <c r="G10210" s="4">
        <f t="shared" si="159"/>
        <v>1.1299319366760383E-2</v>
      </c>
    </row>
    <row r="10211" spans="1:7" x14ac:dyDescent="0.55000000000000004">
      <c r="A10211" s="2" t="s">
        <v>10215</v>
      </c>
      <c r="B10211">
        <v>0.55000000000000004</v>
      </c>
      <c r="C10211">
        <v>0.14000000000000001</v>
      </c>
      <c r="D10211" s="5">
        <v>-1.9660779911697599</v>
      </c>
      <c r="E10211" s="5">
        <v>0.62641025374505599</v>
      </c>
      <c r="F10211" s="5">
        <v>0.97431789826580695</v>
      </c>
      <c r="G10211" s="4">
        <f t="shared" si="159"/>
        <v>1.1299319366760383E-2</v>
      </c>
    </row>
    <row r="10212" spans="1:7" x14ac:dyDescent="0.55000000000000004">
      <c r="A10212" s="2" t="s">
        <v>10216</v>
      </c>
      <c r="B10212">
        <v>4232.32</v>
      </c>
      <c r="C10212">
        <v>4417.26</v>
      </c>
      <c r="D10212" s="5">
        <v>6.1702850752532797E-2</v>
      </c>
      <c r="E10212" s="5">
        <v>0.62642388614816402</v>
      </c>
      <c r="F10212" s="5">
        <v>0.97431789826580695</v>
      </c>
      <c r="G10212" s="4">
        <f t="shared" si="159"/>
        <v>1.1299319366760383E-2</v>
      </c>
    </row>
    <row r="10213" spans="1:7" x14ac:dyDescent="0.55000000000000004">
      <c r="A10213" s="2" t="s">
        <v>10217</v>
      </c>
      <c r="B10213">
        <v>9174</v>
      </c>
      <c r="C10213">
        <v>8671.16</v>
      </c>
      <c r="D10213" s="5">
        <v>-8.1325763609860602E-2</v>
      </c>
      <c r="E10213" s="5">
        <v>0.62658079583346504</v>
      </c>
      <c r="F10213" s="5">
        <v>0.97431789826580695</v>
      </c>
      <c r="G10213" s="4">
        <f t="shared" si="159"/>
        <v>1.1299319366760383E-2</v>
      </c>
    </row>
    <row r="10214" spans="1:7" x14ac:dyDescent="0.55000000000000004">
      <c r="A10214" s="2" t="s">
        <v>10218</v>
      </c>
      <c r="B10214">
        <v>433.65</v>
      </c>
      <c r="C10214">
        <v>457.08</v>
      </c>
      <c r="D10214" s="5">
        <v>7.5946286851696201E-2</v>
      </c>
      <c r="E10214" s="5">
        <v>0.62661051965675896</v>
      </c>
      <c r="F10214" s="5">
        <v>0.97431789826580695</v>
      </c>
      <c r="G10214" s="4">
        <f t="shared" si="159"/>
        <v>1.1299319366760383E-2</v>
      </c>
    </row>
    <row r="10215" spans="1:7" x14ac:dyDescent="0.55000000000000004">
      <c r="A10215" s="2" t="s">
        <v>10219</v>
      </c>
      <c r="B10215">
        <v>562.89</v>
      </c>
      <c r="C10215">
        <v>590.08000000000004</v>
      </c>
      <c r="D10215" s="5">
        <v>6.8062559151888205E-2</v>
      </c>
      <c r="E10215" s="5">
        <v>0.62661581030428404</v>
      </c>
      <c r="F10215" s="5">
        <v>0.97431789826580695</v>
      </c>
      <c r="G10215" s="4">
        <f t="shared" si="159"/>
        <v>1.1299319366760383E-2</v>
      </c>
    </row>
    <row r="10216" spans="1:7" x14ac:dyDescent="0.55000000000000004">
      <c r="A10216" s="2" t="s">
        <v>10220</v>
      </c>
      <c r="B10216">
        <v>57.5</v>
      </c>
      <c r="C10216">
        <v>75.37</v>
      </c>
      <c r="D10216" s="5">
        <v>0.39043155306050198</v>
      </c>
      <c r="E10216" s="5">
        <v>0.62674816231571495</v>
      </c>
      <c r="F10216" s="5">
        <v>0.97431789826580695</v>
      </c>
      <c r="G10216" s="4">
        <f t="shared" si="159"/>
        <v>1.1299319366760383E-2</v>
      </c>
    </row>
    <row r="10217" spans="1:7" x14ac:dyDescent="0.55000000000000004">
      <c r="A10217" s="2" t="s">
        <v>10221</v>
      </c>
      <c r="B10217">
        <v>19.170000000000002</v>
      </c>
      <c r="C10217">
        <v>15.01</v>
      </c>
      <c r="D10217" s="5">
        <v>-0.352787996023329</v>
      </c>
      <c r="E10217" s="5">
        <v>0.626831326883041</v>
      </c>
      <c r="F10217" s="5">
        <v>0.97431789826580695</v>
      </c>
      <c r="G10217" s="4">
        <f t="shared" si="159"/>
        <v>1.1299319366760383E-2</v>
      </c>
    </row>
    <row r="10218" spans="1:7" x14ac:dyDescent="0.55000000000000004">
      <c r="A10218" s="2" t="s">
        <v>10222</v>
      </c>
      <c r="B10218">
        <v>424.67</v>
      </c>
      <c r="C10218">
        <v>401.81</v>
      </c>
      <c r="D10218" s="5">
        <v>-7.9839055082969193E-2</v>
      </c>
      <c r="E10218" s="5">
        <v>0.62695196794601205</v>
      </c>
      <c r="F10218" s="5">
        <v>0.97431789826580695</v>
      </c>
      <c r="G10218" s="4">
        <f t="shared" si="159"/>
        <v>1.1299319366760383E-2</v>
      </c>
    </row>
    <row r="10219" spans="1:7" x14ac:dyDescent="0.55000000000000004">
      <c r="A10219" s="2" t="s">
        <v>10223</v>
      </c>
      <c r="B10219">
        <v>678.6</v>
      </c>
      <c r="C10219">
        <v>710.65</v>
      </c>
      <c r="D10219" s="5">
        <v>6.6578869779059399E-2</v>
      </c>
      <c r="E10219" s="5">
        <v>0.62702806441445902</v>
      </c>
      <c r="F10219" s="5">
        <v>0.97431789826580695</v>
      </c>
      <c r="G10219" s="4">
        <f t="shared" si="159"/>
        <v>1.1299319366760383E-2</v>
      </c>
    </row>
    <row r="10220" spans="1:7" x14ac:dyDescent="0.55000000000000004">
      <c r="A10220" s="2" t="s">
        <v>10224</v>
      </c>
      <c r="B10220">
        <v>8.25</v>
      </c>
      <c r="C10220">
        <v>10.95</v>
      </c>
      <c r="D10220" s="5">
        <v>0.40829982618060001</v>
      </c>
      <c r="E10220" s="5">
        <v>0.62718457387758797</v>
      </c>
      <c r="F10220" s="5">
        <v>0.97431789826580695</v>
      </c>
      <c r="G10220" s="4">
        <f t="shared" si="159"/>
        <v>1.1299319366760383E-2</v>
      </c>
    </row>
    <row r="10221" spans="1:7" x14ac:dyDescent="0.55000000000000004">
      <c r="A10221" s="2" t="s">
        <v>10225</v>
      </c>
      <c r="B10221">
        <v>1218.9000000000001</v>
      </c>
      <c r="C10221">
        <v>1309.4100000000001</v>
      </c>
      <c r="D10221" s="5">
        <v>0.10333661038748999</v>
      </c>
      <c r="E10221" s="5">
        <v>0.62718863915173495</v>
      </c>
      <c r="F10221" s="5">
        <v>0.97431789826580695</v>
      </c>
      <c r="G10221" s="4">
        <f t="shared" si="159"/>
        <v>1.1299319366760383E-2</v>
      </c>
    </row>
    <row r="10222" spans="1:7" x14ac:dyDescent="0.55000000000000004">
      <c r="A10222" s="2" t="s">
        <v>10226</v>
      </c>
      <c r="B10222">
        <v>5631.64</v>
      </c>
      <c r="C10222">
        <v>5310.32</v>
      </c>
      <c r="D10222" s="5">
        <v>-8.4756901520275901E-2</v>
      </c>
      <c r="E10222" s="5">
        <v>0.62722826206740301</v>
      </c>
      <c r="F10222" s="5">
        <v>0.97431789826580695</v>
      </c>
      <c r="G10222" s="4">
        <f t="shared" si="159"/>
        <v>1.1299319366760383E-2</v>
      </c>
    </row>
    <row r="10223" spans="1:7" x14ac:dyDescent="0.55000000000000004">
      <c r="A10223" s="2" t="s">
        <v>10227</v>
      </c>
      <c r="B10223">
        <v>459.6</v>
      </c>
      <c r="C10223">
        <v>435.65</v>
      </c>
      <c r="D10223" s="5">
        <v>-7.7210255820847395E-2</v>
      </c>
      <c r="E10223" s="5">
        <v>0.62737598930136595</v>
      </c>
      <c r="F10223" s="5">
        <v>0.97431789826580695</v>
      </c>
      <c r="G10223" s="4">
        <f t="shared" si="159"/>
        <v>1.1299319366760383E-2</v>
      </c>
    </row>
    <row r="10224" spans="1:7" x14ac:dyDescent="0.55000000000000004">
      <c r="A10224" s="2" t="s">
        <v>10228</v>
      </c>
      <c r="B10224">
        <v>289.01</v>
      </c>
      <c r="C10224">
        <v>309.70999999999998</v>
      </c>
      <c r="D10224" s="5">
        <v>9.9794974711333806E-2</v>
      </c>
      <c r="E10224" s="5">
        <v>0.62739670259625102</v>
      </c>
      <c r="F10224" s="5">
        <v>0.97431789826580695</v>
      </c>
      <c r="G10224" s="4">
        <f t="shared" si="159"/>
        <v>1.1299319366760383E-2</v>
      </c>
    </row>
    <row r="10225" spans="1:7" x14ac:dyDescent="0.55000000000000004">
      <c r="A10225" s="2" t="s">
        <v>10229</v>
      </c>
      <c r="B10225">
        <v>4079.05</v>
      </c>
      <c r="C10225">
        <v>3929.4</v>
      </c>
      <c r="D10225" s="5">
        <v>-5.39244258864423E-2</v>
      </c>
      <c r="E10225" s="5">
        <v>0.62741316481477205</v>
      </c>
      <c r="F10225" s="5">
        <v>0.97431789826580695</v>
      </c>
      <c r="G10225" s="4">
        <f t="shared" si="159"/>
        <v>1.1299319366760383E-2</v>
      </c>
    </row>
    <row r="10226" spans="1:7" x14ac:dyDescent="0.55000000000000004">
      <c r="A10226" s="2" t="s">
        <v>10230</v>
      </c>
      <c r="B10226">
        <v>13.92</v>
      </c>
      <c r="C10226">
        <v>10.81</v>
      </c>
      <c r="D10226" s="5">
        <v>-0.36441941299021402</v>
      </c>
      <c r="E10226" s="5">
        <v>0.627578040521242</v>
      </c>
      <c r="F10226" s="5">
        <v>0.97431789826580695</v>
      </c>
      <c r="G10226" s="4">
        <f t="shared" si="159"/>
        <v>1.1299319366760383E-2</v>
      </c>
    </row>
    <row r="10227" spans="1:7" x14ac:dyDescent="0.55000000000000004">
      <c r="A10227" s="2" t="s">
        <v>10231</v>
      </c>
      <c r="B10227">
        <v>2.39</v>
      </c>
      <c r="C10227">
        <v>1.22</v>
      </c>
      <c r="D10227" s="5">
        <v>-0.96184327808416403</v>
      </c>
      <c r="E10227" s="5">
        <v>0.62758458905430803</v>
      </c>
      <c r="F10227" s="5">
        <v>0.97431789826580695</v>
      </c>
      <c r="G10227" s="4">
        <f t="shared" si="159"/>
        <v>1.1299319366760383E-2</v>
      </c>
    </row>
    <row r="10228" spans="1:7" x14ac:dyDescent="0.55000000000000004">
      <c r="A10228" s="2" t="s">
        <v>10232</v>
      </c>
      <c r="B10228">
        <v>1669.28</v>
      </c>
      <c r="C10228">
        <v>1540.32</v>
      </c>
      <c r="D10228" s="5">
        <v>-0.11599514873238199</v>
      </c>
      <c r="E10228" s="5">
        <v>0.62765132017532199</v>
      </c>
      <c r="F10228" s="5">
        <v>0.97431789826580695</v>
      </c>
      <c r="G10228" s="4">
        <f t="shared" si="159"/>
        <v>1.1299319366760383E-2</v>
      </c>
    </row>
    <row r="10229" spans="1:7" x14ac:dyDescent="0.55000000000000004">
      <c r="A10229" s="2" t="s">
        <v>10233</v>
      </c>
      <c r="B10229">
        <v>177.09</v>
      </c>
      <c r="C10229">
        <v>163.54</v>
      </c>
      <c r="D10229" s="5">
        <v>-0.114872972094647</v>
      </c>
      <c r="E10229" s="5">
        <v>0.62779236850495501</v>
      </c>
      <c r="F10229" s="5">
        <v>0.97431789826580695</v>
      </c>
      <c r="G10229" s="4">
        <f t="shared" si="159"/>
        <v>1.1299319366760383E-2</v>
      </c>
    </row>
    <row r="10230" spans="1:7" x14ac:dyDescent="0.55000000000000004">
      <c r="A10230" s="2" t="s">
        <v>10234</v>
      </c>
      <c r="B10230">
        <v>490.26</v>
      </c>
      <c r="C10230">
        <v>464.14</v>
      </c>
      <c r="D10230" s="5">
        <v>-7.8977013357824005E-2</v>
      </c>
      <c r="E10230" s="5">
        <v>0.62780940014735798</v>
      </c>
      <c r="F10230" s="5">
        <v>0.97431789826580695</v>
      </c>
      <c r="G10230" s="4">
        <f t="shared" si="159"/>
        <v>1.1299319366760383E-2</v>
      </c>
    </row>
    <row r="10231" spans="1:7" x14ac:dyDescent="0.55000000000000004">
      <c r="A10231" s="2" t="s">
        <v>10235</v>
      </c>
      <c r="B10231">
        <v>489.8</v>
      </c>
      <c r="C10231">
        <v>519.27</v>
      </c>
      <c r="D10231" s="5">
        <v>8.4309934065650793E-2</v>
      </c>
      <c r="E10231" s="5">
        <v>0.62782596022607295</v>
      </c>
      <c r="F10231" s="5">
        <v>0.97431789826580695</v>
      </c>
      <c r="G10231" s="4">
        <f t="shared" si="159"/>
        <v>1.1299319366760383E-2</v>
      </c>
    </row>
    <row r="10232" spans="1:7" x14ac:dyDescent="0.55000000000000004">
      <c r="A10232" s="2" t="s">
        <v>10236</v>
      </c>
      <c r="B10232">
        <v>3015.89</v>
      </c>
      <c r="C10232">
        <v>2206.13</v>
      </c>
      <c r="D10232" s="5">
        <v>-0.45107018954385802</v>
      </c>
      <c r="E10232" s="5">
        <v>0.62790103668504704</v>
      </c>
      <c r="F10232" s="5">
        <v>0.97431789826580695</v>
      </c>
      <c r="G10232" s="4">
        <f t="shared" si="159"/>
        <v>1.1299319366760383E-2</v>
      </c>
    </row>
    <row r="10233" spans="1:7" x14ac:dyDescent="0.55000000000000004">
      <c r="A10233" s="2" t="s">
        <v>10237</v>
      </c>
      <c r="B10233">
        <v>531.28</v>
      </c>
      <c r="C10233">
        <v>579.35</v>
      </c>
      <c r="D10233" s="5">
        <v>0.124952626060729</v>
      </c>
      <c r="E10233" s="5">
        <v>0.62794007004267205</v>
      </c>
      <c r="F10233" s="5">
        <v>0.97431789826580695</v>
      </c>
      <c r="G10233" s="4">
        <f t="shared" si="159"/>
        <v>1.1299319366760383E-2</v>
      </c>
    </row>
    <row r="10234" spans="1:7" x14ac:dyDescent="0.55000000000000004">
      <c r="A10234" s="2" t="s">
        <v>10238</v>
      </c>
      <c r="B10234">
        <v>1856.83</v>
      </c>
      <c r="C10234">
        <v>1772.1</v>
      </c>
      <c r="D10234" s="5">
        <v>-6.7375533849122399E-2</v>
      </c>
      <c r="E10234" s="5">
        <v>0.627944168427779</v>
      </c>
      <c r="F10234" s="5">
        <v>0.97431789826580695</v>
      </c>
      <c r="G10234" s="4">
        <f t="shared" si="159"/>
        <v>1.1299319366760383E-2</v>
      </c>
    </row>
    <row r="10235" spans="1:7" x14ac:dyDescent="0.55000000000000004">
      <c r="A10235" s="2" t="s">
        <v>10239</v>
      </c>
      <c r="B10235">
        <v>2272.5300000000002</v>
      </c>
      <c r="C10235">
        <v>2184.16</v>
      </c>
      <c r="D10235" s="5">
        <v>-5.72150874872E-2</v>
      </c>
      <c r="E10235" s="5">
        <v>0.62797844484658805</v>
      </c>
      <c r="F10235" s="5">
        <v>0.97431789826580695</v>
      </c>
      <c r="G10235" s="4">
        <f t="shared" si="159"/>
        <v>1.1299319366760383E-2</v>
      </c>
    </row>
    <row r="10236" spans="1:7" x14ac:dyDescent="0.55000000000000004">
      <c r="A10236" s="2" t="s">
        <v>10240</v>
      </c>
      <c r="B10236">
        <v>22.92</v>
      </c>
      <c r="C10236">
        <v>19.010000000000002</v>
      </c>
      <c r="D10236" s="5">
        <v>-0.270021870964266</v>
      </c>
      <c r="E10236" s="5">
        <v>0.62801126565939902</v>
      </c>
      <c r="F10236" s="5">
        <v>0.97431789826580695</v>
      </c>
      <c r="G10236" s="4">
        <f t="shared" si="159"/>
        <v>1.1299319366760383E-2</v>
      </c>
    </row>
    <row r="10237" spans="1:7" x14ac:dyDescent="0.55000000000000004">
      <c r="A10237" s="2" t="s">
        <v>10241</v>
      </c>
      <c r="B10237">
        <v>107.51</v>
      </c>
      <c r="C10237">
        <v>117.26</v>
      </c>
      <c r="D10237" s="5">
        <v>0.125181564365104</v>
      </c>
      <c r="E10237" s="5">
        <v>0.62813265173801303</v>
      </c>
      <c r="F10237" s="5">
        <v>0.97431789826580695</v>
      </c>
      <c r="G10237" s="4">
        <f t="shared" si="159"/>
        <v>1.1299319366760383E-2</v>
      </c>
    </row>
    <row r="10238" spans="1:7" x14ac:dyDescent="0.55000000000000004">
      <c r="A10238" s="2" t="s">
        <v>10242</v>
      </c>
      <c r="B10238">
        <v>107.95</v>
      </c>
      <c r="C10238">
        <v>90.42</v>
      </c>
      <c r="D10238" s="5">
        <v>-0.25568166736956799</v>
      </c>
      <c r="E10238" s="5">
        <v>0.62819446923905198</v>
      </c>
      <c r="F10238" s="5">
        <v>0.97431789826580695</v>
      </c>
      <c r="G10238" s="4">
        <f t="shared" si="159"/>
        <v>1.1299319366760383E-2</v>
      </c>
    </row>
    <row r="10239" spans="1:7" x14ac:dyDescent="0.55000000000000004">
      <c r="A10239" s="2" t="s">
        <v>10243</v>
      </c>
      <c r="B10239">
        <v>1472.19</v>
      </c>
      <c r="C10239">
        <v>1545.49</v>
      </c>
      <c r="D10239" s="5">
        <v>7.0103223856377794E-2</v>
      </c>
      <c r="E10239" s="5">
        <v>0.62821741518765295</v>
      </c>
      <c r="F10239" s="5">
        <v>0.97431789826580695</v>
      </c>
      <c r="G10239" s="4">
        <f t="shared" si="159"/>
        <v>1.1299319366760383E-2</v>
      </c>
    </row>
    <row r="10240" spans="1:7" x14ac:dyDescent="0.55000000000000004">
      <c r="A10240" s="2" t="s">
        <v>10244</v>
      </c>
      <c r="B10240">
        <v>422.2</v>
      </c>
      <c r="C10240">
        <v>387.67</v>
      </c>
      <c r="D10240" s="5">
        <v>-0.123090084256129</v>
      </c>
      <c r="E10240" s="5">
        <v>0.628309192054887</v>
      </c>
      <c r="F10240" s="5">
        <v>0.97431789826580695</v>
      </c>
      <c r="G10240" s="4">
        <f t="shared" si="159"/>
        <v>1.1299319366760383E-2</v>
      </c>
    </row>
    <row r="10241" spans="1:7" x14ac:dyDescent="0.55000000000000004">
      <c r="A10241" s="2" t="s">
        <v>10245</v>
      </c>
      <c r="B10241">
        <v>2892.5</v>
      </c>
      <c r="C10241">
        <v>2691.5</v>
      </c>
      <c r="D10241" s="5">
        <v>-0.10390921298826</v>
      </c>
      <c r="E10241" s="5">
        <v>0.62835938976569605</v>
      </c>
      <c r="F10241" s="5">
        <v>0.97431789826580695</v>
      </c>
      <c r="G10241" s="4">
        <f t="shared" si="159"/>
        <v>1.1299319366760383E-2</v>
      </c>
    </row>
    <row r="10242" spans="1:7" x14ac:dyDescent="0.55000000000000004">
      <c r="A10242" s="2" t="s">
        <v>10246</v>
      </c>
      <c r="B10242">
        <v>2738.52</v>
      </c>
      <c r="C10242">
        <v>2380.4299999999998</v>
      </c>
      <c r="D10242" s="5">
        <v>-0.20217270411945801</v>
      </c>
      <c r="E10242" s="5">
        <v>0.62837712889461395</v>
      </c>
      <c r="F10242" s="5">
        <v>0.97431789826580695</v>
      </c>
      <c r="G10242" s="4">
        <f t="shared" ref="G10242:G10305" si="160">-LOG10(F10242)</f>
        <v>1.1299319366760383E-2</v>
      </c>
    </row>
    <row r="10243" spans="1:7" x14ac:dyDescent="0.55000000000000004">
      <c r="A10243" s="2" t="s">
        <v>10247</v>
      </c>
      <c r="B10243">
        <v>131.4</v>
      </c>
      <c r="C10243">
        <v>144.44999999999999</v>
      </c>
      <c r="D10243" s="5">
        <v>0.136627397523616</v>
      </c>
      <c r="E10243" s="5">
        <v>0.62853721889694203</v>
      </c>
      <c r="F10243" s="5">
        <v>0.97431789826580695</v>
      </c>
      <c r="G10243" s="4">
        <f t="shared" si="160"/>
        <v>1.1299319366760383E-2</v>
      </c>
    </row>
    <row r="10244" spans="1:7" x14ac:dyDescent="0.55000000000000004">
      <c r="A10244" s="2" t="s">
        <v>10248</v>
      </c>
      <c r="B10244">
        <v>7.57</v>
      </c>
      <c r="C10244">
        <v>5.66</v>
      </c>
      <c r="D10244" s="5">
        <v>-0.419670919505508</v>
      </c>
      <c r="E10244" s="5">
        <v>0.62863679196087796</v>
      </c>
      <c r="F10244" s="5">
        <v>0.97431789826580695</v>
      </c>
      <c r="G10244" s="4">
        <f t="shared" si="160"/>
        <v>1.1299319366760383E-2</v>
      </c>
    </row>
    <row r="10245" spans="1:7" x14ac:dyDescent="0.55000000000000004">
      <c r="A10245" s="2" t="s">
        <v>10249</v>
      </c>
      <c r="B10245">
        <v>262.55</v>
      </c>
      <c r="C10245">
        <v>246.89</v>
      </c>
      <c r="D10245" s="5">
        <v>-8.8747795977334204E-2</v>
      </c>
      <c r="E10245" s="5">
        <v>0.62875621212011801</v>
      </c>
      <c r="F10245" s="5">
        <v>0.97431789826580695</v>
      </c>
      <c r="G10245" s="4">
        <f t="shared" si="160"/>
        <v>1.1299319366760383E-2</v>
      </c>
    </row>
    <row r="10246" spans="1:7" x14ac:dyDescent="0.55000000000000004">
      <c r="A10246" s="2" t="s">
        <v>10250</v>
      </c>
      <c r="B10246">
        <v>3.8</v>
      </c>
      <c r="C10246">
        <v>2.2799999999999998</v>
      </c>
      <c r="D10246" s="5">
        <v>-0.73389042450777398</v>
      </c>
      <c r="E10246" s="5">
        <v>0.62883469398635305</v>
      </c>
      <c r="F10246" s="5">
        <v>0.97431789826580695</v>
      </c>
      <c r="G10246" s="4">
        <f t="shared" si="160"/>
        <v>1.1299319366760383E-2</v>
      </c>
    </row>
    <row r="10247" spans="1:7" x14ac:dyDescent="0.55000000000000004">
      <c r="A10247" s="2" t="s">
        <v>10251</v>
      </c>
      <c r="B10247">
        <v>1167.77</v>
      </c>
      <c r="C10247">
        <v>1253.56</v>
      </c>
      <c r="D10247" s="5">
        <v>0.102272864190736</v>
      </c>
      <c r="E10247" s="5">
        <v>0.62892938569381795</v>
      </c>
      <c r="F10247" s="5">
        <v>0.97431789826580695</v>
      </c>
      <c r="G10247" s="4">
        <f t="shared" si="160"/>
        <v>1.1299319366760383E-2</v>
      </c>
    </row>
    <row r="10248" spans="1:7" x14ac:dyDescent="0.55000000000000004">
      <c r="A10248" s="2" t="s">
        <v>10252</v>
      </c>
      <c r="B10248">
        <v>11.36</v>
      </c>
      <c r="C10248">
        <v>14.57</v>
      </c>
      <c r="D10248" s="5">
        <v>0.35822788650281101</v>
      </c>
      <c r="E10248" s="5">
        <v>0.62905479811665699</v>
      </c>
      <c r="F10248" s="5">
        <v>0.97431789826580695</v>
      </c>
      <c r="G10248" s="4">
        <f t="shared" si="160"/>
        <v>1.1299319366760383E-2</v>
      </c>
    </row>
    <row r="10249" spans="1:7" x14ac:dyDescent="0.55000000000000004">
      <c r="A10249" s="2" t="s">
        <v>10253</v>
      </c>
      <c r="B10249">
        <v>776.23</v>
      </c>
      <c r="C10249">
        <v>820.03</v>
      </c>
      <c r="D10249" s="5">
        <v>7.9195162703142294E-2</v>
      </c>
      <c r="E10249" s="5">
        <v>0.62918872247748903</v>
      </c>
      <c r="F10249" s="5">
        <v>0.97431789826580695</v>
      </c>
      <c r="G10249" s="4">
        <f t="shared" si="160"/>
        <v>1.1299319366760383E-2</v>
      </c>
    </row>
    <row r="10250" spans="1:7" x14ac:dyDescent="0.55000000000000004">
      <c r="A10250" s="2" t="s">
        <v>10254</v>
      </c>
      <c r="B10250">
        <v>108.84</v>
      </c>
      <c r="C10250">
        <v>120</v>
      </c>
      <c r="D10250" s="5">
        <v>0.140835879812333</v>
      </c>
      <c r="E10250" s="5">
        <v>0.629207607441161</v>
      </c>
      <c r="F10250" s="5">
        <v>0.97431789826580695</v>
      </c>
      <c r="G10250" s="4">
        <f t="shared" si="160"/>
        <v>1.1299319366760383E-2</v>
      </c>
    </row>
    <row r="10251" spans="1:7" x14ac:dyDescent="0.55000000000000004">
      <c r="A10251" s="2" t="s">
        <v>10255</v>
      </c>
      <c r="B10251">
        <v>301.14</v>
      </c>
      <c r="C10251">
        <v>202.81</v>
      </c>
      <c r="D10251" s="5">
        <v>-0.57031527633491796</v>
      </c>
      <c r="E10251" s="5">
        <v>0.62930384925236604</v>
      </c>
      <c r="F10251" s="5">
        <v>0.97431789826580695</v>
      </c>
      <c r="G10251" s="4">
        <f t="shared" si="160"/>
        <v>1.1299319366760383E-2</v>
      </c>
    </row>
    <row r="10252" spans="1:7" x14ac:dyDescent="0.55000000000000004">
      <c r="A10252" s="2" t="s">
        <v>10256</v>
      </c>
      <c r="B10252">
        <v>411.35</v>
      </c>
      <c r="C10252">
        <v>445.03</v>
      </c>
      <c r="D10252" s="5">
        <v>0.113562818834063</v>
      </c>
      <c r="E10252" s="5">
        <v>0.62932711331289803</v>
      </c>
      <c r="F10252" s="5">
        <v>0.97431789826580695</v>
      </c>
      <c r="G10252" s="4">
        <f t="shared" si="160"/>
        <v>1.1299319366760383E-2</v>
      </c>
    </row>
    <row r="10253" spans="1:7" x14ac:dyDescent="0.55000000000000004">
      <c r="A10253" s="2" t="s">
        <v>10257</v>
      </c>
      <c r="B10253">
        <v>44.53</v>
      </c>
      <c r="C10253">
        <v>37.15</v>
      </c>
      <c r="D10253" s="5">
        <v>-0.26137815378306101</v>
      </c>
      <c r="E10253" s="5">
        <v>0.62938921852065999</v>
      </c>
      <c r="F10253" s="5">
        <v>0.97431789826580695</v>
      </c>
      <c r="G10253" s="4">
        <f t="shared" si="160"/>
        <v>1.1299319366760383E-2</v>
      </c>
    </row>
    <row r="10254" spans="1:7" x14ac:dyDescent="0.55000000000000004">
      <c r="A10254" s="2" t="s">
        <v>10258</v>
      </c>
      <c r="B10254">
        <v>6.31</v>
      </c>
      <c r="C10254">
        <v>10.49</v>
      </c>
      <c r="D10254" s="5">
        <v>0.73449586401828304</v>
      </c>
      <c r="E10254" s="5">
        <v>0.62939357719535105</v>
      </c>
      <c r="F10254" s="5">
        <v>0.97431789826580695</v>
      </c>
      <c r="G10254" s="4">
        <f t="shared" si="160"/>
        <v>1.1299319366760383E-2</v>
      </c>
    </row>
    <row r="10255" spans="1:7" x14ac:dyDescent="0.55000000000000004">
      <c r="A10255" s="2" t="s">
        <v>10259</v>
      </c>
      <c r="B10255">
        <v>81.69</v>
      </c>
      <c r="C10255">
        <v>92.01</v>
      </c>
      <c r="D10255" s="5">
        <v>0.17163422726809899</v>
      </c>
      <c r="E10255" s="5">
        <v>0.62940252919915296</v>
      </c>
      <c r="F10255" s="5">
        <v>0.97431789826580695</v>
      </c>
      <c r="G10255" s="4">
        <f t="shared" si="160"/>
        <v>1.1299319366760383E-2</v>
      </c>
    </row>
    <row r="10256" spans="1:7" x14ac:dyDescent="0.55000000000000004">
      <c r="A10256" s="2" t="s">
        <v>10260</v>
      </c>
      <c r="B10256">
        <v>29.89</v>
      </c>
      <c r="C10256">
        <v>25</v>
      </c>
      <c r="D10256" s="5">
        <v>-0.25770055353703802</v>
      </c>
      <c r="E10256" s="5">
        <v>0.62944155100056998</v>
      </c>
      <c r="F10256" s="5">
        <v>0.97431789826580695</v>
      </c>
      <c r="G10256" s="4">
        <f t="shared" si="160"/>
        <v>1.1299319366760383E-2</v>
      </c>
    </row>
    <row r="10257" spans="1:7" x14ac:dyDescent="0.55000000000000004">
      <c r="A10257" s="2" t="s">
        <v>10261</v>
      </c>
      <c r="B10257">
        <v>36.409999999999997</v>
      </c>
      <c r="C10257">
        <v>43.96</v>
      </c>
      <c r="D10257" s="5">
        <v>0.27162768464694298</v>
      </c>
      <c r="E10257" s="5">
        <v>0.62949458428175298</v>
      </c>
      <c r="F10257" s="5">
        <v>0.97431789826580695</v>
      </c>
      <c r="G10257" s="4">
        <f t="shared" si="160"/>
        <v>1.1299319366760383E-2</v>
      </c>
    </row>
    <row r="10258" spans="1:7" x14ac:dyDescent="0.55000000000000004">
      <c r="A10258" s="2" t="s">
        <v>10262</v>
      </c>
      <c r="B10258">
        <v>0.7</v>
      </c>
      <c r="C10258">
        <v>1.52</v>
      </c>
      <c r="D10258" s="5">
        <v>1.12965886324418</v>
      </c>
      <c r="E10258" s="5">
        <v>0.62957500382273801</v>
      </c>
      <c r="F10258" s="5">
        <v>0.97431789826580695</v>
      </c>
      <c r="G10258" s="4">
        <f t="shared" si="160"/>
        <v>1.1299319366760383E-2</v>
      </c>
    </row>
    <row r="10259" spans="1:7" x14ac:dyDescent="0.55000000000000004">
      <c r="A10259" s="2" t="s">
        <v>10263</v>
      </c>
      <c r="B10259">
        <v>833.95</v>
      </c>
      <c r="C10259">
        <v>895.32</v>
      </c>
      <c r="D10259" s="5">
        <v>0.102441383164146</v>
      </c>
      <c r="E10259" s="5">
        <v>0.62959712756436104</v>
      </c>
      <c r="F10259" s="5">
        <v>0.97431789826580695</v>
      </c>
      <c r="G10259" s="4">
        <f t="shared" si="160"/>
        <v>1.1299319366760383E-2</v>
      </c>
    </row>
    <row r="10260" spans="1:7" x14ac:dyDescent="0.55000000000000004">
      <c r="A10260" s="2" t="s">
        <v>10264</v>
      </c>
      <c r="B10260">
        <v>114.06</v>
      </c>
      <c r="C10260">
        <v>102.13</v>
      </c>
      <c r="D10260" s="5">
        <v>-0.15930818201021901</v>
      </c>
      <c r="E10260" s="5">
        <v>0.629644871382116</v>
      </c>
      <c r="F10260" s="5">
        <v>0.97431789826580695</v>
      </c>
      <c r="G10260" s="4">
        <f t="shared" si="160"/>
        <v>1.1299319366760383E-2</v>
      </c>
    </row>
    <row r="10261" spans="1:7" x14ac:dyDescent="0.55000000000000004">
      <c r="A10261" s="2" t="s">
        <v>10265</v>
      </c>
      <c r="B10261">
        <v>1247.77</v>
      </c>
      <c r="C10261">
        <v>1691.08</v>
      </c>
      <c r="D10261" s="5">
        <v>0.43858721709453902</v>
      </c>
      <c r="E10261" s="5">
        <v>0.62966066973377699</v>
      </c>
      <c r="F10261" s="5">
        <v>0.97431789826580695</v>
      </c>
      <c r="G10261" s="4">
        <f t="shared" si="160"/>
        <v>1.1299319366760383E-2</v>
      </c>
    </row>
    <row r="10262" spans="1:7" x14ac:dyDescent="0.55000000000000004">
      <c r="A10262" s="2" t="s">
        <v>10266</v>
      </c>
      <c r="B10262">
        <v>700.55</v>
      </c>
      <c r="C10262">
        <v>653.73</v>
      </c>
      <c r="D10262" s="5">
        <v>-9.97928454682704E-2</v>
      </c>
      <c r="E10262" s="5">
        <v>0.62970087681698605</v>
      </c>
      <c r="F10262" s="5">
        <v>0.97431789826580695</v>
      </c>
      <c r="G10262" s="4">
        <f t="shared" si="160"/>
        <v>1.1299319366760383E-2</v>
      </c>
    </row>
    <row r="10263" spans="1:7" x14ac:dyDescent="0.55000000000000004">
      <c r="A10263" s="2" t="s">
        <v>10267</v>
      </c>
      <c r="B10263">
        <v>1284.1400000000001</v>
      </c>
      <c r="C10263">
        <v>1196.06</v>
      </c>
      <c r="D10263" s="5">
        <v>-0.102508341422146</v>
      </c>
      <c r="E10263" s="5">
        <v>0.629746952082746</v>
      </c>
      <c r="F10263" s="5">
        <v>0.97431789826580695</v>
      </c>
      <c r="G10263" s="4">
        <f t="shared" si="160"/>
        <v>1.1299319366760383E-2</v>
      </c>
    </row>
    <row r="10264" spans="1:7" x14ac:dyDescent="0.55000000000000004">
      <c r="A10264" s="2" t="s">
        <v>10268</v>
      </c>
      <c r="B10264">
        <v>247.08</v>
      </c>
      <c r="C10264">
        <v>180.05</v>
      </c>
      <c r="D10264" s="5">
        <v>-0.456562699354502</v>
      </c>
      <c r="E10264" s="5">
        <v>0.62976618983065702</v>
      </c>
      <c r="F10264" s="5">
        <v>0.97431789826580695</v>
      </c>
      <c r="G10264" s="4">
        <f t="shared" si="160"/>
        <v>1.1299319366760383E-2</v>
      </c>
    </row>
    <row r="10265" spans="1:7" x14ac:dyDescent="0.55000000000000004">
      <c r="A10265" s="2" t="s">
        <v>10269</v>
      </c>
      <c r="B10265">
        <v>1082.18</v>
      </c>
      <c r="C10265">
        <v>1159.67</v>
      </c>
      <c r="D10265" s="5">
        <v>9.9761220687994798E-2</v>
      </c>
      <c r="E10265" s="5">
        <v>0.62982450078885299</v>
      </c>
      <c r="F10265" s="5">
        <v>0.97431789826580695</v>
      </c>
      <c r="G10265" s="4">
        <f t="shared" si="160"/>
        <v>1.1299319366760383E-2</v>
      </c>
    </row>
    <row r="10266" spans="1:7" x14ac:dyDescent="0.55000000000000004">
      <c r="A10266" s="2" t="s">
        <v>10270</v>
      </c>
      <c r="B10266">
        <v>1027.42</v>
      </c>
      <c r="C10266">
        <v>1074.98</v>
      </c>
      <c r="D10266" s="5">
        <v>6.5277253939883095E-2</v>
      </c>
      <c r="E10266" s="5">
        <v>0.62999120138155595</v>
      </c>
      <c r="F10266" s="5">
        <v>0.97431789826580695</v>
      </c>
      <c r="G10266" s="4">
        <f t="shared" si="160"/>
        <v>1.1299319366760383E-2</v>
      </c>
    </row>
    <row r="10267" spans="1:7" x14ac:dyDescent="0.55000000000000004">
      <c r="A10267" s="2" t="s">
        <v>10271</v>
      </c>
      <c r="B10267">
        <v>604.19000000000005</v>
      </c>
      <c r="C10267">
        <v>634.52</v>
      </c>
      <c r="D10267" s="5">
        <v>7.0656194860128196E-2</v>
      </c>
      <c r="E10267" s="5">
        <v>0.63003729027625899</v>
      </c>
      <c r="F10267" s="5">
        <v>0.97431789826580695</v>
      </c>
      <c r="G10267" s="4">
        <f t="shared" si="160"/>
        <v>1.1299319366760383E-2</v>
      </c>
    </row>
    <row r="10268" spans="1:7" x14ac:dyDescent="0.55000000000000004">
      <c r="A10268" s="2" t="s">
        <v>10272</v>
      </c>
      <c r="B10268">
        <v>2.11</v>
      </c>
      <c r="C10268">
        <v>3.48</v>
      </c>
      <c r="D10268" s="5">
        <v>0.72321813239475596</v>
      </c>
      <c r="E10268" s="5">
        <v>0.63029903211040805</v>
      </c>
      <c r="F10268" s="5">
        <v>0.97431789826580695</v>
      </c>
      <c r="G10268" s="4">
        <f t="shared" si="160"/>
        <v>1.1299319366760383E-2</v>
      </c>
    </row>
    <row r="10269" spans="1:7" x14ac:dyDescent="0.55000000000000004">
      <c r="A10269" s="2" t="s">
        <v>10273</v>
      </c>
      <c r="B10269">
        <v>32.18</v>
      </c>
      <c r="C10269">
        <v>27.98</v>
      </c>
      <c r="D10269" s="5">
        <v>-0.20190826703186701</v>
      </c>
      <c r="E10269" s="5">
        <v>0.63034957400156799</v>
      </c>
      <c r="F10269" s="5">
        <v>0.97431789826580695</v>
      </c>
      <c r="G10269" s="4">
        <f t="shared" si="160"/>
        <v>1.1299319366760383E-2</v>
      </c>
    </row>
    <row r="10270" spans="1:7" x14ac:dyDescent="0.55000000000000004">
      <c r="A10270" s="2" t="s">
        <v>10274</v>
      </c>
      <c r="B10270">
        <v>132.97999999999999</v>
      </c>
      <c r="C10270">
        <v>116.3</v>
      </c>
      <c r="D10270" s="5">
        <v>-0.19345733463584</v>
      </c>
      <c r="E10270" s="5">
        <v>0.63052525786374902</v>
      </c>
      <c r="F10270" s="5">
        <v>0.97431789826580695</v>
      </c>
      <c r="G10270" s="4">
        <f t="shared" si="160"/>
        <v>1.1299319366760383E-2</v>
      </c>
    </row>
    <row r="10271" spans="1:7" x14ac:dyDescent="0.55000000000000004">
      <c r="A10271" s="2" t="s">
        <v>10275</v>
      </c>
      <c r="B10271">
        <v>1.03</v>
      </c>
      <c r="C10271">
        <v>1.89</v>
      </c>
      <c r="D10271" s="5">
        <v>0.87675173549962704</v>
      </c>
      <c r="E10271" s="5">
        <v>0.63054168239804897</v>
      </c>
      <c r="F10271" s="5">
        <v>0.97431789826580695</v>
      </c>
      <c r="G10271" s="4">
        <f t="shared" si="160"/>
        <v>1.1299319366760383E-2</v>
      </c>
    </row>
    <row r="10272" spans="1:7" x14ac:dyDescent="0.55000000000000004">
      <c r="A10272" s="2" t="s">
        <v>10276</v>
      </c>
      <c r="B10272">
        <v>787.86</v>
      </c>
      <c r="C10272">
        <v>835.4</v>
      </c>
      <c r="D10272" s="5">
        <v>8.4524701905806701E-2</v>
      </c>
      <c r="E10272" s="5">
        <v>0.63055529736371796</v>
      </c>
      <c r="F10272" s="5">
        <v>0.97431789826580695</v>
      </c>
      <c r="G10272" s="4">
        <f t="shared" si="160"/>
        <v>1.1299319366760383E-2</v>
      </c>
    </row>
    <row r="10273" spans="1:7" x14ac:dyDescent="0.55000000000000004">
      <c r="A10273" s="2" t="s">
        <v>10277</v>
      </c>
      <c r="B10273">
        <v>26.02</v>
      </c>
      <c r="C10273">
        <v>22.19</v>
      </c>
      <c r="D10273" s="5">
        <v>-0.229686793734446</v>
      </c>
      <c r="E10273" s="5">
        <v>0.63055721191566905</v>
      </c>
      <c r="F10273" s="5">
        <v>0.97431789826580695</v>
      </c>
      <c r="G10273" s="4">
        <f t="shared" si="160"/>
        <v>1.1299319366760383E-2</v>
      </c>
    </row>
    <row r="10274" spans="1:7" x14ac:dyDescent="0.55000000000000004">
      <c r="A10274" s="2" t="s">
        <v>10278</v>
      </c>
      <c r="B10274">
        <v>1018.1</v>
      </c>
      <c r="C10274">
        <v>937.21</v>
      </c>
      <c r="D10274" s="5">
        <v>-0.119437386579153</v>
      </c>
      <c r="E10274" s="5">
        <v>0.630900638332349</v>
      </c>
      <c r="F10274" s="5">
        <v>0.97431789826580695</v>
      </c>
      <c r="G10274" s="4">
        <f t="shared" si="160"/>
        <v>1.1299319366760383E-2</v>
      </c>
    </row>
    <row r="10275" spans="1:7" x14ac:dyDescent="0.55000000000000004">
      <c r="A10275" s="2" t="s">
        <v>10279</v>
      </c>
      <c r="B10275">
        <v>0.53</v>
      </c>
      <c r="C10275">
        <v>0.14000000000000001</v>
      </c>
      <c r="D10275" s="5">
        <v>-1.9415219644448001</v>
      </c>
      <c r="E10275" s="5">
        <v>0.63091425294720804</v>
      </c>
      <c r="F10275" s="5">
        <v>0.97431789826580695</v>
      </c>
      <c r="G10275" s="4">
        <f t="shared" si="160"/>
        <v>1.1299319366760383E-2</v>
      </c>
    </row>
    <row r="10276" spans="1:7" x14ac:dyDescent="0.55000000000000004">
      <c r="A10276" s="2" t="s">
        <v>10280</v>
      </c>
      <c r="B10276">
        <v>0.53</v>
      </c>
      <c r="C10276">
        <v>0.14000000000000001</v>
      </c>
      <c r="D10276" s="5">
        <v>-1.9415219644448001</v>
      </c>
      <c r="E10276" s="5">
        <v>0.63091425294720804</v>
      </c>
      <c r="F10276" s="5">
        <v>0.97431789826580695</v>
      </c>
      <c r="G10276" s="4">
        <f t="shared" si="160"/>
        <v>1.1299319366760383E-2</v>
      </c>
    </row>
    <row r="10277" spans="1:7" x14ac:dyDescent="0.55000000000000004">
      <c r="A10277" s="2" t="s">
        <v>10281</v>
      </c>
      <c r="B10277">
        <v>0.53</v>
      </c>
      <c r="C10277">
        <v>0.14000000000000001</v>
      </c>
      <c r="D10277" s="5">
        <v>-1.9415219644448001</v>
      </c>
      <c r="E10277" s="5">
        <v>0.63091425294720804</v>
      </c>
      <c r="F10277" s="5">
        <v>0.97431789826580695</v>
      </c>
      <c r="G10277" s="4">
        <f t="shared" si="160"/>
        <v>1.1299319366760383E-2</v>
      </c>
    </row>
    <row r="10278" spans="1:7" x14ac:dyDescent="0.55000000000000004">
      <c r="A10278" s="2" t="s">
        <v>10282</v>
      </c>
      <c r="B10278">
        <v>0.53</v>
      </c>
      <c r="C10278">
        <v>0.14000000000000001</v>
      </c>
      <c r="D10278" s="5">
        <v>-1.9415219644448001</v>
      </c>
      <c r="E10278" s="5">
        <v>0.63091425294720804</v>
      </c>
      <c r="F10278" s="5">
        <v>0.97431789826580695</v>
      </c>
      <c r="G10278" s="4">
        <f t="shared" si="160"/>
        <v>1.1299319366760383E-2</v>
      </c>
    </row>
    <row r="10279" spans="1:7" x14ac:dyDescent="0.55000000000000004">
      <c r="A10279" s="2" t="s">
        <v>10283</v>
      </c>
      <c r="B10279">
        <v>0.53</v>
      </c>
      <c r="C10279">
        <v>0.14000000000000001</v>
      </c>
      <c r="D10279" s="5">
        <v>-1.9415219644448001</v>
      </c>
      <c r="E10279" s="5">
        <v>0.63091425294720804</v>
      </c>
      <c r="F10279" s="5">
        <v>0.97431789826580695</v>
      </c>
      <c r="G10279" s="4">
        <f t="shared" si="160"/>
        <v>1.1299319366760383E-2</v>
      </c>
    </row>
    <row r="10280" spans="1:7" x14ac:dyDescent="0.55000000000000004">
      <c r="A10280" s="2" t="s">
        <v>10284</v>
      </c>
      <c r="B10280">
        <v>0.53</v>
      </c>
      <c r="C10280">
        <v>0.14000000000000001</v>
      </c>
      <c r="D10280" s="5">
        <v>-1.9415219644448001</v>
      </c>
      <c r="E10280" s="5">
        <v>0.63091425294720804</v>
      </c>
      <c r="F10280" s="5">
        <v>0.97431789826580695</v>
      </c>
      <c r="G10280" s="4">
        <f t="shared" si="160"/>
        <v>1.1299319366760383E-2</v>
      </c>
    </row>
    <row r="10281" spans="1:7" x14ac:dyDescent="0.55000000000000004">
      <c r="A10281" s="2" t="s">
        <v>10285</v>
      </c>
      <c r="B10281">
        <v>0.53</v>
      </c>
      <c r="C10281">
        <v>0.14000000000000001</v>
      </c>
      <c r="D10281" s="5">
        <v>-1.9415219644448001</v>
      </c>
      <c r="E10281" s="5">
        <v>0.63091425294720804</v>
      </c>
      <c r="F10281" s="5">
        <v>0.97431789826580695</v>
      </c>
      <c r="G10281" s="4">
        <f t="shared" si="160"/>
        <v>1.1299319366760383E-2</v>
      </c>
    </row>
    <row r="10282" spans="1:7" x14ac:dyDescent="0.55000000000000004">
      <c r="A10282" s="2" t="s">
        <v>10286</v>
      </c>
      <c r="B10282">
        <v>0.53</v>
      </c>
      <c r="C10282">
        <v>0.14000000000000001</v>
      </c>
      <c r="D10282" s="5">
        <v>-1.9415219644448001</v>
      </c>
      <c r="E10282" s="5">
        <v>0.63091425294720804</v>
      </c>
      <c r="F10282" s="5">
        <v>0.97431789826580695</v>
      </c>
      <c r="G10282" s="4">
        <f t="shared" si="160"/>
        <v>1.1299319366760383E-2</v>
      </c>
    </row>
    <row r="10283" spans="1:7" x14ac:dyDescent="0.55000000000000004">
      <c r="A10283" s="2" t="s">
        <v>10287</v>
      </c>
      <c r="B10283">
        <v>0.53</v>
      </c>
      <c r="C10283">
        <v>0.14000000000000001</v>
      </c>
      <c r="D10283" s="5">
        <v>-1.9415219644448001</v>
      </c>
      <c r="E10283" s="5">
        <v>0.63091425294720804</v>
      </c>
      <c r="F10283" s="5">
        <v>0.97431789826580695</v>
      </c>
      <c r="G10283" s="4">
        <f t="shared" si="160"/>
        <v>1.1299319366760383E-2</v>
      </c>
    </row>
    <row r="10284" spans="1:7" x14ac:dyDescent="0.55000000000000004">
      <c r="A10284" s="2" t="s">
        <v>10288</v>
      </c>
      <c r="B10284">
        <v>0.53</v>
      </c>
      <c r="C10284">
        <v>0.14000000000000001</v>
      </c>
      <c r="D10284" s="5">
        <v>-1.9415219644448001</v>
      </c>
      <c r="E10284" s="5">
        <v>0.63091425294720804</v>
      </c>
      <c r="F10284" s="5">
        <v>0.97431789826580695</v>
      </c>
      <c r="G10284" s="4">
        <f t="shared" si="160"/>
        <v>1.1299319366760383E-2</v>
      </c>
    </row>
    <row r="10285" spans="1:7" x14ac:dyDescent="0.55000000000000004">
      <c r="A10285" s="2" t="s">
        <v>10289</v>
      </c>
      <c r="B10285">
        <v>0.53</v>
      </c>
      <c r="C10285">
        <v>0.14000000000000001</v>
      </c>
      <c r="D10285" s="5">
        <v>-1.9415219644448001</v>
      </c>
      <c r="E10285" s="5">
        <v>0.63091425294720804</v>
      </c>
      <c r="F10285" s="5">
        <v>0.97431789826580695</v>
      </c>
      <c r="G10285" s="4">
        <f t="shared" si="160"/>
        <v>1.1299319366760383E-2</v>
      </c>
    </row>
    <row r="10286" spans="1:7" x14ac:dyDescent="0.55000000000000004">
      <c r="A10286" s="2" t="s">
        <v>10290</v>
      </c>
      <c r="B10286">
        <v>0.53</v>
      </c>
      <c r="C10286">
        <v>0.14000000000000001</v>
      </c>
      <c r="D10286" s="5">
        <v>-1.9415219644448001</v>
      </c>
      <c r="E10286" s="5">
        <v>0.63091425294720804</v>
      </c>
      <c r="F10286" s="5">
        <v>0.97431789826580695</v>
      </c>
      <c r="G10286" s="4">
        <f t="shared" si="160"/>
        <v>1.1299319366760383E-2</v>
      </c>
    </row>
    <row r="10287" spans="1:7" x14ac:dyDescent="0.55000000000000004">
      <c r="A10287" s="2" t="s">
        <v>10291</v>
      </c>
      <c r="B10287">
        <v>0.53</v>
      </c>
      <c r="C10287">
        <v>0.14000000000000001</v>
      </c>
      <c r="D10287" s="5">
        <v>-1.9415219644448001</v>
      </c>
      <c r="E10287" s="5">
        <v>0.63091425294720804</v>
      </c>
      <c r="F10287" s="5">
        <v>0.97431789826580695</v>
      </c>
      <c r="G10287" s="4">
        <f t="shared" si="160"/>
        <v>1.1299319366760383E-2</v>
      </c>
    </row>
    <row r="10288" spans="1:7" x14ac:dyDescent="0.55000000000000004">
      <c r="A10288" s="2" t="s">
        <v>10292</v>
      </c>
      <c r="B10288">
        <v>0.53</v>
      </c>
      <c r="C10288">
        <v>0.14000000000000001</v>
      </c>
      <c r="D10288" s="5">
        <v>-1.9415219644448001</v>
      </c>
      <c r="E10288" s="5">
        <v>0.63091425294720804</v>
      </c>
      <c r="F10288" s="5">
        <v>0.97431789826580695</v>
      </c>
      <c r="G10288" s="4">
        <f t="shared" si="160"/>
        <v>1.1299319366760383E-2</v>
      </c>
    </row>
    <row r="10289" spans="1:7" x14ac:dyDescent="0.55000000000000004">
      <c r="A10289" s="2" t="s">
        <v>10293</v>
      </c>
      <c r="B10289">
        <v>0.53</v>
      </c>
      <c r="C10289">
        <v>0.14000000000000001</v>
      </c>
      <c r="D10289" s="5">
        <v>-1.9415219644448001</v>
      </c>
      <c r="E10289" s="5">
        <v>0.63091425294720804</v>
      </c>
      <c r="F10289" s="5">
        <v>0.97431789826580695</v>
      </c>
      <c r="G10289" s="4">
        <f t="shared" si="160"/>
        <v>1.1299319366760383E-2</v>
      </c>
    </row>
    <row r="10290" spans="1:7" x14ac:dyDescent="0.55000000000000004">
      <c r="A10290" s="2" t="s">
        <v>10294</v>
      </c>
      <c r="B10290">
        <v>0.53</v>
      </c>
      <c r="C10290">
        <v>0.14000000000000001</v>
      </c>
      <c r="D10290" s="5">
        <v>-1.9415219644448001</v>
      </c>
      <c r="E10290" s="5">
        <v>0.63091425294720804</v>
      </c>
      <c r="F10290" s="5">
        <v>0.97431789826580695</v>
      </c>
      <c r="G10290" s="4">
        <f t="shared" si="160"/>
        <v>1.1299319366760383E-2</v>
      </c>
    </row>
    <row r="10291" spans="1:7" x14ac:dyDescent="0.55000000000000004">
      <c r="A10291" s="2" t="s">
        <v>10295</v>
      </c>
      <c r="B10291">
        <v>0.53</v>
      </c>
      <c r="C10291">
        <v>0.14000000000000001</v>
      </c>
      <c r="D10291" s="5">
        <v>-1.9415219644448001</v>
      </c>
      <c r="E10291" s="5">
        <v>0.63091425294720804</v>
      </c>
      <c r="F10291" s="5">
        <v>0.97431789826580695</v>
      </c>
      <c r="G10291" s="4">
        <f t="shared" si="160"/>
        <v>1.1299319366760383E-2</v>
      </c>
    </row>
    <row r="10292" spans="1:7" x14ac:dyDescent="0.55000000000000004">
      <c r="A10292" s="2" t="s">
        <v>10296</v>
      </c>
      <c r="B10292">
        <v>0.53</v>
      </c>
      <c r="C10292">
        <v>0.14000000000000001</v>
      </c>
      <c r="D10292" s="5">
        <v>-1.9415219644448001</v>
      </c>
      <c r="E10292" s="5">
        <v>0.63091425294720804</v>
      </c>
      <c r="F10292" s="5">
        <v>0.97431789826580695</v>
      </c>
      <c r="G10292" s="4">
        <f t="shared" si="160"/>
        <v>1.1299319366760383E-2</v>
      </c>
    </row>
    <row r="10293" spans="1:7" x14ac:dyDescent="0.55000000000000004">
      <c r="A10293" s="2" t="s">
        <v>10297</v>
      </c>
      <c r="B10293">
        <v>0.53</v>
      </c>
      <c r="C10293">
        <v>0.14000000000000001</v>
      </c>
      <c r="D10293" s="5">
        <v>-1.9415219644448001</v>
      </c>
      <c r="E10293" s="5">
        <v>0.63091425294720804</v>
      </c>
      <c r="F10293" s="5">
        <v>0.97431789826580695</v>
      </c>
      <c r="G10293" s="4">
        <f t="shared" si="160"/>
        <v>1.1299319366760383E-2</v>
      </c>
    </row>
    <row r="10294" spans="1:7" x14ac:dyDescent="0.55000000000000004">
      <c r="A10294" s="2" t="s">
        <v>10298</v>
      </c>
      <c r="B10294">
        <v>0.53</v>
      </c>
      <c r="C10294">
        <v>0.14000000000000001</v>
      </c>
      <c r="D10294" s="5">
        <v>-1.9415219644448001</v>
      </c>
      <c r="E10294" s="5">
        <v>0.63091425294720804</v>
      </c>
      <c r="F10294" s="5">
        <v>0.97431789826580695</v>
      </c>
      <c r="G10294" s="4">
        <f t="shared" si="160"/>
        <v>1.1299319366760383E-2</v>
      </c>
    </row>
    <row r="10295" spans="1:7" x14ac:dyDescent="0.55000000000000004">
      <c r="A10295" s="2" t="s">
        <v>10299</v>
      </c>
      <c r="B10295">
        <v>0.53</v>
      </c>
      <c r="C10295">
        <v>0.14000000000000001</v>
      </c>
      <c r="D10295" s="5">
        <v>-1.9415219644448001</v>
      </c>
      <c r="E10295" s="5">
        <v>0.63091425294720804</v>
      </c>
      <c r="F10295" s="5">
        <v>0.97431789826580695</v>
      </c>
      <c r="G10295" s="4">
        <f t="shared" si="160"/>
        <v>1.1299319366760383E-2</v>
      </c>
    </row>
    <row r="10296" spans="1:7" x14ac:dyDescent="0.55000000000000004">
      <c r="A10296" s="2" t="s">
        <v>10300</v>
      </c>
      <c r="B10296">
        <v>0.53</v>
      </c>
      <c r="C10296">
        <v>0.14000000000000001</v>
      </c>
      <c r="D10296" s="5">
        <v>-1.9415219644448001</v>
      </c>
      <c r="E10296" s="5">
        <v>0.63091425294720804</v>
      </c>
      <c r="F10296" s="5">
        <v>0.97431789826580695</v>
      </c>
      <c r="G10296" s="4">
        <f t="shared" si="160"/>
        <v>1.1299319366760383E-2</v>
      </c>
    </row>
    <row r="10297" spans="1:7" x14ac:dyDescent="0.55000000000000004">
      <c r="A10297" s="2" t="s">
        <v>10301</v>
      </c>
      <c r="B10297">
        <v>0.53</v>
      </c>
      <c r="C10297">
        <v>0.14000000000000001</v>
      </c>
      <c r="D10297" s="5">
        <v>-1.9415219644448001</v>
      </c>
      <c r="E10297" s="5">
        <v>0.63091425294720804</v>
      </c>
      <c r="F10297" s="5">
        <v>0.97431789826580695</v>
      </c>
      <c r="G10297" s="4">
        <f t="shared" si="160"/>
        <v>1.1299319366760383E-2</v>
      </c>
    </row>
    <row r="10298" spans="1:7" x14ac:dyDescent="0.55000000000000004">
      <c r="A10298" s="2" t="s">
        <v>10302</v>
      </c>
      <c r="B10298">
        <v>276.68</v>
      </c>
      <c r="C10298">
        <v>254.24</v>
      </c>
      <c r="D10298" s="5">
        <v>-0.121975129157445</v>
      </c>
      <c r="E10298" s="5">
        <v>0.63095380587656402</v>
      </c>
      <c r="F10298" s="5">
        <v>0.97431789826580695</v>
      </c>
      <c r="G10298" s="4">
        <f t="shared" si="160"/>
        <v>1.1299319366760383E-2</v>
      </c>
    </row>
    <row r="10299" spans="1:7" x14ac:dyDescent="0.55000000000000004">
      <c r="A10299" s="2" t="s">
        <v>10303</v>
      </c>
      <c r="B10299">
        <v>13.55</v>
      </c>
      <c r="C10299">
        <v>16.850000000000001</v>
      </c>
      <c r="D10299" s="5">
        <v>0.31435066037751302</v>
      </c>
      <c r="E10299" s="5">
        <v>0.63107581604607499</v>
      </c>
      <c r="F10299" s="5">
        <v>0.97431789826580695</v>
      </c>
      <c r="G10299" s="4">
        <f t="shared" si="160"/>
        <v>1.1299319366760383E-2</v>
      </c>
    </row>
    <row r="10300" spans="1:7" x14ac:dyDescent="0.55000000000000004">
      <c r="A10300" s="2" t="s">
        <v>10304</v>
      </c>
      <c r="B10300">
        <v>459</v>
      </c>
      <c r="C10300">
        <v>483</v>
      </c>
      <c r="D10300" s="5">
        <v>7.3545586877165003E-2</v>
      </c>
      <c r="E10300" s="5">
        <v>0.63109656463069097</v>
      </c>
      <c r="F10300" s="5">
        <v>0.97431789826580695</v>
      </c>
      <c r="G10300" s="4">
        <f t="shared" si="160"/>
        <v>1.1299319366760383E-2</v>
      </c>
    </row>
    <row r="10301" spans="1:7" x14ac:dyDescent="0.55000000000000004">
      <c r="A10301" s="2" t="s">
        <v>10305</v>
      </c>
      <c r="B10301">
        <v>91.31</v>
      </c>
      <c r="C10301">
        <v>99.45</v>
      </c>
      <c r="D10301" s="5">
        <v>0.123263887287342</v>
      </c>
      <c r="E10301" s="5">
        <v>0.63116202376284303</v>
      </c>
      <c r="F10301" s="5">
        <v>0.97431789826580695</v>
      </c>
      <c r="G10301" s="4">
        <f t="shared" si="160"/>
        <v>1.1299319366760383E-2</v>
      </c>
    </row>
    <row r="10302" spans="1:7" x14ac:dyDescent="0.55000000000000004">
      <c r="A10302" s="2" t="s">
        <v>10306</v>
      </c>
      <c r="B10302">
        <v>267.08999999999997</v>
      </c>
      <c r="C10302">
        <v>288.45</v>
      </c>
      <c r="D10302" s="5">
        <v>0.110964797870183</v>
      </c>
      <c r="E10302" s="5">
        <v>0.63152706749560805</v>
      </c>
      <c r="F10302" s="5">
        <v>0.97431789826580695</v>
      </c>
      <c r="G10302" s="4">
        <f t="shared" si="160"/>
        <v>1.1299319366760383E-2</v>
      </c>
    </row>
    <row r="10303" spans="1:7" x14ac:dyDescent="0.55000000000000004">
      <c r="A10303" s="2" t="s">
        <v>10307</v>
      </c>
      <c r="B10303">
        <v>1226.78</v>
      </c>
      <c r="C10303">
        <v>1308.18</v>
      </c>
      <c r="D10303" s="5">
        <v>9.2686963973108202E-2</v>
      </c>
      <c r="E10303" s="5">
        <v>0.63171479679298703</v>
      </c>
      <c r="F10303" s="5">
        <v>0.97431789826580695</v>
      </c>
      <c r="G10303" s="4">
        <f t="shared" si="160"/>
        <v>1.1299319366760383E-2</v>
      </c>
    </row>
    <row r="10304" spans="1:7" x14ac:dyDescent="0.55000000000000004">
      <c r="A10304" s="2" t="s">
        <v>10308</v>
      </c>
      <c r="B10304">
        <v>296.52</v>
      </c>
      <c r="C10304">
        <v>278.16000000000003</v>
      </c>
      <c r="D10304" s="5">
        <v>-9.2220437615086304E-2</v>
      </c>
      <c r="E10304" s="5">
        <v>0.63180995387529004</v>
      </c>
      <c r="F10304" s="5">
        <v>0.97431789826580695</v>
      </c>
      <c r="G10304" s="4">
        <f t="shared" si="160"/>
        <v>1.1299319366760383E-2</v>
      </c>
    </row>
    <row r="10305" spans="1:7" x14ac:dyDescent="0.55000000000000004">
      <c r="A10305" s="2" t="s">
        <v>10309</v>
      </c>
      <c r="B10305">
        <v>22.92</v>
      </c>
      <c r="C10305">
        <v>26.93</v>
      </c>
      <c r="D10305" s="5">
        <v>0.23290995986374</v>
      </c>
      <c r="E10305" s="5">
        <v>0.63188625467645698</v>
      </c>
      <c r="F10305" s="5">
        <v>0.97431789826580695</v>
      </c>
      <c r="G10305" s="4">
        <f t="shared" si="160"/>
        <v>1.1299319366760383E-2</v>
      </c>
    </row>
    <row r="10306" spans="1:7" x14ac:dyDescent="0.55000000000000004">
      <c r="A10306" s="2" t="s">
        <v>10310</v>
      </c>
      <c r="B10306">
        <v>3303.77</v>
      </c>
      <c r="C10306">
        <v>3028.22</v>
      </c>
      <c r="D10306" s="5">
        <v>-0.12564488426067599</v>
      </c>
      <c r="E10306" s="5">
        <v>0.63192448975368898</v>
      </c>
      <c r="F10306" s="5">
        <v>0.97431789826580695</v>
      </c>
      <c r="G10306" s="4">
        <f t="shared" ref="G10306:G10369" si="161">-LOG10(F10306)</f>
        <v>1.1299319366760383E-2</v>
      </c>
    </row>
    <row r="10307" spans="1:7" x14ac:dyDescent="0.55000000000000004">
      <c r="A10307" s="2" t="s">
        <v>10311</v>
      </c>
      <c r="B10307">
        <v>1497.5</v>
      </c>
      <c r="C10307">
        <v>1421.87</v>
      </c>
      <c r="D10307" s="5">
        <v>-7.4762014733878293E-2</v>
      </c>
      <c r="E10307" s="5">
        <v>0.63196318238654403</v>
      </c>
      <c r="F10307" s="5">
        <v>0.97431789826580695</v>
      </c>
      <c r="G10307" s="4">
        <f t="shared" si="161"/>
        <v>1.1299319366760383E-2</v>
      </c>
    </row>
    <row r="10308" spans="1:7" x14ac:dyDescent="0.55000000000000004">
      <c r="A10308" s="2" t="s">
        <v>10312</v>
      </c>
      <c r="B10308">
        <v>11.76</v>
      </c>
      <c r="C10308">
        <v>14.52</v>
      </c>
      <c r="D10308" s="5">
        <v>0.30458975437921498</v>
      </c>
      <c r="E10308" s="5">
        <v>0.63204915151202501</v>
      </c>
      <c r="F10308" s="5">
        <v>0.97431789826580695</v>
      </c>
      <c r="G10308" s="4">
        <f t="shared" si="161"/>
        <v>1.1299319366760383E-2</v>
      </c>
    </row>
    <row r="10309" spans="1:7" x14ac:dyDescent="0.55000000000000004">
      <c r="A10309" s="2" t="s">
        <v>10313</v>
      </c>
      <c r="B10309">
        <v>3.13</v>
      </c>
      <c r="C10309">
        <v>4.47</v>
      </c>
      <c r="D10309" s="5">
        <v>0.51308301771890796</v>
      </c>
      <c r="E10309" s="5">
        <v>0.63207495286298598</v>
      </c>
      <c r="F10309" s="5">
        <v>0.97431789826580695</v>
      </c>
      <c r="G10309" s="4">
        <f t="shared" si="161"/>
        <v>1.1299319366760383E-2</v>
      </c>
    </row>
    <row r="10310" spans="1:7" x14ac:dyDescent="0.55000000000000004">
      <c r="A10310" s="2" t="s">
        <v>10314</v>
      </c>
      <c r="B10310">
        <v>107.66</v>
      </c>
      <c r="C10310">
        <v>118.1</v>
      </c>
      <c r="D10310" s="5">
        <v>0.13352755817311099</v>
      </c>
      <c r="E10310" s="5">
        <v>0.63231013448790496</v>
      </c>
      <c r="F10310" s="5">
        <v>0.97431789826580695</v>
      </c>
      <c r="G10310" s="4">
        <f t="shared" si="161"/>
        <v>1.1299319366760383E-2</v>
      </c>
    </row>
    <row r="10311" spans="1:7" x14ac:dyDescent="0.55000000000000004">
      <c r="A10311" s="2" t="s">
        <v>10315</v>
      </c>
      <c r="B10311">
        <v>79.459999999999994</v>
      </c>
      <c r="C10311">
        <v>87.58</v>
      </c>
      <c r="D10311" s="5">
        <v>0.14035030163815901</v>
      </c>
      <c r="E10311" s="5">
        <v>0.63233539007154305</v>
      </c>
      <c r="F10311" s="5">
        <v>0.97431789826580695</v>
      </c>
      <c r="G10311" s="4">
        <f t="shared" si="161"/>
        <v>1.1299319366760383E-2</v>
      </c>
    </row>
    <row r="10312" spans="1:7" x14ac:dyDescent="0.55000000000000004">
      <c r="A10312" s="2" t="s">
        <v>10316</v>
      </c>
      <c r="B10312">
        <v>469.29</v>
      </c>
      <c r="C10312">
        <v>499.24</v>
      </c>
      <c r="D10312" s="5">
        <v>8.9235819825338E-2</v>
      </c>
      <c r="E10312" s="5">
        <v>0.63234985742541205</v>
      </c>
      <c r="F10312" s="5">
        <v>0.97431789826580695</v>
      </c>
      <c r="G10312" s="4">
        <f t="shared" si="161"/>
        <v>1.1299319366760383E-2</v>
      </c>
    </row>
    <row r="10313" spans="1:7" x14ac:dyDescent="0.55000000000000004">
      <c r="A10313" s="2" t="s">
        <v>10317</v>
      </c>
      <c r="B10313">
        <v>73.959999999999994</v>
      </c>
      <c r="C10313">
        <v>81.14</v>
      </c>
      <c r="D10313" s="5">
        <v>0.133683128604974</v>
      </c>
      <c r="E10313" s="5">
        <v>0.63243085356073203</v>
      </c>
      <c r="F10313" s="5">
        <v>0.97431789826580695</v>
      </c>
      <c r="G10313" s="4">
        <f t="shared" si="161"/>
        <v>1.1299319366760383E-2</v>
      </c>
    </row>
    <row r="10314" spans="1:7" x14ac:dyDescent="0.55000000000000004">
      <c r="A10314" s="2" t="s">
        <v>10318</v>
      </c>
      <c r="B10314">
        <v>39.26</v>
      </c>
      <c r="C10314">
        <v>45</v>
      </c>
      <c r="D10314" s="5">
        <v>0.19692238105757801</v>
      </c>
      <c r="E10314" s="5">
        <v>0.63245877223373403</v>
      </c>
      <c r="F10314" s="5">
        <v>0.97431789826580695</v>
      </c>
      <c r="G10314" s="4">
        <f t="shared" si="161"/>
        <v>1.1299319366760383E-2</v>
      </c>
    </row>
    <row r="10315" spans="1:7" x14ac:dyDescent="0.55000000000000004">
      <c r="A10315" s="2" t="s">
        <v>10319</v>
      </c>
      <c r="B10315">
        <v>443.63</v>
      </c>
      <c r="C10315">
        <v>418.45</v>
      </c>
      <c r="D10315" s="5">
        <v>-8.4307038627633099E-2</v>
      </c>
      <c r="E10315" s="5">
        <v>0.63255492287582304</v>
      </c>
      <c r="F10315" s="5">
        <v>0.97431789826580695</v>
      </c>
      <c r="G10315" s="4">
        <f t="shared" si="161"/>
        <v>1.1299319366760383E-2</v>
      </c>
    </row>
    <row r="10316" spans="1:7" x14ac:dyDescent="0.55000000000000004">
      <c r="A10316" s="2" t="s">
        <v>10320</v>
      </c>
      <c r="B10316">
        <v>415.69</v>
      </c>
      <c r="C10316">
        <v>385.09</v>
      </c>
      <c r="D10316" s="5">
        <v>-0.110299097107533</v>
      </c>
      <c r="E10316" s="5">
        <v>0.63256538478350399</v>
      </c>
      <c r="F10316" s="5">
        <v>0.97431789826580695</v>
      </c>
      <c r="G10316" s="4">
        <f t="shared" si="161"/>
        <v>1.1299319366760383E-2</v>
      </c>
    </row>
    <row r="10317" spans="1:7" x14ac:dyDescent="0.55000000000000004">
      <c r="A10317" s="2" t="s">
        <v>10321</v>
      </c>
      <c r="B10317">
        <v>1.02</v>
      </c>
      <c r="C10317">
        <v>1.87</v>
      </c>
      <c r="D10317" s="5">
        <v>0.87157310298895596</v>
      </c>
      <c r="E10317" s="5">
        <v>0.63256571942937401</v>
      </c>
      <c r="F10317" s="5">
        <v>0.97431789826580695</v>
      </c>
      <c r="G10317" s="4">
        <f t="shared" si="161"/>
        <v>1.1299319366760383E-2</v>
      </c>
    </row>
    <row r="10318" spans="1:7" x14ac:dyDescent="0.55000000000000004">
      <c r="A10318" s="2" t="s">
        <v>10322</v>
      </c>
      <c r="B10318">
        <v>4.13</v>
      </c>
      <c r="C10318">
        <v>2.83</v>
      </c>
      <c r="D10318" s="5">
        <v>-0.54355455540290598</v>
      </c>
      <c r="E10318" s="5">
        <v>0.63260822181863696</v>
      </c>
      <c r="F10318" s="5">
        <v>0.97431789826580695</v>
      </c>
      <c r="G10318" s="4">
        <f t="shared" si="161"/>
        <v>1.1299319366760383E-2</v>
      </c>
    </row>
    <row r="10319" spans="1:7" x14ac:dyDescent="0.55000000000000004">
      <c r="A10319" s="2" t="s">
        <v>10323</v>
      </c>
      <c r="B10319">
        <v>175.94</v>
      </c>
      <c r="C10319">
        <v>191.11</v>
      </c>
      <c r="D10319" s="5">
        <v>0.119354123373091</v>
      </c>
      <c r="E10319" s="5">
        <v>0.63263899932557199</v>
      </c>
      <c r="F10319" s="5">
        <v>0.97431789826580695</v>
      </c>
      <c r="G10319" s="4">
        <f t="shared" si="161"/>
        <v>1.1299319366760383E-2</v>
      </c>
    </row>
    <row r="10320" spans="1:7" x14ac:dyDescent="0.55000000000000004">
      <c r="A10320" s="2" t="s">
        <v>10324</v>
      </c>
      <c r="B10320">
        <v>431.74</v>
      </c>
      <c r="C10320">
        <v>468.09</v>
      </c>
      <c r="D10320" s="5">
        <v>0.116643567044542</v>
      </c>
      <c r="E10320" s="5">
        <v>0.63267327995103995</v>
      </c>
      <c r="F10320" s="5">
        <v>0.97431789826580695</v>
      </c>
      <c r="G10320" s="4">
        <f t="shared" si="161"/>
        <v>1.1299319366760383E-2</v>
      </c>
    </row>
    <row r="10321" spans="1:7" x14ac:dyDescent="0.55000000000000004">
      <c r="A10321" s="2" t="s">
        <v>10325</v>
      </c>
      <c r="B10321">
        <v>3.12</v>
      </c>
      <c r="C10321">
        <v>4.53</v>
      </c>
      <c r="D10321" s="5">
        <v>0.53916078400073897</v>
      </c>
      <c r="E10321" s="5">
        <v>0.63284233545447699</v>
      </c>
      <c r="F10321" s="5">
        <v>0.97431789826580695</v>
      </c>
      <c r="G10321" s="4">
        <f t="shared" si="161"/>
        <v>1.1299319366760383E-2</v>
      </c>
    </row>
    <row r="10322" spans="1:7" x14ac:dyDescent="0.55000000000000004">
      <c r="A10322" s="2" t="s">
        <v>10326</v>
      </c>
      <c r="B10322">
        <v>404.15</v>
      </c>
      <c r="C10322">
        <v>425.32</v>
      </c>
      <c r="D10322" s="5">
        <v>7.3681810016855101E-2</v>
      </c>
      <c r="E10322" s="5">
        <v>0.63299497361677703</v>
      </c>
      <c r="F10322" s="5">
        <v>0.97431789826580695</v>
      </c>
      <c r="G10322" s="4">
        <f t="shared" si="161"/>
        <v>1.1299319366760383E-2</v>
      </c>
    </row>
    <row r="10323" spans="1:7" x14ac:dyDescent="0.55000000000000004">
      <c r="A10323" s="2" t="s">
        <v>10327</v>
      </c>
      <c r="B10323">
        <v>1127.43</v>
      </c>
      <c r="C10323">
        <v>1081.7</v>
      </c>
      <c r="D10323" s="5">
        <v>-5.9739507782477802E-2</v>
      </c>
      <c r="E10323" s="5">
        <v>0.63301989465144604</v>
      </c>
      <c r="F10323" s="5">
        <v>0.97431789826580695</v>
      </c>
      <c r="G10323" s="4">
        <f t="shared" si="161"/>
        <v>1.1299319366760383E-2</v>
      </c>
    </row>
    <row r="10324" spans="1:7" x14ac:dyDescent="0.55000000000000004">
      <c r="A10324" s="2" t="s">
        <v>10328</v>
      </c>
      <c r="B10324">
        <v>359.19</v>
      </c>
      <c r="C10324">
        <v>328.89</v>
      </c>
      <c r="D10324" s="5">
        <v>-0.12714419917170799</v>
      </c>
      <c r="E10324" s="5">
        <v>0.63310229520655104</v>
      </c>
      <c r="F10324" s="5">
        <v>0.97431789826580695</v>
      </c>
      <c r="G10324" s="4">
        <f t="shared" si="161"/>
        <v>1.1299319366760383E-2</v>
      </c>
    </row>
    <row r="10325" spans="1:7" x14ac:dyDescent="0.55000000000000004">
      <c r="A10325" s="2" t="s">
        <v>10329</v>
      </c>
      <c r="B10325">
        <v>725.27</v>
      </c>
      <c r="C10325">
        <v>676.92</v>
      </c>
      <c r="D10325" s="5">
        <v>-9.9520859258846003E-2</v>
      </c>
      <c r="E10325" s="5">
        <v>0.63314728825337996</v>
      </c>
      <c r="F10325" s="5">
        <v>0.97431789826580695</v>
      </c>
      <c r="G10325" s="4">
        <f t="shared" si="161"/>
        <v>1.1299319366760383E-2</v>
      </c>
    </row>
    <row r="10326" spans="1:7" x14ac:dyDescent="0.55000000000000004">
      <c r="A10326" s="2" t="s">
        <v>10330</v>
      </c>
      <c r="B10326">
        <v>482.29</v>
      </c>
      <c r="C10326">
        <v>519.63</v>
      </c>
      <c r="D10326" s="5">
        <v>0.10760095811968901</v>
      </c>
      <c r="E10326" s="5">
        <v>0.63319484888275102</v>
      </c>
      <c r="F10326" s="5">
        <v>0.97431789826580695</v>
      </c>
      <c r="G10326" s="4">
        <f t="shared" si="161"/>
        <v>1.1299319366760383E-2</v>
      </c>
    </row>
    <row r="10327" spans="1:7" x14ac:dyDescent="0.55000000000000004">
      <c r="A10327" s="2" t="s">
        <v>10331</v>
      </c>
      <c r="B10327">
        <v>222.92</v>
      </c>
      <c r="C10327">
        <v>205.66</v>
      </c>
      <c r="D10327" s="5">
        <v>-0.11627919160724801</v>
      </c>
      <c r="E10327" s="5">
        <v>0.63320400397508803</v>
      </c>
      <c r="F10327" s="5">
        <v>0.97431789826580695</v>
      </c>
      <c r="G10327" s="4">
        <f t="shared" si="161"/>
        <v>1.1299319366760383E-2</v>
      </c>
    </row>
    <row r="10328" spans="1:7" x14ac:dyDescent="0.55000000000000004">
      <c r="A10328" s="2" t="s">
        <v>10332</v>
      </c>
      <c r="B10328">
        <v>1974.02</v>
      </c>
      <c r="C10328">
        <v>2064.3000000000002</v>
      </c>
      <c r="D10328" s="5">
        <v>6.4511109640689901E-2</v>
      </c>
      <c r="E10328" s="5">
        <v>0.63327708198440003</v>
      </c>
      <c r="F10328" s="5">
        <v>0.97431789826580695</v>
      </c>
      <c r="G10328" s="4">
        <f t="shared" si="161"/>
        <v>1.1299319366760383E-2</v>
      </c>
    </row>
    <row r="10329" spans="1:7" x14ac:dyDescent="0.55000000000000004">
      <c r="A10329" s="2" t="s">
        <v>10333</v>
      </c>
      <c r="B10329">
        <v>1.39</v>
      </c>
      <c r="C10329">
        <v>2.5499999999999998</v>
      </c>
      <c r="D10329" s="5">
        <v>0.87307542655148795</v>
      </c>
      <c r="E10329" s="5">
        <v>0.63329430323868396</v>
      </c>
      <c r="F10329" s="5">
        <v>0.97431789826580695</v>
      </c>
      <c r="G10329" s="4">
        <f t="shared" si="161"/>
        <v>1.1299319366760383E-2</v>
      </c>
    </row>
    <row r="10330" spans="1:7" x14ac:dyDescent="0.55000000000000004">
      <c r="A10330" s="2" t="s">
        <v>10334</v>
      </c>
      <c r="B10330">
        <v>700.81</v>
      </c>
      <c r="C10330">
        <v>736.45</v>
      </c>
      <c r="D10330" s="5">
        <v>7.1557107354834004E-2</v>
      </c>
      <c r="E10330" s="5">
        <v>0.63349747913166599</v>
      </c>
      <c r="F10330" s="5">
        <v>0.97431789826580695</v>
      </c>
      <c r="G10330" s="4">
        <f t="shared" si="161"/>
        <v>1.1299319366760383E-2</v>
      </c>
    </row>
    <row r="10331" spans="1:7" x14ac:dyDescent="0.55000000000000004">
      <c r="A10331" s="2" t="s">
        <v>10335</v>
      </c>
      <c r="B10331">
        <v>263.39</v>
      </c>
      <c r="C10331">
        <v>285.61</v>
      </c>
      <c r="D10331" s="5">
        <v>0.11684411030539101</v>
      </c>
      <c r="E10331" s="5">
        <v>0.63355225211090904</v>
      </c>
      <c r="F10331" s="5">
        <v>0.97431789826580695</v>
      </c>
      <c r="G10331" s="4">
        <f t="shared" si="161"/>
        <v>1.1299319366760383E-2</v>
      </c>
    </row>
    <row r="10332" spans="1:7" x14ac:dyDescent="0.55000000000000004">
      <c r="A10332" s="2" t="s">
        <v>10336</v>
      </c>
      <c r="B10332">
        <v>1158.53</v>
      </c>
      <c r="C10332">
        <v>1092.03</v>
      </c>
      <c r="D10332" s="5">
        <v>-8.5278939629696404E-2</v>
      </c>
      <c r="E10332" s="5">
        <v>0.63357032428330196</v>
      </c>
      <c r="F10332" s="5">
        <v>0.97431789826580695</v>
      </c>
      <c r="G10332" s="4">
        <f t="shared" si="161"/>
        <v>1.1299319366760383E-2</v>
      </c>
    </row>
    <row r="10333" spans="1:7" x14ac:dyDescent="0.55000000000000004">
      <c r="A10333" s="2" t="s">
        <v>10337</v>
      </c>
      <c r="B10333">
        <v>805.96</v>
      </c>
      <c r="C10333">
        <v>842.76</v>
      </c>
      <c r="D10333" s="5">
        <v>6.4412584999564898E-2</v>
      </c>
      <c r="E10333" s="5">
        <v>0.63363354425690399</v>
      </c>
      <c r="F10333" s="5">
        <v>0.97431789826580695</v>
      </c>
      <c r="G10333" s="4">
        <f t="shared" si="161"/>
        <v>1.1299319366760383E-2</v>
      </c>
    </row>
    <row r="10334" spans="1:7" x14ac:dyDescent="0.55000000000000004">
      <c r="A10334" s="2" t="s">
        <v>10338</v>
      </c>
      <c r="B10334">
        <v>330.41</v>
      </c>
      <c r="C10334">
        <v>311.10000000000002</v>
      </c>
      <c r="D10334" s="5">
        <v>-8.6859831169987994E-2</v>
      </c>
      <c r="E10334" s="5">
        <v>0.63369996142173302</v>
      </c>
      <c r="F10334" s="5">
        <v>0.97431789826580695</v>
      </c>
      <c r="G10334" s="4">
        <f t="shared" si="161"/>
        <v>1.1299319366760383E-2</v>
      </c>
    </row>
    <row r="10335" spans="1:7" x14ac:dyDescent="0.55000000000000004">
      <c r="A10335" s="2" t="s">
        <v>10339</v>
      </c>
      <c r="B10335">
        <v>735.43</v>
      </c>
      <c r="C10335">
        <v>787.07</v>
      </c>
      <c r="D10335" s="5">
        <v>9.7905517509077999E-2</v>
      </c>
      <c r="E10335" s="5">
        <v>0.63370725692005303</v>
      </c>
      <c r="F10335" s="5">
        <v>0.97431789826580695</v>
      </c>
      <c r="G10335" s="4">
        <f t="shared" si="161"/>
        <v>1.1299319366760383E-2</v>
      </c>
    </row>
    <row r="10336" spans="1:7" x14ac:dyDescent="0.55000000000000004">
      <c r="A10336" s="2" t="s">
        <v>10340</v>
      </c>
      <c r="B10336">
        <v>3.06</v>
      </c>
      <c r="C10336">
        <v>5.01</v>
      </c>
      <c r="D10336" s="5">
        <v>0.71166593287416402</v>
      </c>
      <c r="E10336" s="5">
        <v>0.63372348408961998</v>
      </c>
      <c r="F10336" s="5">
        <v>0.97431789826580695</v>
      </c>
      <c r="G10336" s="4">
        <f t="shared" si="161"/>
        <v>1.1299319366760383E-2</v>
      </c>
    </row>
    <row r="10337" spans="1:7" x14ac:dyDescent="0.55000000000000004">
      <c r="A10337" s="2" t="s">
        <v>10341</v>
      </c>
      <c r="B10337">
        <v>456.22</v>
      </c>
      <c r="C10337">
        <v>485.99</v>
      </c>
      <c r="D10337" s="5">
        <v>9.1188508932975407E-2</v>
      </c>
      <c r="E10337" s="5">
        <v>0.63372527918388399</v>
      </c>
      <c r="F10337" s="5">
        <v>0.97431789826580695</v>
      </c>
      <c r="G10337" s="4">
        <f t="shared" si="161"/>
        <v>1.1299319366760383E-2</v>
      </c>
    </row>
    <row r="10338" spans="1:7" x14ac:dyDescent="0.55000000000000004">
      <c r="A10338" s="2" t="s">
        <v>10342</v>
      </c>
      <c r="B10338">
        <v>1117.24</v>
      </c>
      <c r="C10338">
        <v>1029.19</v>
      </c>
      <c r="D10338" s="5">
        <v>-0.118431501412426</v>
      </c>
      <c r="E10338" s="5">
        <v>0.633727653876199</v>
      </c>
      <c r="F10338" s="5">
        <v>0.97431789826580695</v>
      </c>
      <c r="G10338" s="4">
        <f t="shared" si="161"/>
        <v>1.1299319366760383E-2</v>
      </c>
    </row>
    <row r="10339" spans="1:7" x14ac:dyDescent="0.55000000000000004">
      <c r="A10339" s="2" t="s">
        <v>10343</v>
      </c>
      <c r="B10339">
        <v>1362.93</v>
      </c>
      <c r="C10339">
        <v>1291.18</v>
      </c>
      <c r="D10339" s="5">
        <v>-7.8024318005556606E-2</v>
      </c>
      <c r="E10339" s="5">
        <v>0.633781351330301</v>
      </c>
      <c r="F10339" s="5">
        <v>0.97431789826580695</v>
      </c>
      <c r="G10339" s="4">
        <f t="shared" si="161"/>
        <v>1.1299319366760383E-2</v>
      </c>
    </row>
    <row r="10340" spans="1:7" x14ac:dyDescent="0.55000000000000004">
      <c r="A10340" s="2" t="s">
        <v>10344</v>
      </c>
      <c r="B10340">
        <v>372.39</v>
      </c>
      <c r="C10340">
        <v>392.94</v>
      </c>
      <c r="D10340" s="5">
        <v>7.7485110300353599E-2</v>
      </c>
      <c r="E10340" s="5">
        <v>0.63385134414042799</v>
      </c>
      <c r="F10340" s="5">
        <v>0.97431789826580695</v>
      </c>
      <c r="G10340" s="4">
        <f t="shared" si="161"/>
        <v>1.1299319366760383E-2</v>
      </c>
    </row>
    <row r="10341" spans="1:7" x14ac:dyDescent="0.55000000000000004">
      <c r="A10341" s="2" t="s">
        <v>10345</v>
      </c>
      <c r="B10341">
        <v>344.6</v>
      </c>
      <c r="C10341">
        <v>366.52</v>
      </c>
      <c r="D10341" s="5">
        <v>8.8978283385716797E-2</v>
      </c>
      <c r="E10341" s="5">
        <v>0.63390925999857295</v>
      </c>
      <c r="F10341" s="5">
        <v>0.97431789826580695</v>
      </c>
      <c r="G10341" s="4">
        <f t="shared" si="161"/>
        <v>1.1299319366760383E-2</v>
      </c>
    </row>
    <row r="10342" spans="1:7" x14ac:dyDescent="0.55000000000000004">
      <c r="A10342" s="2" t="s">
        <v>10346</v>
      </c>
      <c r="B10342">
        <v>59.03</v>
      </c>
      <c r="C10342">
        <v>43.64</v>
      </c>
      <c r="D10342" s="5">
        <v>-0.43581371166130101</v>
      </c>
      <c r="E10342" s="5">
        <v>0.63392102246169302</v>
      </c>
      <c r="F10342" s="5">
        <v>0.97431789826580695</v>
      </c>
      <c r="G10342" s="4">
        <f t="shared" si="161"/>
        <v>1.1299319366760383E-2</v>
      </c>
    </row>
    <row r="10343" spans="1:7" x14ac:dyDescent="0.55000000000000004">
      <c r="A10343" s="2" t="s">
        <v>10347</v>
      </c>
      <c r="B10343">
        <v>68.41</v>
      </c>
      <c r="C10343">
        <v>80.28</v>
      </c>
      <c r="D10343" s="5">
        <v>0.230831857584015</v>
      </c>
      <c r="E10343" s="5">
        <v>0.63403804023712196</v>
      </c>
      <c r="F10343" s="5">
        <v>0.97431789826580695</v>
      </c>
      <c r="G10343" s="4">
        <f t="shared" si="161"/>
        <v>1.1299319366760383E-2</v>
      </c>
    </row>
    <row r="10344" spans="1:7" x14ac:dyDescent="0.55000000000000004">
      <c r="A10344" s="2" t="s">
        <v>10348</v>
      </c>
      <c r="B10344">
        <v>511.48</v>
      </c>
      <c r="C10344">
        <v>569.79999999999995</v>
      </c>
      <c r="D10344" s="5">
        <v>0.15575584138901799</v>
      </c>
      <c r="E10344" s="5">
        <v>0.63429233758918602</v>
      </c>
      <c r="F10344" s="5">
        <v>0.97431789826580695</v>
      </c>
      <c r="G10344" s="4">
        <f t="shared" si="161"/>
        <v>1.1299319366760383E-2</v>
      </c>
    </row>
    <row r="10345" spans="1:7" x14ac:dyDescent="0.55000000000000004">
      <c r="A10345" s="2" t="s">
        <v>10349</v>
      </c>
      <c r="B10345">
        <v>10.7</v>
      </c>
      <c r="C10345">
        <v>13.28</v>
      </c>
      <c r="D10345" s="5">
        <v>0.310961269575312</v>
      </c>
      <c r="E10345" s="5">
        <v>0.63436427552316299</v>
      </c>
      <c r="F10345" s="5">
        <v>0.97431789826580695</v>
      </c>
      <c r="G10345" s="4">
        <f t="shared" si="161"/>
        <v>1.1299319366760383E-2</v>
      </c>
    </row>
    <row r="10346" spans="1:7" x14ac:dyDescent="0.55000000000000004">
      <c r="A10346" s="2" t="s">
        <v>10350</v>
      </c>
      <c r="B10346">
        <v>345.77</v>
      </c>
      <c r="C10346">
        <v>401.1</v>
      </c>
      <c r="D10346" s="5">
        <v>0.21413711875090199</v>
      </c>
      <c r="E10346" s="5">
        <v>0.63440734200315396</v>
      </c>
      <c r="F10346" s="5">
        <v>0.97431789826580695</v>
      </c>
      <c r="G10346" s="4">
        <f t="shared" si="161"/>
        <v>1.1299319366760383E-2</v>
      </c>
    </row>
    <row r="10347" spans="1:7" x14ac:dyDescent="0.55000000000000004">
      <c r="A10347" s="2" t="s">
        <v>10351</v>
      </c>
      <c r="B10347">
        <v>110.93</v>
      </c>
      <c r="C10347">
        <v>99.97</v>
      </c>
      <c r="D10347" s="5">
        <v>-0.15003854756203699</v>
      </c>
      <c r="E10347" s="5">
        <v>0.63452955252371002</v>
      </c>
      <c r="F10347" s="5">
        <v>0.97431789826580695</v>
      </c>
      <c r="G10347" s="4">
        <f t="shared" si="161"/>
        <v>1.1299319366760383E-2</v>
      </c>
    </row>
    <row r="10348" spans="1:7" x14ac:dyDescent="0.55000000000000004">
      <c r="A10348" s="2" t="s">
        <v>10352</v>
      </c>
      <c r="B10348">
        <v>2894.45</v>
      </c>
      <c r="C10348">
        <v>2586.2199999999998</v>
      </c>
      <c r="D10348" s="5">
        <v>-0.162445908591731</v>
      </c>
      <c r="E10348" s="5">
        <v>0.63460644790763798</v>
      </c>
      <c r="F10348" s="5">
        <v>0.97431789826580695</v>
      </c>
      <c r="G10348" s="4">
        <f t="shared" si="161"/>
        <v>1.1299319366760383E-2</v>
      </c>
    </row>
    <row r="10349" spans="1:7" x14ac:dyDescent="0.55000000000000004">
      <c r="A10349" s="2" t="s">
        <v>10353</v>
      </c>
      <c r="B10349">
        <v>23.95</v>
      </c>
      <c r="C10349">
        <v>20.22</v>
      </c>
      <c r="D10349" s="5">
        <v>-0.24383531532469199</v>
      </c>
      <c r="E10349" s="5">
        <v>0.63471864818154</v>
      </c>
      <c r="F10349" s="5">
        <v>0.97431789826580695</v>
      </c>
      <c r="G10349" s="4">
        <f t="shared" si="161"/>
        <v>1.1299319366760383E-2</v>
      </c>
    </row>
    <row r="10350" spans="1:7" x14ac:dyDescent="0.55000000000000004">
      <c r="A10350" s="2" t="s">
        <v>10354</v>
      </c>
      <c r="B10350">
        <v>19</v>
      </c>
      <c r="C10350">
        <v>26.49</v>
      </c>
      <c r="D10350" s="5">
        <v>0.479384904827374</v>
      </c>
      <c r="E10350" s="5">
        <v>0.63482823796356902</v>
      </c>
      <c r="F10350" s="5">
        <v>0.97431789826580695</v>
      </c>
      <c r="G10350" s="4">
        <f t="shared" si="161"/>
        <v>1.1299319366760383E-2</v>
      </c>
    </row>
    <row r="10351" spans="1:7" x14ac:dyDescent="0.55000000000000004">
      <c r="A10351" s="2" t="s">
        <v>10355</v>
      </c>
      <c r="B10351">
        <v>15.41</v>
      </c>
      <c r="C10351">
        <v>11.92</v>
      </c>
      <c r="D10351" s="5">
        <v>-0.37062698602341498</v>
      </c>
      <c r="E10351" s="5">
        <v>0.63485049934776705</v>
      </c>
      <c r="F10351" s="5">
        <v>0.97431789826580695</v>
      </c>
      <c r="G10351" s="4">
        <f t="shared" si="161"/>
        <v>1.1299319366760383E-2</v>
      </c>
    </row>
    <row r="10352" spans="1:7" x14ac:dyDescent="0.55000000000000004">
      <c r="A10352" s="2" t="s">
        <v>10356</v>
      </c>
      <c r="B10352">
        <v>1317.21</v>
      </c>
      <c r="C10352">
        <v>1387.7</v>
      </c>
      <c r="D10352" s="5">
        <v>7.52081766862117E-2</v>
      </c>
      <c r="E10352" s="5">
        <v>0.63500402409525403</v>
      </c>
      <c r="F10352" s="5">
        <v>0.97431789826580695</v>
      </c>
      <c r="G10352" s="4">
        <f t="shared" si="161"/>
        <v>1.1299319366760383E-2</v>
      </c>
    </row>
    <row r="10353" spans="1:7" x14ac:dyDescent="0.55000000000000004">
      <c r="A10353" s="2" t="s">
        <v>10357</v>
      </c>
      <c r="B10353">
        <v>294.69</v>
      </c>
      <c r="C10353">
        <v>313.83</v>
      </c>
      <c r="D10353" s="5">
        <v>9.0796965076955394E-2</v>
      </c>
      <c r="E10353" s="5">
        <v>0.63526366491880604</v>
      </c>
      <c r="F10353" s="5">
        <v>0.97431789826580695</v>
      </c>
      <c r="G10353" s="4">
        <f t="shared" si="161"/>
        <v>1.1299319366760383E-2</v>
      </c>
    </row>
    <row r="10354" spans="1:7" x14ac:dyDescent="0.55000000000000004">
      <c r="A10354" s="2" t="s">
        <v>10358</v>
      </c>
      <c r="B10354">
        <v>956.21</v>
      </c>
      <c r="C10354">
        <v>860.27</v>
      </c>
      <c r="D10354" s="5">
        <v>-0.15254536922534001</v>
      </c>
      <c r="E10354" s="5">
        <v>0.63533086219847301</v>
      </c>
      <c r="F10354" s="5">
        <v>0.97431789826580695</v>
      </c>
      <c r="G10354" s="4">
        <f t="shared" si="161"/>
        <v>1.1299319366760383E-2</v>
      </c>
    </row>
    <row r="10355" spans="1:7" x14ac:dyDescent="0.55000000000000004">
      <c r="A10355" s="2" t="s">
        <v>10359</v>
      </c>
      <c r="B10355">
        <v>746.49</v>
      </c>
      <c r="C10355">
        <v>793.25</v>
      </c>
      <c r="D10355" s="5">
        <v>8.7639634102855302E-2</v>
      </c>
      <c r="E10355" s="5">
        <v>0.63540990798298103</v>
      </c>
      <c r="F10355" s="5">
        <v>0.97431789826580695</v>
      </c>
      <c r="G10355" s="4">
        <f t="shared" si="161"/>
        <v>1.1299319366760383E-2</v>
      </c>
    </row>
    <row r="10356" spans="1:7" x14ac:dyDescent="0.55000000000000004">
      <c r="A10356" s="2" t="s">
        <v>10360</v>
      </c>
      <c r="B10356">
        <v>5.6</v>
      </c>
      <c r="C10356">
        <v>7.93</v>
      </c>
      <c r="D10356" s="5">
        <v>0.50267650491428795</v>
      </c>
      <c r="E10356" s="5">
        <v>0.63541379559975097</v>
      </c>
      <c r="F10356" s="5">
        <v>0.97431789826580695</v>
      </c>
      <c r="G10356" s="4">
        <f t="shared" si="161"/>
        <v>1.1299319366760383E-2</v>
      </c>
    </row>
    <row r="10357" spans="1:7" x14ac:dyDescent="0.55000000000000004">
      <c r="A10357" s="2" t="s">
        <v>10361</v>
      </c>
      <c r="B10357">
        <v>4993.3</v>
      </c>
      <c r="C10357">
        <v>4739.7700000000004</v>
      </c>
      <c r="D10357" s="5">
        <v>-7.5178482030284696E-2</v>
      </c>
      <c r="E10357" s="5">
        <v>0.63542500404574698</v>
      </c>
      <c r="F10357" s="5">
        <v>0.97431789826580695</v>
      </c>
      <c r="G10357" s="4">
        <f t="shared" si="161"/>
        <v>1.1299319366760383E-2</v>
      </c>
    </row>
    <row r="10358" spans="1:7" x14ac:dyDescent="0.55000000000000004">
      <c r="A10358" s="2" t="s">
        <v>10362</v>
      </c>
      <c r="B10358">
        <v>1689.6</v>
      </c>
      <c r="C10358">
        <v>1567.74</v>
      </c>
      <c r="D10358" s="5">
        <v>-0.10798982541954801</v>
      </c>
      <c r="E10358" s="5">
        <v>0.63548284895239604</v>
      </c>
      <c r="F10358" s="5">
        <v>0.97431789826580695</v>
      </c>
      <c r="G10358" s="4">
        <f t="shared" si="161"/>
        <v>1.1299319366760383E-2</v>
      </c>
    </row>
    <row r="10359" spans="1:7" x14ac:dyDescent="0.55000000000000004">
      <c r="A10359" s="2" t="s">
        <v>10363</v>
      </c>
      <c r="B10359">
        <v>528.77</v>
      </c>
      <c r="C10359">
        <v>487.63</v>
      </c>
      <c r="D10359" s="5">
        <v>-0.11684329503404101</v>
      </c>
      <c r="E10359" s="5">
        <v>0.63556566891439803</v>
      </c>
      <c r="F10359" s="5">
        <v>0.97431789826580695</v>
      </c>
      <c r="G10359" s="4">
        <f t="shared" si="161"/>
        <v>1.1299319366760383E-2</v>
      </c>
    </row>
    <row r="10360" spans="1:7" x14ac:dyDescent="0.55000000000000004">
      <c r="A10360" s="2" t="s">
        <v>10364</v>
      </c>
      <c r="B10360">
        <v>782.31</v>
      </c>
      <c r="C10360">
        <v>738.45</v>
      </c>
      <c r="D10360" s="5">
        <v>-8.3229387155809603E-2</v>
      </c>
      <c r="E10360" s="5">
        <v>0.635604792201939</v>
      </c>
      <c r="F10360" s="5">
        <v>0.97431789826580695</v>
      </c>
      <c r="G10360" s="4">
        <f t="shared" si="161"/>
        <v>1.1299319366760383E-2</v>
      </c>
    </row>
    <row r="10361" spans="1:7" x14ac:dyDescent="0.55000000000000004">
      <c r="A10361" s="2" t="s">
        <v>10365</v>
      </c>
      <c r="B10361">
        <v>504.19</v>
      </c>
      <c r="C10361">
        <v>534</v>
      </c>
      <c r="D10361" s="5">
        <v>8.2877081769079694E-2</v>
      </c>
      <c r="E10361" s="5">
        <v>0.63570952739797904</v>
      </c>
      <c r="F10361" s="5">
        <v>0.97431789826580695</v>
      </c>
      <c r="G10361" s="4">
        <f t="shared" si="161"/>
        <v>1.1299319366760383E-2</v>
      </c>
    </row>
    <row r="10362" spans="1:7" x14ac:dyDescent="0.55000000000000004">
      <c r="A10362" s="2" t="s">
        <v>10366</v>
      </c>
      <c r="B10362">
        <v>126.8</v>
      </c>
      <c r="C10362">
        <v>137.12</v>
      </c>
      <c r="D10362" s="5">
        <v>0.11288496465770299</v>
      </c>
      <c r="E10362" s="5">
        <v>0.63572452535619495</v>
      </c>
      <c r="F10362" s="5">
        <v>0.97431789826580695</v>
      </c>
      <c r="G10362" s="4">
        <f t="shared" si="161"/>
        <v>1.1299319366760383E-2</v>
      </c>
    </row>
    <row r="10363" spans="1:7" x14ac:dyDescent="0.55000000000000004">
      <c r="A10363" s="2" t="s">
        <v>10367</v>
      </c>
      <c r="B10363">
        <v>3198.87</v>
      </c>
      <c r="C10363">
        <v>3488.31</v>
      </c>
      <c r="D10363" s="5">
        <v>0.124963083280454</v>
      </c>
      <c r="E10363" s="5">
        <v>0.63578434321041899</v>
      </c>
      <c r="F10363" s="5">
        <v>0.97431789826580695</v>
      </c>
      <c r="G10363" s="4">
        <f t="shared" si="161"/>
        <v>1.1299319366760383E-2</v>
      </c>
    </row>
    <row r="10364" spans="1:7" x14ac:dyDescent="0.55000000000000004">
      <c r="A10364" s="2" t="s">
        <v>10368</v>
      </c>
      <c r="B10364">
        <v>326.2</v>
      </c>
      <c r="C10364">
        <v>353.41</v>
      </c>
      <c r="D10364" s="5">
        <v>0.11558704993045101</v>
      </c>
      <c r="E10364" s="5">
        <v>0.63579039689612504</v>
      </c>
      <c r="F10364" s="5">
        <v>0.97431789826580695</v>
      </c>
      <c r="G10364" s="4">
        <f t="shared" si="161"/>
        <v>1.1299319366760383E-2</v>
      </c>
    </row>
    <row r="10365" spans="1:7" x14ac:dyDescent="0.55000000000000004">
      <c r="A10365" s="2" t="s">
        <v>10369</v>
      </c>
      <c r="B10365">
        <v>63923.23</v>
      </c>
      <c r="C10365">
        <v>71667.429999999993</v>
      </c>
      <c r="D10365" s="5">
        <v>0.164977366260843</v>
      </c>
      <c r="E10365" s="5">
        <v>0.63597410838721702</v>
      </c>
      <c r="F10365" s="5">
        <v>0.97431789826580695</v>
      </c>
      <c r="G10365" s="4">
        <f t="shared" si="161"/>
        <v>1.1299319366760383E-2</v>
      </c>
    </row>
    <row r="10366" spans="1:7" x14ac:dyDescent="0.55000000000000004">
      <c r="A10366" s="2" t="s">
        <v>10370</v>
      </c>
      <c r="B10366">
        <v>369.98</v>
      </c>
      <c r="C10366">
        <v>413.14</v>
      </c>
      <c r="D10366" s="5">
        <v>0.15919598839270999</v>
      </c>
      <c r="E10366" s="5">
        <v>0.63597750325604396</v>
      </c>
      <c r="F10366" s="5">
        <v>0.97431789826580695</v>
      </c>
      <c r="G10366" s="4">
        <f t="shared" si="161"/>
        <v>1.1299319366760383E-2</v>
      </c>
    </row>
    <row r="10367" spans="1:7" x14ac:dyDescent="0.55000000000000004">
      <c r="A10367" s="2" t="s">
        <v>10371</v>
      </c>
      <c r="B10367">
        <v>773.47</v>
      </c>
      <c r="C10367">
        <v>822.87</v>
      </c>
      <c r="D10367" s="5">
        <v>8.9321339878804806E-2</v>
      </c>
      <c r="E10367" s="5">
        <v>0.63614061121344401</v>
      </c>
      <c r="F10367" s="5">
        <v>0.97431789826580695</v>
      </c>
      <c r="G10367" s="4">
        <f t="shared" si="161"/>
        <v>1.1299319366760383E-2</v>
      </c>
    </row>
    <row r="10368" spans="1:7" x14ac:dyDescent="0.55000000000000004">
      <c r="A10368" s="2" t="s">
        <v>10372</v>
      </c>
      <c r="B10368">
        <v>1727.76</v>
      </c>
      <c r="C10368">
        <v>1819.95</v>
      </c>
      <c r="D10368" s="5">
        <v>7.4993262256311297E-2</v>
      </c>
      <c r="E10368" s="5">
        <v>0.63616567303726301</v>
      </c>
      <c r="F10368" s="5">
        <v>0.97431789826580695</v>
      </c>
      <c r="G10368" s="4">
        <f t="shared" si="161"/>
        <v>1.1299319366760383E-2</v>
      </c>
    </row>
    <row r="10369" spans="1:7" x14ac:dyDescent="0.55000000000000004">
      <c r="A10369" s="2" t="s">
        <v>10373</v>
      </c>
      <c r="B10369">
        <v>993.26</v>
      </c>
      <c r="C10369">
        <v>927.72</v>
      </c>
      <c r="D10369" s="5">
        <v>-9.8475429967001801E-2</v>
      </c>
      <c r="E10369" s="5">
        <v>0.63617960460644696</v>
      </c>
      <c r="F10369" s="5">
        <v>0.97431789826580695</v>
      </c>
      <c r="G10369" s="4">
        <f t="shared" si="161"/>
        <v>1.1299319366760383E-2</v>
      </c>
    </row>
    <row r="10370" spans="1:7" x14ac:dyDescent="0.55000000000000004">
      <c r="A10370" s="2" t="s">
        <v>10374</v>
      </c>
      <c r="B10370">
        <v>63.56</v>
      </c>
      <c r="C10370">
        <v>57.05</v>
      </c>
      <c r="D10370" s="5">
        <v>-0.15572630357053399</v>
      </c>
      <c r="E10370" s="5">
        <v>0.63641778203155697</v>
      </c>
      <c r="F10370" s="5">
        <v>0.97431789826580695</v>
      </c>
      <c r="G10370" s="4">
        <f t="shared" ref="G10370:G10433" si="162">-LOG10(F10370)</f>
        <v>1.1299319366760383E-2</v>
      </c>
    </row>
    <row r="10371" spans="1:7" x14ac:dyDescent="0.55000000000000004">
      <c r="A10371" s="2" t="s">
        <v>10375</v>
      </c>
      <c r="B10371">
        <v>89.9</v>
      </c>
      <c r="C10371">
        <v>82.41</v>
      </c>
      <c r="D10371" s="5">
        <v>-0.125486161032347</v>
      </c>
      <c r="E10371" s="5">
        <v>0.636457636177584</v>
      </c>
      <c r="F10371" s="5">
        <v>0.97431789826580695</v>
      </c>
      <c r="G10371" s="4">
        <f t="shared" si="162"/>
        <v>1.1299319366760383E-2</v>
      </c>
    </row>
    <row r="10372" spans="1:7" x14ac:dyDescent="0.55000000000000004">
      <c r="A10372" s="2" t="s">
        <v>10376</v>
      </c>
      <c r="B10372">
        <v>458.61</v>
      </c>
      <c r="C10372">
        <v>488.93</v>
      </c>
      <c r="D10372" s="5">
        <v>9.23602945889027E-2</v>
      </c>
      <c r="E10372" s="5">
        <v>0.63648721384607099</v>
      </c>
      <c r="F10372" s="5">
        <v>0.97431789826580695</v>
      </c>
      <c r="G10372" s="4">
        <f t="shared" si="162"/>
        <v>1.1299319366760383E-2</v>
      </c>
    </row>
    <row r="10373" spans="1:7" x14ac:dyDescent="0.55000000000000004">
      <c r="A10373" s="2" t="s">
        <v>10377</v>
      </c>
      <c r="B10373">
        <v>216.94</v>
      </c>
      <c r="C10373">
        <v>230.18</v>
      </c>
      <c r="D10373" s="5">
        <v>8.5463439163253205E-2</v>
      </c>
      <c r="E10373" s="5">
        <v>0.63664277767348099</v>
      </c>
      <c r="F10373" s="5">
        <v>0.97431789826580695</v>
      </c>
      <c r="G10373" s="4">
        <f t="shared" si="162"/>
        <v>1.1299319366760383E-2</v>
      </c>
    </row>
    <row r="10374" spans="1:7" x14ac:dyDescent="0.55000000000000004">
      <c r="A10374" s="2" t="s">
        <v>10378</v>
      </c>
      <c r="B10374">
        <v>208.78</v>
      </c>
      <c r="C10374">
        <v>223.9</v>
      </c>
      <c r="D10374" s="5">
        <v>0.10084339937971</v>
      </c>
      <c r="E10374" s="5">
        <v>0.63678975653727998</v>
      </c>
      <c r="F10374" s="5">
        <v>0.97431789826580695</v>
      </c>
      <c r="G10374" s="4">
        <f t="shared" si="162"/>
        <v>1.1299319366760383E-2</v>
      </c>
    </row>
    <row r="10375" spans="1:7" x14ac:dyDescent="0.55000000000000004">
      <c r="A10375" s="2" t="s">
        <v>10379</v>
      </c>
      <c r="B10375">
        <v>167.26</v>
      </c>
      <c r="C10375">
        <v>153.66</v>
      </c>
      <c r="D10375" s="5">
        <v>-0.122333378499822</v>
      </c>
      <c r="E10375" s="5">
        <v>0.63683906805026502</v>
      </c>
      <c r="F10375" s="5">
        <v>0.97431789826580695</v>
      </c>
      <c r="G10375" s="4">
        <f t="shared" si="162"/>
        <v>1.1299319366760383E-2</v>
      </c>
    </row>
    <row r="10376" spans="1:7" x14ac:dyDescent="0.55000000000000004">
      <c r="A10376" s="2" t="s">
        <v>10380</v>
      </c>
      <c r="B10376">
        <v>775.35</v>
      </c>
      <c r="C10376">
        <v>820.45</v>
      </c>
      <c r="D10376" s="5">
        <v>8.1554234538501594E-2</v>
      </c>
      <c r="E10376" s="5">
        <v>0.63703993088851996</v>
      </c>
      <c r="F10376" s="5">
        <v>0.97431789826580695</v>
      </c>
      <c r="G10376" s="4">
        <f t="shared" si="162"/>
        <v>1.1299319366760383E-2</v>
      </c>
    </row>
    <row r="10377" spans="1:7" x14ac:dyDescent="0.55000000000000004">
      <c r="A10377" s="2" t="s">
        <v>10381</v>
      </c>
      <c r="B10377">
        <v>1.03</v>
      </c>
      <c r="C10377">
        <v>1.88</v>
      </c>
      <c r="D10377" s="5">
        <v>0.85995327222450102</v>
      </c>
      <c r="E10377" s="5">
        <v>0.63705877757433904</v>
      </c>
      <c r="F10377" s="5">
        <v>0.97431789826580695</v>
      </c>
      <c r="G10377" s="4">
        <f t="shared" si="162"/>
        <v>1.1299319366760383E-2</v>
      </c>
    </row>
    <row r="10378" spans="1:7" x14ac:dyDescent="0.55000000000000004">
      <c r="A10378" s="2" t="s">
        <v>10382</v>
      </c>
      <c r="B10378">
        <v>28.28</v>
      </c>
      <c r="C10378">
        <v>34.42</v>
      </c>
      <c r="D10378" s="5">
        <v>0.283330369150953</v>
      </c>
      <c r="E10378" s="5">
        <v>0.63706108464191802</v>
      </c>
      <c r="F10378" s="5">
        <v>0.97431789826580695</v>
      </c>
      <c r="G10378" s="4">
        <f t="shared" si="162"/>
        <v>1.1299319366760383E-2</v>
      </c>
    </row>
    <row r="10379" spans="1:7" x14ac:dyDescent="0.55000000000000004">
      <c r="A10379" s="2" t="s">
        <v>10383</v>
      </c>
      <c r="B10379">
        <v>4396.33</v>
      </c>
      <c r="C10379">
        <v>4862.3</v>
      </c>
      <c r="D10379" s="5">
        <v>0.145337254234469</v>
      </c>
      <c r="E10379" s="5">
        <v>0.63720710811809</v>
      </c>
      <c r="F10379" s="5">
        <v>0.97431789826580695</v>
      </c>
      <c r="G10379" s="4">
        <f t="shared" si="162"/>
        <v>1.1299319366760383E-2</v>
      </c>
    </row>
    <row r="10380" spans="1:7" x14ac:dyDescent="0.55000000000000004">
      <c r="A10380" s="2" t="s">
        <v>10384</v>
      </c>
      <c r="B10380">
        <v>15.87</v>
      </c>
      <c r="C10380">
        <v>19.27</v>
      </c>
      <c r="D10380" s="5">
        <v>0.27967160801076302</v>
      </c>
      <c r="E10380" s="5">
        <v>0.63720823742079102</v>
      </c>
      <c r="F10380" s="5">
        <v>0.97431789826580695</v>
      </c>
      <c r="G10380" s="4">
        <f t="shared" si="162"/>
        <v>1.1299319366760383E-2</v>
      </c>
    </row>
    <row r="10381" spans="1:7" x14ac:dyDescent="0.55000000000000004">
      <c r="A10381" s="2" t="s">
        <v>10385</v>
      </c>
      <c r="B10381">
        <v>5.54</v>
      </c>
      <c r="C10381">
        <v>3.89</v>
      </c>
      <c r="D10381" s="5">
        <v>-0.50934365365614498</v>
      </c>
      <c r="E10381" s="5">
        <v>0.63728778866040403</v>
      </c>
      <c r="F10381" s="5">
        <v>0.97431789826580695</v>
      </c>
      <c r="G10381" s="4">
        <f t="shared" si="162"/>
        <v>1.1299319366760383E-2</v>
      </c>
    </row>
    <row r="10382" spans="1:7" x14ac:dyDescent="0.55000000000000004">
      <c r="A10382" s="2" t="s">
        <v>10386</v>
      </c>
      <c r="B10382">
        <v>339.52</v>
      </c>
      <c r="C10382">
        <v>313.07</v>
      </c>
      <c r="D10382" s="5">
        <v>-0.117021770870647</v>
      </c>
      <c r="E10382" s="5">
        <v>0.63738267023320805</v>
      </c>
      <c r="F10382" s="5">
        <v>0.97431789826580695</v>
      </c>
      <c r="G10382" s="4">
        <f t="shared" si="162"/>
        <v>1.1299319366760383E-2</v>
      </c>
    </row>
    <row r="10383" spans="1:7" x14ac:dyDescent="0.55000000000000004">
      <c r="A10383" s="2" t="s">
        <v>10387</v>
      </c>
      <c r="B10383">
        <v>141.08000000000001</v>
      </c>
      <c r="C10383">
        <v>155.12</v>
      </c>
      <c r="D10383" s="5">
        <v>0.13684380342753699</v>
      </c>
      <c r="E10383" s="5">
        <v>0.63738453634063796</v>
      </c>
      <c r="F10383" s="5">
        <v>0.97431789826580695</v>
      </c>
      <c r="G10383" s="4">
        <f t="shared" si="162"/>
        <v>1.1299319366760383E-2</v>
      </c>
    </row>
    <row r="10384" spans="1:7" x14ac:dyDescent="0.55000000000000004">
      <c r="A10384" s="2" t="s">
        <v>10388</v>
      </c>
      <c r="B10384">
        <v>929.01</v>
      </c>
      <c r="C10384">
        <v>809.3</v>
      </c>
      <c r="D10384" s="5">
        <v>-0.19902910995303499</v>
      </c>
      <c r="E10384" s="5">
        <v>0.63740930497098902</v>
      </c>
      <c r="F10384" s="5">
        <v>0.97431789826580695</v>
      </c>
      <c r="G10384" s="4">
        <f t="shared" si="162"/>
        <v>1.1299319366760383E-2</v>
      </c>
    </row>
    <row r="10385" spans="1:7" x14ac:dyDescent="0.55000000000000004">
      <c r="A10385" s="2" t="s">
        <v>10389</v>
      </c>
      <c r="B10385">
        <v>1354.08</v>
      </c>
      <c r="C10385">
        <v>1422.6</v>
      </c>
      <c r="D10385" s="5">
        <v>7.1216404624904001E-2</v>
      </c>
      <c r="E10385" s="5">
        <v>0.63748407166060095</v>
      </c>
      <c r="F10385" s="5">
        <v>0.97431789826580695</v>
      </c>
      <c r="G10385" s="4">
        <f t="shared" si="162"/>
        <v>1.1299319366760383E-2</v>
      </c>
    </row>
    <row r="10386" spans="1:7" x14ac:dyDescent="0.55000000000000004">
      <c r="A10386" s="2" t="s">
        <v>10390</v>
      </c>
      <c r="B10386">
        <v>22.36</v>
      </c>
      <c r="C10386">
        <v>27.44</v>
      </c>
      <c r="D10386" s="5">
        <v>0.2956086178822</v>
      </c>
      <c r="E10386" s="5">
        <v>0.63748455570669404</v>
      </c>
      <c r="F10386" s="5">
        <v>0.97431789826580695</v>
      </c>
      <c r="G10386" s="4">
        <f t="shared" si="162"/>
        <v>1.1299319366760383E-2</v>
      </c>
    </row>
    <row r="10387" spans="1:7" x14ac:dyDescent="0.55000000000000004">
      <c r="A10387" s="2" t="s">
        <v>10391</v>
      </c>
      <c r="B10387">
        <v>560.76</v>
      </c>
      <c r="C10387">
        <v>600.1</v>
      </c>
      <c r="D10387" s="5">
        <v>9.7816434436512306E-2</v>
      </c>
      <c r="E10387" s="5">
        <v>0.63748897382637404</v>
      </c>
      <c r="F10387" s="5">
        <v>0.97431789826580695</v>
      </c>
      <c r="G10387" s="4">
        <f t="shared" si="162"/>
        <v>1.1299319366760383E-2</v>
      </c>
    </row>
    <row r="10388" spans="1:7" x14ac:dyDescent="0.55000000000000004">
      <c r="A10388" s="2" t="s">
        <v>10392</v>
      </c>
      <c r="B10388">
        <v>2407.73</v>
      </c>
      <c r="C10388">
        <v>2297.34</v>
      </c>
      <c r="D10388" s="5">
        <v>-6.7706752132762393E-2</v>
      </c>
      <c r="E10388" s="5">
        <v>0.63753918727912495</v>
      </c>
      <c r="F10388" s="5">
        <v>0.97431789826580695</v>
      </c>
      <c r="G10388" s="4">
        <f t="shared" si="162"/>
        <v>1.1299319366760383E-2</v>
      </c>
    </row>
    <row r="10389" spans="1:7" x14ac:dyDescent="0.55000000000000004">
      <c r="A10389" s="2" t="s">
        <v>10393</v>
      </c>
      <c r="B10389">
        <v>3088.57</v>
      </c>
      <c r="C10389">
        <v>2873.81</v>
      </c>
      <c r="D10389" s="5">
        <v>-0.103974933270665</v>
      </c>
      <c r="E10389" s="5">
        <v>0.63773955380139902</v>
      </c>
      <c r="F10389" s="5">
        <v>0.97431789826580695</v>
      </c>
      <c r="G10389" s="4">
        <f t="shared" si="162"/>
        <v>1.1299319366760383E-2</v>
      </c>
    </row>
    <row r="10390" spans="1:7" x14ac:dyDescent="0.55000000000000004">
      <c r="A10390" s="2" t="s">
        <v>10394</v>
      </c>
      <c r="B10390">
        <v>1549.44</v>
      </c>
      <c r="C10390">
        <v>1421.54</v>
      </c>
      <c r="D10390" s="5">
        <v>-0.124294901989254</v>
      </c>
      <c r="E10390" s="5">
        <v>0.637863617386488</v>
      </c>
      <c r="F10390" s="5">
        <v>0.97431789826580695</v>
      </c>
      <c r="G10390" s="4">
        <f t="shared" si="162"/>
        <v>1.1299319366760383E-2</v>
      </c>
    </row>
    <row r="10391" spans="1:7" x14ac:dyDescent="0.55000000000000004">
      <c r="A10391" s="2" t="s">
        <v>10395</v>
      </c>
      <c r="B10391">
        <v>351.87</v>
      </c>
      <c r="C10391">
        <v>322.43</v>
      </c>
      <c r="D10391" s="5">
        <v>-0.126043858037099</v>
      </c>
      <c r="E10391" s="5">
        <v>0.63786677339799502</v>
      </c>
      <c r="F10391" s="5">
        <v>0.97431789826580695</v>
      </c>
      <c r="G10391" s="4">
        <f t="shared" si="162"/>
        <v>1.1299319366760383E-2</v>
      </c>
    </row>
    <row r="10392" spans="1:7" x14ac:dyDescent="0.55000000000000004">
      <c r="A10392" s="2" t="s">
        <v>10396</v>
      </c>
      <c r="B10392">
        <v>172.4</v>
      </c>
      <c r="C10392">
        <v>157.16</v>
      </c>
      <c r="D10392" s="5">
        <v>-0.13348630190588801</v>
      </c>
      <c r="E10392" s="5">
        <v>0.63791006483024604</v>
      </c>
      <c r="F10392" s="5">
        <v>0.97431789826580695</v>
      </c>
      <c r="G10392" s="4">
        <f t="shared" si="162"/>
        <v>1.1299319366760383E-2</v>
      </c>
    </row>
    <row r="10393" spans="1:7" x14ac:dyDescent="0.55000000000000004">
      <c r="A10393" s="2" t="s">
        <v>10397</v>
      </c>
      <c r="B10393">
        <v>510.68</v>
      </c>
      <c r="C10393">
        <v>538.14</v>
      </c>
      <c r="D10393" s="5">
        <v>7.5554232568038796E-2</v>
      </c>
      <c r="E10393" s="5">
        <v>0.63803681244188204</v>
      </c>
      <c r="F10393" s="5">
        <v>0.97431789826580695</v>
      </c>
      <c r="G10393" s="4">
        <f t="shared" si="162"/>
        <v>1.1299319366760383E-2</v>
      </c>
    </row>
    <row r="10394" spans="1:7" x14ac:dyDescent="0.55000000000000004">
      <c r="A10394" s="2" t="s">
        <v>10398</v>
      </c>
      <c r="B10394">
        <v>4.51</v>
      </c>
      <c r="C10394">
        <v>3.21</v>
      </c>
      <c r="D10394" s="5">
        <v>-0.49346204045186898</v>
      </c>
      <c r="E10394" s="5">
        <v>0.63808887519041002</v>
      </c>
      <c r="F10394" s="5">
        <v>0.97431789826580695</v>
      </c>
      <c r="G10394" s="4">
        <f t="shared" si="162"/>
        <v>1.1299319366760383E-2</v>
      </c>
    </row>
    <row r="10395" spans="1:7" x14ac:dyDescent="0.55000000000000004">
      <c r="A10395" s="2" t="s">
        <v>10399</v>
      </c>
      <c r="B10395">
        <v>0.37</v>
      </c>
      <c r="C10395">
        <v>1.19</v>
      </c>
      <c r="D10395" s="5">
        <v>1.6992504650710401</v>
      </c>
      <c r="E10395" s="5">
        <v>0.63828296304464804</v>
      </c>
      <c r="F10395" s="5">
        <v>0.97431789826580695</v>
      </c>
      <c r="G10395" s="4">
        <f t="shared" si="162"/>
        <v>1.1299319366760383E-2</v>
      </c>
    </row>
    <row r="10396" spans="1:7" x14ac:dyDescent="0.55000000000000004">
      <c r="A10396" s="2" t="s">
        <v>10400</v>
      </c>
      <c r="B10396">
        <v>62.74</v>
      </c>
      <c r="C10396">
        <v>56.08</v>
      </c>
      <c r="D10396" s="5">
        <v>-0.16197595397567</v>
      </c>
      <c r="E10396" s="5">
        <v>0.63829732706768705</v>
      </c>
      <c r="F10396" s="5">
        <v>0.97431789826580695</v>
      </c>
      <c r="G10396" s="4">
        <f t="shared" si="162"/>
        <v>1.1299319366760383E-2</v>
      </c>
    </row>
    <row r="10397" spans="1:7" x14ac:dyDescent="0.55000000000000004">
      <c r="A10397" s="2" t="s">
        <v>10401</v>
      </c>
      <c r="B10397">
        <v>98.38</v>
      </c>
      <c r="C10397">
        <v>90.66</v>
      </c>
      <c r="D10397" s="5">
        <v>-0.11795513076315101</v>
      </c>
      <c r="E10397" s="5">
        <v>0.63832605847254198</v>
      </c>
      <c r="F10397" s="5">
        <v>0.97431789826580695</v>
      </c>
      <c r="G10397" s="4">
        <f t="shared" si="162"/>
        <v>1.1299319366760383E-2</v>
      </c>
    </row>
    <row r="10398" spans="1:7" x14ac:dyDescent="0.55000000000000004">
      <c r="A10398" s="2" t="s">
        <v>10402</v>
      </c>
      <c r="B10398">
        <v>3.46</v>
      </c>
      <c r="C10398">
        <v>2.2400000000000002</v>
      </c>
      <c r="D10398" s="5">
        <v>-0.63035075586476796</v>
      </c>
      <c r="E10398" s="5">
        <v>0.63833566950264697</v>
      </c>
      <c r="F10398" s="5">
        <v>0.97431789826580695</v>
      </c>
      <c r="G10398" s="4">
        <f t="shared" si="162"/>
        <v>1.1299319366760383E-2</v>
      </c>
    </row>
    <row r="10399" spans="1:7" x14ac:dyDescent="0.55000000000000004">
      <c r="A10399" s="2" t="s">
        <v>10403</v>
      </c>
      <c r="B10399">
        <v>320.49</v>
      </c>
      <c r="C10399">
        <v>348.51</v>
      </c>
      <c r="D10399" s="5">
        <v>0.120919776311817</v>
      </c>
      <c r="E10399" s="5">
        <v>0.63834418316325803</v>
      </c>
      <c r="F10399" s="5">
        <v>0.97431789826580695</v>
      </c>
      <c r="G10399" s="4">
        <f t="shared" si="162"/>
        <v>1.1299319366760383E-2</v>
      </c>
    </row>
    <row r="10400" spans="1:7" x14ac:dyDescent="0.55000000000000004">
      <c r="A10400" s="2" t="s">
        <v>10404</v>
      </c>
      <c r="B10400">
        <v>6968.34</v>
      </c>
      <c r="C10400">
        <v>7244.61</v>
      </c>
      <c r="D10400" s="5">
        <v>5.6092036710577498E-2</v>
      </c>
      <c r="E10400" s="5">
        <v>0.63848389148065998</v>
      </c>
      <c r="F10400" s="5">
        <v>0.97431789826580695</v>
      </c>
      <c r="G10400" s="4">
        <f t="shared" si="162"/>
        <v>1.1299319366760383E-2</v>
      </c>
    </row>
    <row r="10401" spans="1:7" x14ac:dyDescent="0.55000000000000004">
      <c r="A10401" s="2" t="s">
        <v>10405</v>
      </c>
      <c r="B10401">
        <v>617.19000000000005</v>
      </c>
      <c r="C10401">
        <v>566.05999999999995</v>
      </c>
      <c r="D10401" s="5">
        <v>-0.12475310094786</v>
      </c>
      <c r="E10401" s="5">
        <v>0.63850856473248097</v>
      </c>
      <c r="F10401" s="5">
        <v>0.97431789826580695</v>
      </c>
      <c r="G10401" s="4">
        <f t="shared" si="162"/>
        <v>1.1299319366760383E-2</v>
      </c>
    </row>
    <row r="10402" spans="1:7" x14ac:dyDescent="0.55000000000000004">
      <c r="A10402" s="2" t="s">
        <v>10406</v>
      </c>
      <c r="B10402">
        <v>208.7</v>
      </c>
      <c r="C10402">
        <v>191.15</v>
      </c>
      <c r="D10402" s="5">
        <v>-0.126775114770456</v>
      </c>
      <c r="E10402" s="5">
        <v>0.63866279272257098</v>
      </c>
      <c r="F10402" s="5">
        <v>0.97431789826580695</v>
      </c>
      <c r="G10402" s="4">
        <f t="shared" si="162"/>
        <v>1.1299319366760383E-2</v>
      </c>
    </row>
    <row r="10403" spans="1:7" x14ac:dyDescent="0.55000000000000004">
      <c r="A10403" s="2" t="s">
        <v>10407</v>
      </c>
      <c r="B10403">
        <v>335.44</v>
      </c>
      <c r="C10403">
        <v>356.1</v>
      </c>
      <c r="D10403" s="5">
        <v>8.6227146748211497E-2</v>
      </c>
      <c r="E10403" s="5">
        <v>0.63878925773033401</v>
      </c>
      <c r="F10403" s="5">
        <v>0.97431789826580695</v>
      </c>
      <c r="G10403" s="4">
        <f t="shared" si="162"/>
        <v>1.1299319366760383E-2</v>
      </c>
    </row>
    <row r="10404" spans="1:7" x14ac:dyDescent="0.55000000000000004">
      <c r="A10404" s="2" t="s">
        <v>10408</v>
      </c>
      <c r="B10404">
        <v>77.7</v>
      </c>
      <c r="C10404">
        <v>67.7</v>
      </c>
      <c r="D10404" s="5">
        <v>-0.198792736592318</v>
      </c>
      <c r="E10404" s="5">
        <v>0.63884054449433603</v>
      </c>
      <c r="F10404" s="5">
        <v>0.97431789826580695</v>
      </c>
      <c r="G10404" s="4">
        <f t="shared" si="162"/>
        <v>1.1299319366760383E-2</v>
      </c>
    </row>
    <row r="10405" spans="1:7" x14ac:dyDescent="0.55000000000000004">
      <c r="A10405" s="2" t="s">
        <v>10409</v>
      </c>
      <c r="B10405">
        <v>16.57</v>
      </c>
      <c r="C10405">
        <v>19.66</v>
      </c>
      <c r="D10405" s="5">
        <v>0.24615640758969401</v>
      </c>
      <c r="E10405" s="5">
        <v>0.63896400072364301</v>
      </c>
      <c r="F10405" s="5">
        <v>0.97431789826580695</v>
      </c>
      <c r="G10405" s="4">
        <f t="shared" si="162"/>
        <v>1.1299319366760383E-2</v>
      </c>
    </row>
    <row r="10406" spans="1:7" x14ac:dyDescent="0.55000000000000004">
      <c r="A10406" s="2" t="s">
        <v>10410</v>
      </c>
      <c r="B10406">
        <v>76.650000000000006</v>
      </c>
      <c r="C10406">
        <v>69.86</v>
      </c>
      <c r="D10406" s="5">
        <v>-0.13384733048269301</v>
      </c>
      <c r="E10406" s="5">
        <v>0.63896521024696595</v>
      </c>
      <c r="F10406" s="5">
        <v>0.97431789826580695</v>
      </c>
      <c r="G10406" s="4">
        <f t="shared" si="162"/>
        <v>1.1299319366760383E-2</v>
      </c>
    </row>
    <row r="10407" spans="1:7" x14ac:dyDescent="0.55000000000000004">
      <c r="A10407" s="2" t="s">
        <v>10411</v>
      </c>
      <c r="B10407">
        <v>236.75</v>
      </c>
      <c r="C10407">
        <v>254.17</v>
      </c>
      <c r="D10407" s="5">
        <v>0.10239890610529701</v>
      </c>
      <c r="E10407" s="5">
        <v>0.63911196632793399</v>
      </c>
      <c r="F10407" s="5">
        <v>0.97431789826580695</v>
      </c>
      <c r="G10407" s="4">
        <f t="shared" si="162"/>
        <v>1.1299319366760383E-2</v>
      </c>
    </row>
    <row r="10408" spans="1:7" x14ac:dyDescent="0.55000000000000004">
      <c r="A10408" s="2" t="s">
        <v>10412</v>
      </c>
      <c r="B10408">
        <v>392.85</v>
      </c>
      <c r="C10408">
        <v>353.03</v>
      </c>
      <c r="D10408" s="5">
        <v>-0.154182431660187</v>
      </c>
      <c r="E10408" s="5">
        <v>0.63924166610520605</v>
      </c>
      <c r="F10408" s="5">
        <v>0.97431789826580695</v>
      </c>
      <c r="G10408" s="4">
        <f t="shared" si="162"/>
        <v>1.1299319366760383E-2</v>
      </c>
    </row>
    <row r="10409" spans="1:7" x14ac:dyDescent="0.55000000000000004">
      <c r="A10409" s="2" t="s">
        <v>10413</v>
      </c>
      <c r="B10409">
        <v>0.71</v>
      </c>
      <c r="C10409">
        <v>1.65</v>
      </c>
      <c r="D10409" s="5">
        <v>1.2264877521635</v>
      </c>
      <c r="E10409" s="5">
        <v>0.63932467719206099</v>
      </c>
      <c r="F10409" s="5">
        <v>0.97431789826580695</v>
      </c>
      <c r="G10409" s="4">
        <f t="shared" si="162"/>
        <v>1.1299319366760383E-2</v>
      </c>
    </row>
    <row r="10410" spans="1:7" x14ac:dyDescent="0.55000000000000004">
      <c r="A10410" s="2" t="s">
        <v>10414</v>
      </c>
      <c r="B10410">
        <v>0.71</v>
      </c>
      <c r="C10410">
        <v>1.65</v>
      </c>
      <c r="D10410" s="5">
        <v>1.2264877521635</v>
      </c>
      <c r="E10410" s="5">
        <v>0.63932467719206099</v>
      </c>
      <c r="F10410" s="5">
        <v>0.97431789826580695</v>
      </c>
      <c r="G10410" s="4">
        <f t="shared" si="162"/>
        <v>1.1299319366760383E-2</v>
      </c>
    </row>
    <row r="10411" spans="1:7" x14ac:dyDescent="0.55000000000000004">
      <c r="A10411" s="2" t="s">
        <v>10415</v>
      </c>
      <c r="B10411">
        <v>1357.04</v>
      </c>
      <c r="C10411">
        <v>1047.6099999999999</v>
      </c>
      <c r="D10411" s="5">
        <v>-0.37335770578277899</v>
      </c>
      <c r="E10411" s="5">
        <v>0.63956970404492897</v>
      </c>
      <c r="F10411" s="5">
        <v>0.97431789826580695</v>
      </c>
      <c r="G10411" s="4">
        <f t="shared" si="162"/>
        <v>1.1299319366760383E-2</v>
      </c>
    </row>
    <row r="10412" spans="1:7" x14ac:dyDescent="0.55000000000000004">
      <c r="A10412" s="2" t="s">
        <v>10416</v>
      </c>
      <c r="B10412">
        <v>1.04</v>
      </c>
      <c r="C10412">
        <v>1.88</v>
      </c>
      <c r="D10412" s="5">
        <v>0.85326331790499399</v>
      </c>
      <c r="E10412" s="5">
        <v>0.63965214066542797</v>
      </c>
      <c r="F10412" s="5">
        <v>0.97431789826580695</v>
      </c>
      <c r="G10412" s="4">
        <f t="shared" si="162"/>
        <v>1.1299319366760383E-2</v>
      </c>
    </row>
    <row r="10413" spans="1:7" x14ac:dyDescent="0.55000000000000004">
      <c r="A10413" s="2" t="s">
        <v>10417</v>
      </c>
      <c r="B10413">
        <v>93.43</v>
      </c>
      <c r="C10413">
        <v>101.16</v>
      </c>
      <c r="D10413" s="5">
        <v>0.114712787625472</v>
      </c>
      <c r="E10413" s="5">
        <v>0.63966652767593601</v>
      </c>
      <c r="F10413" s="5">
        <v>0.97431789826580695</v>
      </c>
      <c r="G10413" s="4">
        <f t="shared" si="162"/>
        <v>1.1299319366760383E-2</v>
      </c>
    </row>
    <row r="10414" spans="1:7" x14ac:dyDescent="0.55000000000000004">
      <c r="A10414" s="2" t="s">
        <v>10418</v>
      </c>
      <c r="B10414">
        <v>15.7</v>
      </c>
      <c r="C10414">
        <v>19.809999999999999</v>
      </c>
      <c r="D10414" s="5">
        <v>0.33608799896853803</v>
      </c>
      <c r="E10414" s="5">
        <v>0.63972042502133897</v>
      </c>
      <c r="F10414" s="5">
        <v>0.97431789826580695</v>
      </c>
      <c r="G10414" s="4">
        <f t="shared" si="162"/>
        <v>1.1299319366760383E-2</v>
      </c>
    </row>
    <row r="10415" spans="1:7" x14ac:dyDescent="0.55000000000000004">
      <c r="A10415" s="2" t="s">
        <v>10419</v>
      </c>
      <c r="B10415">
        <v>22.7</v>
      </c>
      <c r="C10415">
        <v>17.96</v>
      </c>
      <c r="D10415" s="5">
        <v>-0.33775480993686802</v>
      </c>
      <c r="E10415" s="5">
        <v>0.63973338951151004</v>
      </c>
      <c r="F10415" s="5">
        <v>0.97431789826580695</v>
      </c>
      <c r="G10415" s="4">
        <f t="shared" si="162"/>
        <v>1.1299319366760383E-2</v>
      </c>
    </row>
    <row r="10416" spans="1:7" x14ac:dyDescent="0.55000000000000004">
      <c r="A10416" s="2" t="s">
        <v>10420</v>
      </c>
      <c r="B10416">
        <v>155.1</v>
      </c>
      <c r="C10416">
        <v>165.96</v>
      </c>
      <c r="D10416" s="5">
        <v>9.7628948045790601E-2</v>
      </c>
      <c r="E10416" s="5">
        <v>0.63974148591144997</v>
      </c>
      <c r="F10416" s="5">
        <v>0.97431789826580695</v>
      </c>
      <c r="G10416" s="4">
        <f t="shared" si="162"/>
        <v>1.1299319366760383E-2</v>
      </c>
    </row>
    <row r="10417" spans="1:7" x14ac:dyDescent="0.55000000000000004">
      <c r="A10417" s="2" t="s">
        <v>10421</v>
      </c>
      <c r="B10417">
        <v>1570.07</v>
      </c>
      <c r="C10417">
        <v>1651.59</v>
      </c>
      <c r="D10417" s="5">
        <v>7.30336405534249E-2</v>
      </c>
      <c r="E10417" s="5">
        <v>0.63980900416593101</v>
      </c>
      <c r="F10417" s="5">
        <v>0.97431789826580695</v>
      </c>
      <c r="G10417" s="4">
        <f t="shared" si="162"/>
        <v>1.1299319366760383E-2</v>
      </c>
    </row>
    <row r="10418" spans="1:7" x14ac:dyDescent="0.55000000000000004">
      <c r="A10418" s="2" t="s">
        <v>10422</v>
      </c>
      <c r="B10418">
        <v>471.72</v>
      </c>
      <c r="C10418">
        <v>501.55</v>
      </c>
      <c r="D10418" s="5">
        <v>8.8467312415673099E-2</v>
      </c>
      <c r="E10418" s="5">
        <v>0.63985276077960895</v>
      </c>
      <c r="F10418" s="5">
        <v>0.97431789826580695</v>
      </c>
      <c r="G10418" s="4">
        <f t="shared" si="162"/>
        <v>1.1299319366760383E-2</v>
      </c>
    </row>
    <row r="10419" spans="1:7" x14ac:dyDescent="0.55000000000000004">
      <c r="A10419" s="2" t="s">
        <v>10423</v>
      </c>
      <c r="B10419">
        <v>1.41</v>
      </c>
      <c r="C10419">
        <v>0.65</v>
      </c>
      <c r="D10419" s="5">
        <v>-1.1132072896274401</v>
      </c>
      <c r="E10419" s="5">
        <v>0.63985985864275396</v>
      </c>
      <c r="F10419" s="5">
        <v>0.97431789826580695</v>
      </c>
      <c r="G10419" s="4">
        <f t="shared" si="162"/>
        <v>1.1299319366760383E-2</v>
      </c>
    </row>
    <row r="10420" spans="1:7" x14ac:dyDescent="0.55000000000000004">
      <c r="A10420" s="2" t="s">
        <v>10424</v>
      </c>
      <c r="B10420">
        <v>429.58</v>
      </c>
      <c r="C10420">
        <v>453.81</v>
      </c>
      <c r="D10420" s="5">
        <v>7.9163964407969203E-2</v>
      </c>
      <c r="E10420" s="5">
        <v>0.63990208829754203</v>
      </c>
      <c r="F10420" s="5">
        <v>0.97431789826580695</v>
      </c>
      <c r="G10420" s="4">
        <f t="shared" si="162"/>
        <v>1.1299319366760383E-2</v>
      </c>
    </row>
    <row r="10421" spans="1:7" x14ac:dyDescent="0.55000000000000004">
      <c r="A10421" s="2" t="s">
        <v>10425</v>
      </c>
      <c r="B10421">
        <v>1039.6600000000001</v>
      </c>
      <c r="C10421">
        <v>1093.49</v>
      </c>
      <c r="D10421" s="5">
        <v>7.2826758396876995E-2</v>
      </c>
      <c r="E10421" s="5">
        <v>0.63991471090251495</v>
      </c>
      <c r="F10421" s="5">
        <v>0.97431789826580695</v>
      </c>
      <c r="G10421" s="4">
        <f t="shared" si="162"/>
        <v>1.1299319366760383E-2</v>
      </c>
    </row>
    <row r="10422" spans="1:7" x14ac:dyDescent="0.55000000000000004">
      <c r="A10422" s="2" t="s">
        <v>10426</v>
      </c>
      <c r="B10422">
        <v>35.04</v>
      </c>
      <c r="C10422">
        <v>40.06</v>
      </c>
      <c r="D10422" s="5">
        <v>0.19354168197132099</v>
      </c>
      <c r="E10422" s="5">
        <v>0.63996851242077801</v>
      </c>
      <c r="F10422" s="5">
        <v>0.97431789826580695</v>
      </c>
      <c r="G10422" s="4">
        <f t="shared" si="162"/>
        <v>1.1299319366760383E-2</v>
      </c>
    </row>
    <row r="10423" spans="1:7" x14ac:dyDescent="0.55000000000000004">
      <c r="A10423" s="2" t="s">
        <v>10427</v>
      </c>
      <c r="B10423">
        <v>969.23</v>
      </c>
      <c r="C10423">
        <v>1017</v>
      </c>
      <c r="D10423" s="5">
        <v>6.9409792420070393E-2</v>
      </c>
      <c r="E10423" s="5">
        <v>0.64002925586964099</v>
      </c>
      <c r="F10423" s="5">
        <v>0.97431789826580695</v>
      </c>
      <c r="G10423" s="4">
        <f t="shared" si="162"/>
        <v>1.1299319366760383E-2</v>
      </c>
    </row>
    <row r="10424" spans="1:7" x14ac:dyDescent="0.55000000000000004">
      <c r="A10424" s="2" t="s">
        <v>10428</v>
      </c>
      <c r="B10424">
        <v>99.91</v>
      </c>
      <c r="C10424">
        <v>90.92</v>
      </c>
      <c r="D10424" s="5">
        <v>-0.13602276767618199</v>
      </c>
      <c r="E10424" s="5">
        <v>0.64017818603938403</v>
      </c>
      <c r="F10424" s="5">
        <v>0.97431789826580695</v>
      </c>
      <c r="G10424" s="4">
        <f t="shared" si="162"/>
        <v>1.1299319366760383E-2</v>
      </c>
    </row>
    <row r="10425" spans="1:7" x14ac:dyDescent="0.55000000000000004">
      <c r="A10425" s="2" t="s">
        <v>10429</v>
      </c>
      <c r="B10425">
        <v>18.34</v>
      </c>
      <c r="C10425">
        <v>15.37</v>
      </c>
      <c r="D10425" s="5">
        <v>-0.25450290214854498</v>
      </c>
      <c r="E10425" s="5">
        <v>0.64029902860869004</v>
      </c>
      <c r="F10425" s="5">
        <v>0.97431789826580695</v>
      </c>
      <c r="G10425" s="4">
        <f t="shared" si="162"/>
        <v>1.1299319366760383E-2</v>
      </c>
    </row>
    <row r="10426" spans="1:7" x14ac:dyDescent="0.55000000000000004">
      <c r="A10426" s="2" t="s">
        <v>10430</v>
      </c>
      <c r="B10426">
        <v>80905.27</v>
      </c>
      <c r="C10426">
        <v>87871.17</v>
      </c>
      <c r="D10426" s="5">
        <v>0.11915625474171</v>
      </c>
      <c r="E10426" s="5">
        <v>0.640329196030758</v>
      </c>
      <c r="F10426" s="5">
        <v>0.97431789826580695</v>
      </c>
      <c r="G10426" s="4">
        <f t="shared" si="162"/>
        <v>1.1299319366760383E-2</v>
      </c>
    </row>
    <row r="10427" spans="1:7" x14ac:dyDescent="0.55000000000000004">
      <c r="A10427" s="2" t="s">
        <v>10431</v>
      </c>
      <c r="B10427">
        <v>1505.07</v>
      </c>
      <c r="C10427">
        <v>1353.11</v>
      </c>
      <c r="D10427" s="5">
        <v>-0.15355231341278999</v>
      </c>
      <c r="E10427" s="5">
        <v>0.64048342574944295</v>
      </c>
      <c r="F10427" s="5">
        <v>0.97431789826580695</v>
      </c>
      <c r="G10427" s="4">
        <f t="shared" si="162"/>
        <v>1.1299319366760383E-2</v>
      </c>
    </row>
    <row r="10428" spans="1:7" x14ac:dyDescent="0.55000000000000004">
      <c r="A10428" s="2" t="s">
        <v>10432</v>
      </c>
      <c r="B10428">
        <v>452.24</v>
      </c>
      <c r="C10428">
        <v>430.32</v>
      </c>
      <c r="D10428" s="5">
        <v>-7.1672016541970099E-2</v>
      </c>
      <c r="E10428" s="5">
        <v>0.640514088532531</v>
      </c>
      <c r="F10428" s="5">
        <v>0.97431789826580695</v>
      </c>
      <c r="G10428" s="4">
        <f t="shared" si="162"/>
        <v>1.1299319366760383E-2</v>
      </c>
    </row>
    <row r="10429" spans="1:7" x14ac:dyDescent="0.55000000000000004">
      <c r="A10429" s="2" t="s">
        <v>10433</v>
      </c>
      <c r="B10429">
        <v>43.59</v>
      </c>
      <c r="C10429">
        <v>38.22</v>
      </c>
      <c r="D10429" s="5">
        <v>-0.189628538106283</v>
      </c>
      <c r="E10429" s="5">
        <v>0.64051791392432</v>
      </c>
      <c r="F10429" s="5">
        <v>0.97431789826580695</v>
      </c>
      <c r="G10429" s="4">
        <f t="shared" si="162"/>
        <v>1.1299319366760383E-2</v>
      </c>
    </row>
    <row r="10430" spans="1:7" x14ac:dyDescent="0.55000000000000004">
      <c r="A10430" s="2" t="s">
        <v>10434</v>
      </c>
      <c r="B10430">
        <v>230.94</v>
      </c>
      <c r="C10430">
        <v>244.45</v>
      </c>
      <c r="D10430" s="5">
        <v>8.2015713844482196E-2</v>
      </c>
      <c r="E10430" s="5">
        <v>0.64052638442627696</v>
      </c>
      <c r="F10430" s="5">
        <v>0.97431789826580695</v>
      </c>
      <c r="G10430" s="4">
        <f t="shared" si="162"/>
        <v>1.1299319366760383E-2</v>
      </c>
    </row>
    <row r="10431" spans="1:7" x14ac:dyDescent="0.55000000000000004">
      <c r="A10431" s="2" t="s">
        <v>10435</v>
      </c>
      <c r="B10431">
        <v>262.83</v>
      </c>
      <c r="C10431">
        <v>307.76</v>
      </c>
      <c r="D10431" s="5">
        <v>0.22768524415138</v>
      </c>
      <c r="E10431" s="5">
        <v>0.64055706881457797</v>
      </c>
      <c r="F10431" s="5">
        <v>0.97431789826580695</v>
      </c>
      <c r="G10431" s="4">
        <f t="shared" si="162"/>
        <v>1.1299319366760383E-2</v>
      </c>
    </row>
    <row r="10432" spans="1:7" x14ac:dyDescent="0.55000000000000004">
      <c r="A10432" s="2" t="s">
        <v>10436</v>
      </c>
      <c r="B10432">
        <v>89.86</v>
      </c>
      <c r="C10432">
        <v>100.27</v>
      </c>
      <c r="D10432" s="5">
        <v>0.15810401971771301</v>
      </c>
      <c r="E10432" s="5">
        <v>0.64060142690059596</v>
      </c>
      <c r="F10432" s="5">
        <v>0.97431789826580695</v>
      </c>
      <c r="G10432" s="4">
        <f t="shared" si="162"/>
        <v>1.1299319366760383E-2</v>
      </c>
    </row>
    <row r="10433" spans="1:7" x14ac:dyDescent="0.55000000000000004">
      <c r="A10433" s="2" t="s">
        <v>10437</v>
      </c>
      <c r="B10433">
        <v>111.32</v>
      </c>
      <c r="C10433">
        <v>128.33000000000001</v>
      </c>
      <c r="D10433" s="5">
        <v>0.20523012771492599</v>
      </c>
      <c r="E10433" s="5">
        <v>0.64095251102589801</v>
      </c>
      <c r="F10433" s="5">
        <v>0.97431789826580695</v>
      </c>
      <c r="G10433" s="4">
        <f t="shared" si="162"/>
        <v>1.1299319366760383E-2</v>
      </c>
    </row>
    <row r="10434" spans="1:7" x14ac:dyDescent="0.55000000000000004">
      <c r="A10434" s="2" t="s">
        <v>10438</v>
      </c>
      <c r="B10434">
        <v>538.4</v>
      </c>
      <c r="C10434">
        <v>566.51</v>
      </c>
      <c r="D10434" s="5">
        <v>7.3423968889175406E-2</v>
      </c>
      <c r="E10434" s="5">
        <v>0.64116046988891395</v>
      </c>
      <c r="F10434" s="5">
        <v>0.97431789826580695</v>
      </c>
      <c r="G10434" s="4">
        <f t="shared" ref="G10434:G10497" si="163">-LOG10(F10434)</f>
        <v>1.1299319366760383E-2</v>
      </c>
    </row>
    <row r="10435" spans="1:7" x14ac:dyDescent="0.55000000000000004">
      <c r="A10435" s="2" t="s">
        <v>10439</v>
      </c>
      <c r="B10435">
        <v>9.32</v>
      </c>
      <c r="C10435">
        <v>7.22</v>
      </c>
      <c r="D10435" s="5">
        <v>-0.368348249140449</v>
      </c>
      <c r="E10435" s="5">
        <v>0.64120483440061504</v>
      </c>
      <c r="F10435" s="5">
        <v>0.97431789826580695</v>
      </c>
      <c r="G10435" s="4">
        <f t="shared" si="163"/>
        <v>1.1299319366760383E-2</v>
      </c>
    </row>
    <row r="10436" spans="1:7" x14ac:dyDescent="0.55000000000000004">
      <c r="A10436" s="2" t="s">
        <v>10440</v>
      </c>
      <c r="B10436">
        <v>166.44</v>
      </c>
      <c r="C10436">
        <v>182.24</v>
      </c>
      <c r="D10436" s="5">
        <v>0.130832319948475</v>
      </c>
      <c r="E10436" s="5">
        <v>0.641247385918299</v>
      </c>
      <c r="F10436" s="5">
        <v>0.97431789826580695</v>
      </c>
      <c r="G10436" s="4">
        <f t="shared" si="163"/>
        <v>1.1299319366760383E-2</v>
      </c>
    </row>
    <row r="10437" spans="1:7" x14ac:dyDescent="0.55000000000000004">
      <c r="A10437" s="2" t="s">
        <v>10441</v>
      </c>
      <c r="B10437">
        <v>9.66</v>
      </c>
      <c r="C10437">
        <v>12.25</v>
      </c>
      <c r="D10437" s="5">
        <v>0.34193993791489302</v>
      </c>
      <c r="E10437" s="5">
        <v>0.64134395703399505</v>
      </c>
      <c r="F10437" s="5">
        <v>0.97431789826580695</v>
      </c>
      <c r="G10437" s="4">
        <f t="shared" si="163"/>
        <v>1.1299319366760383E-2</v>
      </c>
    </row>
    <row r="10438" spans="1:7" x14ac:dyDescent="0.55000000000000004">
      <c r="A10438" s="2" t="s">
        <v>10442</v>
      </c>
      <c r="B10438">
        <v>223.71</v>
      </c>
      <c r="C10438">
        <v>209.05</v>
      </c>
      <c r="D10438" s="5">
        <v>-9.7770932083952794E-2</v>
      </c>
      <c r="E10438" s="5">
        <v>0.64149089152884198</v>
      </c>
      <c r="F10438" s="5">
        <v>0.97431789826580695</v>
      </c>
      <c r="G10438" s="4">
        <f t="shared" si="163"/>
        <v>1.1299319366760383E-2</v>
      </c>
    </row>
    <row r="10439" spans="1:7" x14ac:dyDescent="0.55000000000000004">
      <c r="A10439" s="2" t="s">
        <v>10443</v>
      </c>
      <c r="B10439">
        <v>0.68</v>
      </c>
      <c r="C10439">
        <v>1.58</v>
      </c>
      <c r="D10439" s="5">
        <v>1.2247708699394699</v>
      </c>
      <c r="E10439" s="5">
        <v>0.64164650285068703</v>
      </c>
      <c r="F10439" s="5">
        <v>0.97431789826580695</v>
      </c>
      <c r="G10439" s="4">
        <f t="shared" si="163"/>
        <v>1.1299319366760383E-2</v>
      </c>
    </row>
    <row r="10440" spans="1:7" x14ac:dyDescent="0.55000000000000004">
      <c r="A10440" s="2" t="s">
        <v>10444</v>
      </c>
      <c r="B10440">
        <v>819.15</v>
      </c>
      <c r="C10440">
        <v>878.25</v>
      </c>
      <c r="D10440" s="5">
        <v>0.10049812073438</v>
      </c>
      <c r="E10440" s="5">
        <v>0.64165357480584995</v>
      </c>
      <c r="F10440" s="5">
        <v>0.97431789826580695</v>
      </c>
      <c r="G10440" s="4">
        <f t="shared" si="163"/>
        <v>1.1299319366760383E-2</v>
      </c>
    </row>
    <row r="10441" spans="1:7" x14ac:dyDescent="0.55000000000000004">
      <c r="A10441" s="2" t="s">
        <v>10445</v>
      </c>
      <c r="B10441">
        <v>1.38</v>
      </c>
      <c r="C10441">
        <v>0.65</v>
      </c>
      <c r="D10441" s="5">
        <v>-1.0882943280347901</v>
      </c>
      <c r="E10441" s="5">
        <v>0.64166926753700904</v>
      </c>
      <c r="F10441" s="5">
        <v>0.97431789826580695</v>
      </c>
      <c r="G10441" s="4">
        <f t="shared" si="163"/>
        <v>1.1299319366760383E-2</v>
      </c>
    </row>
    <row r="10442" spans="1:7" x14ac:dyDescent="0.55000000000000004">
      <c r="A10442" s="2" t="s">
        <v>10446</v>
      </c>
      <c r="B10442">
        <v>3491.46</v>
      </c>
      <c r="C10442">
        <v>3656.69</v>
      </c>
      <c r="D10442" s="5">
        <v>6.6708211373156898E-2</v>
      </c>
      <c r="E10442" s="5">
        <v>0.64170695431951397</v>
      </c>
      <c r="F10442" s="5">
        <v>0.97431789826580695</v>
      </c>
      <c r="G10442" s="4">
        <f t="shared" si="163"/>
        <v>1.1299319366760383E-2</v>
      </c>
    </row>
    <row r="10443" spans="1:7" x14ac:dyDescent="0.55000000000000004">
      <c r="A10443" s="2" t="s">
        <v>10447</v>
      </c>
      <c r="B10443">
        <v>244.82</v>
      </c>
      <c r="C10443">
        <v>230.37</v>
      </c>
      <c r="D10443" s="5">
        <v>-8.7719524930108303E-2</v>
      </c>
      <c r="E10443" s="5">
        <v>0.64171878315241604</v>
      </c>
      <c r="F10443" s="5">
        <v>0.97431789826580695</v>
      </c>
      <c r="G10443" s="4">
        <f t="shared" si="163"/>
        <v>1.1299319366760383E-2</v>
      </c>
    </row>
    <row r="10444" spans="1:7" x14ac:dyDescent="0.55000000000000004">
      <c r="A10444" s="2" t="s">
        <v>10448</v>
      </c>
      <c r="B10444">
        <v>2.39</v>
      </c>
      <c r="C10444">
        <v>3.76</v>
      </c>
      <c r="D10444" s="5">
        <v>0.65602994541100501</v>
      </c>
      <c r="E10444" s="5">
        <v>0.641930160062676</v>
      </c>
      <c r="F10444" s="5">
        <v>0.97431789826580695</v>
      </c>
      <c r="G10444" s="4">
        <f t="shared" si="163"/>
        <v>1.1299319366760383E-2</v>
      </c>
    </row>
    <row r="10445" spans="1:7" x14ac:dyDescent="0.55000000000000004">
      <c r="A10445" s="2" t="s">
        <v>10449</v>
      </c>
      <c r="B10445">
        <v>151.77000000000001</v>
      </c>
      <c r="C10445">
        <v>163.88</v>
      </c>
      <c r="D10445" s="5">
        <v>0.110787015613795</v>
      </c>
      <c r="E10445" s="5">
        <v>0.64207667688194603</v>
      </c>
      <c r="F10445" s="5">
        <v>0.97431789826580695</v>
      </c>
      <c r="G10445" s="4">
        <f t="shared" si="163"/>
        <v>1.1299319366760383E-2</v>
      </c>
    </row>
    <row r="10446" spans="1:7" x14ac:dyDescent="0.55000000000000004">
      <c r="A10446" s="2" t="s">
        <v>10450</v>
      </c>
      <c r="B10446">
        <v>289.08999999999997</v>
      </c>
      <c r="C10446">
        <v>313.64999999999998</v>
      </c>
      <c r="D10446" s="5">
        <v>0.117606950638224</v>
      </c>
      <c r="E10446" s="5">
        <v>0.64219449546552398</v>
      </c>
      <c r="F10446" s="5">
        <v>0.97431789826580695</v>
      </c>
      <c r="G10446" s="4">
        <f t="shared" si="163"/>
        <v>1.1299319366760383E-2</v>
      </c>
    </row>
    <row r="10447" spans="1:7" x14ac:dyDescent="0.55000000000000004">
      <c r="A10447" s="2" t="s">
        <v>10451</v>
      </c>
      <c r="B10447">
        <v>301.70999999999998</v>
      </c>
      <c r="C10447">
        <v>326.87</v>
      </c>
      <c r="D10447" s="5">
        <v>0.115585648215506</v>
      </c>
      <c r="E10447" s="5">
        <v>0.64221822587572797</v>
      </c>
      <c r="F10447" s="5">
        <v>0.97431789826580695</v>
      </c>
      <c r="G10447" s="4">
        <f t="shared" si="163"/>
        <v>1.1299319366760383E-2</v>
      </c>
    </row>
    <row r="10448" spans="1:7" x14ac:dyDescent="0.55000000000000004">
      <c r="A10448" s="2" t="s">
        <v>10452</v>
      </c>
      <c r="B10448">
        <v>40.32</v>
      </c>
      <c r="C10448">
        <v>30.95</v>
      </c>
      <c r="D10448" s="5">
        <v>-0.38158389032210499</v>
      </c>
      <c r="E10448" s="5">
        <v>0.642237711023953</v>
      </c>
      <c r="F10448" s="5">
        <v>0.97431789826580695</v>
      </c>
      <c r="G10448" s="4">
        <f t="shared" si="163"/>
        <v>1.1299319366760383E-2</v>
      </c>
    </row>
    <row r="10449" spans="1:7" x14ac:dyDescent="0.55000000000000004">
      <c r="A10449" s="2" t="s">
        <v>10453</v>
      </c>
      <c r="B10449">
        <v>199.46</v>
      </c>
      <c r="C10449">
        <v>169.36</v>
      </c>
      <c r="D10449" s="5">
        <v>-0.235982061605744</v>
      </c>
      <c r="E10449" s="5">
        <v>0.64243692757277104</v>
      </c>
      <c r="F10449" s="5">
        <v>0.97431789826580695</v>
      </c>
      <c r="G10449" s="4">
        <f t="shared" si="163"/>
        <v>1.1299319366760383E-2</v>
      </c>
    </row>
    <row r="10450" spans="1:7" x14ac:dyDescent="0.55000000000000004">
      <c r="A10450" s="2" t="s">
        <v>10454</v>
      </c>
      <c r="B10450">
        <v>46.77</v>
      </c>
      <c r="C10450">
        <v>52.16</v>
      </c>
      <c r="D10450" s="5">
        <v>0.157362506148463</v>
      </c>
      <c r="E10450" s="5">
        <v>0.64249502349648502</v>
      </c>
      <c r="F10450" s="5">
        <v>0.97431789826580695</v>
      </c>
      <c r="G10450" s="4">
        <f t="shared" si="163"/>
        <v>1.1299319366760383E-2</v>
      </c>
    </row>
    <row r="10451" spans="1:7" x14ac:dyDescent="0.55000000000000004">
      <c r="A10451" s="2" t="s">
        <v>10455</v>
      </c>
      <c r="B10451">
        <v>4.54</v>
      </c>
      <c r="C10451">
        <v>3.18</v>
      </c>
      <c r="D10451" s="5">
        <v>-0.51426722793521995</v>
      </c>
      <c r="E10451" s="5">
        <v>0.64270678104991896</v>
      </c>
      <c r="F10451" s="5">
        <v>0.97431789826580695</v>
      </c>
      <c r="G10451" s="4">
        <f t="shared" si="163"/>
        <v>1.1299319366760383E-2</v>
      </c>
    </row>
    <row r="10452" spans="1:7" x14ac:dyDescent="0.55000000000000004">
      <c r="A10452" s="2" t="s">
        <v>10456</v>
      </c>
      <c r="B10452">
        <v>104.63</v>
      </c>
      <c r="C10452">
        <v>113.8</v>
      </c>
      <c r="D10452" s="5">
        <v>0.12112575660491701</v>
      </c>
      <c r="E10452" s="5">
        <v>0.64282413392785698</v>
      </c>
      <c r="F10452" s="5">
        <v>0.97431789826580695</v>
      </c>
      <c r="G10452" s="4">
        <f t="shared" si="163"/>
        <v>1.1299319366760383E-2</v>
      </c>
    </row>
    <row r="10453" spans="1:7" x14ac:dyDescent="0.55000000000000004">
      <c r="A10453" s="2" t="s">
        <v>10457</v>
      </c>
      <c r="B10453">
        <v>34870.89</v>
      </c>
      <c r="C10453">
        <v>36601.480000000003</v>
      </c>
      <c r="D10453" s="5">
        <v>6.9878745296895806E-2</v>
      </c>
      <c r="E10453" s="5">
        <v>0.64289589668756997</v>
      </c>
      <c r="F10453" s="5">
        <v>0.97431789826580695</v>
      </c>
      <c r="G10453" s="4">
        <f t="shared" si="163"/>
        <v>1.1299319366760383E-2</v>
      </c>
    </row>
    <row r="10454" spans="1:7" x14ac:dyDescent="0.55000000000000004">
      <c r="A10454" s="2" t="s">
        <v>10458</v>
      </c>
      <c r="B10454">
        <v>7.24</v>
      </c>
      <c r="C10454">
        <v>9.69</v>
      </c>
      <c r="D10454" s="5">
        <v>0.41999536669221199</v>
      </c>
      <c r="E10454" s="5">
        <v>0.64296857566645704</v>
      </c>
      <c r="F10454" s="5">
        <v>0.97431789826580695</v>
      </c>
      <c r="G10454" s="4">
        <f t="shared" si="163"/>
        <v>1.1299319366760383E-2</v>
      </c>
    </row>
    <row r="10455" spans="1:7" x14ac:dyDescent="0.55000000000000004">
      <c r="A10455" s="2" t="s">
        <v>10459</v>
      </c>
      <c r="B10455">
        <v>1033.24</v>
      </c>
      <c r="C10455">
        <v>987.96</v>
      </c>
      <c r="D10455" s="5">
        <v>-6.4650534325691497E-2</v>
      </c>
      <c r="E10455" s="5">
        <v>0.64312078499543301</v>
      </c>
      <c r="F10455" s="5">
        <v>0.97431789826580695</v>
      </c>
      <c r="G10455" s="4">
        <f t="shared" si="163"/>
        <v>1.1299319366760383E-2</v>
      </c>
    </row>
    <row r="10456" spans="1:7" x14ac:dyDescent="0.55000000000000004">
      <c r="A10456" s="2" t="s">
        <v>10460</v>
      </c>
      <c r="B10456">
        <v>187.82</v>
      </c>
      <c r="C10456">
        <v>202.08</v>
      </c>
      <c r="D10456" s="5">
        <v>0.105570677903391</v>
      </c>
      <c r="E10456" s="5">
        <v>0.64331142701556698</v>
      </c>
      <c r="F10456" s="5">
        <v>0.97431789826580695</v>
      </c>
      <c r="G10456" s="4">
        <f t="shared" si="163"/>
        <v>1.1299319366760383E-2</v>
      </c>
    </row>
    <row r="10457" spans="1:7" x14ac:dyDescent="0.55000000000000004">
      <c r="A10457" s="2" t="s">
        <v>10461</v>
      </c>
      <c r="B10457">
        <v>586.35</v>
      </c>
      <c r="C10457">
        <v>556.83000000000004</v>
      </c>
      <c r="D10457" s="5">
        <v>-7.4527784191344301E-2</v>
      </c>
      <c r="E10457" s="5">
        <v>0.64335258802790096</v>
      </c>
      <c r="F10457" s="5">
        <v>0.97431789826580695</v>
      </c>
      <c r="G10457" s="4">
        <f t="shared" si="163"/>
        <v>1.1299319366760383E-2</v>
      </c>
    </row>
    <row r="10458" spans="1:7" x14ac:dyDescent="0.55000000000000004">
      <c r="A10458" s="2" t="s">
        <v>10462</v>
      </c>
      <c r="B10458">
        <v>37664.21</v>
      </c>
      <c r="C10458">
        <v>35245.339999999997</v>
      </c>
      <c r="D10458" s="5">
        <v>-9.5761765376585303E-2</v>
      </c>
      <c r="E10458" s="5">
        <v>0.64335730891556497</v>
      </c>
      <c r="F10458" s="5">
        <v>0.97431789826580695</v>
      </c>
      <c r="G10458" s="4">
        <f t="shared" si="163"/>
        <v>1.1299319366760383E-2</v>
      </c>
    </row>
    <row r="10459" spans="1:7" x14ac:dyDescent="0.55000000000000004">
      <c r="A10459" s="2" t="s">
        <v>10463</v>
      </c>
      <c r="B10459">
        <v>27.67</v>
      </c>
      <c r="C10459">
        <v>32.020000000000003</v>
      </c>
      <c r="D10459" s="5">
        <v>0.21074200051463299</v>
      </c>
      <c r="E10459" s="5">
        <v>0.643559808868432</v>
      </c>
      <c r="F10459" s="5">
        <v>0.97431789826580695</v>
      </c>
      <c r="G10459" s="4">
        <f t="shared" si="163"/>
        <v>1.1299319366760383E-2</v>
      </c>
    </row>
    <row r="10460" spans="1:7" x14ac:dyDescent="0.55000000000000004">
      <c r="A10460" s="2" t="s">
        <v>10464</v>
      </c>
      <c r="B10460">
        <v>20.52</v>
      </c>
      <c r="C10460">
        <v>16.809999999999999</v>
      </c>
      <c r="D10460" s="5">
        <v>-0.28793180655534101</v>
      </c>
      <c r="E10460" s="5">
        <v>0.64356230413687399</v>
      </c>
      <c r="F10460" s="5">
        <v>0.97431789826580695</v>
      </c>
      <c r="G10460" s="4">
        <f t="shared" si="163"/>
        <v>1.1299319366760383E-2</v>
      </c>
    </row>
    <row r="10461" spans="1:7" x14ac:dyDescent="0.55000000000000004">
      <c r="A10461" s="2" t="s">
        <v>10465</v>
      </c>
      <c r="B10461">
        <v>32.159999999999997</v>
      </c>
      <c r="C10461">
        <v>26.04</v>
      </c>
      <c r="D10461" s="5">
        <v>-0.30448110974451198</v>
      </c>
      <c r="E10461" s="5">
        <v>0.643717292123691</v>
      </c>
      <c r="F10461" s="5">
        <v>0.97431789826580695</v>
      </c>
      <c r="G10461" s="4">
        <f t="shared" si="163"/>
        <v>1.1299319366760383E-2</v>
      </c>
    </row>
    <row r="10462" spans="1:7" x14ac:dyDescent="0.55000000000000004">
      <c r="A10462" s="2" t="s">
        <v>10466</v>
      </c>
      <c r="B10462">
        <v>1.38</v>
      </c>
      <c r="C10462">
        <v>0.65</v>
      </c>
      <c r="D10462" s="5">
        <v>-1.0818558988221201</v>
      </c>
      <c r="E10462" s="5">
        <v>0.64377186643262996</v>
      </c>
      <c r="F10462" s="5">
        <v>0.97431789826580695</v>
      </c>
      <c r="G10462" s="4">
        <f t="shared" si="163"/>
        <v>1.1299319366760383E-2</v>
      </c>
    </row>
    <row r="10463" spans="1:7" x14ac:dyDescent="0.55000000000000004">
      <c r="A10463" s="2" t="s">
        <v>10467</v>
      </c>
      <c r="B10463">
        <v>1.38</v>
      </c>
      <c r="C10463">
        <v>0.65</v>
      </c>
      <c r="D10463" s="5">
        <v>-1.0818558988221201</v>
      </c>
      <c r="E10463" s="5">
        <v>0.64377186643262996</v>
      </c>
      <c r="F10463" s="5">
        <v>0.97431789826580695</v>
      </c>
      <c r="G10463" s="4">
        <f t="shared" si="163"/>
        <v>1.1299319366760383E-2</v>
      </c>
    </row>
    <row r="10464" spans="1:7" x14ac:dyDescent="0.55000000000000004">
      <c r="A10464" s="2" t="s">
        <v>10468</v>
      </c>
      <c r="B10464">
        <v>46.24</v>
      </c>
      <c r="C10464">
        <v>53.19</v>
      </c>
      <c r="D10464" s="5">
        <v>0.20192855968915599</v>
      </c>
      <c r="E10464" s="5">
        <v>0.643886562409692</v>
      </c>
      <c r="F10464" s="5">
        <v>0.97431789826580695</v>
      </c>
      <c r="G10464" s="4">
        <f t="shared" si="163"/>
        <v>1.1299319366760383E-2</v>
      </c>
    </row>
    <row r="10465" spans="1:7" x14ac:dyDescent="0.55000000000000004">
      <c r="A10465" s="2" t="s">
        <v>10469</v>
      </c>
      <c r="B10465">
        <v>14.96</v>
      </c>
      <c r="C10465">
        <v>18.05</v>
      </c>
      <c r="D10465" s="5">
        <v>0.27052199846389802</v>
      </c>
      <c r="E10465" s="5">
        <v>0.64404566274347896</v>
      </c>
      <c r="F10465" s="5">
        <v>0.97431789826580695</v>
      </c>
      <c r="G10465" s="4">
        <f t="shared" si="163"/>
        <v>1.1299319366760383E-2</v>
      </c>
    </row>
    <row r="10466" spans="1:7" x14ac:dyDescent="0.55000000000000004">
      <c r="A10466" s="2" t="s">
        <v>10470</v>
      </c>
      <c r="B10466">
        <v>221.28</v>
      </c>
      <c r="C10466">
        <v>206.98</v>
      </c>
      <c r="D10466" s="5">
        <v>-9.6436641986813496E-2</v>
      </c>
      <c r="E10466" s="5">
        <v>0.64430692005780299</v>
      </c>
      <c r="F10466" s="5">
        <v>0.97431789826580695</v>
      </c>
      <c r="G10466" s="4">
        <f t="shared" si="163"/>
        <v>1.1299319366760383E-2</v>
      </c>
    </row>
    <row r="10467" spans="1:7" x14ac:dyDescent="0.55000000000000004">
      <c r="A10467" s="2" t="s">
        <v>10471</v>
      </c>
      <c r="B10467">
        <v>7.89</v>
      </c>
      <c r="C10467">
        <v>10.19</v>
      </c>
      <c r="D10467" s="5">
        <v>0.36946014182812997</v>
      </c>
      <c r="E10467" s="5">
        <v>0.64435748797298098</v>
      </c>
      <c r="F10467" s="5">
        <v>0.97431789826580695</v>
      </c>
      <c r="G10467" s="4">
        <f t="shared" si="163"/>
        <v>1.1299319366760383E-2</v>
      </c>
    </row>
    <row r="10468" spans="1:7" x14ac:dyDescent="0.55000000000000004">
      <c r="A10468" s="2" t="s">
        <v>10472</v>
      </c>
      <c r="B10468">
        <v>1327.52</v>
      </c>
      <c r="C10468">
        <v>1383.25</v>
      </c>
      <c r="D10468" s="5">
        <v>5.9336373845083099E-2</v>
      </c>
      <c r="E10468" s="5">
        <v>0.64461762092400499</v>
      </c>
      <c r="F10468" s="5">
        <v>0.97431789826580695</v>
      </c>
      <c r="G10468" s="4">
        <f t="shared" si="163"/>
        <v>1.1299319366760383E-2</v>
      </c>
    </row>
    <row r="10469" spans="1:7" x14ac:dyDescent="0.55000000000000004">
      <c r="A10469" s="2" t="s">
        <v>10473</v>
      </c>
      <c r="B10469">
        <v>1359.87</v>
      </c>
      <c r="C10469">
        <v>1427.76</v>
      </c>
      <c r="D10469" s="5">
        <v>7.0283176239605394E-2</v>
      </c>
      <c r="E10469" s="5">
        <v>0.64467718336693502</v>
      </c>
      <c r="F10469" s="5">
        <v>0.97431789826580695</v>
      </c>
      <c r="G10469" s="4">
        <f t="shared" si="163"/>
        <v>1.1299319366760383E-2</v>
      </c>
    </row>
    <row r="10470" spans="1:7" x14ac:dyDescent="0.55000000000000004">
      <c r="A10470" s="2" t="s">
        <v>10474</v>
      </c>
      <c r="B10470">
        <v>1196.8699999999999</v>
      </c>
      <c r="C10470">
        <v>1257.92</v>
      </c>
      <c r="D10470" s="5">
        <v>7.1779422910667801E-2</v>
      </c>
      <c r="E10470" s="5">
        <v>0.64481079172344202</v>
      </c>
      <c r="F10470" s="5">
        <v>0.97431789826580695</v>
      </c>
      <c r="G10470" s="4">
        <f t="shared" si="163"/>
        <v>1.1299319366760383E-2</v>
      </c>
    </row>
    <row r="10471" spans="1:7" x14ac:dyDescent="0.55000000000000004">
      <c r="A10471" s="2" t="s">
        <v>10475</v>
      </c>
      <c r="B10471">
        <v>1030.19</v>
      </c>
      <c r="C10471">
        <v>969.67</v>
      </c>
      <c r="D10471" s="5">
        <v>-8.7337213092688604E-2</v>
      </c>
      <c r="E10471" s="5">
        <v>0.64481849502807398</v>
      </c>
      <c r="F10471" s="5">
        <v>0.97431789826580695</v>
      </c>
      <c r="G10471" s="4">
        <f t="shared" si="163"/>
        <v>1.1299319366760383E-2</v>
      </c>
    </row>
    <row r="10472" spans="1:7" x14ac:dyDescent="0.55000000000000004">
      <c r="A10472" s="2" t="s">
        <v>10476</v>
      </c>
      <c r="B10472">
        <v>605.16999999999996</v>
      </c>
      <c r="C10472">
        <v>638.75</v>
      </c>
      <c r="D10472" s="5">
        <v>7.7911010545220094E-2</v>
      </c>
      <c r="E10472" s="5">
        <v>0.64484179966188404</v>
      </c>
      <c r="F10472" s="5">
        <v>0.97431789826580695</v>
      </c>
      <c r="G10472" s="4">
        <f t="shared" si="163"/>
        <v>1.1299319366760383E-2</v>
      </c>
    </row>
    <row r="10473" spans="1:7" x14ac:dyDescent="0.55000000000000004">
      <c r="A10473" s="2" t="s">
        <v>10477</v>
      </c>
      <c r="B10473">
        <v>184.67</v>
      </c>
      <c r="C10473">
        <v>199.04</v>
      </c>
      <c r="D10473" s="5">
        <v>0.10807717154933601</v>
      </c>
      <c r="E10473" s="5">
        <v>0.64486690568412297</v>
      </c>
      <c r="F10473" s="5">
        <v>0.97431789826580695</v>
      </c>
      <c r="G10473" s="4">
        <f t="shared" si="163"/>
        <v>1.1299319366760383E-2</v>
      </c>
    </row>
    <row r="10474" spans="1:7" x14ac:dyDescent="0.55000000000000004">
      <c r="A10474" s="2" t="s">
        <v>10478</v>
      </c>
      <c r="B10474">
        <v>549.26</v>
      </c>
      <c r="C10474">
        <v>517.39</v>
      </c>
      <c r="D10474" s="5">
        <v>-8.6241804045464499E-2</v>
      </c>
      <c r="E10474" s="5">
        <v>0.64504724076209197</v>
      </c>
      <c r="F10474" s="5">
        <v>0.97431789826580695</v>
      </c>
      <c r="G10474" s="4">
        <f t="shared" si="163"/>
        <v>1.1299319366760383E-2</v>
      </c>
    </row>
    <row r="10475" spans="1:7" x14ac:dyDescent="0.55000000000000004">
      <c r="A10475" s="2" t="s">
        <v>10479</v>
      </c>
      <c r="B10475">
        <v>65.239999999999995</v>
      </c>
      <c r="C10475">
        <v>73.650000000000006</v>
      </c>
      <c r="D10475" s="5">
        <v>0.17489583708102299</v>
      </c>
      <c r="E10475" s="5">
        <v>0.64508877912375595</v>
      </c>
      <c r="F10475" s="5">
        <v>0.97431789826580695</v>
      </c>
      <c r="G10475" s="4">
        <f t="shared" si="163"/>
        <v>1.1299319366760383E-2</v>
      </c>
    </row>
    <row r="10476" spans="1:7" x14ac:dyDescent="0.55000000000000004">
      <c r="A10476" s="2" t="s">
        <v>10480</v>
      </c>
      <c r="B10476">
        <v>0.71</v>
      </c>
      <c r="C10476">
        <v>1.63</v>
      </c>
      <c r="D10476" s="5">
        <v>1.2066252887869</v>
      </c>
      <c r="E10476" s="5">
        <v>0.64522638245115405</v>
      </c>
      <c r="F10476" s="5">
        <v>0.97431789826580695</v>
      </c>
      <c r="G10476" s="4">
        <f t="shared" si="163"/>
        <v>1.1299319366760383E-2</v>
      </c>
    </row>
    <row r="10477" spans="1:7" x14ac:dyDescent="0.55000000000000004">
      <c r="A10477" s="2" t="s">
        <v>10481</v>
      </c>
      <c r="B10477">
        <v>1266.3900000000001</v>
      </c>
      <c r="C10477">
        <v>1345.09</v>
      </c>
      <c r="D10477" s="5">
        <v>8.6983827377375103E-2</v>
      </c>
      <c r="E10477" s="5">
        <v>0.64534827046370102</v>
      </c>
      <c r="F10477" s="5">
        <v>0.97431789826580695</v>
      </c>
      <c r="G10477" s="4">
        <f t="shared" si="163"/>
        <v>1.1299319366760383E-2</v>
      </c>
    </row>
    <row r="10478" spans="1:7" x14ac:dyDescent="0.55000000000000004">
      <c r="A10478" s="2" t="s">
        <v>10482</v>
      </c>
      <c r="B10478">
        <v>2708.1</v>
      </c>
      <c r="C10478">
        <v>2905.62</v>
      </c>
      <c r="D10478" s="5">
        <v>0.10156760525524799</v>
      </c>
      <c r="E10478" s="5">
        <v>0.64547756886954399</v>
      </c>
      <c r="F10478" s="5">
        <v>0.97431789826580695</v>
      </c>
      <c r="G10478" s="4">
        <f t="shared" si="163"/>
        <v>1.1299319366760383E-2</v>
      </c>
    </row>
    <row r="10479" spans="1:7" x14ac:dyDescent="0.55000000000000004">
      <c r="A10479" s="2" t="s">
        <v>10483</v>
      </c>
      <c r="B10479">
        <v>2672.15</v>
      </c>
      <c r="C10479">
        <v>2827.84</v>
      </c>
      <c r="D10479" s="5">
        <v>8.1701788535486305E-2</v>
      </c>
      <c r="E10479" s="5">
        <v>0.64547770142786098</v>
      </c>
      <c r="F10479" s="5">
        <v>0.97431789826580695</v>
      </c>
      <c r="G10479" s="4">
        <f t="shared" si="163"/>
        <v>1.1299319366760383E-2</v>
      </c>
    </row>
    <row r="10480" spans="1:7" x14ac:dyDescent="0.55000000000000004">
      <c r="A10480" s="2" t="s">
        <v>10484</v>
      </c>
      <c r="B10480">
        <v>452.25</v>
      </c>
      <c r="C10480">
        <v>481.17</v>
      </c>
      <c r="D10480" s="5">
        <v>8.94454246286773E-2</v>
      </c>
      <c r="E10480" s="5">
        <v>0.64550747204472503</v>
      </c>
      <c r="F10480" s="5">
        <v>0.97431789826580695</v>
      </c>
      <c r="G10480" s="4">
        <f t="shared" si="163"/>
        <v>1.1299319366760383E-2</v>
      </c>
    </row>
    <row r="10481" spans="1:7" x14ac:dyDescent="0.55000000000000004">
      <c r="A10481" s="2" t="s">
        <v>10485</v>
      </c>
      <c r="B10481">
        <v>49.34</v>
      </c>
      <c r="C10481">
        <v>38.6</v>
      </c>
      <c r="D10481" s="5">
        <v>-0.35416837142679403</v>
      </c>
      <c r="E10481" s="5">
        <v>0.64556883082314698</v>
      </c>
      <c r="F10481" s="5">
        <v>0.97431789826580695</v>
      </c>
      <c r="G10481" s="4">
        <f t="shared" si="163"/>
        <v>1.1299319366760383E-2</v>
      </c>
    </row>
    <row r="10482" spans="1:7" x14ac:dyDescent="0.55000000000000004">
      <c r="A10482" s="2" t="s">
        <v>10486</v>
      </c>
      <c r="B10482">
        <v>0.36</v>
      </c>
      <c r="C10482">
        <v>0.97</v>
      </c>
      <c r="D10482" s="5">
        <v>1.41181167534536</v>
      </c>
      <c r="E10482" s="5">
        <v>0.64573159597407204</v>
      </c>
      <c r="F10482" s="5">
        <v>0.97431789826580695</v>
      </c>
      <c r="G10482" s="4">
        <f t="shared" si="163"/>
        <v>1.1299319366760383E-2</v>
      </c>
    </row>
    <row r="10483" spans="1:7" x14ac:dyDescent="0.55000000000000004">
      <c r="A10483" s="2" t="s">
        <v>10487</v>
      </c>
      <c r="B10483">
        <v>85</v>
      </c>
      <c r="C10483">
        <v>95.53</v>
      </c>
      <c r="D10483" s="5">
        <v>0.16849671299070301</v>
      </c>
      <c r="E10483" s="5">
        <v>0.64575099727450602</v>
      </c>
      <c r="F10483" s="5">
        <v>0.97431789826580695</v>
      </c>
      <c r="G10483" s="4">
        <f t="shared" si="163"/>
        <v>1.1299319366760383E-2</v>
      </c>
    </row>
    <row r="10484" spans="1:7" x14ac:dyDescent="0.55000000000000004">
      <c r="A10484" s="2" t="s">
        <v>10488</v>
      </c>
      <c r="B10484">
        <v>3.11</v>
      </c>
      <c r="C10484">
        <v>1.89</v>
      </c>
      <c r="D10484" s="5">
        <v>-0.71852796332651603</v>
      </c>
      <c r="E10484" s="5">
        <v>0.64577847779048003</v>
      </c>
      <c r="F10484" s="5">
        <v>0.97431789826580695</v>
      </c>
      <c r="G10484" s="4">
        <f t="shared" si="163"/>
        <v>1.1299319366760383E-2</v>
      </c>
    </row>
    <row r="10485" spans="1:7" x14ac:dyDescent="0.55000000000000004">
      <c r="A10485" s="2" t="s">
        <v>10489</v>
      </c>
      <c r="B10485">
        <v>4.18</v>
      </c>
      <c r="C10485">
        <v>5.71</v>
      </c>
      <c r="D10485" s="5">
        <v>0.449402031272708</v>
      </c>
      <c r="E10485" s="5">
        <v>0.64584292375209196</v>
      </c>
      <c r="F10485" s="5">
        <v>0.97431789826580695</v>
      </c>
      <c r="G10485" s="4">
        <f t="shared" si="163"/>
        <v>1.1299319366760383E-2</v>
      </c>
    </row>
    <row r="10486" spans="1:7" x14ac:dyDescent="0.55000000000000004">
      <c r="A10486" s="2" t="s">
        <v>10490</v>
      </c>
      <c r="B10486">
        <v>4.17</v>
      </c>
      <c r="C10486">
        <v>2.89</v>
      </c>
      <c r="D10486" s="5">
        <v>-0.528935701537248</v>
      </c>
      <c r="E10486" s="5">
        <v>0.64594674311204803</v>
      </c>
      <c r="F10486" s="5">
        <v>0.97431789826580695</v>
      </c>
      <c r="G10486" s="4">
        <f t="shared" si="163"/>
        <v>1.1299319366760383E-2</v>
      </c>
    </row>
    <row r="10487" spans="1:7" x14ac:dyDescent="0.55000000000000004">
      <c r="A10487" s="2" t="s">
        <v>10491</v>
      </c>
      <c r="B10487">
        <v>397.69</v>
      </c>
      <c r="C10487">
        <v>370.51</v>
      </c>
      <c r="D10487" s="5">
        <v>-0.102110166059294</v>
      </c>
      <c r="E10487" s="5">
        <v>0.64597222894934103</v>
      </c>
      <c r="F10487" s="5">
        <v>0.97431789826580695</v>
      </c>
      <c r="G10487" s="4">
        <f t="shared" si="163"/>
        <v>1.1299319366760383E-2</v>
      </c>
    </row>
    <row r="10488" spans="1:7" x14ac:dyDescent="0.55000000000000004">
      <c r="A10488" s="2" t="s">
        <v>10492</v>
      </c>
      <c r="B10488">
        <v>8.6300000000000008</v>
      </c>
      <c r="C10488">
        <v>6.69</v>
      </c>
      <c r="D10488" s="5">
        <v>-0.366308727291285</v>
      </c>
      <c r="E10488" s="5">
        <v>0.64602717548843802</v>
      </c>
      <c r="F10488" s="5">
        <v>0.97431789826580695</v>
      </c>
      <c r="G10488" s="4">
        <f t="shared" si="163"/>
        <v>1.1299319366760383E-2</v>
      </c>
    </row>
    <row r="10489" spans="1:7" x14ac:dyDescent="0.55000000000000004">
      <c r="A10489" s="2" t="s">
        <v>10493</v>
      </c>
      <c r="B10489">
        <v>1688.61</v>
      </c>
      <c r="C10489">
        <v>1790.43</v>
      </c>
      <c r="D10489" s="5">
        <v>8.4467986201633399E-2</v>
      </c>
      <c r="E10489" s="5">
        <v>0.64607582329586399</v>
      </c>
      <c r="F10489" s="5">
        <v>0.97431789826580695</v>
      </c>
      <c r="G10489" s="4">
        <f t="shared" si="163"/>
        <v>1.1299319366760383E-2</v>
      </c>
    </row>
    <row r="10490" spans="1:7" x14ac:dyDescent="0.55000000000000004">
      <c r="A10490" s="2" t="s">
        <v>10494</v>
      </c>
      <c r="B10490">
        <v>60.09</v>
      </c>
      <c r="C10490">
        <v>53.88</v>
      </c>
      <c r="D10490" s="5">
        <v>-0.15733503738649501</v>
      </c>
      <c r="E10490" s="5">
        <v>0.64607984399904905</v>
      </c>
      <c r="F10490" s="5">
        <v>0.97431789826580695</v>
      </c>
      <c r="G10490" s="4">
        <f t="shared" si="163"/>
        <v>1.1299319366760383E-2</v>
      </c>
    </row>
    <row r="10491" spans="1:7" x14ac:dyDescent="0.55000000000000004">
      <c r="A10491" s="2" t="s">
        <v>10495</v>
      </c>
      <c r="B10491">
        <v>474.94</v>
      </c>
      <c r="C10491">
        <v>437.71</v>
      </c>
      <c r="D10491" s="5">
        <v>-0.117768846984232</v>
      </c>
      <c r="E10491" s="5">
        <v>0.64624911276494201</v>
      </c>
      <c r="F10491" s="5">
        <v>0.97431789826580695</v>
      </c>
      <c r="G10491" s="4">
        <f t="shared" si="163"/>
        <v>1.1299319366760383E-2</v>
      </c>
    </row>
    <row r="10492" spans="1:7" x14ac:dyDescent="0.55000000000000004">
      <c r="A10492" s="2" t="s">
        <v>10496</v>
      </c>
      <c r="B10492">
        <v>575.02</v>
      </c>
      <c r="C10492">
        <v>604.74</v>
      </c>
      <c r="D10492" s="5">
        <v>7.2719274231224207E-2</v>
      </c>
      <c r="E10492" s="5">
        <v>0.64636040926389404</v>
      </c>
      <c r="F10492" s="5">
        <v>0.97431789826580695</v>
      </c>
      <c r="G10492" s="4">
        <f t="shared" si="163"/>
        <v>1.1299319366760383E-2</v>
      </c>
    </row>
    <row r="10493" spans="1:7" x14ac:dyDescent="0.55000000000000004">
      <c r="A10493" s="2" t="s">
        <v>10497</v>
      </c>
      <c r="B10493">
        <v>443.77</v>
      </c>
      <c r="C10493">
        <v>419.59</v>
      </c>
      <c r="D10493" s="5">
        <v>-8.0836210050182003E-2</v>
      </c>
      <c r="E10493" s="5">
        <v>0.64641665147940597</v>
      </c>
      <c r="F10493" s="5">
        <v>0.97431789826580695</v>
      </c>
      <c r="G10493" s="4">
        <f t="shared" si="163"/>
        <v>1.1299319366760383E-2</v>
      </c>
    </row>
    <row r="10494" spans="1:7" x14ac:dyDescent="0.55000000000000004">
      <c r="A10494" s="2" t="s">
        <v>10498</v>
      </c>
      <c r="B10494">
        <v>43.27</v>
      </c>
      <c r="C10494">
        <v>37.81</v>
      </c>
      <c r="D10494" s="5">
        <v>-0.19478933685024899</v>
      </c>
      <c r="E10494" s="5">
        <v>0.64647284354621803</v>
      </c>
      <c r="F10494" s="5">
        <v>0.97431789826580695</v>
      </c>
      <c r="G10494" s="4">
        <f t="shared" si="163"/>
        <v>1.1299319366760383E-2</v>
      </c>
    </row>
    <row r="10495" spans="1:7" x14ac:dyDescent="0.55000000000000004">
      <c r="A10495" s="2" t="s">
        <v>10499</v>
      </c>
      <c r="B10495">
        <v>3137.12</v>
      </c>
      <c r="C10495">
        <v>3258.61</v>
      </c>
      <c r="D10495" s="5">
        <v>5.48142980339257E-2</v>
      </c>
      <c r="E10495" s="5">
        <v>0.646503877001536</v>
      </c>
      <c r="F10495" s="5">
        <v>0.97431789826580695</v>
      </c>
      <c r="G10495" s="4">
        <f t="shared" si="163"/>
        <v>1.1299319366760383E-2</v>
      </c>
    </row>
    <row r="10496" spans="1:7" x14ac:dyDescent="0.55000000000000004">
      <c r="A10496" s="2" t="s">
        <v>10500</v>
      </c>
      <c r="B10496">
        <v>1.39</v>
      </c>
      <c r="C10496">
        <v>0.65</v>
      </c>
      <c r="D10496" s="5">
        <v>-1.09240948981595</v>
      </c>
      <c r="E10496" s="5">
        <v>0.64654815247096697</v>
      </c>
      <c r="F10496" s="5">
        <v>0.97431789826580695</v>
      </c>
      <c r="G10496" s="4">
        <f t="shared" si="163"/>
        <v>1.1299319366760383E-2</v>
      </c>
    </row>
    <row r="10497" spans="1:7" x14ac:dyDescent="0.55000000000000004">
      <c r="A10497" s="2" t="s">
        <v>10501</v>
      </c>
      <c r="B10497">
        <v>203.43</v>
      </c>
      <c r="C10497">
        <v>218.98</v>
      </c>
      <c r="D10497" s="5">
        <v>0.10625454661433199</v>
      </c>
      <c r="E10497" s="5">
        <v>0.64656376289929796</v>
      </c>
      <c r="F10497" s="5">
        <v>0.97431789826580695</v>
      </c>
      <c r="G10497" s="4">
        <f t="shared" si="163"/>
        <v>1.1299319366760383E-2</v>
      </c>
    </row>
    <row r="10498" spans="1:7" x14ac:dyDescent="0.55000000000000004">
      <c r="A10498" s="2" t="s">
        <v>10502</v>
      </c>
      <c r="B10498">
        <v>128.25</v>
      </c>
      <c r="C10498">
        <v>117.74</v>
      </c>
      <c r="D10498" s="5">
        <v>-0.12345317931345599</v>
      </c>
      <c r="E10498" s="5">
        <v>0.64656666059634404</v>
      </c>
      <c r="F10498" s="5">
        <v>0.97431789826580695</v>
      </c>
      <c r="G10498" s="4">
        <f t="shared" ref="G10498:G10561" si="164">-LOG10(F10498)</f>
        <v>1.1299319366760383E-2</v>
      </c>
    </row>
    <row r="10499" spans="1:7" x14ac:dyDescent="0.55000000000000004">
      <c r="A10499" s="2" t="s">
        <v>10503</v>
      </c>
      <c r="B10499">
        <v>264.51</v>
      </c>
      <c r="C10499">
        <v>250.01</v>
      </c>
      <c r="D10499" s="5">
        <v>-8.1335483680572904E-2</v>
      </c>
      <c r="E10499" s="5">
        <v>0.64664410182976795</v>
      </c>
      <c r="F10499" s="5">
        <v>0.97431789826580695</v>
      </c>
      <c r="G10499" s="4">
        <f t="shared" si="164"/>
        <v>1.1299319366760383E-2</v>
      </c>
    </row>
    <row r="10500" spans="1:7" x14ac:dyDescent="0.55000000000000004">
      <c r="A10500" s="2" t="s">
        <v>10504</v>
      </c>
      <c r="B10500">
        <v>1.04</v>
      </c>
      <c r="C10500">
        <v>1.89</v>
      </c>
      <c r="D10500" s="5">
        <v>0.86270623297686599</v>
      </c>
      <c r="E10500" s="5">
        <v>0.64668147682004695</v>
      </c>
      <c r="F10500" s="5">
        <v>0.97431789826580695</v>
      </c>
      <c r="G10500" s="4">
        <f t="shared" si="164"/>
        <v>1.1299319366760383E-2</v>
      </c>
    </row>
    <row r="10501" spans="1:7" x14ac:dyDescent="0.55000000000000004">
      <c r="A10501" s="2" t="s">
        <v>10505</v>
      </c>
      <c r="B10501">
        <v>108.55</v>
      </c>
      <c r="C10501">
        <v>100.52</v>
      </c>
      <c r="D10501" s="5">
        <v>-0.110857550209552</v>
      </c>
      <c r="E10501" s="5">
        <v>0.64675772384780095</v>
      </c>
      <c r="F10501" s="5">
        <v>0.97431789826580695</v>
      </c>
      <c r="G10501" s="4">
        <f t="shared" si="164"/>
        <v>1.1299319366760383E-2</v>
      </c>
    </row>
    <row r="10502" spans="1:7" x14ac:dyDescent="0.55000000000000004">
      <c r="A10502" s="2" t="s">
        <v>10506</v>
      </c>
      <c r="B10502">
        <v>768.26</v>
      </c>
      <c r="C10502">
        <v>733.4</v>
      </c>
      <c r="D10502" s="5">
        <v>-6.6986574580415695E-2</v>
      </c>
      <c r="E10502" s="5">
        <v>0.64676025653330704</v>
      </c>
      <c r="F10502" s="5">
        <v>0.97431789826580695</v>
      </c>
      <c r="G10502" s="4">
        <f t="shared" si="164"/>
        <v>1.1299319366760383E-2</v>
      </c>
    </row>
    <row r="10503" spans="1:7" x14ac:dyDescent="0.55000000000000004">
      <c r="A10503" s="2" t="s">
        <v>10507</v>
      </c>
      <c r="B10503">
        <v>109.56</v>
      </c>
      <c r="C10503">
        <v>119.22</v>
      </c>
      <c r="D10503" s="5">
        <v>0.121906082783591</v>
      </c>
      <c r="E10503" s="5">
        <v>0.64678524069950905</v>
      </c>
      <c r="F10503" s="5">
        <v>0.97431789826580695</v>
      </c>
      <c r="G10503" s="4">
        <f t="shared" si="164"/>
        <v>1.1299319366760383E-2</v>
      </c>
    </row>
    <row r="10504" spans="1:7" x14ac:dyDescent="0.55000000000000004">
      <c r="A10504" s="2" t="s">
        <v>10508</v>
      </c>
      <c r="B10504">
        <v>2.37</v>
      </c>
      <c r="C10504">
        <v>1.24</v>
      </c>
      <c r="D10504" s="5">
        <v>-0.93808231540457299</v>
      </c>
      <c r="E10504" s="5">
        <v>0.64678815200603801</v>
      </c>
      <c r="F10504" s="5">
        <v>0.97431789826580695</v>
      </c>
      <c r="G10504" s="4">
        <f t="shared" si="164"/>
        <v>1.1299319366760383E-2</v>
      </c>
    </row>
    <row r="10505" spans="1:7" x14ac:dyDescent="0.55000000000000004">
      <c r="A10505" s="2" t="s">
        <v>10509</v>
      </c>
      <c r="B10505">
        <v>443.23</v>
      </c>
      <c r="C10505">
        <v>478.03</v>
      </c>
      <c r="D10505" s="5">
        <v>0.109049531909808</v>
      </c>
      <c r="E10505" s="5">
        <v>0.64681636087517302</v>
      </c>
      <c r="F10505" s="5">
        <v>0.97431789826580695</v>
      </c>
      <c r="G10505" s="4">
        <f t="shared" si="164"/>
        <v>1.1299319366760383E-2</v>
      </c>
    </row>
    <row r="10506" spans="1:7" x14ac:dyDescent="0.55000000000000004">
      <c r="A10506" s="2" t="s">
        <v>10510</v>
      </c>
      <c r="B10506">
        <v>136.9</v>
      </c>
      <c r="C10506">
        <v>147.01</v>
      </c>
      <c r="D10506" s="5">
        <v>0.10284717464675</v>
      </c>
      <c r="E10506" s="5">
        <v>0.64683249083026195</v>
      </c>
      <c r="F10506" s="5">
        <v>0.97431789826580695</v>
      </c>
      <c r="G10506" s="4">
        <f t="shared" si="164"/>
        <v>1.1299319366760383E-2</v>
      </c>
    </row>
    <row r="10507" spans="1:7" x14ac:dyDescent="0.55000000000000004">
      <c r="A10507" s="2" t="s">
        <v>10511</v>
      </c>
      <c r="B10507">
        <v>1418.8</v>
      </c>
      <c r="C10507">
        <v>1295.92</v>
      </c>
      <c r="D10507" s="5">
        <v>-0.130687532390591</v>
      </c>
      <c r="E10507" s="5">
        <v>0.64702256094423705</v>
      </c>
      <c r="F10507" s="5">
        <v>0.97431789826580695</v>
      </c>
      <c r="G10507" s="4">
        <f t="shared" si="164"/>
        <v>1.1299319366760383E-2</v>
      </c>
    </row>
    <row r="10508" spans="1:7" x14ac:dyDescent="0.55000000000000004">
      <c r="A10508" s="2" t="s">
        <v>10512</v>
      </c>
      <c r="B10508">
        <v>2.77</v>
      </c>
      <c r="C10508">
        <v>4.5999999999999996</v>
      </c>
      <c r="D10508" s="5">
        <v>0.73068769985096405</v>
      </c>
      <c r="E10508" s="5">
        <v>0.647084421839626</v>
      </c>
      <c r="F10508" s="5">
        <v>0.97431789826580695</v>
      </c>
      <c r="G10508" s="4">
        <f t="shared" si="164"/>
        <v>1.1299319366760383E-2</v>
      </c>
    </row>
    <row r="10509" spans="1:7" x14ac:dyDescent="0.55000000000000004">
      <c r="A10509" s="2" t="s">
        <v>10513</v>
      </c>
      <c r="B10509">
        <v>220.61</v>
      </c>
      <c r="C10509">
        <v>238.04</v>
      </c>
      <c r="D10509" s="5">
        <v>0.10970572780299</v>
      </c>
      <c r="E10509" s="5">
        <v>0.64711997094769202</v>
      </c>
      <c r="F10509" s="5">
        <v>0.97431789826580695</v>
      </c>
      <c r="G10509" s="4">
        <f t="shared" si="164"/>
        <v>1.1299319366760383E-2</v>
      </c>
    </row>
    <row r="10510" spans="1:7" x14ac:dyDescent="0.55000000000000004">
      <c r="A10510" s="2" t="s">
        <v>10514</v>
      </c>
      <c r="B10510">
        <v>380.25</v>
      </c>
      <c r="C10510">
        <v>328.17</v>
      </c>
      <c r="D10510" s="5">
        <v>-0.21251724868988101</v>
      </c>
      <c r="E10510" s="5">
        <v>0.64715725458103501</v>
      </c>
      <c r="F10510" s="5">
        <v>0.97431789826580695</v>
      </c>
      <c r="G10510" s="4">
        <f t="shared" si="164"/>
        <v>1.1299319366760383E-2</v>
      </c>
    </row>
    <row r="10511" spans="1:7" x14ac:dyDescent="0.55000000000000004">
      <c r="A10511" s="2" t="s">
        <v>10515</v>
      </c>
      <c r="B10511">
        <v>18.420000000000002</v>
      </c>
      <c r="C10511">
        <v>14.91</v>
      </c>
      <c r="D10511" s="5">
        <v>-0.30482520381990402</v>
      </c>
      <c r="E10511" s="5">
        <v>0.64719245119166402</v>
      </c>
      <c r="F10511" s="5">
        <v>0.97431789826580695</v>
      </c>
      <c r="G10511" s="4">
        <f t="shared" si="164"/>
        <v>1.1299319366760383E-2</v>
      </c>
    </row>
    <row r="10512" spans="1:7" x14ac:dyDescent="0.55000000000000004">
      <c r="A10512" s="2" t="s">
        <v>10516</v>
      </c>
      <c r="B10512">
        <v>894.96</v>
      </c>
      <c r="C10512">
        <v>931.08</v>
      </c>
      <c r="D10512" s="5">
        <v>5.7079439183985399E-2</v>
      </c>
      <c r="E10512" s="5">
        <v>0.64728691319082998</v>
      </c>
      <c r="F10512" s="5">
        <v>0.97431789826580695</v>
      </c>
      <c r="G10512" s="4">
        <f t="shared" si="164"/>
        <v>1.1299319366760383E-2</v>
      </c>
    </row>
    <row r="10513" spans="1:7" x14ac:dyDescent="0.55000000000000004">
      <c r="A10513" s="2" t="s">
        <v>10517</v>
      </c>
      <c r="B10513">
        <v>9.36</v>
      </c>
      <c r="C10513">
        <v>7.36</v>
      </c>
      <c r="D10513" s="5">
        <v>-0.34708468669513898</v>
      </c>
      <c r="E10513" s="5">
        <v>0.64740341923266898</v>
      </c>
      <c r="F10513" s="5">
        <v>0.97431789826580695</v>
      </c>
      <c r="G10513" s="4">
        <f t="shared" si="164"/>
        <v>1.1299319366760383E-2</v>
      </c>
    </row>
    <row r="10514" spans="1:7" x14ac:dyDescent="0.55000000000000004">
      <c r="A10514" s="2" t="s">
        <v>10518</v>
      </c>
      <c r="B10514">
        <v>888.49</v>
      </c>
      <c r="C10514">
        <v>816.32</v>
      </c>
      <c r="D10514" s="5">
        <v>-0.122221218961014</v>
      </c>
      <c r="E10514" s="5">
        <v>0.64743757420579895</v>
      </c>
      <c r="F10514" s="5">
        <v>0.97431789826580695</v>
      </c>
      <c r="G10514" s="4">
        <f t="shared" si="164"/>
        <v>1.1299319366760383E-2</v>
      </c>
    </row>
    <row r="10515" spans="1:7" x14ac:dyDescent="0.55000000000000004">
      <c r="A10515" s="2" t="s">
        <v>10519</v>
      </c>
      <c r="B10515">
        <v>389.8</v>
      </c>
      <c r="C10515">
        <v>517.92999999999995</v>
      </c>
      <c r="D10515" s="5">
        <v>0.41001184872144902</v>
      </c>
      <c r="E10515" s="5">
        <v>0.64755044796086703</v>
      </c>
      <c r="F10515" s="5">
        <v>0.97431789826580695</v>
      </c>
      <c r="G10515" s="4">
        <f t="shared" si="164"/>
        <v>1.1299319366760383E-2</v>
      </c>
    </row>
    <row r="10516" spans="1:7" x14ac:dyDescent="0.55000000000000004">
      <c r="A10516" s="2" t="s">
        <v>10520</v>
      </c>
      <c r="B10516">
        <v>1043.1600000000001</v>
      </c>
      <c r="C10516">
        <v>1091.8800000000001</v>
      </c>
      <c r="D10516" s="5">
        <v>6.5857114956083901E-2</v>
      </c>
      <c r="E10516" s="5">
        <v>0.647687176501338</v>
      </c>
      <c r="F10516" s="5">
        <v>0.97431789826580695</v>
      </c>
      <c r="G10516" s="4">
        <f t="shared" si="164"/>
        <v>1.1299319366760383E-2</v>
      </c>
    </row>
    <row r="10517" spans="1:7" x14ac:dyDescent="0.55000000000000004">
      <c r="A10517" s="2" t="s">
        <v>10521</v>
      </c>
      <c r="B10517">
        <v>18.329999999999998</v>
      </c>
      <c r="C10517">
        <v>15.4</v>
      </c>
      <c r="D10517" s="5">
        <v>-0.25164032961196697</v>
      </c>
      <c r="E10517" s="5">
        <v>0.64773796495784197</v>
      </c>
      <c r="F10517" s="5">
        <v>0.97431789826580695</v>
      </c>
      <c r="G10517" s="4">
        <f t="shared" si="164"/>
        <v>1.1299319366760383E-2</v>
      </c>
    </row>
    <row r="10518" spans="1:7" x14ac:dyDescent="0.55000000000000004">
      <c r="A10518" s="2" t="s">
        <v>10522</v>
      </c>
      <c r="B10518">
        <v>315.20999999999998</v>
      </c>
      <c r="C10518">
        <v>339.7</v>
      </c>
      <c r="D10518" s="5">
        <v>0.107944463420689</v>
      </c>
      <c r="E10518" s="5">
        <v>0.64783939599501394</v>
      </c>
      <c r="F10518" s="5">
        <v>0.97431789826580695</v>
      </c>
      <c r="G10518" s="4">
        <f t="shared" si="164"/>
        <v>1.1299319366760383E-2</v>
      </c>
    </row>
    <row r="10519" spans="1:7" x14ac:dyDescent="0.55000000000000004">
      <c r="A10519" s="2" t="s">
        <v>10523</v>
      </c>
      <c r="B10519">
        <v>508.58</v>
      </c>
      <c r="C10519">
        <v>473.52</v>
      </c>
      <c r="D10519" s="5">
        <v>-0.10304195483675201</v>
      </c>
      <c r="E10519" s="5">
        <v>0.64786736029591896</v>
      </c>
      <c r="F10519" s="5">
        <v>0.97431789826580695</v>
      </c>
      <c r="G10519" s="4">
        <f t="shared" si="164"/>
        <v>1.1299319366760383E-2</v>
      </c>
    </row>
    <row r="10520" spans="1:7" x14ac:dyDescent="0.55000000000000004">
      <c r="A10520" s="2" t="s">
        <v>10524</v>
      </c>
      <c r="B10520">
        <v>291.67</v>
      </c>
      <c r="C10520">
        <v>309.64</v>
      </c>
      <c r="D10520" s="5">
        <v>8.6279121704105399E-2</v>
      </c>
      <c r="E10520" s="5">
        <v>0.64790483289286005</v>
      </c>
      <c r="F10520" s="5">
        <v>0.97431789826580695</v>
      </c>
      <c r="G10520" s="4">
        <f t="shared" si="164"/>
        <v>1.1299319366760383E-2</v>
      </c>
    </row>
    <row r="10521" spans="1:7" x14ac:dyDescent="0.55000000000000004">
      <c r="A10521" s="2" t="s">
        <v>10525</v>
      </c>
      <c r="B10521">
        <v>16.510000000000002</v>
      </c>
      <c r="C10521">
        <v>20.13</v>
      </c>
      <c r="D10521" s="5">
        <v>0.28544665514237699</v>
      </c>
      <c r="E10521" s="5">
        <v>0.64791949201388299</v>
      </c>
      <c r="F10521" s="5">
        <v>0.97431789826580695</v>
      </c>
      <c r="G10521" s="4">
        <f t="shared" si="164"/>
        <v>1.1299319366760383E-2</v>
      </c>
    </row>
    <row r="10522" spans="1:7" x14ac:dyDescent="0.55000000000000004">
      <c r="A10522" s="2" t="s">
        <v>10526</v>
      </c>
      <c r="B10522">
        <v>2019.48</v>
      </c>
      <c r="C10522">
        <v>2098.13</v>
      </c>
      <c r="D10522" s="5">
        <v>5.5123732251632002E-2</v>
      </c>
      <c r="E10522" s="5">
        <v>0.64805761312656895</v>
      </c>
      <c r="F10522" s="5">
        <v>0.97431789826580695</v>
      </c>
      <c r="G10522" s="4">
        <f t="shared" si="164"/>
        <v>1.1299319366760383E-2</v>
      </c>
    </row>
    <row r="10523" spans="1:7" x14ac:dyDescent="0.55000000000000004">
      <c r="A10523" s="2" t="s">
        <v>10527</v>
      </c>
      <c r="B10523">
        <v>126.73</v>
      </c>
      <c r="C10523">
        <v>145.12</v>
      </c>
      <c r="D10523" s="5">
        <v>0.19542070414315399</v>
      </c>
      <c r="E10523" s="5">
        <v>0.64862497141345998</v>
      </c>
      <c r="F10523" s="5">
        <v>0.97431789826580695</v>
      </c>
      <c r="G10523" s="4">
        <f t="shared" si="164"/>
        <v>1.1299319366760383E-2</v>
      </c>
    </row>
    <row r="10524" spans="1:7" x14ac:dyDescent="0.55000000000000004">
      <c r="A10524" s="2" t="s">
        <v>10528</v>
      </c>
      <c r="B10524">
        <v>128.37</v>
      </c>
      <c r="C10524">
        <v>118.1</v>
      </c>
      <c r="D10524" s="5">
        <v>-0.120285353879485</v>
      </c>
      <c r="E10524" s="5">
        <v>0.64874063731250897</v>
      </c>
      <c r="F10524" s="5">
        <v>0.97431789826580695</v>
      </c>
      <c r="G10524" s="4">
        <f t="shared" si="164"/>
        <v>1.1299319366760383E-2</v>
      </c>
    </row>
    <row r="10525" spans="1:7" x14ac:dyDescent="0.55000000000000004">
      <c r="A10525" s="2" t="s">
        <v>10529</v>
      </c>
      <c r="B10525">
        <v>11.55</v>
      </c>
      <c r="C10525">
        <v>15.1</v>
      </c>
      <c r="D10525" s="5">
        <v>0.386931705585566</v>
      </c>
      <c r="E10525" s="5">
        <v>0.649071100219479</v>
      </c>
      <c r="F10525" s="5">
        <v>0.97431789826580695</v>
      </c>
      <c r="G10525" s="4">
        <f t="shared" si="164"/>
        <v>1.1299319366760383E-2</v>
      </c>
    </row>
    <row r="10526" spans="1:7" x14ac:dyDescent="0.55000000000000004">
      <c r="A10526" s="2" t="s">
        <v>10530</v>
      </c>
      <c r="B10526">
        <v>250.45</v>
      </c>
      <c r="C10526">
        <v>265.24</v>
      </c>
      <c r="D10526" s="5">
        <v>8.2739940841113996E-2</v>
      </c>
      <c r="E10526" s="5">
        <v>0.64911669045511899</v>
      </c>
      <c r="F10526" s="5">
        <v>0.97431789826580695</v>
      </c>
      <c r="G10526" s="4">
        <f t="shared" si="164"/>
        <v>1.1299319366760383E-2</v>
      </c>
    </row>
    <row r="10527" spans="1:7" x14ac:dyDescent="0.55000000000000004">
      <c r="A10527" s="2" t="s">
        <v>10531</v>
      </c>
      <c r="B10527">
        <v>38.69</v>
      </c>
      <c r="C10527">
        <v>43.56</v>
      </c>
      <c r="D10527" s="5">
        <v>0.17100629436311701</v>
      </c>
      <c r="E10527" s="5">
        <v>0.64921232638960502</v>
      </c>
      <c r="F10527" s="5">
        <v>0.97431789826580695</v>
      </c>
      <c r="G10527" s="4">
        <f t="shared" si="164"/>
        <v>1.1299319366760383E-2</v>
      </c>
    </row>
    <row r="10528" spans="1:7" x14ac:dyDescent="0.55000000000000004">
      <c r="A10528" s="2" t="s">
        <v>10532</v>
      </c>
      <c r="B10528">
        <v>771.57</v>
      </c>
      <c r="C10528">
        <v>730.36</v>
      </c>
      <c r="D10528" s="5">
        <v>-7.9202577898593696E-2</v>
      </c>
      <c r="E10528" s="5">
        <v>0.64939172586490002</v>
      </c>
      <c r="F10528" s="5">
        <v>0.97431789826580695</v>
      </c>
      <c r="G10528" s="4">
        <f t="shared" si="164"/>
        <v>1.1299319366760383E-2</v>
      </c>
    </row>
    <row r="10529" spans="1:7" x14ac:dyDescent="0.55000000000000004">
      <c r="A10529" s="2" t="s">
        <v>10533</v>
      </c>
      <c r="B10529">
        <v>0.37</v>
      </c>
      <c r="C10529">
        <v>0.97</v>
      </c>
      <c r="D10529" s="5">
        <v>1.3936507531175499</v>
      </c>
      <c r="E10529" s="5">
        <v>0.649453944870091</v>
      </c>
      <c r="F10529" s="5">
        <v>0.97431789826580695</v>
      </c>
      <c r="G10529" s="4">
        <f t="shared" si="164"/>
        <v>1.1299319366760383E-2</v>
      </c>
    </row>
    <row r="10530" spans="1:7" x14ac:dyDescent="0.55000000000000004">
      <c r="A10530" s="2" t="s">
        <v>10534</v>
      </c>
      <c r="B10530">
        <v>0.37</v>
      </c>
      <c r="C10530">
        <v>0.97</v>
      </c>
      <c r="D10530" s="5">
        <v>1.3936507531175499</v>
      </c>
      <c r="E10530" s="5">
        <v>0.649453944870091</v>
      </c>
      <c r="F10530" s="5">
        <v>0.97431789826580695</v>
      </c>
      <c r="G10530" s="4">
        <f t="shared" si="164"/>
        <v>1.1299319366760383E-2</v>
      </c>
    </row>
    <row r="10531" spans="1:7" x14ac:dyDescent="0.55000000000000004">
      <c r="A10531" s="2" t="s">
        <v>10535</v>
      </c>
      <c r="B10531">
        <v>880.36</v>
      </c>
      <c r="C10531">
        <v>930.37</v>
      </c>
      <c r="D10531" s="5">
        <v>7.9720373950182E-2</v>
      </c>
      <c r="E10531" s="5">
        <v>0.64951214584396599</v>
      </c>
      <c r="F10531" s="5">
        <v>0.97431789826580695</v>
      </c>
      <c r="G10531" s="4">
        <f t="shared" si="164"/>
        <v>1.1299319366760383E-2</v>
      </c>
    </row>
    <row r="10532" spans="1:7" x14ac:dyDescent="0.55000000000000004">
      <c r="A10532" s="2" t="s">
        <v>10536</v>
      </c>
      <c r="B10532">
        <v>1794.57</v>
      </c>
      <c r="C10532">
        <v>1719.42</v>
      </c>
      <c r="D10532" s="5">
        <v>-6.17175715499267E-2</v>
      </c>
      <c r="E10532" s="5">
        <v>0.64953047125586905</v>
      </c>
      <c r="F10532" s="5">
        <v>0.97431789826580695</v>
      </c>
      <c r="G10532" s="4">
        <f t="shared" si="164"/>
        <v>1.1299319366760383E-2</v>
      </c>
    </row>
    <row r="10533" spans="1:7" x14ac:dyDescent="0.55000000000000004">
      <c r="A10533" s="2" t="s">
        <v>10537</v>
      </c>
      <c r="B10533">
        <v>11.09</v>
      </c>
      <c r="C10533">
        <v>13.62</v>
      </c>
      <c r="D10533" s="5">
        <v>0.29565449860604298</v>
      </c>
      <c r="E10533" s="5">
        <v>0.64953133086274395</v>
      </c>
      <c r="F10533" s="5">
        <v>0.97431789826580695</v>
      </c>
      <c r="G10533" s="4">
        <f t="shared" si="164"/>
        <v>1.1299319366760383E-2</v>
      </c>
    </row>
    <row r="10534" spans="1:7" x14ac:dyDescent="0.55000000000000004">
      <c r="A10534" s="2" t="s">
        <v>10538</v>
      </c>
      <c r="B10534">
        <v>625.28</v>
      </c>
      <c r="C10534">
        <v>660.22</v>
      </c>
      <c r="D10534" s="5">
        <v>7.8439400859768596E-2</v>
      </c>
      <c r="E10534" s="5">
        <v>0.64970334904389204</v>
      </c>
      <c r="F10534" s="5">
        <v>0.97431789826580695</v>
      </c>
      <c r="G10534" s="4">
        <f t="shared" si="164"/>
        <v>1.1299319366760383E-2</v>
      </c>
    </row>
    <row r="10535" spans="1:7" x14ac:dyDescent="0.55000000000000004">
      <c r="A10535" s="2" t="s">
        <v>10539</v>
      </c>
      <c r="B10535">
        <v>4.09</v>
      </c>
      <c r="C10535">
        <v>6.79</v>
      </c>
      <c r="D10535" s="5">
        <v>0.73246883881379499</v>
      </c>
      <c r="E10535" s="5">
        <v>0.64972003133297396</v>
      </c>
      <c r="F10535" s="5">
        <v>0.97431789826580695</v>
      </c>
      <c r="G10535" s="4">
        <f t="shared" si="164"/>
        <v>1.1299319366760383E-2</v>
      </c>
    </row>
    <row r="10536" spans="1:7" x14ac:dyDescent="0.55000000000000004">
      <c r="A10536" s="2" t="s">
        <v>10540</v>
      </c>
      <c r="B10536">
        <v>408.89</v>
      </c>
      <c r="C10536">
        <v>389.1</v>
      </c>
      <c r="D10536" s="5">
        <v>-7.1561931868351206E-2</v>
      </c>
      <c r="E10536" s="5">
        <v>0.64974867096891897</v>
      </c>
      <c r="F10536" s="5">
        <v>0.97431789826580695</v>
      </c>
      <c r="G10536" s="4">
        <f t="shared" si="164"/>
        <v>1.1299319366760383E-2</v>
      </c>
    </row>
    <row r="10537" spans="1:7" x14ac:dyDescent="0.55000000000000004">
      <c r="A10537" s="2" t="s">
        <v>10541</v>
      </c>
      <c r="B10537">
        <v>157.72</v>
      </c>
      <c r="C10537">
        <v>147.29</v>
      </c>
      <c r="D10537" s="5">
        <v>-9.8651355069534305E-2</v>
      </c>
      <c r="E10537" s="5">
        <v>0.64978800884404997</v>
      </c>
      <c r="F10537" s="5">
        <v>0.97431789826580695</v>
      </c>
      <c r="G10537" s="4">
        <f t="shared" si="164"/>
        <v>1.1299319366760383E-2</v>
      </c>
    </row>
    <row r="10538" spans="1:7" x14ac:dyDescent="0.55000000000000004">
      <c r="A10538" s="2" t="s">
        <v>10542</v>
      </c>
      <c r="B10538">
        <v>3.11</v>
      </c>
      <c r="C10538">
        <v>4.4000000000000004</v>
      </c>
      <c r="D10538" s="5">
        <v>0.49782338034499701</v>
      </c>
      <c r="E10538" s="5">
        <v>0.65010356179670503</v>
      </c>
      <c r="F10538" s="5">
        <v>0.97431789826580695</v>
      </c>
      <c r="G10538" s="4">
        <f t="shared" si="164"/>
        <v>1.1299319366760383E-2</v>
      </c>
    </row>
    <row r="10539" spans="1:7" x14ac:dyDescent="0.55000000000000004">
      <c r="A10539" s="2" t="s">
        <v>10543</v>
      </c>
      <c r="B10539">
        <v>1.4</v>
      </c>
      <c r="C10539">
        <v>0.67</v>
      </c>
      <c r="D10539" s="5">
        <v>-1.05877513345942</v>
      </c>
      <c r="E10539" s="5">
        <v>0.65012996254976696</v>
      </c>
      <c r="F10539" s="5">
        <v>0.97431789826580695</v>
      </c>
      <c r="G10539" s="4">
        <f t="shared" si="164"/>
        <v>1.1299319366760383E-2</v>
      </c>
    </row>
    <row r="10540" spans="1:7" x14ac:dyDescent="0.55000000000000004">
      <c r="A10540" s="2" t="s">
        <v>10544</v>
      </c>
      <c r="B10540">
        <v>1.4</v>
      </c>
      <c r="C10540">
        <v>0.67</v>
      </c>
      <c r="D10540" s="5">
        <v>-1.05877513345942</v>
      </c>
      <c r="E10540" s="5">
        <v>0.65012996254976696</v>
      </c>
      <c r="F10540" s="5">
        <v>0.97431789826580695</v>
      </c>
      <c r="G10540" s="4">
        <f t="shared" si="164"/>
        <v>1.1299319366760383E-2</v>
      </c>
    </row>
    <row r="10541" spans="1:7" x14ac:dyDescent="0.55000000000000004">
      <c r="A10541" s="2" t="s">
        <v>10545</v>
      </c>
      <c r="B10541">
        <v>322.14999999999998</v>
      </c>
      <c r="C10541">
        <v>339.27</v>
      </c>
      <c r="D10541" s="5">
        <v>7.4740699900466001E-2</v>
      </c>
      <c r="E10541" s="5">
        <v>0.65015666121686799</v>
      </c>
      <c r="F10541" s="5">
        <v>0.97431789826580695</v>
      </c>
      <c r="G10541" s="4">
        <f t="shared" si="164"/>
        <v>1.1299319366760383E-2</v>
      </c>
    </row>
    <row r="10542" spans="1:7" x14ac:dyDescent="0.55000000000000004">
      <c r="A10542" s="2" t="s">
        <v>10546</v>
      </c>
      <c r="B10542">
        <v>31.5</v>
      </c>
      <c r="C10542">
        <v>27.29</v>
      </c>
      <c r="D10542" s="5">
        <v>-0.20660647792690401</v>
      </c>
      <c r="E10542" s="5">
        <v>0.65026231882720598</v>
      </c>
      <c r="F10542" s="5">
        <v>0.97431789826580695</v>
      </c>
      <c r="G10542" s="4">
        <f t="shared" si="164"/>
        <v>1.1299319366760383E-2</v>
      </c>
    </row>
    <row r="10543" spans="1:7" x14ac:dyDescent="0.55000000000000004">
      <c r="A10543" s="2" t="s">
        <v>10547</v>
      </c>
      <c r="B10543">
        <v>6.39</v>
      </c>
      <c r="C10543">
        <v>2.84</v>
      </c>
      <c r="D10543" s="5">
        <v>-1.1719878966581601</v>
      </c>
      <c r="E10543" s="5">
        <v>0.65030301613815</v>
      </c>
      <c r="F10543" s="5">
        <v>0.97431789826580695</v>
      </c>
      <c r="G10543" s="4">
        <f t="shared" si="164"/>
        <v>1.1299319366760383E-2</v>
      </c>
    </row>
    <row r="10544" spans="1:7" x14ac:dyDescent="0.55000000000000004">
      <c r="A10544" s="2" t="s">
        <v>10548</v>
      </c>
      <c r="B10544">
        <v>229.55</v>
      </c>
      <c r="C10544">
        <v>243.69</v>
      </c>
      <c r="D10544" s="5">
        <v>8.6226739865531699E-2</v>
      </c>
      <c r="E10544" s="5">
        <v>0.65032891840630502</v>
      </c>
      <c r="F10544" s="5">
        <v>0.97431789826580695</v>
      </c>
      <c r="G10544" s="4">
        <f t="shared" si="164"/>
        <v>1.1299319366760383E-2</v>
      </c>
    </row>
    <row r="10545" spans="1:7" x14ac:dyDescent="0.55000000000000004">
      <c r="A10545" s="2" t="s">
        <v>10549</v>
      </c>
      <c r="B10545">
        <v>422.07</v>
      </c>
      <c r="C10545">
        <v>396.44</v>
      </c>
      <c r="D10545" s="5">
        <v>-9.0373337202053705E-2</v>
      </c>
      <c r="E10545" s="5">
        <v>0.65038984898151397</v>
      </c>
      <c r="F10545" s="5">
        <v>0.97431789826580695</v>
      </c>
      <c r="G10545" s="4">
        <f t="shared" si="164"/>
        <v>1.1299319366760383E-2</v>
      </c>
    </row>
    <row r="10546" spans="1:7" x14ac:dyDescent="0.55000000000000004">
      <c r="A10546" s="2" t="s">
        <v>10550</v>
      </c>
      <c r="B10546">
        <v>0.67</v>
      </c>
      <c r="C10546">
        <v>1.54</v>
      </c>
      <c r="D10546" s="5">
        <v>1.1953970128293401</v>
      </c>
      <c r="E10546" s="5">
        <v>0.65039390042024403</v>
      </c>
      <c r="F10546" s="5">
        <v>0.97431789826580695</v>
      </c>
      <c r="G10546" s="4">
        <f t="shared" si="164"/>
        <v>1.1299319366760383E-2</v>
      </c>
    </row>
    <row r="10547" spans="1:7" x14ac:dyDescent="0.55000000000000004">
      <c r="A10547" s="2" t="s">
        <v>10551</v>
      </c>
      <c r="B10547">
        <v>6.9</v>
      </c>
      <c r="C10547">
        <v>5.16</v>
      </c>
      <c r="D10547" s="5">
        <v>-0.41953456236625197</v>
      </c>
      <c r="E10547" s="5">
        <v>0.65050849665043098</v>
      </c>
      <c r="F10547" s="5">
        <v>0.97431789826580695</v>
      </c>
      <c r="G10547" s="4">
        <f t="shared" si="164"/>
        <v>1.1299319366760383E-2</v>
      </c>
    </row>
    <row r="10548" spans="1:7" x14ac:dyDescent="0.55000000000000004">
      <c r="A10548" s="2" t="s">
        <v>10552</v>
      </c>
      <c r="B10548">
        <v>609.46</v>
      </c>
      <c r="C10548">
        <v>648.66999999999996</v>
      </c>
      <c r="D10548" s="5">
        <v>8.9964569426838906E-2</v>
      </c>
      <c r="E10548" s="5">
        <v>0.65060247761311296</v>
      </c>
      <c r="F10548" s="5">
        <v>0.97431789826580695</v>
      </c>
      <c r="G10548" s="4">
        <f t="shared" si="164"/>
        <v>1.1299319366760383E-2</v>
      </c>
    </row>
    <row r="10549" spans="1:7" x14ac:dyDescent="0.55000000000000004">
      <c r="A10549" s="2" t="s">
        <v>10553</v>
      </c>
      <c r="B10549">
        <v>0.36</v>
      </c>
      <c r="C10549">
        <v>0.96</v>
      </c>
      <c r="D10549" s="5">
        <v>1.3937053035970901</v>
      </c>
      <c r="E10549" s="5">
        <v>0.65065307626875901</v>
      </c>
      <c r="F10549" s="5">
        <v>0.97431789826580695</v>
      </c>
      <c r="G10549" s="4">
        <f t="shared" si="164"/>
        <v>1.1299319366760383E-2</v>
      </c>
    </row>
    <row r="10550" spans="1:7" x14ac:dyDescent="0.55000000000000004">
      <c r="A10550" s="2" t="s">
        <v>10554</v>
      </c>
      <c r="B10550">
        <v>1630.88</v>
      </c>
      <c r="C10550">
        <v>1698.88</v>
      </c>
      <c r="D10550" s="5">
        <v>5.8931430067716201E-2</v>
      </c>
      <c r="E10550" s="5">
        <v>0.65072542555166302</v>
      </c>
      <c r="F10550" s="5">
        <v>0.97431789826580695</v>
      </c>
      <c r="G10550" s="4">
        <f t="shared" si="164"/>
        <v>1.1299319366760383E-2</v>
      </c>
    </row>
    <row r="10551" spans="1:7" x14ac:dyDescent="0.55000000000000004">
      <c r="A10551" s="2" t="s">
        <v>10555</v>
      </c>
      <c r="B10551">
        <v>274.39</v>
      </c>
      <c r="C10551">
        <v>291.20999999999998</v>
      </c>
      <c r="D10551" s="5">
        <v>8.5839967933146896E-2</v>
      </c>
      <c r="E10551" s="5">
        <v>0.65079851956347001</v>
      </c>
      <c r="F10551" s="5">
        <v>0.97431789826580695</v>
      </c>
      <c r="G10551" s="4">
        <f t="shared" si="164"/>
        <v>1.1299319366760383E-2</v>
      </c>
    </row>
    <row r="10552" spans="1:7" x14ac:dyDescent="0.55000000000000004">
      <c r="A10552" s="2" t="s">
        <v>10556</v>
      </c>
      <c r="B10552">
        <v>165.76</v>
      </c>
      <c r="C10552">
        <v>181.39</v>
      </c>
      <c r="D10552" s="5">
        <v>0.13006268690321501</v>
      </c>
      <c r="E10552" s="5">
        <v>0.65080165848833604</v>
      </c>
      <c r="F10552" s="5">
        <v>0.97431789826580695</v>
      </c>
      <c r="G10552" s="4">
        <f t="shared" si="164"/>
        <v>1.1299319366760383E-2</v>
      </c>
    </row>
    <row r="10553" spans="1:7" x14ac:dyDescent="0.55000000000000004">
      <c r="A10553" s="2" t="s">
        <v>10557</v>
      </c>
      <c r="B10553">
        <v>595.75</v>
      </c>
      <c r="C10553">
        <v>549.12</v>
      </c>
      <c r="D10553" s="5">
        <v>-0.117590561580606</v>
      </c>
      <c r="E10553" s="5">
        <v>0.65084113340792704</v>
      </c>
      <c r="F10553" s="5">
        <v>0.97431789826580695</v>
      </c>
      <c r="G10553" s="4">
        <f t="shared" si="164"/>
        <v>1.1299319366760383E-2</v>
      </c>
    </row>
    <row r="10554" spans="1:7" x14ac:dyDescent="0.55000000000000004">
      <c r="A10554" s="2" t="s">
        <v>10558</v>
      </c>
      <c r="B10554">
        <v>753.23</v>
      </c>
      <c r="C10554">
        <v>798.65</v>
      </c>
      <c r="D10554" s="5">
        <v>8.4485323680082602E-2</v>
      </c>
      <c r="E10554" s="5">
        <v>0.65092184807817299</v>
      </c>
      <c r="F10554" s="5">
        <v>0.97431789826580695</v>
      </c>
      <c r="G10554" s="4">
        <f t="shared" si="164"/>
        <v>1.1299319366760383E-2</v>
      </c>
    </row>
    <row r="10555" spans="1:7" x14ac:dyDescent="0.55000000000000004">
      <c r="A10555" s="2" t="s">
        <v>10559</v>
      </c>
      <c r="B10555">
        <v>472.67</v>
      </c>
      <c r="C10555">
        <v>363.63</v>
      </c>
      <c r="D10555" s="5">
        <v>-0.378383613718557</v>
      </c>
      <c r="E10555" s="5">
        <v>0.65099574662001503</v>
      </c>
      <c r="F10555" s="5">
        <v>0.97431789826580695</v>
      </c>
      <c r="G10555" s="4">
        <f t="shared" si="164"/>
        <v>1.1299319366760383E-2</v>
      </c>
    </row>
    <row r="10556" spans="1:7" x14ac:dyDescent="0.55000000000000004">
      <c r="A10556" s="2" t="s">
        <v>10560</v>
      </c>
      <c r="B10556">
        <v>0.15</v>
      </c>
      <c r="C10556">
        <v>0.53</v>
      </c>
      <c r="D10556" s="5">
        <v>1.8229843930990499</v>
      </c>
      <c r="E10556" s="5">
        <v>0.65104544250144603</v>
      </c>
      <c r="F10556" s="5">
        <v>0.97431789826580695</v>
      </c>
      <c r="G10556" s="4">
        <f t="shared" si="164"/>
        <v>1.1299319366760383E-2</v>
      </c>
    </row>
    <row r="10557" spans="1:7" x14ac:dyDescent="0.55000000000000004">
      <c r="A10557" s="2" t="s">
        <v>10561</v>
      </c>
      <c r="B10557">
        <v>0.15</v>
      </c>
      <c r="C10557">
        <v>0.53</v>
      </c>
      <c r="D10557" s="5">
        <v>1.8229843930990499</v>
      </c>
      <c r="E10557" s="5">
        <v>0.65104544250144603</v>
      </c>
      <c r="F10557" s="5">
        <v>0.97431789826580695</v>
      </c>
      <c r="G10557" s="4">
        <f t="shared" si="164"/>
        <v>1.1299319366760383E-2</v>
      </c>
    </row>
    <row r="10558" spans="1:7" x14ac:dyDescent="0.55000000000000004">
      <c r="A10558" s="2" t="s">
        <v>10562</v>
      </c>
      <c r="B10558">
        <v>0.15</v>
      </c>
      <c r="C10558">
        <v>0.53</v>
      </c>
      <c r="D10558" s="5">
        <v>1.8229843930990499</v>
      </c>
      <c r="E10558" s="5">
        <v>0.65104544250144603</v>
      </c>
      <c r="F10558" s="5">
        <v>0.97431789826580695</v>
      </c>
      <c r="G10558" s="4">
        <f t="shared" si="164"/>
        <v>1.1299319366760383E-2</v>
      </c>
    </row>
    <row r="10559" spans="1:7" x14ac:dyDescent="0.55000000000000004">
      <c r="A10559" s="2" t="s">
        <v>10563</v>
      </c>
      <c r="B10559">
        <v>0.15</v>
      </c>
      <c r="C10559">
        <v>0.53</v>
      </c>
      <c r="D10559" s="5">
        <v>1.8229843930990499</v>
      </c>
      <c r="E10559" s="5">
        <v>0.65104544250144603</v>
      </c>
      <c r="F10559" s="5">
        <v>0.97431789826580695</v>
      </c>
      <c r="G10559" s="4">
        <f t="shared" si="164"/>
        <v>1.1299319366760383E-2</v>
      </c>
    </row>
    <row r="10560" spans="1:7" x14ac:dyDescent="0.55000000000000004">
      <c r="A10560" s="2" t="s">
        <v>10564</v>
      </c>
      <c r="B10560">
        <v>0.15</v>
      </c>
      <c r="C10560">
        <v>0.53</v>
      </c>
      <c r="D10560" s="5">
        <v>1.8229843930990499</v>
      </c>
      <c r="E10560" s="5">
        <v>0.65104544250144603</v>
      </c>
      <c r="F10560" s="5">
        <v>0.97431789826580695</v>
      </c>
      <c r="G10560" s="4">
        <f t="shared" si="164"/>
        <v>1.1299319366760383E-2</v>
      </c>
    </row>
    <row r="10561" spans="1:7" x14ac:dyDescent="0.55000000000000004">
      <c r="A10561" s="2" t="s">
        <v>10565</v>
      </c>
      <c r="B10561">
        <v>0.15</v>
      </c>
      <c r="C10561">
        <v>0.53</v>
      </c>
      <c r="D10561" s="5">
        <v>1.8229843930990499</v>
      </c>
      <c r="E10561" s="5">
        <v>0.65104544250144603</v>
      </c>
      <c r="F10561" s="5">
        <v>0.97431789826580695</v>
      </c>
      <c r="G10561" s="4">
        <f t="shared" si="164"/>
        <v>1.1299319366760383E-2</v>
      </c>
    </row>
    <row r="10562" spans="1:7" x14ac:dyDescent="0.55000000000000004">
      <c r="A10562" s="2" t="s">
        <v>10566</v>
      </c>
      <c r="B10562">
        <v>0.15</v>
      </c>
      <c r="C10562">
        <v>0.53</v>
      </c>
      <c r="D10562" s="5">
        <v>1.8229843930990499</v>
      </c>
      <c r="E10562" s="5">
        <v>0.65104544250144603</v>
      </c>
      <c r="F10562" s="5">
        <v>0.97431789826580695</v>
      </c>
      <c r="G10562" s="4">
        <f t="shared" ref="G10562:G10625" si="165">-LOG10(F10562)</f>
        <v>1.1299319366760383E-2</v>
      </c>
    </row>
    <row r="10563" spans="1:7" x14ac:dyDescent="0.55000000000000004">
      <c r="A10563" s="2" t="s">
        <v>10567</v>
      </c>
      <c r="B10563">
        <v>0.15</v>
      </c>
      <c r="C10563">
        <v>0.53</v>
      </c>
      <c r="D10563" s="5">
        <v>1.8229843930990499</v>
      </c>
      <c r="E10563" s="5">
        <v>0.65104544250144603</v>
      </c>
      <c r="F10563" s="5">
        <v>0.97431789826580695</v>
      </c>
      <c r="G10563" s="4">
        <f t="shared" si="165"/>
        <v>1.1299319366760383E-2</v>
      </c>
    </row>
    <row r="10564" spans="1:7" x14ac:dyDescent="0.55000000000000004">
      <c r="A10564" s="2" t="s">
        <v>10568</v>
      </c>
      <c r="B10564">
        <v>0.15</v>
      </c>
      <c r="C10564">
        <v>0.53</v>
      </c>
      <c r="D10564" s="5">
        <v>1.8229843930990499</v>
      </c>
      <c r="E10564" s="5">
        <v>0.65104544250144603</v>
      </c>
      <c r="F10564" s="5">
        <v>0.97431789826580695</v>
      </c>
      <c r="G10564" s="4">
        <f t="shared" si="165"/>
        <v>1.1299319366760383E-2</v>
      </c>
    </row>
    <row r="10565" spans="1:7" x14ac:dyDescent="0.55000000000000004">
      <c r="A10565" s="2" t="s">
        <v>10569</v>
      </c>
      <c r="B10565">
        <v>0.15</v>
      </c>
      <c r="C10565">
        <v>0.53</v>
      </c>
      <c r="D10565" s="5">
        <v>1.8229843930990499</v>
      </c>
      <c r="E10565" s="5">
        <v>0.65104544250144603</v>
      </c>
      <c r="F10565" s="5">
        <v>0.97431789826580695</v>
      </c>
      <c r="G10565" s="4">
        <f t="shared" si="165"/>
        <v>1.1299319366760383E-2</v>
      </c>
    </row>
    <row r="10566" spans="1:7" x14ac:dyDescent="0.55000000000000004">
      <c r="A10566" s="2" t="s">
        <v>10570</v>
      </c>
      <c r="B10566">
        <v>0.15</v>
      </c>
      <c r="C10566">
        <v>0.53</v>
      </c>
      <c r="D10566" s="5">
        <v>1.8229843930990499</v>
      </c>
      <c r="E10566" s="5">
        <v>0.65104544250144603</v>
      </c>
      <c r="F10566" s="5">
        <v>0.97431789826580695</v>
      </c>
      <c r="G10566" s="4">
        <f t="shared" si="165"/>
        <v>1.1299319366760383E-2</v>
      </c>
    </row>
    <row r="10567" spans="1:7" x14ac:dyDescent="0.55000000000000004">
      <c r="A10567" s="2" t="s">
        <v>10571</v>
      </c>
      <c r="B10567">
        <v>0.15</v>
      </c>
      <c r="C10567">
        <v>0.53</v>
      </c>
      <c r="D10567" s="5">
        <v>1.8229843930990499</v>
      </c>
      <c r="E10567" s="5">
        <v>0.65104544250144603</v>
      </c>
      <c r="F10567" s="5">
        <v>0.97431789826580695</v>
      </c>
      <c r="G10567" s="4">
        <f t="shared" si="165"/>
        <v>1.1299319366760383E-2</v>
      </c>
    </row>
    <row r="10568" spans="1:7" x14ac:dyDescent="0.55000000000000004">
      <c r="A10568" s="2" t="s">
        <v>10572</v>
      </c>
      <c r="B10568">
        <v>0.15</v>
      </c>
      <c r="C10568">
        <v>0.53</v>
      </c>
      <c r="D10568" s="5">
        <v>1.8229843930990499</v>
      </c>
      <c r="E10568" s="5">
        <v>0.65104544250144603</v>
      </c>
      <c r="F10568" s="5">
        <v>0.97431789826580695</v>
      </c>
      <c r="G10568" s="4">
        <f t="shared" si="165"/>
        <v>1.1299319366760383E-2</v>
      </c>
    </row>
    <row r="10569" spans="1:7" x14ac:dyDescent="0.55000000000000004">
      <c r="A10569" s="2" t="s">
        <v>10573</v>
      </c>
      <c r="B10569">
        <v>0.15</v>
      </c>
      <c r="C10569">
        <v>0.53</v>
      </c>
      <c r="D10569" s="5">
        <v>1.8229843930990499</v>
      </c>
      <c r="E10569" s="5">
        <v>0.65104544250144603</v>
      </c>
      <c r="F10569" s="5">
        <v>0.97431789826580695</v>
      </c>
      <c r="G10569" s="4">
        <f t="shared" si="165"/>
        <v>1.1299319366760383E-2</v>
      </c>
    </row>
    <row r="10570" spans="1:7" x14ac:dyDescent="0.55000000000000004">
      <c r="A10570" s="2" t="s">
        <v>10574</v>
      </c>
      <c r="B10570">
        <v>0.15</v>
      </c>
      <c r="C10570">
        <v>0.53</v>
      </c>
      <c r="D10570" s="5">
        <v>1.8229843930990499</v>
      </c>
      <c r="E10570" s="5">
        <v>0.65104544250144603</v>
      </c>
      <c r="F10570" s="5">
        <v>0.97431789826580695</v>
      </c>
      <c r="G10570" s="4">
        <f t="shared" si="165"/>
        <v>1.1299319366760383E-2</v>
      </c>
    </row>
    <row r="10571" spans="1:7" x14ac:dyDescent="0.55000000000000004">
      <c r="A10571" s="2" t="s">
        <v>10575</v>
      </c>
      <c r="B10571">
        <v>0.15</v>
      </c>
      <c r="C10571">
        <v>0.53</v>
      </c>
      <c r="D10571" s="5">
        <v>1.8229843930990499</v>
      </c>
      <c r="E10571" s="5">
        <v>0.65104544250144603</v>
      </c>
      <c r="F10571" s="5">
        <v>0.97431789826580695</v>
      </c>
      <c r="G10571" s="4">
        <f t="shared" si="165"/>
        <v>1.1299319366760383E-2</v>
      </c>
    </row>
    <row r="10572" spans="1:7" x14ac:dyDescent="0.55000000000000004">
      <c r="A10572" s="2" t="s">
        <v>10576</v>
      </c>
      <c r="B10572">
        <v>0.15</v>
      </c>
      <c r="C10572">
        <v>0.53</v>
      </c>
      <c r="D10572" s="5">
        <v>1.8229843930990499</v>
      </c>
      <c r="E10572" s="5">
        <v>0.65104544250144603</v>
      </c>
      <c r="F10572" s="5">
        <v>0.97431789826580695</v>
      </c>
      <c r="G10572" s="4">
        <f t="shared" si="165"/>
        <v>1.1299319366760383E-2</v>
      </c>
    </row>
    <row r="10573" spans="1:7" x14ac:dyDescent="0.55000000000000004">
      <c r="A10573" s="2" t="s">
        <v>10577</v>
      </c>
      <c r="B10573">
        <v>0.15</v>
      </c>
      <c r="C10573">
        <v>0.53</v>
      </c>
      <c r="D10573" s="5">
        <v>1.8229843930990499</v>
      </c>
      <c r="E10573" s="5">
        <v>0.65104544250144603</v>
      </c>
      <c r="F10573" s="5">
        <v>0.97431789826580695</v>
      </c>
      <c r="G10573" s="4">
        <f t="shared" si="165"/>
        <v>1.1299319366760383E-2</v>
      </c>
    </row>
    <row r="10574" spans="1:7" x14ac:dyDescent="0.55000000000000004">
      <c r="A10574" s="2" t="s">
        <v>10578</v>
      </c>
      <c r="B10574">
        <v>0.15</v>
      </c>
      <c r="C10574">
        <v>0.53</v>
      </c>
      <c r="D10574" s="5">
        <v>1.8229843930990499</v>
      </c>
      <c r="E10574" s="5">
        <v>0.65104544250144603</v>
      </c>
      <c r="F10574" s="5">
        <v>0.97431789826580695</v>
      </c>
      <c r="G10574" s="4">
        <f t="shared" si="165"/>
        <v>1.1299319366760383E-2</v>
      </c>
    </row>
    <row r="10575" spans="1:7" x14ac:dyDescent="0.55000000000000004">
      <c r="A10575" s="2" t="s">
        <v>10579</v>
      </c>
      <c r="B10575">
        <v>0.15</v>
      </c>
      <c r="C10575">
        <v>0.53</v>
      </c>
      <c r="D10575" s="5">
        <v>1.8229843930990499</v>
      </c>
      <c r="E10575" s="5">
        <v>0.65104544250144603</v>
      </c>
      <c r="F10575" s="5">
        <v>0.97431789826580695</v>
      </c>
      <c r="G10575" s="4">
        <f t="shared" si="165"/>
        <v>1.1299319366760383E-2</v>
      </c>
    </row>
    <row r="10576" spans="1:7" x14ac:dyDescent="0.55000000000000004">
      <c r="A10576" s="2" t="s">
        <v>10580</v>
      </c>
      <c r="B10576">
        <v>766.13</v>
      </c>
      <c r="C10576">
        <v>707.72</v>
      </c>
      <c r="D10576" s="5">
        <v>-0.114415442855577</v>
      </c>
      <c r="E10576" s="5">
        <v>0.65105781910077398</v>
      </c>
      <c r="F10576" s="5">
        <v>0.97431789826580695</v>
      </c>
      <c r="G10576" s="4">
        <f t="shared" si="165"/>
        <v>1.1299319366760383E-2</v>
      </c>
    </row>
    <row r="10577" spans="1:7" x14ac:dyDescent="0.55000000000000004">
      <c r="A10577" s="2" t="s">
        <v>10581</v>
      </c>
      <c r="B10577">
        <v>1040.83</v>
      </c>
      <c r="C10577">
        <v>1109.98</v>
      </c>
      <c r="D10577" s="5">
        <v>9.2800528669462798E-2</v>
      </c>
      <c r="E10577" s="5">
        <v>0.65116381564479897</v>
      </c>
      <c r="F10577" s="5">
        <v>0.97431789826580695</v>
      </c>
      <c r="G10577" s="4">
        <f t="shared" si="165"/>
        <v>1.1299319366760383E-2</v>
      </c>
    </row>
    <row r="10578" spans="1:7" x14ac:dyDescent="0.55000000000000004">
      <c r="A10578" s="2" t="s">
        <v>10582</v>
      </c>
      <c r="B10578">
        <v>175.28</v>
      </c>
      <c r="C10578">
        <v>190.87</v>
      </c>
      <c r="D10578" s="5">
        <v>0.122932861667298</v>
      </c>
      <c r="E10578" s="5">
        <v>0.65121549667687395</v>
      </c>
      <c r="F10578" s="5">
        <v>0.97431789826580695</v>
      </c>
      <c r="G10578" s="4">
        <f t="shared" si="165"/>
        <v>1.1299319366760383E-2</v>
      </c>
    </row>
    <row r="10579" spans="1:7" x14ac:dyDescent="0.55000000000000004">
      <c r="A10579" s="2" t="s">
        <v>10583</v>
      </c>
      <c r="B10579">
        <v>3736.3</v>
      </c>
      <c r="C10579">
        <v>3896.92</v>
      </c>
      <c r="D10579" s="5">
        <v>6.0724030740387E-2</v>
      </c>
      <c r="E10579" s="5">
        <v>0.65129043393135599</v>
      </c>
      <c r="F10579" s="5">
        <v>0.97431789826580695</v>
      </c>
      <c r="G10579" s="4">
        <f t="shared" si="165"/>
        <v>1.1299319366760383E-2</v>
      </c>
    </row>
    <row r="10580" spans="1:7" x14ac:dyDescent="0.55000000000000004">
      <c r="A10580" s="2" t="s">
        <v>10584</v>
      </c>
      <c r="B10580">
        <v>14.88</v>
      </c>
      <c r="C10580">
        <v>12.32</v>
      </c>
      <c r="D10580" s="5">
        <v>-0.27244112091796602</v>
      </c>
      <c r="E10580" s="5">
        <v>0.65130183038604605</v>
      </c>
      <c r="F10580" s="5">
        <v>0.97431789826580695</v>
      </c>
      <c r="G10580" s="4">
        <f t="shared" si="165"/>
        <v>1.1299319366760383E-2</v>
      </c>
    </row>
    <row r="10581" spans="1:7" x14ac:dyDescent="0.55000000000000004">
      <c r="A10581" s="2" t="s">
        <v>10585</v>
      </c>
      <c r="B10581">
        <v>120.77</v>
      </c>
      <c r="C10581">
        <v>133.59</v>
      </c>
      <c r="D10581" s="5">
        <v>0.14552075199773401</v>
      </c>
      <c r="E10581" s="5">
        <v>0.65136705450395405</v>
      </c>
      <c r="F10581" s="5">
        <v>0.97431789826580695</v>
      </c>
      <c r="G10581" s="4">
        <f t="shared" si="165"/>
        <v>1.1299319366760383E-2</v>
      </c>
    </row>
    <row r="10582" spans="1:7" x14ac:dyDescent="0.55000000000000004">
      <c r="A10582" s="2" t="s">
        <v>10586</v>
      </c>
      <c r="B10582">
        <v>13.57</v>
      </c>
      <c r="C10582">
        <v>10.69</v>
      </c>
      <c r="D10582" s="5">
        <v>-0.34516732455089699</v>
      </c>
      <c r="E10582" s="5">
        <v>0.65138599372741401</v>
      </c>
      <c r="F10582" s="5">
        <v>0.97431789826580695</v>
      </c>
      <c r="G10582" s="4">
        <f t="shared" si="165"/>
        <v>1.1299319366760383E-2</v>
      </c>
    </row>
    <row r="10583" spans="1:7" x14ac:dyDescent="0.55000000000000004">
      <c r="A10583" s="2" t="s">
        <v>10587</v>
      </c>
      <c r="B10583">
        <v>701.23</v>
      </c>
      <c r="C10583">
        <v>741.72</v>
      </c>
      <c r="D10583" s="5">
        <v>8.09903323034806E-2</v>
      </c>
      <c r="E10583" s="5">
        <v>0.65149269987311698</v>
      </c>
      <c r="F10583" s="5">
        <v>0.97431789826580695</v>
      </c>
      <c r="G10583" s="4">
        <f t="shared" si="165"/>
        <v>1.1299319366760383E-2</v>
      </c>
    </row>
    <row r="10584" spans="1:7" x14ac:dyDescent="0.55000000000000004">
      <c r="A10584" s="2" t="s">
        <v>10588</v>
      </c>
      <c r="B10584">
        <v>14.28</v>
      </c>
      <c r="C10584">
        <v>18.36</v>
      </c>
      <c r="D10584" s="5">
        <v>0.36243268690331298</v>
      </c>
      <c r="E10584" s="5">
        <v>0.65151537904720302</v>
      </c>
      <c r="F10584" s="5">
        <v>0.97431789826580695</v>
      </c>
      <c r="G10584" s="4">
        <f t="shared" si="165"/>
        <v>1.1299319366760383E-2</v>
      </c>
    </row>
    <row r="10585" spans="1:7" x14ac:dyDescent="0.55000000000000004">
      <c r="A10585" s="2" t="s">
        <v>10589</v>
      </c>
      <c r="B10585">
        <v>4448.18</v>
      </c>
      <c r="C10585">
        <v>4251.5200000000004</v>
      </c>
      <c r="D10585" s="5">
        <v>-6.5235168528947701E-2</v>
      </c>
      <c r="E10585" s="5">
        <v>0.65169055989285796</v>
      </c>
      <c r="F10585" s="5">
        <v>0.97431789826580695</v>
      </c>
      <c r="G10585" s="4">
        <f t="shared" si="165"/>
        <v>1.1299319366760383E-2</v>
      </c>
    </row>
    <row r="10586" spans="1:7" x14ac:dyDescent="0.55000000000000004">
      <c r="A10586" s="2" t="s">
        <v>10590</v>
      </c>
      <c r="B10586">
        <v>111.59</v>
      </c>
      <c r="C10586">
        <v>102.36</v>
      </c>
      <c r="D10586" s="5">
        <v>-0.124634561640802</v>
      </c>
      <c r="E10586" s="5">
        <v>0.65173633776417905</v>
      </c>
      <c r="F10586" s="5">
        <v>0.97431789826580695</v>
      </c>
      <c r="G10586" s="4">
        <f t="shared" si="165"/>
        <v>1.1299319366760383E-2</v>
      </c>
    </row>
    <row r="10587" spans="1:7" x14ac:dyDescent="0.55000000000000004">
      <c r="A10587" s="2" t="s">
        <v>10591</v>
      </c>
      <c r="B10587">
        <v>112.43</v>
      </c>
      <c r="C10587">
        <v>121.86</v>
      </c>
      <c r="D10587" s="5">
        <v>0.116200035704509</v>
      </c>
      <c r="E10587" s="5">
        <v>0.65174166847827797</v>
      </c>
      <c r="F10587" s="5">
        <v>0.97431789826580695</v>
      </c>
      <c r="G10587" s="4">
        <f t="shared" si="165"/>
        <v>1.1299319366760383E-2</v>
      </c>
    </row>
    <row r="10588" spans="1:7" x14ac:dyDescent="0.55000000000000004">
      <c r="A10588" s="2" t="s">
        <v>10592</v>
      </c>
      <c r="B10588">
        <v>80.45</v>
      </c>
      <c r="C10588">
        <v>87.85</v>
      </c>
      <c r="D10588" s="5">
        <v>0.12711307291267401</v>
      </c>
      <c r="E10588" s="5">
        <v>0.65177074124252099</v>
      </c>
      <c r="F10588" s="5">
        <v>0.97431789826580695</v>
      </c>
      <c r="G10588" s="4">
        <f t="shared" si="165"/>
        <v>1.1299319366760383E-2</v>
      </c>
    </row>
    <row r="10589" spans="1:7" x14ac:dyDescent="0.55000000000000004">
      <c r="A10589" s="2" t="s">
        <v>10593</v>
      </c>
      <c r="B10589">
        <v>641.07000000000005</v>
      </c>
      <c r="C10589">
        <v>609.34</v>
      </c>
      <c r="D10589" s="5">
        <v>-7.3235715542452007E-2</v>
      </c>
      <c r="E10589" s="5">
        <v>0.65190382013804504</v>
      </c>
      <c r="F10589" s="5">
        <v>0.97431789826580695</v>
      </c>
      <c r="G10589" s="4">
        <f t="shared" si="165"/>
        <v>1.1299319366760383E-2</v>
      </c>
    </row>
    <row r="10590" spans="1:7" x14ac:dyDescent="0.55000000000000004">
      <c r="A10590" s="2" t="s">
        <v>10594</v>
      </c>
      <c r="B10590">
        <v>1808.52</v>
      </c>
      <c r="C10590">
        <v>1902.62</v>
      </c>
      <c r="D10590" s="5">
        <v>7.3176163686922299E-2</v>
      </c>
      <c r="E10590" s="5">
        <v>0.65199442493762905</v>
      </c>
      <c r="F10590" s="5">
        <v>0.97431789826580695</v>
      </c>
      <c r="G10590" s="4">
        <f t="shared" si="165"/>
        <v>1.1299319366760383E-2</v>
      </c>
    </row>
    <row r="10591" spans="1:7" x14ac:dyDescent="0.55000000000000004">
      <c r="A10591" s="2" t="s">
        <v>10595</v>
      </c>
      <c r="B10591">
        <v>6.5</v>
      </c>
      <c r="C10591">
        <v>4.72</v>
      </c>
      <c r="D10591" s="5">
        <v>-0.46317124555644701</v>
      </c>
      <c r="E10591" s="5">
        <v>0.65207313199794603</v>
      </c>
      <c r="F10591" s="5">
        <v>0.97431789826580695</v>
      </c>
      <c r="G10591" s="4">
        <f t="shared" si="165"/>
        <v>1.1299319366760383E-2</v>
      </c>
    </row>
    <row r="10592" spans="1:7" x14ac:dyDescent="0.55000000000000004">
      <c r="A10592" s="2" t="s">
        <v>10596</v>
      </c>
      <c r="B10592">
        <v>254.75</v>
      </c>
      <c r="C10592">
        <v>282.76</v>
      </c>
      <c r="D10592" s="5">
        <v>0.15047261937547099</v>
      </c>
      <c r="E10592" s="5">
        <v>0.65207928646050894</v>
      </c>
      <c r="F10592" s="5">
        <v>0.97431789826580695</v>
      </c>
      <c r="G10592" s="4">
        <f t="shared" si="165"/>
        <v>1.1299319366760383E-2</v>
      </c>
    </row>
    <row r="10593" spans="1:7" x14ac:dyDescent="0.55000000000000004">
      <c r="A10593" s="2" t="s">
        <v>10597</v>
      </c>
      <c r="B10593">
        <v>353.86</v>
      </c>
      <c r="C10593">
        <v>317.02</v>
      </c>
      <c r="D10593" s="5">
        <v>-0.158608627382574</v>
      </c>
      <c r="E10593" s="5">
        <v>0.65209425890411199</v>
      </c>
      <c r="F10593" s="5">
        <v>0.97431789826580695</v>
      </c>
      <c r="G10593" s="4">
        <f t="shared" si="165"/>
        <v>1.1299319366760383E-2</v>
      </c>
    </row>
    <row r="10594" spans="1:7" x14ac:dyDescent="0.55000000000000004">
      <c r="A10594" s="2" t="s">
        <v>10598</v>
      </c>
      <c r="B10594">
        <v>74.56</v>
      </c>
      <c r="C10594">
        <v>82.99</v>
      </c>
      <c r="D10594" s="5">
        <v>0.154567313929103</v>
      </c>
      <c r="E10594" s="5">
        <v>0.65211144121043196</v>
      </c>
      <c r="F10594" s="5">
        <v>0.97431789826580695</v>
      </c>
      <c r="G10594" s="4">
        <f t="shared" si="165"/>
        <v>1.1299319366760383E-2</v>
      </c>
    </row>
    <row r="10595" spans="1:7" x14ac:dyDescent="0.55000000000000004">
      <c r="A10595" s="2" t="s">
        <v>10599</v>
      </c>
      <c r="B10595">
        <v>50.49</v>
      </c>
      <c r="C10595">
        <v>43.75</v>
      </c>
      <c r="D10595" s="5">
        <v>-0.206466472058219</v>
      </c>
      <c r="E10595" s="5">
        <v>0.65220195749924104</v>
      </c>
      <c r="F10595" s="5">
        <v>0.97431789826580695</v>
      </c>
      <c r="G10595" s="4">
        <f t="shared" si="165"/>
        <v>1.1299319366760383E-2</v>
      </c>
    </row>
    <row r="10596" spans="1:7" x14ac:dyDescent="0.55000000000000004">
      <c r="A10596" s="2" t="s">
        <v>10600</v>
      </c>
      <c r="B10596">
        <v>6673.93</v>
      </c>
      <c r="C10596">
        <v>6302.76</v>
      </c>
      <c r="D10596" s="5">
        <v>-8.2552597169247205E-2</v>
      </c>
      <c r="E10596" s="5">
        <v>0.65222332569587405</v>
      </c>
      <c r="F10596" s="5">
        <v>0.97431789826580695</v>
      </c>
      <c r="G10596" s="4">
        <f t="shared" si="165"/>
        <v>1.1299319366760383E-2</v>
      </c>
    </row>
    <row r="10597" spans="1:7" x14ac:dyDescent="0.55000000000000004">
      <c r="A10597" s="2" t="s">
        <v>10601</v>
      </c>
      <c r="B10597">
        <v>4835.87</v>
      </c>
      <c r="C10597">
        <v>4602.17</v>
      </c>
      <c r="D10597" s="5">
        <v>-7.1461819369608007E-2</v>
      </c>
      <c r="E10597" s="5">
        <v>0.65233020722245005</v>
      </c>
      <c r="F10597" s="5">
        <v>0.97431789826580695</v>
      </c>
      <c r="G10597" s="4">
        <f t="shared" si="165"/>
        <v>1.1299319366760383E-2</v>
      </c>
    </row>
    <row r="10598" spans="1:7" x14ac:dyDescent="0.55000000000000004">
      <c r="A10598" s="2" t="s">
        <v>10602</v>
      </c>
      <c r="B10598">
        <v>47.04</v>
      </c>
      <c r="C10598">
        <v>41.28</v>
      </c>
      <c r="D10598" s="5">
        <v>-0.18850826160143899</v>
      </c>
      <c r="E10598" s="5">
        <v>0.65235788101385805</v>
      </c>
      <c r="F10598" s="5">
        <v>0.97431789826580695</v>
      </c>
      <c r="G10598" s="4">
        <f t="shared" si="165"/>
        <v>1.1299319366760383E-2</v>
      </c>
    </row>
    <row r="10599" spans="1:7" x14ac:dyDescent="0.55000000000000004">
      <c r="A10599" s="2" t="s">
        <v>10603</v>
      </c>
      <c r="B10599">
        <v>2.06</v>
      </c>
      <c r="C10599">
        <v>1.26</v>
      </c>
      <c r="D10599" s="5">
        <v>-0.71175392680624405</v>
      </c>
      <c r="E10599" s="5">
        <v>0.652373014733868</v>
      </c>
      <c r="F10599" s="5">
        <v>0.97431789826580695</v>
      </c>
      <c r="G10599" s="4">
        <f t="shared" si="165"/>
        <v>1.1299319366760383E-2</v>
      </c>
    </row>
    <row r="10600" spans="1:7" x14ac:dyDescent="0.55000000000000004">
      <c r="A10600" s="2" t="s">
        <v>10604</v>
      </c>
      <c r="B10600">
        <v>3.09</v>
      </c>
      <c r="C10600">
        <v>1.9</v>
      </c>
      <c r="D10600" s="5">
        <v>-0.70399473854165895</v>
      </c>
      <c r="E10600" s="5">
        <v>0.65247472233420201</v>
      </c>
      <c r="F10600" s="5">
        <v>0.97431789826580695</v>
      </c>
      <c r="G10600" s="4">
        <f t="shared" si="165"/>
        <v>1.1299319366760383E-2</v>
      </c>
    </row>
    <row r="10601" spans="1:7" x14ac:dyDescent="0.55000000000000004">
      <c r="A10601" s="2" t="s">
        <v>10605</v>
      </c>
      <c r="B10601">
        <v>788.82</v>
      </c>
      <c r="C10601">
        <v>741.11</v>
      </c>
      <c r="D10601" s="5">
        <v>-9.0011780272511596E-2</v>
      </c>
      <c r="E10601" s="5">
        <v>0.65250118056269102</v>
      </c>
      <c r="F10601" s="5">
        <v>0.97431789826580695</v>
      </c>
      <c r="G10601" s="4">
        <f t="shared" si="165"/>
        <v>1.1299319366760383E-2</v>
      </c>
    </row>
    <row r="10602" spans="1:7" x14ac:dyDescent="0.55000000000000004">
      <c r="A10602" s="2" t="s">
        <v>10606</v>
      </c>
      <c r="B10602">
        <v>1097.98</v>
      </c>
      <c r="C10602">
        <v>1043.04</v>
      </c>
      <c r="D10602" s="5">
        <v>-7.4057297286386797E-2</v>
      </c>
      <c r="E10602" s="5">
        <v>0.65264624911788804</v>
      </c>
      <c r="F10602" s="5">
        <v>0.97431789826580695</v>
      </c>
      <c r="G10602" s="4">
        <f t="shared" si="165"/>
        <v>1.1299319366760383E-2</v>
      </c>
    </row>
    <row r="10603" spans="1:7" x14ac:dyDescent="0.55000000000000004">
      <c r="A10603" s="2" t="s">
        <v>10607</v>
      </c>
      <c r="B10603">
        <v>10.06</v>
      </c>
      <c r="C10603">
        <v>8</v>
      </c>
      <c r="D10603" s="5">
        <v>-0.330810019971435</v>
      </c>
      <c r="E10603" s="5">
        <v>0.65271366327372604</v>
      </c>
      <c r="F10603" s="5">
        <v>0.97431789826580695</v>
      </c>
      <c r="G10603" s="4">
        <f t="shared" si="165"/>
        <v>1.1299319366760383E-2</v>
      </c>
    </row>
    <row r="10604" spans="1:7" x14ac:dyDescent="0.55000000000000004">
      <c r="A10604" s="2" t="s">
        <v>10608</v>
      </c>
      <c r="B10604">
        <v>1.37</v>
      </c>
      <c r="C10604">
        <v>0.65</v>
      </c>
      <c r="D10604" s="5">
        <v>-1.0732400043039001</v>
      </c>
      <c r="E10604" s="5">
        <v>0.65272565751779199</v>
      </c>
      <c r="F10604" s="5">
        <v>0.97431789826580695</v>
      </c>
      <c r="G10604" s="4">
        <f t="shared" si="165"/>
        <v>1.1299319366760383E-2</v>
      </c>
    </row>
    <row r="10605" spans="1:7" x14ac:dyDescent="0.55000000000000004">
      <c r="A10605" s="2" t="s">
        <v>10609</v>
      </c>
      <c r="B10605">
        <v>466.79</v>
      </c>
      <c r="C10605">
        <v>504.73</v>
      </c>
      <c r="D10605" s="5">
        <v>0.112757317236979</v>
      </c>
      <c r="E10605" s="5">
        <v>0.65274574775723104</v>
      </c>
      <c r="F10605" s="5">
        <v>0.97431789826580695</v>
      </c>
      <c r="G10605" s="4">
        <f t="shared" si="165"/>
        <v>1.1299319366760383E-2</v>
      </c>
    </row>
    <row r="10606" spans="1:7" x14ac:dyDescent="0.55000000000000004">
      <c r="A10606" s="2" t="s">
        <v>10610</v>
      </c>
      <c r="B10606">
        <v>10.68</v>
      </c>
      <c r="C10606">
        <v>8.58</v>
      </c>
      <c r="D10606" s="5">
        <v>-0.31658965705915898</v>
      </c>
      <c r="E10606" s="5">
        <v>0.652781908804141</v>
      </c>
      <c r="F10606" s="5">
        <v>0.97431789826580695</v>
      </c>
      <c r="G10606" s="4">
        <f t="shared" si="165"/>
        <v>1.1299319366760383E-2</v>
      </c>
    </row>
    <row r="10607" spans="1:7" x14ac:dyDescent="0.55000000000000004">
      <c r="A10607" s="2" t="s">
        <v>10611</v>
      </c>
      <c r="B10607">
        <v>394.11</v>
      </c>
      <c r="C10607">
        <v>422.33</v>
      </c>
      <c r="D10607" s="5">
        <v>9.97489369196429E-2</v>
      </c>
      <c r="E10607" s="5">
        <v>0.65279934574804199</v>
      </c>
      <c r="F10607" s="5">
        <v>0.97431789826580695</v>
      </c>
      <c r="G10607" s="4">
        <f t="shared" si="165"/>
        <v>1.1299319366760383E-2</v>
      </c>
    </row>
    <row r="10608" spans="1:7" x14ac:dyDescent="0.55000000000000004">
      <c r="A10608" s="2" t="s">
        <v>10612</v>
      </c>
      <c r="B10608">
        <v>103.44</v>
      </c>
      <c r="C10608">
        <v>117.17</v>
      </c>
      <c r="D10608" s="5">
        <v>0.17973205667450701</v>
      </c>
      <c r="E10608" s="5">
        <v>0.65296680722078004</v>
      </c>
      <c r="F10608" s="5">
        <v>0.97431789826580695</v>
      </c>
      <c r="G10608" s="4">
        <f t="shared" si="165"/>
        <v>1.1299319366760383E-2</v>
      </c>
    </row>
    <row r="10609" spans="1:7" x14ac:dyDescent="0.55000000000000004">
      <c r="A10609" s="2" t="s">
        <v>10613</v>
      </c>
      <c r="B10609">
        <v>179.35</v>
      </c>
      <c r="C10609">
        <v>198.8</v>
      </c>
      <c r="D10609" s="5">
        <v>0.148551465301025</v>
      </c>
      <c r="E10609" s="5">
        <v>0.65297729582494402</v>
      </c>
      <c r="F10609" s="5">
        <v>0.97431789826580695</v>
      </c>
      <c r="G10609" s="4">
        <f t="shared" si="165"/>
        <v>1.1299319366760383E-2</v>
      </c>
    </row>
    <row r="10610" spans="1:7" x14ac:dyDescent="0.55000000000000004">
      <c r="A10610" s="2" t="s">
        <v>10614</v>
      </c>
      <c r="B10610">
        <v>19.86</v>
      </c>
      <c r="C10610">
        <v>16.14</v>
      </c>
      <c r="D10610" s="5">
        <v>-0.29981938949273201</v>
      </c>
      <c r="E10610" s="5">
        <v>0.65298094616771896</v>
      </c>
      <c r="F10610" s="5">
        <v>0.97431789826580695</v>
      </c>
      <c r="G10610" s="4">
        <f t="shared" si="165"/>
        <v>1.1299319366760383E-2</v>
      </c>
    </row>
    <row r="10611" spans="1:7" x14ac:dyDescent="0.55000000000000004">
      <c r="A10611" s="2" t="s">
        <v>10615</v>
      </c>
      <c r="B10611">
        <v>1.35</v>
      </c>
      <c r="C10611">
        <v>2.86</v>
      </c>
      <c r="D10611" s="5">
        <v>1.0821779715773301</v>
      </c>
      <c r="E10611" s="5">
        <v>0.65298353892499295</v>
      </c>
      <c r="F10611" s="5">
        <v>0.97431789826580695</v>
      </c>
      <c r="G10611" s="4">
        <f t="shared" si="165"/>
        <v>1.1299319366760383E-2</v>
      </c>
    </row>
    <row r="10612" spans="1:7" x14ac:dyDescent="0.55000000000000004">
      <c r="A10612" s="2" t="s">
        <v>10616</v>
      </c>
      <c r="B10612">
        <v>120.02</v>
      </c>
      <c r="C10612">
        <v>109.77</v>
      </c>
      <c r="D10612" s="5">
        <v>-0.12886304793445799</v>
      </c>
      <c r="E10612" s="5">
        <v>0.65299370974758997</v>
      </c>
      <c r="F10612" s="5">
        <v>0.97431789826580695</v>
      </c>
      <c r="G10612" s="4">
        <f t="shared" si="165"/>
        <v>1.1299319366760383E-2</v>
      </c>
    </row>
    <row r="10613" spans="1:7" x14ac:dyDescent="0.55000000000000004">
      <c r="A10613" s="2" t="s">
        <v>10617</v>
      </c>
      <c r="B10613">
        <v>1.71</v>
      </c>
      <c r="C10613">
        <v>0.94</v>
      </c>
      <c r="D10613" s="5">
        <v>-0.85907506619777996</v>
      </c>
      <c r="E10613" s="5">
        <v>0.65307085301861201</v>
      </c>
      <c r="F10613" s="5">
        <v>0.97431789826580695</v>
      </c>
      <c r="G10613" s="4">
        <f t="shared" si="165"/>
        <v>1.1299319366760383E-2</v>
      </c>
    </row>
    <row r="10614" spans="1:7" x14ac:dyDescent="0.55000000000000004">
      <c r="A10614" s="2" t="s">
        <v>10618</v>
      </c>
      <c r="B10614">
        <v>0.37</v>
      </c>
      <c r="C10614">
        <v>0.96</v>
      </c>
      <c r="D10614" s="5">
        <v>1.37965815550732</v>
      </c>
      <c r="E10614" s="5">
        <v>0.653290720389057</v>
      </c>
      <c r="F10614" s="5">
        <v>0.97431789826580695</v>
      </c>
      <c r="G10614" s="4">
        <f t="shared" si="165"/>
        <v>1.1299319366760383E-2</v>
      </c>
    </row>
    <row r="10615" spans="1:7" x14ac:dyDescent="0.55000000000000004">
      <c r="A10615" s="2" t="s">
        <v>10619</v>
      </c>
      <c r="B10615">
        <v>0.37</v>
      </c>
      <c r="C10615">
        <v>0.96</v>
      </c>
      <c r="D10615" s="5">
        <v>1.37965815550732</v>
      </c>
      <c r="E10615" s="5">
        <v>0.653290720389057</v>
      </c>
      <c r="F10615" s="5">
        <v>0.97431789826580695</v>
      </c>
      <c r="G10615" s="4">
        <f t="shared" si="165"/>
        <v>1.1299319366760383E-2</v>
      </c>
    </row>
    <row r="10616" spans="1:7" x14ac:dyDescent="0.55000000000000004">
      <c r="A10616" s="2" t="s">
        <v>10620</v>
      </c>
      <c r="B10616">
        <v>0.37</v>
      </c>
      <c r="C10616">
        <v>0.96</v>
      </c>
      <c r="D10616" s="5">
        <v>1.37965815550732</v>
      </c>
      <c r="E10616" s="5">
        <v>0.653290720389057</v>
      </c>
      <c r="F10616" s="5">
        <v>0.97431789826580695</v>
      </c>
      <c r="G10616" s="4">
        <f t="shared" si="165"/>
        <v>1.1299319366760383E-2</v>
      </c>
    </row>
    <row r="10617" spans="1:7" x14ac:dyDescent="0.55000000000000004">
      <c r="A10617" s="2" t="s">
        <v>10621</v>
      </c>
      <c r="B10617">
        <v>0.37</v>
      </c>
      <c r="C10617">
        <v>0.96</v>
      </c>
      <c r="D10617" s="5">
        <v>1.37965815550732</v>
      </c>
      <c r="E10617" s="5">
        <v>0.653290720389057</v>
      </c>
      <c r="F10617" s="5">
        <v>0.97431789826580695</v>
      </c>
      <c r="G10617" s="4">
        <f t="shared" si="165"/>
        <v>1.1299319366760383E-2</v>
      </c>
    </row>
    <row r="10618" spans="1:7" x14ac:dyDescent="0.55000000000000004">
      <c r="A10618" s="2" t="s">
        <v>10622</v>
      </c>
      <c r="B10618">
        <v>750.62</v>
      </c>
      <c r="C10618">
        <v>798.5</v>
      </c>
      <c r="D10618" s="5">
        <v>8.9202902908128795E-2</v>
      </c>
      <c r="E10618" s="5">
        <v>0.65345140859811301</v>
      </c>
      <c r="F10618" s="5">
        <v>0.97431789826580695</v>
      </c>
      <c r="G10618" s="4">
        <f t="shared" si="165"/>
        <v>1.1299319366760383E-2</v>
      </c>
    </row>
    <row r="10619" spans="1:7" x14ac:dyDescent="0.55000000000000004">
      <c r="A10619" s="2" t="s">
        <v>10623</v>
      </c>
      <c r="B10619">
        <v>372.81</v>
      </c>
      <c r="C10619">
        <v>396.11</v>
      </c>
      <c r="D10619" s="5">
        <v>8.7459541391899501E-2</v>
      </c>
      <c r="E10619" s="5">
        <v>0.65350085169054295</v>
      </c>
      <c r="F10619" s="5">
        <v>0.97431789826580695</v>
      </c>
      <c r="G10619" s="4">
        <f t="shared" si="165"/>
        <v>1.1299319366760383E-2</v>
      </c>
    </row>
    <row r="10620" spans="1:7" x14ac:dyDescent="0.55000000000000004">
      <c r="A10620" s="2" t="s">
        <v>10624</v>
      </c>
      <c r="B10620">
        <v>0.37</v>
      </c>
      <c r="C10620">
        <v>0.95</v>
      </c>
      <c r="D10620" s="5">
        <v>1.3796651105617499</v>
      </c>
      <c r="E10620" s="5">
        <v>0.65356316559674599</v>
      </c>
      <c r="F10620" s="5">
        <v>0.97431789826580695</v>
      </c>
      <c r="G10620" s="4">
        <f t="shared" si="165"/>
        <v>1.1299319366760383E-2</v>
      </c>
    </row>
    <row r="10621" spans="1:7" x14ac:dyDescent="0.55000000000000004">
      <c r="A10621" s="2" t="s">
        <v>10625</v>
      </c>
      <c r="B10621">
        <v>35.299999999999997</v>
      </c>
      <c r="C10621">
        <v>30.8</v>
      </c>
      <c r="D10621" s="5">
        <v>-0.19656005649327801</v>
      </c>
      <c r="E10621" s="5">
        <v>0.65367012293817095</v>
      </c>
      <c r="F10621" s="5">
        <v>0.97431789826580695</v>
      </c>
      <c r="G10621" s="4">
        <f t="shared" si="165"/>
        <v>1.1299319366760383E-2</v>
      </c>
    </row>
    <row r="10622" spans="1:7" x14ac:dyDescent="0.55000000000000004">
      <c r="A10622" s="2" t="s">
        <v>10626</v>
      </c>
      <c r="B10622">
        <v>903.23</v>
      </c>
      <c r="C10622">
        <v>963.42</v>
      </c>
      <c r="D10622" s="5">
        <v>9.30703386413234E-2</v>
      </c>
      <c r="E10622" s="5">
        <v>0.65371864320248396</v>
      </c>
      <c r="F10622" s="5">
        <v>0.97431789826580695</v>
      </c>
      <c r="G10622" s="4">
        <f t="shared" si="165"/>
        <v>1.1299319366760383E-2</v>
      </c>
    </row>
    <row r="10623" spans="1:7" x14ac:dyDescent="0.55000000000000004">
      <c r="A10623" s="2" t="s">
        <v>10627</v>
      </c>
      <c r="B10623">
        <v>373.69</v>
      </c>
      <c r="C10623">
        <v>401.67</v>
      </c>
      <c r="D10623" s="5">
        <v>0.104161540048785</v>
      </c>
      <c r="E10623" s="5">
        <v>0.65374237611189001</v>
      </c>
      <c r="F10623" s="5">
        <v>0.97431789826580695</v>
      </c>
      <c r="G10623" s="4">
        <f t="shared" si="165"/>
        <v>1.1299319366760383E-2</v>
      </c>
    </row>
    <row r="10624" spans="1:7" x14ac:dyDescent="0.55000000000000004">
      <c r="A10624" s="2" t="s">
        <v>10628</v>
      </c>
      <c r="B10624">
        <v>429.6</v>
      </c>
      <c r="C10624">
        <v>459.05</v>
      </c>
      <c r="D10624" s="5">
        <v>9.56769002844296E-2</v>
      </c>
      <c r="E10624" s="5">
        <v>0.653763538800607</v>
      </c>
      <c r="F10624" s="5">
        <v>0.97431789826580695</v>
      </c>
      <c r="G10624" s="4">
        <f t="shared" si="165"/>
        <v>1.1299319366760383E-2</v>
      </c>
    </row>
    <row r="10625" spans="1:7" x14ac:dyDescent="0.55000000000000004">
      <c r="A10625" s="2" t="s">
        <v>10629</v>
      </c>
      <c r="B10625">
        <v>362.96</v>
      </c>
      <c r="C10625">
        <v>342.44</v>
      </c>
      <c r="D10625" s="5">
        <v>-8.3959853728294107E-2</v>
      </c>
      <c r="E10625" s="5">
        <v>0.65378122135602801</v>
      </c>
      <c r="F10625" s="5">
        <v>0.97431789826580695</v>
      </c>
      <c r="G10625" s="4">
        <f t="shared" si="165"/>
        <v>1.1299319366760383E-2</v>
      </c>
    </row>
    <row r="10626" spans="1:7" x14ac:dyDescent="0.55000000000000004">
      <c r="A10626" s="2" t="s">
        <v>10630</v>
      </c>
      <c r="B10626">
        <v>1.36</v>
      </c>
      <c r="C10626">
        <v>0.65</v>
      </c>
      <c r="D10626" s="5">
        <v>-1.0699657573683801</v>
      </c>
      <c r="E10626" s="5">
        <v>0.653784069693506</v>
      </c>
      <c r="F10626" s="5">
        <v>0.97431789826580695</v>
      </c>
      <c r="G10626" s="4">
        <f t="shared" ref="G10626:G10689" si="166">-LOG10(F10626)</f>
        <v>1.1299319366760383E-2</v>
      </c>
    </row>
    <row r="10627" spans="1:7" x14ac:dyDescent="0.55000000000000004">
      <c r="A10627" s="2" t="s">
        <v>10631</v>
      </c>
      <c r="B10627">
        <v>34.76</v>
      </c>
      <c r="C10627">
        <v>28.26</v>
      </c>
      <c r="D10627" s="5">
        <v>-0.298347043978334</v>
      </c>
      <c r="E10627" s="5">
        <v>0.65381706462901501</v>
      </c>
      <c r="F10627" s="5">
        <v>0.97431789826580695</v>
      </c>
      <c r="G10627" s="4">
        <f t="shared" si="166"/>
        <v>1.1299319366760383E-2</v>
      </c>
    </row>
    <row r="10628" spans="1:7" x14ac:dyDescent="0.55000000000000004">
      <c r="A10628" s="2" t="s">
        <v>10632</v>
      </c>
      <c r="B10628">
        <v>14537.89</v>
      </c>
      <c r="C10628">
        <v>15126.61</v>
      </c>
      <c r="D10628" s="5">
        <v>5.72707004428228E-2</v>
      </c>
      <c r="E10628" s="5">
        <v>0.65386129525058201</v>
      </c>
      <c r="F10628" s="5">
        <v>0.97431789826580695</v>
      </c>
      <c r="G10628" s="4">
        <f t="shared" si="166"/>
        <v>1.1299319366760383E-2</v>
      </c>
    </row>
    <row r="10629" spans="1:7" x14ac:dyDescent="0.55000000000000004">
      <c r="A10629" s="2" t="s">
        <v>10633</v>
      </c>
      <c r="B10629">
        <v>4.17</v>
      </c>
      <c r="C10629">
        <v>2.86</v>
      </c>
      <c r="D10629" s="5">
        <v>-0.54557172286204603</v>
      </c>
      <c r="E10629" s="5">
        <v>0.65391732932019497</v>
      </c>
      <c r="F10629" s="5">
        <v>0.97431789826580695</v>
      </c>
      <c r="G10629" s="4">
        <f t="shared" si="166"/>
        <v>1.1299319366760383E-2</v>
      </c>
    </row>
    <row r="10630" spans="1:7" x14ac:dyDescent="0.55000000000000004">
      <c r="A10630" s="2" t="s">
        <v>10634</v>
      </c>
      <c r="B10630">
        <v>1195.93</v>
      </c>
      <c r="C10630">
        <v>1249.56</v>
      </c>
      <c r="D10630" s="5">
        <v>6.3291256746124694E-2</v>
      </c>
      <c r="E10630" s="5">
        <v>0.65401770205913901</v>
      </c>
      <c r="F10630" s="5">
        <v>0.97431789826580695</v>
      </c>
      <c r="G10630" s="4">
        <f t="shared" si="166"/>
        <v>1.1299319366760383E-2</v>
      </c>
    </row>
    <row r="10631" spans="1:7" x14ac:dyDescent="0.55000000000000004">
      <c r="A10631" s="2" t="s">
        <v>10635</v>
      </c>
      <c r="B10631">
        <v>3.78</v>
      </c>
      <c r="C10631">
        <v>5.66</v>
      </c>
      <c r="D10631" s="5">
        <v>0.58125465037082003</v>
      </c>
      <c r="E10631" s="5">
        <v>0.65403767496955201</v>
      </c>
      <c r="F10631" s="5">
        <v>0.97431789826580695</v>
      </c>
      <c r="G10631" s="4">
        <f t="shared" si="166"/>
        <v>1.1299319366760383E-2</v>
      </c>
    </row>
    <row r="10632" spans="1:7" x14ac:dyDescent="0.55000000000000004">
      <c r="A10632" s="2" t="s">
        <v>10636</v>
      </c>
      <c r="B10632">
        <v>478.53</v>
      </c>
      <c r="C10632">
        <v>563.63</v>
      </c>
      <c r="D10632" s="5">
        <v>0.236137687072492</v>
      </c>
      <c r="E10632" s="5">
        <v>0.65410448063055904</v>
      </c>
      <c r="F10632" s="5">
        <v>0.97431789826580695</v>
      </c>
      <c r="G10632" s="4">
        <f t="shared" si="166"/>
        <v>1.1299319366760383E-2</v>
      </c>
    </row>
    <row r="10633" spans="1:7" x14ac:dyDescent="0.55000000000000004">
      <c r="A10633" s="2" t="s">
        <v>10637</v>
      </c>
      <c r="B10633">
        <v>7084.22</v>
      </c>
      <c r="C10633">
        <v>7448.47</v>
      </c>
      <c r="D10633" s="5">
        <v>7.2334449276946294E-2</v>
      </c>
      <c r="E10633" s="5">
        <v>0.65427114683325904</v>
      </c>
      <c r="F10633" s="5">
        <v>0.97431789826580695</v>
      </c>
      <c r="G10633" s="4">
        <f t="shared" si="166"/>
        <v>1.1299319366760383E-2</v>
      </c>
    </row>
    <row r="10634" spans="1:7" x14ac:dyDescent="0.55000000000000004">
      <c r="A10634" s="2" t="s">
        <v>10638</v>
      </c>
      <c r="B10634">
        <v>3167.5</v>
      </c>
      <c r="C10634">
        <v>3364.53</v>
      </c>
      <c r="D10634" s="5">
        <v>8.7061522797907798E-2</v>
      </c>
      <c r="E10634" s="5">
        <v>0.65462035125007401</v>
      </c>
      <c r="F10634" s="5">
        <v>0.97431789826580695</v>
      </c>
      <c r="G10634" s="4">
        <f t="shared" si="166"/>
        <v>1.1299319366760383E-2</v>
      </c>
    </row>
    <row r="10635" spans="1:7" x14ac:dyDescent="0.55000000000000004">
      <c r="A10635" s="2" t="s">
        <v>10639</v>
      </c>
      <c r="B10635">
        <v>1846.27</v>
      </c>
      <c r="C10635">
        <v>2012.2</v>
      </c>
      <c r="D10635" s="5">
        <v>0.12416161521863001</v>
      </c>
      <c r="E10635" s="5">
        <v>0.65463938338752103</v>
      </c>
      <c r="F10635" s="5">
        <v>0.97431789826580695</v>
      </c>
      <c r="G10635" s="4">
        <f t="shared" si="166"/>
        <v>1.1299319366760383E-2</v>
      </c>
    </row>
    <row r="10636" spans="1:7" x14ac:dyDescent="0.55000000000000004">
      <c r="A10636" s="2" t="s">
        <v>10640</v>
      </c>
      <c r="B10636">
        <v>140.43</v>
      </c>
      <c r="C10636">
        <v>157.82</v>
      </c>
      <c r="D10636" s="5">
        <v>0.168377085149121</v>
      </c>
      <c r="E10636" s="5">
        <v>0.654768298235616</v>
      </c>
      <c r="F10636" s="5">
        <v>0.97431789826580695</v>
      </c>
      <c r="G10636" s="4">
        <f t="shared" si="166"/>
        <v>1.1299319366760383E-2</v>
      </c>
    </row>
    <row r="10637" spans="1:7" x14ac:dyDescent="0.55000000000000004">
      <c r="A10637" s="2" t="s">
        <v>10641</v>
      </c>
      <c r="B10637">
        <v>63.61</v>
      </c>
      <c r="C10637">
        <v>55.78</v>
      </c>
      <c r="D10637" s="5">
        <v>-0.18959387024699201</v>
      </c>
      <c r="E10637" s="5">
        <v>0.65484322726312605</v>
      </c>
      <c r="F10637" s="5">
        <v>0.97431789826580695</v>
      </c>
      <c r="G10637" s="4">
        <f t="shared" si="166"/>
        <v>1.1299319366760383E-2</v>
      </c>
    </row>
    <row r="10638" spans="1:7" x14ac:dyDescent="0.55000000000000004">
      <c r="A10638" s="2" t="s">
        <v>10642</v>
      </c>
      <c r="B10638">
        <v>982.74</v>
      </c>
      <c r="C10638">
        <v>1056.9000000000001</v>
      </c>
      <c r="D10638" s="5">
        <v>0.10495506783188401</v>
      </c>
      <c r="E10638" s="5">
        <v>0.65496396905336596</v>
      </c>
      <c r="F10638" s="5">
        <v>0.97431789826580695</v>
      </c>
      <c r="G10638" s="4">
        <f t="shared" si="166"/>
        <v>1.1299319366760383E-2</v>
      </c>
    </row>
    <row r="10639" spans="1:7" x14ac:dyDescent="0.55000000000000004">
      <c r="A10639" s="2" t="s">
        <v>10643</v>
      </c>
      <c r="B10639">
        <v>205.13</v>
      </c>
      <c r="C10639">
        <v>171.32</v>
      </c>
      <c r="D10639" s="5">
        <v>-0.25987923606650598</v>
      </c>
      <c r="E10639" s="5">
        <v>0.65497096595583504</v>
      </c>
      <c r="F10639" s="5">
        <v>0.97431789826580695</v>
      </c>
      <c r="G10639" s="4">
        <f t="shared" si="166"/>
        <v>1.1299319366760383E-2</v>
      </c>
    </row>
    <row r="10640" spans="1:7" x14ac:dyDescent="0.55000000000000004">
      <c r="A10640" s="2" t="s">
        <v>10644</v>
      </c>
      <c r="B10640">
        <v>1947.97</v>
      </c>
      <c r="C10640">
        <v>1850.34</v>
      </c>
      <c r="D10640" s="5">
        <v>-7.4184832729514094E-2</v>
      </c>
      <c r="E10640" s="5">
        <v>0.65499782004464302</v>
      </c>
      <c r="F10640" s="5">
        <v>0.97431789826580695</v>
      </c>
      <c r="G10640" s="4">
        <f t="shared" si="166"/>
        <v>1.1299319366760383E-2</v>
      </c>
    </row>
    <row r="10641" spans="1:7" x14ac:dyDescent="0.55000000000000004">
      <c r="A10641" s="2" t="s">
        <v>10645</v>
      </c>
      <c r="B10641">
        <v>223.37</v>
      </c>
      <c r="C10641">
        <v>204.82</v>
      </c>
      <c r="D10641" s="5">
        <v>-0.12503472746542801</v>
      </c>
      <c r="E10641" s="5">
        <v>0.65504227368258705</v>
      </c>
      <c r="F10641" s="5">
        <v>0.97431789826580695</v>
      </c>
      <c r="G10641" s="4">
        <f t="shared" si="166"/>
        <v>1.1299319366760383E-2</v>
      </c>
    </row>
    <row r="10642" spans="1:7" x14ac:dyDescent="0.55000000000000004">
      <c r="A10642" s="2" t="s">
        <v>10646</v>
      </c>
      <c r="B10642">
        <v>5311.81</v>
      </c>
      <c r="C10642">
        <v>4591.4799999999996</v>
      </c>
      <c r="D10642" s="5">
        <v>-0.210242180846793</v>
      </c>
      <c r="E10642" s="5">
        <v>0.65529695815684996</v>
      </c>
      <c r="F10642" s="5">
        <v>0.97431789826580695</v>
      </c>
      <c r="G10642" s="4">
        <f t="shared" si="166"/>
        <v>1.1299319366760383E-2</v>
      </c>
    </row>
    <row r="10643" spans="1:7" x14ac:dyDescent="0.55000000000000004">
      <c r="A10643" s="2" t="s">
        <v>10647</v>
      </c>
      <c r="B10643">
        <v>18.91</v>
      </c>
      <c r="C10643">
        <v>22.85</v>
      </c>
      <c r="D10643" s="5">
        <v>0.27356965251035698</v>
      </c>
      <c r="E10643" s="5">
        <v>0.65577171712950999</v>
      </c>
      <c r="F10643" s="5">
        <v>0.97431789826580695</v>
      </c>
      <c r="G10643" s="4">
        <f t="shared" si="166"/>
        <v>1.1299319366760383E-2</v>
      </c>
    </row>
    <row r="10644" spans="1:7" x14ac:dyDescent="0.55000000000000004">
      <c r="A10644" s="2" t="s">
        <v>10648</v>
      </c>
      <c r="B10644">
        <v>927.08</v>
      </c>
      <c r="C10644">
        <v>980.05</v>
      </c>
      <c r="D10644" s="5">
        <v>8.0157439004417005E-2</v>
      </c>
      <c r="E10644" s="5">
        <v>0.65577841230922596</v>
      </c>
      <c r="F10644" s="5">
        <v>0.97431789826580695</v>
      </c>
      <c r="G10644" s="4">
        <f t="shared" si="166"/>
        <v>1.1299319366760383E-2</v>
      </c>
    </row>
    <row r="10645" spans="1:7" x14ac:dyDescent="0.55000000000000004">
      <c r="A10645" s="2" t="s">
        <v>10649</v>
      </c>
      <c r="B10645">
        <v>3910.23</v>
      </c>
      <c r="C10645">
        <v>3557.32</v>
      </c>
      <c r="D10645" s="5">
        <v>-0.136459672192938</v>
      </c>
      <c r="E10645" s="5">
        <v>0.65578952388880896</v>
      </c>
      <c r="F10645" s="5">
        <v>0.97431789826580695</v>
      </c>
      <c r="G10645" s="4">
        <f t="shared" si="166"/>
        <v>1.1299319366760383E-2</v>
      </c>
    </row>
    <row r="10646" spans="1:7" x14ac:dyDescent="0.55000000000000004">
      <c r="A10646" s="2" t="s">
        <v>10650</v>
      </c>
      <c r="B10646">
        <v>4.16</v>
      </c>
      <c r="C10646">
        <v>2.87</v>
      </c>
      <c r="D10646" s="5">
        <v>-0.53405971581925304</v>
      </c>
      <c r="E10646" s="5">
        <v>0.65587982086181096</v>
      </c>
      <c r="F10646" s="5">
        <v>0.97431789826580695</v>
      </c>
      <c r="G10646" s="4">
        <f t="shared" si="166"/>
        <v>1.1299319366760383E-2</v>
      </c>
    </row>
    <row r="10647" spans="1:7" x14ac:dyDescent="0.55000000000000004">
      <c r="A10647" s="2" t="s">
        <v>10651</v>
      </c>
      <c r="B10647">
        <v>243.47</v>
      </c>
      <c r="C10647">
        <v>227.43</v>
      </c>
      <c r="D10647" s="5">
        <v>-9.8357667498900403E-2</v>
      </c>
      <c r="E10647" s="5">
        <v>0.65605033059363205</v>
      </c>
      <c r="F10647" s="5">
        <v>0.97431789826580695</v>
      </c>
      <c r="G10647" s="4">
        <f t="shared" si="166"/>
        <v>1.1299319366760383E-2</v>
      </c>
    </row>
    <row r="10648" spans="1:7" x14ac:dyDescent="0.55000000000000004">
      <c r="A10648" s="2" t="s">
        <v>10652</v>
      </c>
      <c r="B10648">
        <v>9989.82</v>
      </c>
      <c r="C10648">
        <v>10737.33</v>
      </c>
      <c r="D10648" s="5">
        <v>0.104105014268322</v>
      </c>
      <c r="E10648" s="5">
        <v>0.65610202706338705</v>
      </c>
      <c r="F10648" s="5">
        <v>0.97431789826580695</v>
      </c>
      <c r="G10648" s="4">
        <f t="shared" si="166"/>
        <v>1.1299319366760383E-2</v>
      </c>
    </row>
    <row r="10649" spans="1:7" x14ac:dyDescent="0.55000000000000004">
      <c r="A10649" s="2" t="s">
        <v>10653</v>
      </c>
      <c r="B10649">
        <v>8.41</v>
      </c>
      <c r="C10649">
        <v>5.51</v>
      </c>
      <c r="D10649" s="5">
        <v>-0.61000370337457899</v>
      </c>
      <c r="E10649" s="5">
        <v>0.65610230438303796</v>
      </c>
      <c r="F10649" s="5">
        <v>0.97431789826580695</v>
      </c>
      <c r="G10649" s="4">
        <f t="shared" si="166"/>
        <v>1.1299319366760383E-2</v>
      </c>
    </row>
    <row r="10650" spans="1:7" x14ac:dyDescent="0.55000000000000004">
      <c r="A10650" s="2" t="s">
        <v>10654</v>
      </c>
      <c r="B10650">
        <v>59.87</v>
      </c>
      <c r="C10650">
        <v>53.14</v>
      </c>
      <c r="D10650" s="5">
        <v>-0.17205335973316799</v>
      </c>
      <c r="E10650" s="5">
        <v>0.65613454456396703</v>
      </c>
      <c r="F10650" s="5">
        <v>0.97431789826580695</v>
      </c>
      <c r="G10650" s="4">
        <f t="shared" si="166"/>
        <v>1.1299319366760383E-2</v>
      </c>
    </row>
    <row r="10651" spans="1:7" x14ac:dyDescent="0.55000000000000004">
      <c r="A10651" s="2" t="s">
        <v>10655</v>
      </c>
      <c r="B10651">
        <v>1.72</v>
      </c>
      <c r="C10651">
        <v>0.96</v>
      </c>
      <c r="D10651" s="5">
        <v>-0.85064355924650503</v>
      </c>
      <c r="E10651" s="5">
        <v>0.65616298666894601</v>
      </c>
      <c r="F10651" s="5">
        <v>0.97431789826580695</v>
      </c>
      <c r="G10651" s="4">
        <f t="shared" si="166"/>
        <v>1.1299319366760383E-2</v>
      </c>
    </row>
    <row r="10652" spans="1:7" x14ac:dyDescent="0.55000000000000004">
      <c r="A10652" s="2" t="s">
        <v>10656</v>
      </c>
      <c r="B10652">
        <v>14.51</v>
      </c>
      <c r="C10652">
        <v>11.37</v>
      </c>
      <c r="D10652" s="5">
        <v>-0.35190154421894099</v>
      </c>
      <c r="E10652" s="5">
        <v>0.65619821959496705</v>
      </c>
      <c r="F10652" s="5">
        <v>0.97431789826580695</v>
      </c>
      <c r="G10652" s="4">
        <f t="shared" si="166"/>
        <v>1.1299319366760383E-2</v>
      </c>
    </row>
    <row r="10653" spans="1:7" x14ac:dyDescent="0.55000000000000004">
      <c r="A10653" s="2" t="s">
        <v>10657</v>
      </c>
      <c r="B10653">
        <v>520.02</v>
      </c>
      <c r="C10653">
        <v>495.01</v>
      </c>
      <c r="D10653" s="5">
        <v>-7.1094132414686304E-2</v>
      </c>
      <c r="E10653" s="5">
        <v>0.65629242624227702</v>
      </c>
      <c r="F10653" s="5">
        <v>0.97431789826580695</v>
      </c>
      <c r="G10653" s="4">
        <f t="shared" si="166"/>
        <v>1.1299319366760383E-2</v>
      </c>
    </row>
    <row r="10654" spans="1:7" x14ac:dyDescent="0.55000000000000004">
      <c r="A10654" s="2" t="s">
        <v>10658</v>
      </c>
      <c r="B10654">
        <v>1.74</v>
      </c>
      <c r="C10654">
        <v>0.98</v>
      </c>
      <c r="D10654" s="5">
        <v>-0.83136528222143702</v>
      </c>
      <c r="E10654" s="5">
        <v>0.65633407150364098</v>
      </c>
      <c r="F10654" s="5">
        <v>0.97431789826580695</v>
      </c>
      <c r="G10654" s="4">
        <f t="shared" si="166"/>
        <v>1.1299319366760383E-2</v>
      </c>
    </row>
    <row r="10655" spans="1:7" x14ac:dyDescent="0.55000000000000004">
      <c r="A10655" s="2" t="s">
        <v>10659</v>
      </c>
      <c r="B10655">
        <v>95.58</v>
      </c>
      <c r="C10655">
        <v>87.4</v>
      </c>
      <c r="D10655" s="5">
        <v>-0.12911252933543599</v>
      </c>
      <c r="E10655" s="5">
        <v>0.65635990929426802</v>
      </c>
      <c r="F10655" s="5">
        <v>0.97431789826580695</v>
      </c>
      <c r="G10655" s="4">
        <f t="shared" si="166"/>
        <v>1.1299319366760383E-2</v>
      </c>
    </row>
    <row r="10656" spans="1:7" x14ac:dyDescent="0.55000000000000004">
      <c r="A10656" s="2" t="s">
        <v>10660</v>
      </c>
      <c r="B10656">
        <v>2815.6</v>
      </c>
      <c r="C10656">
        <v>3038.03</v>
      </c>
      <c r="D10656" s="5">
        <v>0.109693068901246</v>
      </c>
      <c r="E10656" s="5">
        <v>0.65654741736300304</v>
      </c>
      <c r="F10656" s="5">
        <v>0.97431789826580695</v>
      </c>
      <c r="G10656" s="4">
        <f t="shared" si="166"/>
        <v>1.1299319366760383E-2</v>
      </c>
    </row>
    <row r="10657" spans="1:7" x14ac:dyDescent="0.55000000000000004">
      <c r="A10657" s="2" t="s">
        <v>10661</v>
      </c>
      <c r="B10657">
        <v>1676.08</v>
      </c>
      <c r="C10657">
        <v>1796.13</v>
      </c>
      <c r="D10657" s="5">
        <v>9.9799838110323003E-2</v>
      </c>
      <c r="E10657" s="5">
        <v>0.65656628326506195</v>
      </c>
      <c r="F10657" s="5">
        <v>0.97431789826580695</v>
      </c>
      <c r="G10657" s="4">
        <f t="shared" si="166"/>
        <v>1.1299319366760383E-2</v>
      </c>
    </row>
    <row r="10658" spans="1:7" x14ac:dyDescent="0.55000000000000004">
      <c r="A10658" s="2" t="s">
        <v>10662</v>
      </c>
      <c r="B10658">
        <v>990.12</v>
      </c>
      <c r="C10658">
        <v>1046.29</v>
      </c>
      <c r="D10658" s="5">
        <v>7.9604200796617494E-2</v>
      </c>
      <c r="E10658" s="5">
        <v>0.65661966609517097</v>
      </c>
      <c r="F10658" s="5">
        <v>0.97431789826580695</v>
      </c>
      <c r="G10658" s="4">
        <f t="shared" si="166"/>
        <v>1.1299319366760383E-2</v>
      </c>
    </row>
    <row r="10659" spans="1:7" x14ac:dyDescent="0.55000000000000004">
      <c r="A10659" s="2" t="s">
        <v>10663</v>
      </c>
      <c r="B10659">
        <v>11.47</v>
      </c>
      <c r="C10659">
        <v>8.94</v>
      </c>
      <c r="D10659" s="5">
        <v>-0.35895976365121002</v>
      </c>
      <c r="E10659" s="5">
        <v>0.65689399807076498</v>
      </c>
      <c r="F10659" s="5">
        <v>0.97431789826580695</v>
      </c>
      <c r="G10659" s="4">
        <f t="shared" si="166"/>
        <v>1.1299319366760383E-2</v>
      </c>
    </row>
    <row r="10660" spans="1:7" x14ac:dyDescent="0.55000000000000004">
      <c r="A10660" s="2" t="s">
        <v>10664</v>
      </c>
      <c r="B10660">
        <v>1591.55</v>
      </c>
      <c r="C10660">
        <v>1524.87</v>
      </c>
      <c r="D10660" s="5">
        <v>-6.1749334339364699E-2</v>
      </c>
      <c r="E10660" s="5">
        <v>0.65696659108428002</v>
      </c>
      <c r="F10660" s="5">
        <v>0.97431789826580695</v>
      </c>
      <c r="G10660" s="4">
        <f t="shared" si="166"/>
        <v>1.1299319366760383E-2</v>
      </c>
    </row>
    <row r="10661" spans="1:7" x14ac:dyDescent="0.55000000000000004">
      <c r="A10661" s="2" t="s">
        <v>10665</v>
      </c>
      <c r="B10661">
        <v>17.079999999999998</v>
      </c>
      <c r="C10661">
        <v>22.99</v>
      </c>
      <c r="D10661" s="5">
        <v>0.42877043739854398</v>
      </c>
      <c r="E10661" s="5">
        <v>0.65702128274289096</v>
      </c>
      <c r="F10661" s="5">
        <v>0.97431789826580695</v>
      </c>
      <c r="G10661" s="4">
        <f t="shared" si="166"/>
        <v>1.1299319366760383E-2</v>
      </c>
    </row>
    <row r="10662" spans="1:7" x14ac:dyDescent="0.55000000000000004">
      <c r="A10662" s="2" t="s">
        <v>10666</v>
      </c>
      <c r="B10662">
        <v>271.64999999999998</v>
      </c>
      <c r="C10662">
        <v>296.99</v>
      </c>
      <c r="D10662" s="5">
        <v>0.128660562130015</v>
      </c>
      <c r="E10662" s="5">
        <v>0.65707086797417902</v>
      </c>
      <c r="F10662" s="5">
        <v>0.97431789826580695</v>
      </c>
      <c r="G10662" s="4">
        <f t="shared" si="166"/>
        <v>1.1299319366760383E-2</v>
      </c>
    </row>
    <row r="10663" spans="1:7" x14ac:dyDescent="0.55000000000000004">
      <c r="A10663" s="2" t="s">
        <v>10667</v>
      </c>
      <c r="B10663">
        <v>12.51</v>
      </c>
      <c r="C10663">
        <v>15.2</v>
      </c>
      <c r="D10663" s="5">
        <v>0.28112641707710301</v>
      </c>
      <c r="E10663" s="5">
        <v>0.65712663841557195</v>
      </c>
      <c r="F10663" s="5">
        <v>0.97431789826580695</v>
      </c>
      <c r="G10663" s="4">
        <f t="shared" si="166"/>
        <v>1.1299319366760383E-2</v>
      </c>
    </row>
    <row r="10664" spans="1:7" x14ac:dyDescent="0.55000000000000004">
      <c r="A10664" s="2" t="s">
        <v>10668</v>
      </c>
      <c r="B10664">
        <v>113.41</v>
      </c>
      <c r="C10664">
        <v>122.03</v>
      </c>
      <c r="D10664" s="5">
        <v>0.1056257269176</v>
      </c>
      <c r="E10664" s="5">
        <v>0.65712941349781995</v>
      </c>
      <c r="F10664" s="5">
        <v>0.97431789826580695</v>
      </c>
      <c r="G10664" s="4">
        <f t="shared" si="166"/>
        <v>1.1299319366760383E-2</v>
      </c>
    </row>
    <row r="10665" spans="1:7" x14ac:dyDescent="0.55000000000000004">
      <c r="A10665" s="2" t="s">
        <v>10669</v>
      </c>
      <c r="B10665">
        <v>321.83999999999997</v>
      </c>
      <c r="C10665">
        <v>304.58999999999997</v>
      </c>
      <c r="D10665" s="5">
        <v>-7.9470278763448796E-2</v>
      </c>
      <c r="E10665" s="5">
        <v>0.65722219350872801</v>
      </c>
      <c r="F10665" s="5">
        <v>0.97431789826580695</v>
      </c>
      <c r="G10665" s="4">
        <f t="shared" si="166"/>
        <v>1.1299319366760383E-2</v>
      </c>
    </row>
    <row r="10666" spans="1:7" x14ac:dyDescent="0.55000000000000004">
      <c r="A10666" s="2" t="s">
        <v>10670</v>
      </c>
      <c r="B10666">
        <v>336.89</v>
      </c>
      <c r="C10666">
        <v>356.42</v>
      </c>
      <c r="D10666" s="5">
        <v>8.1296175058017506E-2</v>
      </c>
      <c r="E10666" s="5">
        <v>0.65724438435940102</v>
      </c>
      <c r="F10666" s="5">
        <v>0.97431789826580695</v>
      </c>
      <c r="G10666" s="4">
        <f t="shared" si="166"/>
        <v>1.1299319366760383E-2</v>
      </c>
    </row>
    <row r="10667" spans="1:7" x14ac:dyDescent="0.55000000000000004">
      <c r="A10667" s="2" t="s">
        <v>10671</v>
      </c>
      <c r="B10667">
        <v>10.7</v>
      </c>
      <c r="C10667">
        <v>8.6</v>
      </c>
      <c r="D10667" s="5">
        <v>-0.31569865229223598</v>
      </c>
      <c r="E10667" s="5">
        <v>0.65726085016333402</v>
      </c>
      <c r="F10667" s="5">
        <v>0.97431789826580695</v>
      </c>
      <c r="G10667" s="4">
        <f t="shared" si="166"/>
        <v>1.1299319366760383E-2</v>
      </c>
    </row>
    <row r="10668" spans="1:7" x14ac:dyDescent="0.55000000000000004">
      <c r="A10668" s="2" t="s">
        <v>10672</v>
      </c>
      <c r="B10668">
        <v>12.44</v>
      </c>
      <c r="C10668">
        <v>9.73</v>
      </c>
      <c r="D10668" s="5">
        <v>-0.35407782122841103</v>
      </c>
      <c r="E10668" s="5">
        <v>0.65726778676006004</v>
      </c>
      <c r="F10668" s="5">
        <v>0.97431789826580695</v>
      </c>
      <c r="G10668" s="4">
        <f t="shared" si="166"/>
        <v>1.1299319366760383E-2</v>
      </c>
    </row>
    <row r="10669" spans="1:7" x14ac:dyDescent="0.55000000000000004">
      <c r="A10669" s="2" t="s">
        <v>10673</v>
      </c>
      <c r="B10669">
        <v>44.95</v>
      </c>
      <c r="C10669">
        <v>38.68</v>
      </c>
      <c r="D10669" s="5">
        <v>-0.216744825338852</v>
      </c>
      <c r="E10669" s="5">
        <v>0.657420989866349</v>
      </c>
      <c r="F10669" s="5">
        <v>0.97431789826580695</v>
      </c>
      <c r="G10669" s="4">
        <f t="shared" si="166"/>
        <v>1.1299319366760383E-2</v>
      </c>
    </row>
    <row r="10670" spans="1:7" x14ac:dyDescent="0.55000000000000004">
      <c r="A10670" s="2" t="s">
        <v>10674</v>
      </c>
      <c r="B10670">
        <v>5.54</v>
      </c>
      <c r="C10670">
        <v>7.71</v>
      </c>
      <c r="D10670" s="5">
        <v>0.47661338320465302</v>
      </c>
      <c r="E10670" s="5">
        <v>0.65744982567991495</v>
      </c>
      <c r="F10670" s="5">
        <v>0.97431789826580695</v>
      </c>
      <c r="G10670" s="4">
        <f t="shared" si="166"/>
        <v>1.1299319366760383E-2</v>
      </c>
    </row>
    <row r="10671" spans="1:7" x14ac:dyDescent="0.55000000000000004">
      <c r="A10671" s="2" t="s">
        <v>10675</v>
      </c>
      <c r="B10671">
        <v>91.46</v>
      </c>
      <c r="C10671">
        <v>78.78</v>
      </c>
      <c r="D10671" s="5">
        <v>-0.21543368300141699</v>
      </c>
      <c r="E10671" s="5">
        <v>0.65753859991106001</v>
      </c>
      <c r="F10671" s="5">
        <v>0.97431789826580695</v>
      </c>
      <c r="G10671" s="4">
        <f t="shared" si="166"/>
        <v>1.1299319366760383E-2</v>
      </c>
    </row>
    <row r="10672" spans="1:7" x14ac:dyDescent="0.55000000000000004">
      <c r="A10672" s="2" t="s">
        <v>10676</v>
      </c>
      <c r="B10672">
        <v>1.03</v>
      </c>
      <c r="C10672">
        <v>2.0099999999999998</v>
      </c>
      <c r="D10672" s="5">
        <v>0.96423605689015301</v>
      </c>
      <c r="E10672" s="5">
        <v>0.65762184532492096</v>
      </c>
      <c r="F10672" s="5">
        <v>0.97431789826580695</v>
      </c>
      <c r="G10672" s="4">
        <f t="shared" si="166"/>
        <v>1.1299319366760383E-2</v>
      </c>
    </row>
    <row r="10673" spans="1:7" x14ac:dyDescent="0.55000000000000004">
      <c r="A10673" s="2" t="s">
        <v>10677</v>
      </c>
      <c r="B10673">
        <v>250.59</v>
      </c>
      <c r="C10673">
        <v>234.59</v>
      </c>
      <c r="D10673" s="5">
        <v>-9.5167343074323493E-2</v>
      </c>
      <c r="E10673" s="5">
        <v>0.65762379734047505</v>
      </c>
      <c r="F10673" s="5">
        <v>0.97431789826580695</v>
      </c>
      <c r="G10673" s="4">
        <f t="shared" si="166"/>
        <v>1.1299319366760383E-2</v>
      </c>
    </row>
    <row r="10674" spans="1:7" x14ac:dyDescent="0.55000000000000004">
      <c r="A10674" s="2" t="s">
        <v>10678</v>
      </c>
      <c r="B10674">
        <v>8.94</v>
      </c>
      <c r="C10674">
        <v>6.47</v>
      </c>
      <c r="D10674" s="5">
        <v>-0.46558248049436901</v>
      </c>
      <c r="E10674" s="5">
        <v>0.65781158589937605</v>
      </c>
      <c r="F10674" s="5">
        <v>0.97431789826580695</v>
      </c>
      <c r="G10674" s="4">
        <f t="shared" si="166"/>
        <v>1.1299319366760383E-2</v>
      </c>
    </row>
    <row r="10675" spans="1:7" x14ac:dyDescent="0.55000000000000004">
      <c r="A10675" s="2" t="s">
        <v>10679</v>
      </c>
      <c r="B10675">
        <v>6.3</v>
      </c>
      <c r="C10675">
        <v>4.45</v>
      </c>
      <c r="D10675" s="5">
        <v>-0.50058366502589102</v>
      </c>
      <c r="E10675" s="5">
        <v>0.657894829014389</v>
      </c>
      <c r="F10675" s="5">
        <v>0.97431789826580695</v>
      </c>
      <c r="G10675" s="4">
        <f t="shared" si="166"/>
        <v>1.1299319366760383E-2</v>
      </c>
    </row>
    <row r="10676" spans="1:7" x14ac:dyDescent="0.55000000000000004">
      <c r="A10676" s="2" t="s">
        <v>10680</v>
      </c>
      <c r="B10676">
        <v>2711.6</v>
      </c>
      <c r="C10676">
        <v>2556.7600000000002</v>
      </c>
      <c r="D10676" s="5">
        <v>-8.4826853157511206E-2</v>
      </c>
      <c r="E10676" s="5">
        <v>0.65802611057378302</v>
      </c>
      <c r="F10676" s="5">
        <v>0.97431789826580695</v>
      </c>
      <c r="G10676" s="4">
        <f t="shared" si="166"/>
        <v>1.1299319366760383E-2</v>
      </c>
    </row>
    <row r="10677" spans="1:7" x14ac:dyDescent="0.55000000000000004">
      <c r="A10677" s="2" t="s">
        <v>10681</v>
      </c>
      <c r="B10677">
        <v>10.76</v>
      </c>
      <c r="C10677">
        <v>8.59</v>
      </c>
      <c r="D10677" s="5">
        <v>-0.324820812961715</v>
      </c>
      <c r="E10677" s="5">
        <v>0.65803140967746299</v>
      </c>
      <c r="F10677" s="5">
        <v>0.97431789826580695</v>
      </c>
      <c r="G10677" s="4">
        <f t="shared" si="166"/>
        <v>1.1299319366760383E-2</v>
      </c>
    </row>
    <row r="10678" spans="1:7" x14ac:dyDescent="0.55000000000000004">
      <c r="A10678" s="2" t="s">
        <v>10682</v>
      </c>
      <c r="B10678">
        <v>9.35</v>
      </c>
      <c r="C10678">
        <v>7.26</v>
      </c>
      <c r="D10678" s="5">
        <v>-0.36346810628153597</v>
      </c>
      <c r="E10678" s="5">
        <v>0.65821755424954698</v>
      </c>
      <c r="F10678" s="5">
        <v>0.97431789826580695</v>
      </c>
      <c r="G10678" s="4">
        <f t="shared" si="166"/>
        <v>1.1299319366760383E-2</v>
      </c>
    </row>
    <row r="10679" spans="1:7" x14ac:dyDescent="0.55000000000000004">
      <c r="A10679" s="2" t="s">
        <v>10683</v>
      </c>
      <c r="B10679">
        <v>1010.99</v>
      </c>
      <c r="C10679">
        <v>920.38</v>
      </c>
      <c r="D10679" s="5">
        <v>-0.135457231891354</v>
      </c>
      <c r="E10679" s="5">
        <v>0.65823239095998898</v>
      </c>
      <c r="F10679" s="5">
        <v>0.97431789826580695</v>
      </c>
      <c r="G10679" s="4">
        <f t="shared" si="166"/>
        <v>1.1299319366760383E-2</v>
      </c>
    </row>
    <row r="10680" spans="1:7" x14ac:dyDescent="0.55000000000000004">
      <c r="A10680" s="2" t="s">
        <v>10684</v>
      </c>
      <c r="B10680">
        <v>1189.45</v>
      </c>
      <c r="C10680">
        <v>1075.06</v>
      </c>
      <c r="D10680" s="5">
        <v>-0.145882017760468</v>
      </c>
      <c r="E10680" s="5">
        <v>0.65823858952638503</v>
      </c>
      <c r="F10680" s="5">
        <v>0.97431789826580695</v>
      </c>
      <c r="G10680" s="4">
        <f t="shared" si="166"/>
        <v>1.1299319366760383E-2</v>
      </c>
    </row>
    <row r="10681" spans="1:7" x14ac:dyDescent="0.55000000000000004">
      <c r="A10681" s="2" t="s">
        <v>10685</v>
      </c>
      <c r="B10681">
        <v>2.42</v>
      </c>
      <c r="C10681">
        <v>1.31</v>
      </c>
      <c r="D10681" s="5">
        <v>-0.87837816675569702</v>
      </c>
      <c r="E10681" s="5">
        <v>0.658252251703355</v>
      </c>
      <c r="F10681" s="5">
        <v>0.97431789826580695</v>
      </c>
      <c r="G10681" s="4">
        <f t="shared" si="166"/>
        <v>1.1299319366760383E-2</v>
      </c>
    </row>
    <row r="10682" spans="1:7" x14ac:dyDescent="0.55000000000000004">
      <c r="A10682" s="2" t="s">
        <v>10686</v>
      </c>
      <c r="B10682">
        <v>465.06</v>
      </c>
      <c r="C10682">
        <v>487.25</v>
      </c>
      <c r="D10682" s="5">
        <v>6.7251236286006405E-2</v>
      </c>
      <c r="E10682" s="5">
        <v>0.65827144176394303</v>
      </c>
      <c r="F10682" s="5">
        <v>0.97431789826580695</v>
      </c>
      <c r="G10682" s="4">
        <f t="shared" si="166"/>
        <v>1.1299319366760383E-2</v>
      </c>
    </row>
    <row r="10683" spans="1:7" x14ac:dyDescent="0.55000000000000004">
      <c r="A10683" s="2" t="s">
        <v>10687</v>
      </c>
      <c r="B10683">
        <v>3.11</v>
      </c>
      <c r="C10683">
        <v>4.3899999999999997</v>
      </c>
      <c r="D10683" s="5">
        <v>0.49490959840230597</v>
      </c>
      <c r="E10683" s="5">
        <v>0.65832777585034297</v>
      </c>
      <c r="F10683" s="5">
        <v>0.97431789826580695</v>
      </c>
      <c r="G10683" s="4">
        <f t="shared" si="166"/>
        <v>1.1299319366760383E-2</v>
      </c>
    </row>
    <row r="10684" spans="1:7" x14ac:dyDescent="0.55000000000000004">
      <c r="A10684" s="2" t="s">
        <v>10688</v>
      </c>
      <c r="B10684">
        <v>982.1</v>
      </c>
      <c r="C10684">
        <v>932.92</v>
      </c>
      <c r="D10684" s="5">
        <v>-7.4110406581696195E-2</v>
      </c>
      <c r="E10684" s="5">
        <v>0.65839466353611698</v>
      </c>
      <c r="F10684" s="5">
        <v>0.97431789826580695</v>
      </c>
      <c r="G10684" s="4">
        <f t="shared" si="166"/>
        <v>1.1299319366760383E-2</v>
      </c>
    </row>
    <row r="10685" spans="1:7" x14ac:dyDescent="0.55000000000000004">
      <c r="A10685" s="2" t="s">
        <v>10689</v>
      </c>
      <c r="B10685">
        <v>1.75</v>
      </c>
      <c r="C10685">
        <v>0.99</v>
      </c>
      <c r="D10685" s="5">
        <v>-0.82558091683999502</v>
      </c>
      <c r="E10685" s="5">
        <v>0.65851004735852803</v>
      </c>
      <c r="F10685" s="5">
        <v>0.97431789826580695</v>
      </c>
      <c r="G10685" s="4">
        <f t="shared" si="166"/>
        <v>1.1299319366760383E-2</v>
      </c>
    </row>
    <row r="10686" spans="1:7" x14ac:dyDescent="0.55000000000000004">
      <c r="A10686" s="2" t="s">
        <v>10690</v>
      </c>
      <c r="B10686">
        <v>923.28</v>
      </c>
      <c r="C10686">
        <v>986.11</v>
      </c>
      <c r="D10686" s="5">
        <v>9.4978337457349404E-2</v>
      </c>
      <c r="E10686" s="5">
        <v>0.65855150503350701</v>
      </c>
      <c r="F10686" s="5">
        <v>0.97431789826580695</v>
      </c>
      <c r="G10686" s="4">
        <f t="shared" si="166"/>
        <v>1.1299319366760383E-2</v>
      </c>
    </row>
    <row r="10687" spans="1:7" x14ac:dyDescent="0.55000000000000004">
      <c r="A10687" s="2" t="s">
        <v>10691</v>
      </c>
      <c r="B10687">
        <v>117.35</v>
      </c>
      <c r="C10687">
        <v>129.83000000000001</v>
      </c>
      <c r="D10687" s="5">
        <v>0.14583294400539201</v>
      </c>
      <c r="E10687" s="5">
        <v>0.65857249344872903</v>
      </c>
      <c r="F10687" s="5">
        <v>0.97431789826580695</v>
      </c>
      <c r="G10687" s="4">
        <f t="shared" si="166"/>
        <v>1.1299319366760383E-2</v>
      </c>
    </row>
    <row r="10688" spans="1:7" x14ac:dyDescent="0.55000000000000004">
      <c r="A10688" s="2" t="s">
        <v>10692</v>
      </c>
      <c r="B10688">
        <v>1728.2</v>
      </c>
      <c r="C10688">
        <v>1657.42</v>
      </c>
      <c r="D10688" s="5">
        <v>-6.03333767865901E-2</v>
      </c>
      <c r="E10688" s="5">
        <v>0.65862363634627097</v>
      </c>
      <c r="F10688" s="5">
        <v>0.97431789826580695</v>
      </c>
      <c r="G10688" s="4">
        <f t="shared" si="166"/>
        <v>1.1299319366760383E-2</v>
      </c>
    </row>
    <row r="10689" spans="1:7" x14ac:dyDescent="0.55000000000000004">
      <c r="A10689" s="2" t="s">
        <v>10693</v>
      </c>
      <c r="B10689">
        <v>1697.12</v>
      </c>
      <c r="C10689">
        <v>1537.35</v>
      </c>
      <c r="D10689" s="5">
        <v>-0.142643094904361</v>
      </c>
      <c r="E10689" s="5">
        <v>0.65865761321673</v>
      </c>
      <c r="F10689" s="5">
        <v>0.97431789826580695</v>
      </c>
      <c r="G10689" s="4">
        <f t="shared" si="166"/>
        <v>1.1299319366760383E-2</v>
      </c>
    </row>
    <row r="10690" spans="1:7" x14ac:dyDescent="0.55000000000000004">
      <c r="A10690" s="2" t="s">
        <v>10694</v>
      </c>
      <c r="B10690">
        <v>435.24</v>
      </c>
      <c r="C10690">
        <v>462.45</v>
      </c>
      <c r="D10690" s="5">
        <v>8.7495077445209804E-2</v>
      </c>
      <c r="E10690" s="5">
        <v>0.65872852450641195</v>
      </c>
      <c r="F10690" s="5">
        <v>0.97431789826580695</v>
      </c>
      <c r="G10690" s="4">
        <f t="shared" ref="G10690:G10753" si="167">-LOG10(F10690)</f>
        <v>1.1299319366760383E-2</v>
      </c>
    </row>
    <row r="10691" spans="1:7" x14ac:dyDescent="0.55000000000000004">
      <c r="A10691" s="2" t="s">
        <v>10695</v>
      </c>
      <c r="B10691">
        <v>18.34</v>
      </c>
      <c r="C10691">
        <v>15.41</v>
      </c>
      <c r="D10691" s="5">
        <v>-0.25142786718369198</v>
      </c>
      <c r="E10691" s="5">
        <v>0.65898960338546897</v>
      </c>
      <c r="F10691" s="5">
        <v>0.97431789826580695</v>
      </c>
      <c r="G10691" s="4">
        <f t="shared" si="167"/>
        <v>1.1299319366760383E-2</v>
      </c>
    </row>
    <row r="10692" spans="1:7" x14ac:dyDescent="0.55000000000000004">
      <c r="A10692" s="2" t="s">
        <v>10696</v>
      </c>
      <c r="B10692">
        <v>4.46</v>
      </c>
      <c r="C10692">
        <v>3.16</v>
      </c>
      <c r="D10692" s="5">
        <v>-0.49853789215753003</v>
      </c>
      <c r="E10692" s="5">
        <v>0.65908487124517301</v>
      </c>
      <c r="F10692" s="5">
        <v>0.97431789826580695</v>
      </c>
      <c r="G10692" s="4">
        <f t="shared" si="167"/>
        <v>1.1299319366760383E-2</v>
      </c>
    </row>
    <row r="10693" spans="1:7" x14ac:dyDescent="0.55000000000000004">
      <c r="A10693" s="2" t="s">
        <v>10697</v>
      </c>
      <c r="B10693">
        <v>14.12</v>
      </c>
      <c r="C10693">
        <v>16.88</v>
      </c>
      <c r="D10693" s="5">
        <v>0.25698576831436398</v>
      </c>
      <c r="E10693" s="5">
        <v>0.65938066900320902</v>
      </c>
      <c r="F10693" s="5">
        <v>0.97431789826580695</v>
      </c>
      <c r="G10693" s="4">
        <f t="shared" si="167"/>
        <v>1.1299319366760383E-2</v>
      </c>
    </row>
    <row r="10694" spans="1:7" x14ac:dyDescent="0.55000000000000004">
      <c r="A10694" s="2" t="s">
        <v>10698</v>
      </c>
      <c r="B10694">
        <v>108.39</v>
      </c>
      <c r="C10694">
        <v>99.03</v>
      </c>
      <c r="D10694" s="5">
        <v>-0.13028043182815099</v>
      </c>
      <c r="E10694" s="5">
        <v>0.65944876265749897</v>
      </c>
      <c r="F10694" s="5">
        <v>0.97431789826580695</v>
      </c>
      <c r="G10694" s="4">
        <f t="shared" si="167"/>
        <v>1.1299319366760383E-2</v>
      </c>
    </row>
    <row r="10695" spans="1:7" x14ac:dyDescent="0.55000000000000004">
      <c r="A10695" s="2" t="s">
        <v>10699</v>
      </c>
      <c r="B10695">
        <v>2987.16</v>
      </c>
      <c r="C10695">
        <v>2867.46</v>
      </c>
      <c r="D10695" s="5">
        <v>-5.9000438237558198E-2</v>
      </c>
      <c r="E10695" s="5">
        <v>0.65992288850042602</v>
      </c>
      <c r="F10695" s="5">
        <v>0.97431789826580695</v>
      </c>
      <c r="G10695" s="4">
        <f t="shared" si="167"/>
        <v>1.1299319366760383E-2</v>
      </c>
    </row>
    <row r="10696" spans="1:7" x14ac:dyDescent="0.55000000000000004">
      <c r="A10696" s="2" t="s">
        <v>10700</v>
      </c>
      <c r="B10696">
        <v>62.55</v>
      </c>
      <c r="C10696">
        <v>56.95</v>
      </c>
      <c r="D10696" s="5">
        <v>-0.13551702987955599</v>
      </c>
      <c r="E10696" s="5">
        <v>0.65992973707596803</v>
      </c>
      <c r="F10696" s="5">
        <v>0.97431789826580695</v>
      </c>
      <c r="G10696" s="4">
        <f t="shared" si="167"/>
        <v>1.1299319366760383E-2</v>
      </c>
    </row>
    <row r="10697" spans="1:7" x14ac:dyDescent="0.55000000000000004">
      <c r="A10697" s="2" t="s">
        <v>10701</v>
      </c>
      <c r="B10697">
        <v>710.42</v>
      </c>
      <c r="C10697">
        <v>623.51</v>
      </c>
      <c r="D10697" s="5">
        <v>-0.188249032462139</v>
      </c>
      <c r="E10697" s="5">
        <v>0.65996830899259096</v>
      </c>
      <c r="F10697" s="5">
        <v>0.97431789826580695</v>
      </c>
      <c r="G10697" s="4">
        <f t="shared" si="167"/>
        <v>1.1299319366760383E-2</v>
      </c>
    </row>
    <row r="10698" spans="1:7" x14ac:dyDescent="0.55000000000000004">
      <c r="A10698" s="2" t="s">
        <v>10702</v>
      </c>
      <c r="B10698">
        <v>64.11</v>
      </c>
      <c r="C10698">
        <v>51.13</v>
      </c>
      <c r="D10698" s="5">
        <v>-0.32636861844348702</v>
      </c>
      <c r="E10698" s="5">
        <v>0.65996901263951102</v>
      </c>
      <c r="F10698" s="5">
        <v>0.97431789826580695</v>
      </c>
      <c r="G10698" s="4">
        <f t="shared" si="167"/>
        <v>1.1299319366760383E-2</v>
      </c>
    </row>
    <row r="10699" spans="1:7" x14ac:dyDescent="0.55000000000000004">
      <c r="A10699" s="2" t="s">
        <v>10703</v>
      </c>
      <c r="B10699">
        <v>689.47</v>
      </c>
      <c r="C10699">
        <v>657.23</v>
      </c>
      <c r="D10699" s="5">
        <v>-6.9079941630748695E-2</v>
      </c>
      <c r="E10699" s="5">
        <v>0.660064963571941</v>
      </c>
      <c r="F10699" s="5">
        <v>0.97431789826580695</v>
      </c>
      <c r="G10699" s="4">
        <f t="shared" si="167"/>
        <v>1.1299319366760383E-2</v>
      </c>
    </row>
    <row r="10700" spans="1:7" x14ac:dyDescent="0.55000000000000004">
      <c r="A10700" s="2" t="s">
        <v>10704</v>
      </c>
      <c r="B10700">
        <v>628.13</v>
      </c>
      <c r="C10700">
        <v>662.29</v>
      </c>
      <c r="D10700" s="5">
        <v>7.6404298158752604E-2</v>
      </c>
      <c r="E10700" s="5">
        <v>0.66011549533406999</v>
      </c>
      <c r="F10700" s="5">
        <v>0.97431789826580695</v>
      </c>
      <c r="G10700" s="4">
        <f t="shared" si="167"/>
        <v>1.1299319366760383E-2</v>
      </c>
    </row>
    <row r="10701" spans="1:7" x14ac:dyDescent="0.55000000000000004">
      <c r="A10701" s="2" t="s">
        <v>10705</v>
      </c>
      <c r="B10701">
        <v>11.83</v>
      </c>
      <c r="C10701">
        <v>9</v>
      </c>
      <c r="D10701" s="5">
        <v>-0.39326043464028698</v>
      </c>
      <c r="E10701" s="5">
        <v>0.66013086997297199</v>
      </c>
      <c r="F10701" s="5">
        <v>0.97431789826580695</v>
      </c>
      <c r="G10701" s="4">
        <f t="shared" si="167"/>
        <v>1.1299319366760383E-2</v>
      </c>
    </row>
    <row r="10702" spans="1:7" x14ac:dyDescent="0.55000000000000004">
      <c r="A10702" s="2" t="s">
        <v>10706</v>
      </c>
      <c r="B10702">
        <v>0.15</v>
      </c>
      <c r="C10702">
        <v>0.51</v>
      </c>
      <c r="D10702" s="5">
        <v>1.77381638639118</v>
      </c>
      <c r="E10702" s="5">
        <v>0.66018988489535002</v>
      </c>
      <c r="F10702" s="5">
        <v>0.97431789826580695</v>
      </c>
      <c r="G10702" s="4">
        <f t="shared" si="167"/>
        <v>1.1299319366760383E-2</v>
      </c>
    </row>
    <row r="10703" spans="1:7" x14ac:dyDescent="0.55000000000000004">
      <c r="A10703" s="2" t="s">
        <v>10707</v>
      </c>
      <c r="B10703">
        <v>0.15</v>
      </c>
      <c r="C10703">
        <v>0.51</v>
      </c>
      <c r="D10703" s="5">
        <v>1.77381638639118</v>
      </c>
      <c r="E10703" s="5">
        <v>0.66018988489535002</v>
      </c>
      <c r="F10703" s="5">
        <v>0.97431789826580695</v>
      </c>
      <c r="G10703" s="4">
        <f t="shared" si="167"/>
        <v>1.1299319366760383E-2</v>
      </c>
    </row>
    <row r="10704" spans="1:7" x14ac:dyDescent="0.55000000000000004">
      <c r="A10704" s="2" t="s">
        <v>10708</v>
      </c>
      <c r="B10704">
        <v>0.15</v>
      </c>
      <c r="C10704">
        <v>0.51</v>
      </c>
      <c r="D10704" s="5">
        <v>1.77381638639118</v>
      </c>
      <c r="E10704" s="5">
        <v>0.66018988489535002</v>
      </c>
      <c r="F10704" s="5">
        <v>0.97431789826580695</v>
      </c>
      <c r="G10704" s="4">
        <f t="shared" si="167"/>
        <v>1.1299319366760383E-2</v>
      </c>
    </row>
    <row r="10705" spans="1:7" x14ac:dyDescent="0.55000000000000004">
      <c r="A10705" s="2" t="s">
        <v>10709</v>
      </c>
      <c r="B10705">
        <v>0.15</v>
      </c>
      <c r="C10705">
        <v>0.51</v>
      </c>
      <c r="D10705" s="5">
        <v>1.77381638639118</v>
      </c>
      <c r="E10705" s="5">
        <v>0.66018988489535002</v>
      </c>
      <c r="F10705" s="5">
        <v>0.97431789826580695</v>
      </c>
      <c r="G10705" s="4">
        <f t="shared" si="167"/>
        <v>1.1299319366760383E-2</v>
      </c>
    </row>
    <row r="10706" spans="1:7" x14ac:dyDescent="0.55000000000000004">
      <c r="A10706" s="2" t="s">
        <v>10710</v>
      </c>
      <c r="B10706">
        <v>0.15</v>
      </c>
      <c r="C10706">
        <v>0.51</v>
      </c>
      <c r="D10706" s="5">
        <v>1.77381638639118</v>
      </c>
      <c r="E10706" s="5">
        <v>0.66018988489535002</v>
      </c>
      <c r="F10706" s="5">
        <v>0.97431789826580695</v>
      </c>
      <c r="G10706" s="4">
        <f t="shared" si="167"/>
        <v>1.1299319366760383E-2</v>
      </c>
    </row>
    <row r="10707" spans="1:7" x14ac:dyDescent="0.55000000000000004">
      <c r="A10707" s="2" t="s">
        <v>10711</v>
      </c>
      <c r="B10707">
        <v>0.15</v>
      </c>
      <c r="C10707">
        <v>0.51</v>
      </c>
      <c r="D10707" s="5">
        <v>1.77381638639118</v>
      </c>
      <c r="E10707" s="5">
        <v>0.66018988489535002</v>
      </c>
      <c r="F10707" s="5">
        <v>0.97431789826580695</v>
      </c>
      <c r="G10707" s="4">
        <f t="shared" si="167"/>
        <v>1.1299319366760383E-2</v>
      </c>
    </row>
    <row r="10708" spans="1:7" x14ac:dyDescent="0.55000000000000004">
      <c r="A10708" s="2" t="s">
        <v>10712</v>
      </c>
      <c r="B10708">
        <v>0.15</v>
      </c>
      <c r="C10708">
        <v>0.51</v>
      </c>
      <c r="D10708" s="5">
        <v>1.77381638639118</v>
      </c>
      <c r="E10708" s="5">
        <v>0.66018988489535002</v>
      </c>
      <c r="F10708" s="5">
        <v>0.97431789826580695</v>
      </c>
      <c r="G10708" s="4">
        <f t="shared" si="167"/>
        <v>1.1299319366760383E-2</v>
      </c>
    </row>
    <row r="10709" spans="1:7" x14ac:dyDescent="0.55000000000000004">
      <c r="A10709" s="2" t="s">
        <v>10713</v>
      </c>
      <c r="B10709">
        <v>0.15</v>
      </c>
      <c r="C10709">
        <v>0.51</v>
      </c>
      <c r="D10709" s="5">
        <v>1.77381638639118</v>
      </c>
      <c r="E10709" s="5">
        <v>0.66018988489535002</v>
      </c>
      <c r="F10709" s="5">
        <v>0.97431789826580695</v>
      </c>
      <c r="G10709" s="4">
        <f t="shared" si="167"/>
        <v>1.1299319366760383E-2</v>
      </c>
    </row>
    <row r="10710" spans="1:7" x14ac:dyDescent="0.55000000000000004">
      <c r="A10710" s="2" t="s">
        <v>10714</v>
      </c>
      <c r="B10710">
        <v>0.15</v>
      </c>
      <c r="C10710">
        <v>0.51</v>
      </c>
      <c r="D10710" s="5">
        <v>1.77381638639118</v>
      </c>
      <c r="E10710" s="5">
        <v>0.66018988489535002</v>
      </c>
      <c r="F10710" s="5">
        <v>0.97431789826580695</v>
      </c>
      <c r="G10710" s="4">
        <f t="shared" si="167"/>
        <v>1.1299319366760383E-2</v>
      </c>
    </row>
    <row r="10711" spans="1:7" x14ac:dyDescent="0.55000000000000004">
      <c r="A10711" s="2" t="s">
        <v>10715</v>
      </c>
      <c r="B10711">
        <v>0.15</v>
      </c>
      <c r="C10711">
        <v>0.51</v>
      </c>
      <c r="D10711" s="5">
        <v>1.77381638639118</v>
      </c>
      <c r="E10711" s="5">
        <v>0.66018988489535002</v>
      </c>
      <c r="F10711" s="5">
        <v>0.97431789826580695</v>
      </c>
      <c r="G10711" s="4">
        <f t="shared" si="167"/>
        <v>1.1299319366760383E-2</v>
      </c>
    </row>
    <row r="10712" spans="1:7" x14ac:dyDescent="0.55000000000000004">
      <c r="A10712" s="2" t="s">
        <v>10716</v>
      </c>
      <c r="B10712">
        <v>0.15</v>
      </c>
      <c r="C10712">
        <v>0.51</v>
      </c>
      <c r="D10712" s="5">
        <v>1.77381638639118</v>
      </c>
      <c r="E10712" s="5">
        <v>0.66018988489535002</v>
      </c>
      <c r="F10712" s="5">
        <v>0.97431789826580695</v>
      </c>
      <c r="G10712" s="4">
        <f t="shared" si="167"/>
        <v>1.1299319366760383E-2</v>
      </c>
    </row>
    <row r="10713" spans="1:7" x14ac:dyDescent="0.55000000000000004">
      <c r="A10713" s="2" t="s">
        <v>10717</v>
      </c>
      <c r="B10713">
        <v>0.15</v>
      </c>
      <c r="C10713">
        <v>0.51</v>
      </c>
      <c r="D10713" s="5">
        <v>1.77381638639118</v>
      </c>
      <c r="E10713" s="5">
        <v>0.66018988489535002</v>
      </c>
      <c r="F10713" s="5">
        <v>0.97431789826580695</v>
      </c>
      <c r="G10713" s="4">
        <f t="shared" si="167"/>
        <v>1.1299319366760383E-2</v>
      </c>
    </row>
    <row r="10714" spans="1:7" x14ac:dyDescent="0.55000000000000004">
      <c r="A10714" s="2" t="s">
        <v>10718</v>
      </c>
      <c r="B10714">
        <v>0.15</v>
      </c>
      <c r="C10714">
        <v>0.51</v>
      </c>
      <c r="D10714" s="5">
        <v>1.77381638639118</v>
      </c>
      <c r="E10714" s="5">
        <v>0.66018988489535002</v>
      </c>
      <c r="F10714" s="5">
        <v>0.97431789826580695</v>
      </c>
      <c r="G10714" s="4">
        <f t="shared" si="167"/>
        <v>1.1299319366760383E-2</v>
      </c>
    </row>
    <row r="10715" spans="1:7" x14ac:dyDescent="0.55000000000000004">
      <c r="A10715" s="2" t="s">
        <v>10719</v>
      </c>
      <c r="B10715">
        <v>0.15</v>
      </c>
      <c r="C10715">
        <v>0.51</v>
      </c>
      <c r="D10715" s="5">
        <v>1.77381638639118</v>
      </c>
      <c r="E10715" s="5">
        <v>0.66018988489535002</v>
      </c>
      <c r="F10715" s="5">
        <v>0.97431789826580695</v>
      </c>
      <c r="G10715" s="4">
        <f t="shared" si="167"/>
        <v>1.1299319366760383E-2</v>
      </c>
    </row>
    <row r="10716" spans="1:7" x14ac:dyDescent="0.55000000000000004">
      <c r="A10716" s="2" t="s">
        <v>10720</v>
      </c>
      <c r="B10716">
        <v>0.15</v>
      </c>
      <c r="C10716">
        <v>0.51</v>
      </c>
      <c r="D10716" s="5">
        <v>1.77381638639118</v>
      </c>
      <c r="E10716" s="5">
        <v>0.66018988489535002</v>
      </c>
      <c r="F10716" s="5">
        <v>0.97431789826580695</v>
      </c>
      <c r="G10716" s="4">
        <f t="shared" si="167"/>
        <v>1.1299319366760383E-2</v>
      </c>
    </row>
    <row r="10717" spans="1:7" x14ac:dyDescent="0.55000000000000004">
      <c r="A10717" s="2" t="s">
        <v>10721</v>
      </c>
      <c r="B10717">
        <v>1297.06</v>
      </c>
      <c r="C10717">
        <v>1247.46</v>
      </c>
      <c r="D10717" s="5">
        <v>-5.6258125002248499E-2</v>
      </c>
      <c r="E10717" s="5">
        <v>0.66029171427118805</v>
      </c>
      <c r="F10717" s="5">
        <v>0.97431789826580695</v>
      </c>
      <c r="G10717" s="4">
        <f t="shared" si="167"/>
        <v>1.1299319366760383E-2</v>
      </c>
    </row>
    <row r="10718" spans="1:7" x14ac:dyDescent="0.55000000000000004">
      <c r="A10718" s="2" t="s">
        <v>10722</v>
      </c>
      <c r="B10718">
        <v>13.85</v>
      </c>
      <c r="C10718">
        <v>11.5</v>
      </c>
      <c r="D10718" s="5">
        <v>-0.26843643633194603</v>
      </c>
      <c r="E10718" s="5">
        <v>0.66030526499758002</v>
      </c>
      <c r="F10718" s="5">
        <v>0.97431789826580695</v>
      </c>
      <c r="G10718" s="4">
        <f t="shared" si="167"/>
        <v>1.1299319366760383E-2</v>
      </c>
    </row>
    <row r="10719" spans="1:7" x14ac:dyDescent="0.55000000000000004">
      <c r="A10719" s="2" t="s">
        <v>10723</v>
      </c>
      <c r="B10719">
        <v>2.48</v>
      </c>
      <c r="C10719">
        <v>1.3</v>
      </c>
      <c r="D10719" s="5">
        <v>-0.93330882206046095</v>
      </c>
      <c r="E10719" s="5">
        <v>0.66035093672783696</v>
      </c>
      <c r="F10719" s="5">
        <v>0.97431789826580695</v>
      </c>
      <c r="G10719" s="4">
        <f t="shared" si="167"/>
        <v>1.1299319366760383E-2</v>
      </c>
    </row>
    <row r="10720" spans="1:7" x14ac:dyDescent="0.55000000000000004">
      <c r="A10720" s="2" t="s">
        <v>10724</v>
      </c>
      <c r="B10720">
        <v>883.21</v>
      </c>
      <c r="C10720">
        <v>924.93</v>
      </c>
      <c r="D10720" s="5">
        <v>6.6590280658157794E-2</v>
      </c>
      <c r="E10720" s="5">
        <v>0.66038082632314898</v>
      </c>
      <c r="F10720" s="5">
        <v>0.97431789826580695</v>
      </c>
      <c r="G10720" s="4">
        <f t="shared" si="167"/>
        <v>1.1299319366760383E-2</v>
      </c>
    </row>
    <row r="10721" spans="1:7" x14ac:dyDescent="0.55000000000000004">
      <c r="A10721" s="2" t="s">
        <v>10725</v>
      </c>
      <c r="B10721">
        <v>29.03</v>
      </c>
      <c r="C10721">
        <v>20.67</v>
      </c>
      <c r="D10721" s="5">
        <v>-0.48963291789262597</v>
      </c>
      <c r="E10721" s="5">
        <v>0.660487233715087</v>
      </c>
      <c r="F10721" s="5">
        <v>0.97431789826580695</v>
      </c>
      <c r="G10721" s="4">
        <f t="shared" si="167"/>
        <v>1.1299319366760383E-2</v>
      </c>
    </row>
    <row r="10722" spans="1:7" x14ac:dyDescent="0.55000000000000004">
      <c r="A10722" s="2" t="s">
        <v>10726</v>
      </c>
      <c r="B10722">
        <v>623.66</v>
      </c>
      <c r="C10722">
        <v>678.34</v>
      </c>
      <c r="D10722" s="5">
        <v>0.121261102263681</v>
      </c>
      <c r="E10722" s="5">
        <v>0.66056748229703799</v>
      </c>
      <c r="F10722" s="5">
        <v>0.97431789826580695</v>
      </c>
      <c r="G10722" s="4">
        <f t="shared" si="167"/>
        <v>1.1299319366760383E-2</v>
      </c>
    </row>
    <row r="10723" spans="1:7" x14ac:dyDescent="0.55000000000000004">
      <c r="A10723" s="2" t="s">
        <v>10727</v>
      </c>
      <c r="B10723">
        <v>157.84</v>
      </c>
      <c r="C10723">
        <v>172.93</v>
      </c>
      <c r="D10723" s="5">
        <v>0.131719022564247</v>
      </c>
      <c r="E10723" s="5">
        <v>0.66061598613185601</v>
      </c>
      <c r="F10723" s="5">
        <v>0.97431789826580695</v>
      </c>
      <c r="G10723" s="4">
        <f t="shared" si="167"/>
        <v>1.1299319366760383E-2</v>
      </c>
    </row>
    <row r="10724" spans="1:7" x14ac:dyDescent="0.55000000000000004">
      <c r="A10724" s="2" t="s">
        <v>10728</v>
      </c>
      <c r="B10724">
        <v>848.91</v>
      </c>
      <c r="C10724">
        <v>897.54</v>
      </c>
      <c r="D10724" s="5">
        <v>8.0375494228892494E-2</v>
      </c>
      <c r="E10724" s="5">
        <v>0.66104242177654204</v>
      </c>
      <c r="F10724" s="5">
        <v>0.97431789826580695</v>
      </c>
      <c r="G10724" s="4">
        <f t="shared" si="167"/>
        <v>1.1299319366760383E-2</v>
      </c>
    </row>
    <row r="10725" spans="1:7" x14ac:dyDescent="0.55000000000000004">
      <c r="A10725" s="2" t="s">
        <v>10729</v>
      </c>
      <c r="B10725">
        <v>1.06</v>
      </c>
      <c r="C10725">
        <v>0.34</v>
      </c>
      <c r="D10725" s="5">
        <v>-1.6282248979023</v>
      </c>
      <c r="E10725" s="5">
        <v>0.66128034278814196</v>
      </c>
      <c r="F10725" s="5">
        <v>0.97431789826580695</v>
      </c>
      <c r="G10725" s="4">
        <f t="shared" si="167"/>
        <v>1.1299319366760383E-2</v>
      </c>
    </row>
    <row r="10726" spans="1:7" x14ac:dyDescent="0.55000000000000004">
      <c r="A10726" s="2" t="s">
        <v>10730</v>
      </c>
      <c r="B10726">
        <v>1852.68</v>
      </c>
      <c r="C10726">
        <v>1945.83</v>
      </c>
      <c r="D10726" s="5">
        <v>7.0775863487554505E-2</v>
      </c>
      <c r="E10726" s="5">
        <v>0.66142889544992101</v>
      </c>
      <c r="F10726" s="5">
        <v>0.97431789826580695</v>
      </c>
      <c r="G10726" s="4">
        <f t="shared" si="167"/>
        <v>1.1299319366760383E-2</v>
      </c>
    </row>
    <row r="10727" spans="1:7" x14ac:dyDescent="0.55000000000000004">
      <c r="A10727" s="2" t="s">
        <v>10731</v>
      </c>
      <c r="B10727">
        <v>31.86</v>
      </c>
      <c r="C10727">
        <v>35.979999999999997</v>
      </c>
      <c r="D10727" s="5">
        <v>0.17538295715937999</v>
      </c>
      <c r="E10727" s="5">
        <v>0.661434565362641</v>
      </c>
      <c r="F10727" s="5">
        <v>0.97431789826580695</v>
      </c>
      <c r="G10727" s="4">
        <f t="shared" si="167"/>
        <v>1.1299319366760383E-2</v>
      </c>
    </row>
    <row r="10728" spans="1:7" x14ac:dyDescent="0.55000000000000004">
      <c r="A10728" s="2" t="s">
        <v>10732</v>
      </c>
      <c r="B10728">
        <v>5.47</v>
      </c>
      <c r="C10728">
        <v>3.72</v>
      </c>
      <c r="D10728" s="5">
        <v>-0.55762799376191796</v>
      </c>
      <c r="E10728" s="5">
        <v>0.66145242025780004</v>
      </c>
      <c r="F10728" s="5">
        <v>0.97431789826580695</v>
      </c>
      <c r="G10728" s="4">
        <f t="shared" si="167"/>
        <v>1.1299319366760383E-2</v>
      </c>
    </row>
    <row r="10729" spans="1:7" x14ac:dyDescent="0.55000000000000004">
      <c r="A10729" s="2" t="s">
        <v>10733</v>
      </c>
      <c r="B10729">
        <v>4.1100000000000003</v>
      </c>
      <c r="C10729">
        <v>2.82</v>
      </c>
      <c r="D10729" s="5">
        <v>-0.54433569852233299</v>
      </c>
      <c r="E10729" s="5">
        <v>0.66161939510449597</v>
      </c>
      <c r="F10729" s="5">
        <v>0.97431789826580695</v>
      </c>
      <c r="G10729" s="4">
        <f t="shared" si="167"/>
        <v>1.1299319366760383E-2</v>
      </c>
    </row>
    <row r="10730" spans="1:7" x14ac:dyDescent="0.55000000000000004">
      <c r="A10730" s="2" t="s">
        <v>10734</v>
      </c>
      <c r="B10730">
        <v>3.77</v>
      </c>
      <c r="C10730">
        <v>2.58</v>
      </c>
      <c r="D10730" s="5">
        <v>-0.54839588905701497</v>
      </c>
      <c r="E10730" s="5">
        <v>0.66166979258596903</v>
      </c>
      <c r="F10730" s="5">
        <v>0.97431789826580695</v>
      </c>
      <c r="G10730" s="4">
        <f t="shared" si="167"/>
        <v>1.1299319366760383E-2</v>
      </c>
    </row>
    <row r="10731" spans="1:7" x14ac:dyDescent="0.55000000000000004">
      <c r="A10731" s="2" t="s">
        <v>10735</v>
      </c>
      <c r="B10731">
        <v>2.79</v>
      </c>
      <c r="C10731">
        <v>4.2300000000000004</v>
      </c>
      <c r="D10731" s="5">
        <v>0.60045778847313003</v>
      </c>
      <c r="E10731" s="5">
        <v>0.66168657795518404</v>
      </c>
      <c r="F10731" s="5">
        <v>0.97431789826580695</v>
      </c>
      <c r="G10731" s="4">
        <f t="shared" si="167"/>
        <v>1.1299319366760383E-2</v>
      </c>
    </row>
    <row r="10732" spans="1:7" x14ac:dyDescent="0.55000000000000004">
      <c r="A10732" s="2" t="s">
        <v>10736</v>
      </c>
      <c r="B10732">
        <v>9463.73</v>
      </c>
      <c r="C10732">
        <v>8718.2999999999993</v>
      </c>
      <c r="D10732" s="5">
        <v>-0.118362770116356</v>
      </c>
      <c r="E10732" s="5">
        <v>0.66183653124695596</v>
      </c>
      <c r="F10732" s="5">
        <v>0.97431789826580695</v>
      </c>
      <c r="G10732" s="4">
        <f t="shared" si="167"/>
        <v>1.1299319366760383E-2</v>
      </c>
    </row>
    <row r="10733" spans="1:7" x14ac:dyDescent="0.55000000000000004">
      <c r="A10733" s="2" t="s">
        <v>10737</v>
      </c>
      <c r="B10733">
        <v>1778.79</v>
      </c>
      <c r="C10733">
        <v>1702.56</v>
      </c>
      <c r="D10733" s="5">
        <v>-6.3188173359368605E-2</v>
      </c>
      <c r="E10733" s="5">
        <v>0.66184275392084801</v>
      </c>
      <c r="F10733" s="5">
        <v>0.97431789826580695</v>
      </c>
      <c r="G10733" s="4">
        <f t="shared" si="167"/>
        <v>1.1299319366760383E-2</v>
      </c>
    </row>
    <row r="10734" spans="1:7" x14ac:dyDescent="0.55000000000000004">
      <c r="A10734" s="2" t="s">
        <v>10738</v>
      </c>
      <c r="B10734">
        <v>5.16</v>
      </c>
      <c r="C10734">
        <v>7.1</v>
      </c>
      <c r="D10734" s="5">
        <v>0.45961201047184302</v>
      </c>
      <c r="E10734" s="5">
        <v>0.661965393316155</v>
      </c>
      <c r="F10734" s="5">
        <v>0.97431789826580695</v>
      </c>
      <c r="G10734" s="4">
        <f t="shared" si="167"/>
        <v>1.1299319366760383E-2</v>
      </c>
    </row>
    <row r="10735" spans="1:7" x14ac:dyDescent="0.55000000000000004">
      <c r="A10735" s="2" t="s">
        <v>10739</v>
      </c>
      <c r="B10735">
        <v>76.53</v>
      </c>
      <c r="C10735">
        <v>83.1</v>
      </c>
      <c r="D10735" s="5">
        <v>0.118766826039913</v>
      </c>
      <c r="E10735" s="5">
        <v>0.66198779235743999</v>
      </c>
      <c r="F10735" s="5">
        <v>0.97431789826580695</v>
      </c>
      <c r="G10735" s="4">
        <f t="shared" si="167"/>
        <v>1.1299319366760383E-2</v>
      </c>
    </row>
    <row r="10736" spans="1:7" x14ac:dyDescent="0.55000000000000004">
      <c r="A10736" s="2" t="s">
        <v>10740</v>
      </c>
      <c r="B10736">
        <v>4.87</v>
      </c>
      <c r="C10736">
        <v>3.56</v>
      </c>
      <c r="D10736" s="5">
        <v>-0.45461142020751799</v>
      </c>
      <c r="E10736" s="5">
        <v>0.66205695117063201</v>
      </c>
      <c r="F10736" s="5">
        <v>0.97431789826580695</v>
      </c>
      <c r="G10736" s="4">
        <f t="shared" si="167"/>
        <v>1.1299319366760383E-2</v>
      </c>
    </row>
    <row r="10737" spans="1:7" x14ac:dyDescent="0.55000000000000004">
      <c r="A10737" s="2" t="s">
        <v>10741</v>
      </c>
      <c r="B10737">
        <v>13.1</v>
      </c>
      <c r="C10737">
        <v>9.59</v>
      </c>
      <c r="D10737" s="5">
        <v>-0.44915721824473398</v>
      </c>
      <c r="E10737" s="5">
        <v>0.66215642940674302</v>
      </c>
      <c r="F10737" s="5">
        <v>0.97431789826580695</v>
      </c>
      <c r="G10737" s="4">
        <f t="shared" si="167"/>
        <v>1.1299319366760383E-2</v>
      </c>
    </row>
    <row r="10738" spans="1:7" x14ac:dyDescent="0.55000000000000004">
      <c r="A10738" s="2" t="s">
        <v>10742</v>
      </c>
      <c r="B10738">
        <v>51.77</v>
      </c>
      <c r="C10738">
        <v>57.49</v>
      </c>
      <c r="D10738" s="5">
        <v>0.15128274797656199</v>
      </c>
      <c r="E10738" s="5">
        <v>0.66224041413517298</v>
      </c>
      <c r="F10738" s="5">
        <v>0.97431789826580695</v>
      </c>
      <c r="G10738" s="4">
        <f t="shared" si="167"/>
        <v>1.1299319366760383E-2</v>
      </c>
    </row>
    <row r="10739" spans="1:7" x14ac:dyDescent="0.55000000000000004">
      <c r="A10739" s="2" t="s">
        <v>10743</v>
      </c>
      <c r="B10739">
        <v>418.91</v>
      </c>
      <c r="C10739">
        <v>455.2</v>
      </c>
      <c r="D10739" s="5">
        <v>0.119855682427878</v>
      </c>
      <c r="E10739" s="5">
        <v>0.66243046187355903</v>
      </c>
      <c r="F10739" s="5">
        <v>0.97431789826580695</v>
      </c>
      <c r="G10739" s="4">
        <f t="shared" si="167"/>
        <v>1.1299319366760383E-2</v>
      </c>
    </row>
    <row r="10740" spans="1:7" x14ac:dyDescent="0.55000000000000004">
      <c r="A10740" s="2" t="s">
        <v>10744</v>
      </c>
      <c r="B10740">
        <v>15.57</v>
      </c>
      <c r="C10740">
        <v>12.55</v>
      </c>
      <c r="D10740" s="5">
        <v>-0.31085173705235503</v>
      </c>
      <c r="E10740" s="5">
        <v>0.66254080582571695</v>
      </c>
      <c r="F10740" s="5">
        <v>0.97431789826580695</v>
      </c>
      <c r="G10740" s="4">
        <f t="shared" si="167"/>
        <v>1.1299319366760383E-2</v>
      </c>
    </row>
    <row r="10741" spans="1:7" x14ac:dyDescent="0.55000000000000004">
      <c r="A10741" s="2" t="s">
        <v>10745</v>
      </c>
      <c r="B10741">
        <v>3.09</v>
      </c>
      <c r="C10741">
        <v>1.92</v>
      </c>
      <c r="D10741" s="5">
        <v>-0.68283448880855302</v>
      </c>
      <c r="E10741" s="5">
        <v>0.66254476117415195</v>
      </c>
      <c r="F10741" s="5">
        <v>0.97431789826580695</v>
      </c>
      <c r="G10741" s="4">
        <f t="shared" si="167"/>
        <v>1.1299319366760383E-2</v>
      </c>
    </row>
    <row r="10742" spans="1:7" x14ac:dyDescent="0.55000000000000004">
      <c r="A10742" s="2" t="s">
        <v>10746</v>
      </c>
      <c r="B10742">
        <v>1182.6199999999999</v>
      </c>
      <c r="C10742">
        <v>1134.43</v>
      </c>
      <c r="D10742" s="5">
        <v>-6.0018157149501997E-2</v>
      </c>
      <c r="E10742" s="5">
        <v>0.66266763483708302</v>
      </c>
      <c r="F10742" s="5">
        <v>0.97431789826580695</v>
      </c>
      <c r="G10742" s="4">
        <f t="shared" si="167"/>
        <v>1.1299319366760383E-2</v>
      </c>
    </row>
    <row r="10743" spans="1:7" x14ac:dyDescent="0.55000000000000004">
      <c r="A10743" s="2" t="s">
        <v>10747</v>
      </c>
      <c r="B10743">
        <v>682.81</v>
      </c>
      <c r="C10743">
        <v>727.34</v>
      </c>
      <c r="D10743" s="5">
        <v>9.1151555405634105E-2</v>
      </c>
      <c r="E10743" s="5">
        <v>0.66268835436298801</v>
      </c>
      <c r="F10743" s="5">
        <v>0.97431789826580695</v>
      </c>
      <c r="G10743" s="4">
        <f t="shared" si="167"/>
        <v>1.1299319366760383E-2</v>
      </c>
    </row>
    <row r="10744" spans="1:7" x14ac:dyDescent="0.55000000000000004">
      <c r="A10744" s="2" t="s">
        <v>10748</v>
      </c>
      <c r="B10744">
        <v>98.32</v>
      </c>
      <c r="C10744">
        <v>88.37</v>
      </c>
      <c r="D10744" s="5">
        <v>-0.15394467865806899</v>
      </c>
      <c r="E10744" s="5">
        <v>0.662922688677266</v>
      </c>
      <c r="F10744" s="5">
        <v>0.97431789826580695</v>
      </c>
      <c r="G10744" s="4">
        <f t="shared" si="167"/>
        <v>1.1299319366760383E-2</v>
      </c>
    </row>
    <row r="10745" spans="1:7" x14ac:dyDescent="0.55000000000000004">
      <c r="A10745" s="2" t="s">
        <v>10749</v>
      </c>
      <c r="B10745">
        <v>1.4</v>
      </c>
      <c r="C10745">
        <v>0.61</v>
      </c>
      <c r="D10745" s="5">
        <v>-1.2040174777336301</v>
      </c>
      <c r="E10745" s="5">
        <v>0.66292290197027604</v>
      </c>
      <c r="F10745" s="5">
        <v>0.97431789826580695</v>
      </c>
      <c r="G10745" s="4">
        <f t="shared" si="167"/>
        <v>1.1299319366760383E-2</v>
      </c>
    </row>
    <row r="10746" spans="1:7" x14ac:dyDescent="0.55000000000000004">
      <c r="A10746" s="2" t="s">
        <v>10750</v>
      </c>
      <c r="B10746">
        <v>4291.33</v>
      </c>
      <c r="C10746">
        <v>4447.2299999999996</v>
      </c>
      <c r="D10746" s="5">
        <v>5.1482073494320497E-2</v>
      </c>
      <c r="E10746" s="5">
        <v>0.66294527070680098</v>
      </c>
      <c r="F10746" s="5">
        <v>0.97431789826580695</v>
      </c>
      <c r="G10746" s="4">
        <f t="shared" si="167"/>
        <v>1.1299319366760383E-2</v>
      </c>
    </row>
    <row r="10747" spans="1:7" x14ac:dyDescent="0.55000000000000004">
      <c r="A10747" s="2" t="s">
        <v>10751</v>
      </c>
      <c r="B10747">
        <v>3.44</v>
      </c>
      <c r="C10747">
        <v>4.83</v>
      </c>
      <c r="D10747" s="5">
        <v>0.48651058534611602</v>
      </c>
      <c r="E10747" s="5">
        <v>0.66300792752794802</v>
      </c>
      <c r="F10747" s="5">
        <v>0.97431789826580695</v>
      </c>
      <c r="G10747" s="4">
        <f t="shared" si="167"/>
        <v>1.1299319366760383E-2</v>
      </c>
    </row>
    <row r="10748" spans="1:7" x14ac:dyDescent="0.55000000000000004">
      <c r="A10748" s="2" t="s">
        <v>10752</v>
      </c>
      <c r="B10748">
        <v>222.33</v>
      </c>
      <c r="C10748">
        <v>235.02</v>
      </c>
      <c r="D10748" s="5">
        <v>8.0100298900993197E-2</v>
      </c>
      <c r="E10748" s="5">
        <v>0.66314766323769003</v>
      </c>
      <c r="F10748" s="5">
        <v>0.97431789826580695</v>
      </c>
      <c r="G10748" s="4">
        <f t="shared" si="167"/>
        <v>1.1299319366760383E-2</v>
      </c>
    </row>
    <row r="10749" spans="1:7" x14ac:dyDescent="0.55000000000000004">
      <c r="A10749" s="2" t="s">
        <v>10753</v>
      </c>
      <c r="B10749">
        <v>2849.18</v>
      </c>
      <c r="C10749">
        <v>2965.59</v>
      </c>
      <c r="D10749" s="5">
        <v>5.7775226309573498E-2</v>
      </c>
      <c r="E10749" s="5">
        <v>0.66319987708372197</v>
      </c>
      <c r="F10749" s="5">
        <v>0.97431789826580695</v>
      </c>
      <c r="G10749" s="4">
        <f t="shared" si="167"/>
        <v>1.1299319366760383E-2</v>
      </c>
    </row>
    <row r="10750" spans="1:7" x14ac:dyDescent="0.55000000000000004">
      <c r="A10750" s="2" t="s">
        <v>10754</v>
      </c>
      <c r="B10750">
        <v>140.72</v>
      </c>
      <c r="C10750">
        <v>125.69</v>
      </c>
      <c r="D10750" s="5">
        <v>-0.16299460300855301</v>
      </c>
      <c r="E10750" s="5">
        <v>0.66321797051709996</v>
      </c>
      <c r="F10750" s="5">
        <v>0.97431789826580695</v>
      </c>
      <c r="G10750" s="4">
        <f t="shared" si="167"/>
        <v>1.1299319366760383E-2</v>
      </c>
    </row>
    <row r="10751" spans="1:7" x14ac:dyDescent="0.55000000000000004">
      <c r="A10751" s="2" t="s">
        <v>10755</v>
      </c>
      <c r="B10751">
        <v>12.46</v>
      </c>
      <c r="C10751">
        <v>15.1</v>
      </c>
      <c r="D10751" s="5">
        <v>0.27697583044631802</v>
      </c>
      <c r="E10751" s="5">
        <v>0.66324003995617198</v>
      </c>
      <c r="F10751" s="5">
        <v>0.97431789826580695</v>
      </c>
      <c r="G10751" s="4">
        <f t="shared" si="167"/>
        <v>1.1299319366760383E-2</v>
      </c>
    </row>
    <row r="10752" spans="1:7" x14ac:dyDescent="0.55000000000000004">
      <c r="A10752" s="2" t="s">
        <v>10756</v>
      </c>
      <c r="B10752">
        <v>189.66</v>
      </c>
      <c r="C10752">
        <v>205.79</v>
      </c>
      <c r="D10752" s="5">
        <v>0.11781291752299899</v>
      </c>
      <c r="E10752" s="5">
        <v>0.66326673550959803</v>
      </c>
      <c r="F10752" s="5">
        <v>0.97431789826580695</v>
      </c>
      <c r="G10752" s="4">
        <f t="shared" si="167"/>
        <v>1.1299319366760383E-2</v>
      </c>
    </row>
    <row r="10753" spans="1:7" x14ac:dyDescent="0.55000000000000004">
      <c r="A10753" s="2" t="s">
        <v>10757</v>
      </c>
      <c r="B10753">
        <v>4.8499999999999996</v>
      </c>
      <c r="C10753">
        <v>6.45</v>
      </c>
      <c r="D10753" s="5">
        <v>0.41087993943214102</v>
      </c>
      <c r="E10753" s="5">
        <v>0.66331663545841402</v>
      </c>
      <c r="F10753" s="5">
        <v>0.97431789826580695</v>
      </c>
      <c r="G10753" s="4">
        <f t="shared" si="167"/>
        <v>1.1299319366760383E-2</v>
      </c>
    </row>
    <row r="10754" spans="1:7" x14ac:dyDescent="0.55000000000000004">
      <c r="A10754" s="2" t="s">
        <v>10758</v>
      </c>
      <c r="B10754">
        <v>481.23</v>
      </c>
      <c r="C10754">
        <v>455.22</v>
      </c>
      <c r="D10754" s="5">
        <v>-8.0161703210563803E-2</v>
      </c>
      <c r="E10754" s="5">
        <v>0.66332777453876302</v>
      </c>
      <c r="F10754" s="5">
        <v>0.97431789826580695</v>
      </c>
      <c r="G10754" s="4">
        <f t="shared" ref="G10754:G10817" si="168">-LOG10(F10754)</f>
        <v>1.1299319366760383E-2</v>
      </c>
    </row>
    <row r="10755" spans="1:7" x14ac:dyDescent="0.55000000000000004">
      <c r="A10755" s="2" t="s">
        <v>10759</v>
      </c>
      <c r="B10755">
        <v>0.37</v>
      </c>
      <c r="C10755">
        <v>0.93</v>
      </c>
      <c r="D10755" s="5">
        <v>1.3426536578013399</v>
      </c>
      <c r="E10755" s="5">
        <v>0.66335377761897696</v>
      </c>
      <c r="F10755" s="5">
        <v>0.97431789826580695</v>
      </c>
      <c r="G10755" s="4">
        <f t="shared" si="168"/>
        <v>1.1299319366760383E-2</v>
      </c>
    </row>
    <row r="10756" spans="1:7" x14ac:dyDescent="0.55000000000000004">
      <c r="A10756" s="2" t="s">
        <v>10760</v>
      </c>
      <c r="B10756">
        <v>405.05</v>
      </c>
      <c r="C10756">
        <v>434.54</v>
      </c>
      <c r="D10756" s="5">
        <v>0.10137802525626199</v>
      </c>
      <c r="E10756" s="5">
        <v>0.66339285245690804</v>
      </c>
      <c r="F10756" s="5">
        <v>0.97431789826580695</v>
      </c>
      <c r="G10756" s="4">
        <f t="shared" si="168"/>
        <v>1.1299319366760383E-2</v>
      </c>
    </row>
    <row r="10757" spans="1:7" x14ac:dyDescent="0.55000000000000004">
      <c r="A10757" s="2" t="s">
        <v>10761</v>
      </c>
      <c r="B10757">
        <v>37.520000000000003</v>
      </c>
      <c r="C10757">
        <v>42.36</v>
      </c>
      <c r="D10757" s="5">
        <v>0.17505270620726901</v>
      </c>
      <c r="E10757" s="5">
        <v>0.66340980440934005</v>
      </c>
      <c r="F10757" s="5">
        <v>0.97431789826580695</v>
      </c>
      <c r="G10757" s="4">
        <f t="shared" si="168"/>
        <v>1.1299319366760383E-2</v>
      </c>
    </row>
    <row r="10758" spans="1:7" x14ac:dyDescent="0.55000000000000004">
      <c r="A10758" s="2" t="s">
        <v>10762</v>
      </c>
      <c r="B10758">
        <v>458.58</v>
      </c>
      <c r="C10758">
        <v>438.07</v>
      </c>
      <c r="D10758" s="5">
        <v>-6.6031971657705205E-2</v>
      </c>
      <c r="E10758" s="5">
        <v>0.66353944641153895</v>
      </c>
      <c r="F10758" s="5">
        <v>0.97431789826580695</v>
      </c>
      <c r="G10758" s="4">
        <f t="shared" si="168"/>
        <v>1.1299319366760383E-2</v>
      </c>
    </row>
    <row r="10759" spans="1:7" x14ac:dyDescent="0.55000000000000004">
      <c r="A10759" s="2" t="s">
        <v>10763</v>
      </c>
      <c r="B10759">
        <v>0.37</v>
      </c>
      <c r="C10759">
        <v>0.93</v>
      </c>
      <c r="D10759" s="5">
        <v>1.34264857022913</v>
      </c>
      <c r="E10759" s="5">
        <v>0.66362967105216997</v>
      </c>
      <c r="F10759" s="5">
        <v>0.97431789826580695</v>
      </c>
      <c r="G10759" s="4">
        <f t="shared" si="168"/>
        <v>1.1299319366760383E-2</v>
      </c>
    </row>
    <row r="10760" spans="1:7" x14ac:dyDescent="0.55000000000000004">
      <c r="A10760" s="2" t="s">
        <v>10764</v>
      </c>
      <c r="B10760">
        <v>0.37</v>
      </c>
      <c r="C10760">
        <v>0.93</v>
      </c>
      <c r="D10760" s="5">
        <v>1.34264857022913</v>
      </c>
      <c r="E10760" s="5">
        <v>0.66362967105216997</v>
      </c>
      <c r="F10760" s="5">
        <v>0.97431789826580695</v>
      </c>
      <c r="G10760" s="4">
        <f t="shared" si="168"/>
        <v>1.1299319366760383E-2</v>
      </c>
    </row>
    <row r="10761" spans="1:7" x14ac:dyDescent="0.55000000000000004">
      <c r="A10761" s="2" t="s">
        <v>10765</v>
      </c>
      <c r="B10761">
        <v>587.36</v>
      </c>
      <c r="C10761">
        <v>647.92999999999995</v>
      </c>
      <c r="D10761" s="5">
        <v>0.14159493878302301</v>
      </c>
      <c r="E10761" s="5">
        <v>0.66370057644974101</v>
      </c>
      <c r="F10761" s="5">
        <v>0.97431789826580695</v>
      </c>
      <c r="G10761" s="4">
        <f t="shared" si="168"/>
        <v>1.1299319366760383E-2</v>
      </c>
    </row>
    <row r="10762" spans="1:7" x14ac:dyDescent="0.55000000000000004">
      <c r="A10762" s="2" t="s">
        <v>10766</v>
      </c>
      <c r="B10762">
        <v>601.36</v>
      </c>
      <c r="C10762">
        <v>644.65</v>
      </c>
      <c r="D10762" s="5">
        <v>0.10029273352462301</v>
      </c>
      <c r="E10762" s="5">
        <v>0.66371055967235804</v>
      </c>
      <c r="F10762" s="5">
        <v>0.97431789826580695</v>
      </c>
      <c r="G10762" s="4">
        <f t="shared" si="168"/>
        <v>1.1299319366760383E-2</v>
      </c>
    </row>
    <row r="10763" spans="1:7" x14ac:dyDescent="0.55000000000000004">
      <c r="A10763" s="2" t="s">
        <v>10767</v>
      </c>
      <c r="B10763">
        <v>146.1</v>
      </c>
      <c r="C10763">
        <v>133.9</v>
      </c>
      <c r="D10763" s="5">
        <v>-0.12581636359529799</v>
      </c>
      <c r="E10763" s="5">
        <v>0.66377890517834603</v>
      </c>
      <c r="F10763" s="5">
        <v>0.97431789826580695</v>
      </c>
      <c r="G10763" s="4">
        <f t="shared" si="168"/>
        <v>1.1299319366760383E-2</v>
      </c>
    </row>
    <row r="10764" spans="1:7" x14ac:dyDescent="0.55000000000000004">
      <c r="A10764" s="2" t="s">
        <v>10768</v>
      </c>
      <c r="B10764">
        <v>472.3</v>
      </c>
      <c r="C10764">
        <v>509.67</v>
      </c>
      <c r="D10764" s="5">
        <v>0.10985538503804899</v>
      </c>
      <c r="E10764" s="5">
        <v>0.66384642433946695</v>
      </c>
      <c r="F10764" s="5">
        <v>0.97431789826580695</v>
      </c>
      <c r="G10764" s="4">
        <f t="shared" si="168"/>
        <v>1.1299319366760383E-2</v>
      </c>
    </row>
    <row r="10765" spans="1:7" x14ac:dyDescent="0.55000000000000004">
      <c r="A10765" s="2" t="s">
        <v>10769</v>
      </c>
      <c r="B10765">
        <v>559.44000000000005</v>
      </c>
      <c r="C10765">
        <v>534.19000000000005</v>
      </c>
      <c r="D10765" s="5">
        <v>-6.6626385966679996E-2</v>
      </c>
      <c r="E10765" s="5">
        <v>0.66390957120802696</v>
      </c>
      <c r="F10765" s="5">
        <v>0.97431789826580695</v>
      </c>
      <c r="G10765" s="4">
        <f t="shared" si="168"/>
        <v>1.1299319366760383E-2</v>
      </c>
    </row>
    <row r="10766" spans="1:7" x14ac:dyDescent="0.55000000000000004">
      <c r="A10766" s="2" t="s">
        <v>10770</v>
      </c>
      <c r="B10766">
        <v>1398.62</v>
      </c>
      <c r="C10766">
        <v>1229.01</v>
      </c>
      <c r="D10766" s="5">
        <v>-0.18651132829654901</v>
      </c>
      <c r="E10766" s="5">
        <v>0.66395831892508805</v>
      </c>
      <c r="F10766" s="5">
        <v>0.97431789826580695</v>
      </c>
      <c r="G10766" s="4">
        <f t="shared" si="168"/>
        <v>1.1299319366760383E-2</v>
      </c>
    </row>
    <row r="10767" spans="1:7" x14ac:dyDescent="0.55000000000000004">
      <c r="A10767" s="2" t="s">
        <v>10771</v>
      </c>
      <c r="B10767">
        <v>812.25</v>
      </c>
      <c r="C10767">
        <v>773.19</v>
      </c>
      <c r="D10767" s="5">
        <v>-7.11012152156522E-2</v>
      </c>
      <c r="E10767" s="5">
        <v>0.66396575401239399</v>
      </c>
      <c r="F10767" s="5">
        <v>0.97431789826580695</v>
      </c>
      <c r="G10767" s="4">
        <f t="shared" si="168"/>
        <v>1.1299319366760383E-2</v>
      </c>
    </row>
    <row r="10768" spans="1:7" x14ac:dyDescent="0.55000000000000004">
      <c r="A10768" s="2" t="s">
        <v>10772</v>
      </c>
      <c r="B10768">
        <v>2.78</v>
      </c>
      <c r="C10768">
        <v>4.24</v>
      </c>
      <c r="D10768" s="5">
        <v>0.61229198181691302</v>
      </c>
      <c r="E10768" s="5">
        <v>0.66400862937623195</v>
      </c>
      <c r="F10768" s="5">
        <v>0.97431789826580695</v>
      </c>
      <c r="G10768" s="4">
        <f t="shared" si="168"/>
        <v>1.1299319366760383E-2</v>
      </c>
    </row>
    <row r="10769" spans="1:7" x14ac:dyDescent="0.55000000000000004">
      <c r="A10769" s="2" t="s">
        <v>10773</v>
      </c>
      <c r="B10769">
        <v>9.77</v>
      </c>
      <c r="C10769">
        <v>7.73</v>
      </c>
      <c r="D10769" s="5">
        <v>-0.33645470793981902</v>
      </c>
      <c r="E10769" s="5">
        <v>0.66409416880584005</v>
      </c>
      <c r="F10769" s="5">
        <v>0.97431789826580695</v>
      </c>
      <c r="G10769" s="4">
        <f t="shared" si="168"/>
        <v>1.1299319366760383E-2</v>
      </c>
    </row>
    <row r="10770" spans="1:7" x14ac:dyDescent="0.55000000000000004">
      <c r="A10770" s="2" t="s">
        <v>10774</v>
      </c>
      <c r="B10770">
        <v>1.68</v>
      </c>
      <c r="C10770">
        <v>0.63</v>
      </c>
      <c r="D10770" s="5">
        <v>-1.4161418626710001</v>
      </c>
      <c r="E10770" s="5">
        <v>0.66423371521855801</v>
      </c>
      <c r="F10770" s="5">
        <v>0.97431789826580695</v>
      </c>
      <c r="G10770" s="4">
        <f t="shared" si="168"/>
        <v>1.1299319366760383E-2</v>
      </c>
    </row>
    <row r="10771" spans="1:7" x14ac:dyDescent="0.55000000000000004">
      <c r="A10771" s="2" t="s">
        <v>10775</v>
      </c>
      <c r="B10771">
        <v>1.03</v>
      </c>
      <c r="C10771">
        <v>0.33</v>
      </c>
      <c r="D10771" s="5">
        <v>-1.62828472711362</v>
      </c>
      <c r="E10771" s="5">
        <v>0.66424370681054601</v>
      </c>
      <c r="F10771" s="5">
        <v>0.97431789826580695</v>
      </c>
      <c r="G10771" s="4">
        <f t="shared" si="168"/>
        <v>1.1299319366760383E-2</v>
      </c>
    </row>
    <row r="10772" spans="1:7" x14ac:dyDescent="0.55000000000000004">
      <c r="A10772" s="2" t="s">
        <v>10776</v>
      </c>
      <c r="B10772">
        <v>338.24</v>
      </c>
      <c r="C10772">
        <v>319.92</v>
      </c>
      <c r="D10772" s="5">
        <v>-8.0369622212193306E-2</v>
      </c>
      <c r="E10772" s="5">
        <v>0.66426473629457605</v>
      </c>
      <c r="F10772" s="5">
        <v>0.97431789826580695</v>
      </c>
      <c r="G10772" s="4">
        <f t="shared" si="168"/>
        <v>1.1299319366760383E-2</v>
      </c>
    </row>
    <row r="10773" spans="1:7" x14ac:dyDescent="0.55000000000000004">
      <c r="A10773" s="2" t="s">
        <v>10777</v>
      </c>
      <c r="B10773">
        <v>210.75</v>
      </c>
      <c r="C10773">
        <v>198.76</v>
      </c>
      <c r="D10773" s="5">
        <v>-8.4526608605033401E-2</v>
      </c>
      <c r="E10773" s="5">
        <v>0.66443082040454304</v>
      </c>
      <c r="F10773" s="5">
        <v>0.97431789826580695</v>
      </c>
      <c r="G10773" s="4">
        <f t="shared" si="168"/>
        <v>1.1299319366760383E-2</v>
      </c>
    </row>
    <row r="10774" spans="1:7" x14ac:dyDescent="0.55000000000000004">
      <c r="A10774" s="2" t="s">
        <v>10778</v>
      </c>
      <c r="B10774">
        <v>152.97</v>
      </c>
      <c r="C10774">
        <v>163.38</v>
      </c>
      <c r="D10774" s="5">
        <v>9.4978115502910798E-2</v>
      </c>
      <c r="E10774" s="5">
        <v>0.66444635617070102</v>
      </c>
      <c r="F10774" s="5">
        <v>0.97431789826580695</v>
      </c>
      <c r="G10774" s="4">
        <f t="shared" si="168"/>
        <v>1.1299319366760383E-2</v>
      </c>
    </row>
    <row r="10775" spans="1:7" x14ac:dyDescent="0.55000000000000004">
      <c r="A10775" s="2" t="s">
        <v>10779</v>
      </c>
      <c r="B10775">
        <v>951.4</v>
      </c>
      <c r="C10775">
        <v>995.33</v>
      </c>
      <c r="D10775" s="5">
        <v>6.5115981391390396E-2</v>
      </c>
      <c r="E10775" s="5">
        <v>0.66445050872839395</v>
      </c>
      <c r="F10775" s="5">
        <v>0.97431789826580695</v>
      </c>
      <c r="G10775" s="4">
        <f t="shared" si="168"/>
        <v>1.1299319366760383E-2</v>
      </c>
    </row>
    <row r="10776" spans="1:7" x14ac:dyDescent="0.55000000000000004">
      <c r="A10776" s="2" t="s">
        <v>10780</v>
      </c>
      <c r="B10776">
        <v>0.36</v>
      </c>
      <c r="C10776">
        <v>0.92</v>
      </c>
      <c r="D10776" s="5">
        <v>1.3426311779939699</v>
      </c>
      <c r="E10776" s="5">
        <v>0.66457557647241805</v>
      </c>
      <c r="F10776" s="5">
        <v>0.97431789826580695</v>
      </c>
      <c r="G10776" s="4">
        <f t="shared" si="168"/>
        <v>1.1299319366760383E-2</v>
      </c>
    </row>
    <row r="10777" spans="1:7" x14ac:dyDescent="0.55000000000000004">
      <c r="A10777" s="2" t="s">
        <v>10781</v>
      </c>
      <c r="B10777">
        <v>13.05</v>
      </c>
      <c r="C10777">
        <v>10.43</v>
      </c>
      <c r="D10777" s="5">
        <v>-0.32334114027958799</v>
      </c>
      <c r="E10777" s="5">
        <v>0.664695064267526</v>
      </c>
      <c r="F10777" s="5">
        <v>0.97431789826580695</v>
      </c>
      <c r="G10777" s="4">
        <f t="shared" si="168"/>
        <v>1.1299319366760383E-2</v>
      </c>
    </row>
    <row r="10778" spans="1:7" x14ac:dyDescent="0.55000000000000004">
      <c r="A10778" s="2" t="s">
        <v>10782</v>
      </c>
      <c r="B10778">
        <v>161.47999999999999</v>
      </c>
      <c r="C10778">
        <v>151.19999999999999</v>
      </c>
      <c r="D10778" s="5">
        <v>-9.4844405020959296E-2</v>
      </c>
      <c r="E10778" s="5">
        <v>0.66473606878611402</v>
      </c>
      <c r="F10778" s="5">
        <v>0.97431789826580695</v>
      </c>
      <c r="G10778" s="4">
        <f t="shared" si="168"/>
        <v>1.1299319366760383E-2</v>
      </c>
    </row>
    <row r="10779" spans="1:7" x14ac:dyDescent="0.55000000000000004">
      <c r="A10779" s="2" t="s">
        <v>10783</v>
      </c>
      <c r="B10779">
        <v>1418.19</v>
      </c>
      <c r="C10779">
        <v>1488.73</v>
      </c>
      <c r="D10779" s="5">
        <v>7.0029489155771299E-2</v>
      </c>
      <c r="E10779" s="5">
        <v>0.66478541022014803</v>
      </c>
      <c r="F10779" s="5">
        <v>0.97431789826580695</v>
      </c>
      <c r="G10779" s="4">
        <f t="shared" si="168"/>
        <v>1.1299319366760383E-2</v>
      </c>
    </row>
    <row r="10780" spans="1:7" x14ac:dyDescent="0.55000000000000004">
      <c r="A10780" s="2" t="s">
        <v>10784</v>
      </c>
      <c r="B10780">
        <v>6430.59</v>
      </c>
      <c r="C10780">
        <v>6921.55</v>
      </c>
      <c r="D10780" s="5">
        <v>0.106143429885868</v>
      </c>
      <c r="E10780" s="5">
        <v>0.66490029082987201</v>
      </c>
      <c r="F10780" s="5">
        <v>0.97431789826580695</v>
      </c>
      <c r="G10780" s="4">
        <f t="shared" si="168"/>
        <v>1.1299319366760383E-2</v>
      </c>
    </row>
    <row r="10781" spans="1:7" x14ac:dyDescent="0.55000000000000004">
      <c r="A10781" s="2" t="s">
        <v>10785</v>
      </c>
      <c r="B10781">
        <v>1493.36</v>
      </c>
      <c r="C10781">
        <v>1388.61</v>
      </c>
      <c r="D10781" s="5">
        <v>-0.104917248857731</v>
      </c>
      <c r="E10781" s="5">
        <v>0.664915486998651</v>
      </c>
      <c r="F10781" s="5">
        <v>0.97431789826580695</v>
      </c>
      <c r="G10781" s="4">
        <f t="shared" si="168"/>
        <v>1.1299319366760383E-2</v>
      </c>
    </row>
    <row r="10782" spans="1:7" x14ac:dyDescent="0.55000000000000004">
      <c r="A10782" s="2" t="s">
        <v>10786</v>
      </c>
      <c r="B10782">
        <v>34.799999999999997</v>
      </c>
      <c r="C10782">
        <v>41.55</v>
      </c>
      <c r="D10782" s="5">
        <v>0.25611009726558798</v>
      </c>
      <c r="E10782" s="5">
        <v>0.66505559576887396</v>
      </c>
      <c r="F10782" s="5">
        <v>0.97431789826580695</v>
      </c>
      <c r="G10782" s="4">
        <f t="shared" si="168"/>
        <v>1.1299319366760383E-2</v>
      </c>
    </row>
    <row r="10783" spans="1:7" x14ac:dyDescent="0.55000000000000004">
      <c r="A10783" s="2" t="s">
        <v>10787</v>
      </c>
      <c r="B10783">
        <v>1720.91</v>
      </c>
      <c r="C10783">
        <v>1785.84</v>
      </c>
      <c r="D10783" s="5">
        <v>5.3432029867003399E-2</v>
      </c>
      <c r="E10783" s="5">
        <v>0.66508009361783105</v>
      </c>
      <c r="F10783" s="5">
        <v>0.97431789826580695</v>
      </c>
      <c r="G10783" s="4">
        <f t="shared" si="168"/>
        <v>1.1299319366760383E-2</v>
      </c>
    </row>
    <row r="10784" spans="1:7" x14ac:dyDescent="0.55000000000000004">
      <c r="A10784" s="2" t="s">
        <v>10788</v>
      </c>
      <c r="B10784">
        <v>691.94</v>
      </c>
      <c r="C10784">
        <v>723.72</v>
      </c>
      <c r="D10784" s="5">
        <v>6.47861093233114E-2</v>
      </c>
      <c r="E10784" s="5">
        <v>0.66512126490485002</v>
      </c>
      <c r="F10784" s="5">
        <v>0.97431789826580695</v>
      </c>
      <c r="G10784" s="4">
        <f t="shared" si="168"/>
        <v>1.1299319366760383E-2</v>
      </c>
    </row>
    <row r="10785" spans="1:7" x14ac:dyDescent="0.55000000000000004">
      <c r="A10785" s="2" t="s">
        <v>10789</v>
      </c>
      <c r="B10785">
        <v>20.75</v>
      </c>
      <c r="C10785">
        <v>23.8</v>
      </c>
      <c r="D10785" s="5">
        <v>0.19788102490533099</v>
      </c>
      <c r="E10785" s="5">
        <v>0.66532235272876405</v>
      </c>
      <c r="F10785" s="5">
        <v>0.97431789826580695</v>
      </c>
      <c r="G10785" s="4">
        <f t="shared" si="168"/>
        <v>1.1299319366760383E-2</v>
      </c>
    </row>
    <row r="10786" spans="1:7" x14ac:dyDescent="0.55000000000000004">
      <c r="A10786" s="2" t="s">
        <v>10790</v>
      </c>
      <c r="B10786">
        <v>139040.51</v>
      </c>
      <c r="C10786">
        <v>124109.98</v>
      </c>
      <c r="D10786" s="5">
        <v>-0.16388617177827799</v>
      </c>
      <c r="E10786" s="5">
        <v>0.66540151581041995</v>
      </c>
      <c r="F10786" s="5">
        <v>0.97431789826580695</v>
      </c>
      <c r="G10786" s="4">
        <f t="shared" si="168"/>
        <v>1.1299319366760383E-2</v>
      </c>
    </row>
    <row r="10787" spans="1:7" x14ac:dyDescent="0.55000000000000004">
      <c r="A10787" s="2" t="s">
        <v>10791</v>
      </c>
      <c r="B10787">
        <v>11350.8</v>
      </c>
      <c r="C10787">
        <v>10856.73</v>
      </c>
      <c r="D10787" s="5">
        <v>-6.4203661662307093E-2</v>
      </c>
      <c r="E10787" s="5">
        <v>0.66541038076838699</v>
      </c>
      <c r="F10787" s="5">
        <v>0.97431789826580695</v>
      </c>
      <c r="G10787" s="4">
        <f t="shared" si="168"/>
        <v>1.1299319366760383E-2</v>
      </c>
    </row>
    <row r="10788" spans="1:7" x14ac:dyDescent="0.55000000000000004">
      <c r="A10788" s="2" t="s">
        <v>10792</v>
      </c>
      <c r="B10788">
        <v>0.15</v>
      </c>
      <c r="C10788">
        <v>0.49</v>
      </c>
      <c r="D10788" s="5">
        <v>1.74552350331901</v>
      </c>
      <c r="E10788" s="5">
        <v>0.66547136412607399</v>
      </c>
      <c r="F10788" s="5">
        <v>0.97431789826580695</v>
      </c>
      <c r="G10788" s="4">
        <f t="shared" si="168"/>
        <v>1.1299319366760383E-2</v>
      </c>
    </row>
    <row r="10789" spans="1:7" x14ac:dyDescent="0.55000000000000004">
      <c r="A10789" s="2" t="s">
        <v>10793</v>
      </c>
      <c r="B10789">
        <v>0.15</v>
      </c>
      <c r="C10789">
        <v>0.49</v>
      </c>
      <c r="D10789" s="5">
        <v>1.74552350331901</v>
      </c>
      <c r="E10789" s="5">
        <v>0.66547136412607399</v>
      </c>
      <c r="F10789" s="5">
        <v>0.97431789826580695</v>
      </c>
      <c r="G10789" s="4">
        <f t="shared" si="168"/>
        <v>1.1299319366760383E-2</v>
      </c>
    </row>
    <row r="10790" spans="1:7" x14ac:dyDescent="0.55000000000000004">
      <c r="A10790" s="2" t="s">
        <v>10794</v>
      </c>
      <c r="B10790">
        <v>0.15</v>
      </c>
      <c r="C10790">
        <v>0.49</v>
      </c>
      <c r="D10790" s="5">
        <v>1.74552350331901</v>
      </c>
      <c r="E10790" s="5">
        <v>0.66547136412607399</v>
      </c>
      <c r="F10790" s="5">
        <v>0.97431789826580695</v>
      </c>
      <c r="G10790" s="4">
        <f t="shared" si="168"/>
        <v>1.1299319366760383E-2</v>
      </c>
    </row>
    <row r="10791" spans="1:7" x14ac:dyDescent="0.55000000000000004">
      <c r="A10791" s="2" t="s">
        <v>10795</v>
      </c>
      <c r="B10791">
        <v>0.15</v>
      </c>
      <c r="C10791">
        <v>0.49</v>
      </c>
      <c r="D10791" s="5">
        <v>1.74552350331901</v>
      </c>
      <c r="E10791" s="5">
        <v>0.66547136412607399</v>
      </c>
      <c r="F10791" s="5">
        <v>0.97431789826580695</v>
      </c>
      <c r="G10791" s="4">
        <f t="shared" si="168"/>
        <v>1.1299319366760383E-2</v>
      </c>
    </row>
    <row r="10792" spans="1:7" x14ac:dyDescent="0.55000000000000004">
      <c r="A10792" s="2" t="s">
        <v>10796</v>
      </c>
      <c r="B10792">
        <v>0.15</v>
      </c>
      <c r="C10792">
        <v>0.49</v>
      </c>
      <c r="D10792" s="5">
        <v>1.74552350331901</v>
      </c>
      <c r="E10792" s="5">
        <v>0.66547136412607399</v>
      </c>
      <c r="F10792" s="5">
        <v>0.97431789826580695</v>
      </c>
      <c r="G10792" s="4">
        <f t="shared" si="168"/>
        <v>1.1299319366760383E-2</v>
      </c>
    </row>
    <row r="10793" spans="1:7" x14ac:dyDescent="0.55000000000000004">
      <c r="A10793" s="2" t="s">
        <v>10797</v>
      </c>
      <c r="B10793">
        <v>0.15</v>
      </c>
      <c r="C10793">
        <v>0.49</v>
      </c>
      <c r="D10793" s="5">
        <v>1.74552350331901</v>
      </c>
      <c r="E10793" s="5">
        <v>0.66547136412607399</v>
      </c>
      <c r="F10793" s="5">
        <v>0.97431789826580695</v>
      </c>
      <c r="G10793" s="4">
        <f t="shared" si="168"/>
        <v>1.1299319366760383E-2</v>
      </c>
    </row>
    <row r="10794" spans="1:7" x14ac:dyDescent="0.55000000000000004">
      <c r="A10794" s="2" t="s">
        <v>10798</v>
      </c>
      <c r="B10794">
        <v>0.15</v>
      </c>
      <c r="C10794">
        <v>0.49</v>
      </c>
      <c r="D10794" s="5">
        <v>1.74552350331901</v>
      </c>
      <c r="E10794" s="5">
        <v>0.66547136412607399</v>
      </c>
      <c r="F10794" s="5">
        <v>0.97431789826580695</v>
      </c>
      <c r="G10794" s="4">
        <f t="shared" si="168"/>
        <v>1.1299319366760383E-2</v>
      </c>
    </row>
    <row r="10795" spans="1:7" x14ac:dyDescent="0.55000000000000004">
      <c r="A10795" s="2" t="s">
        <v>10799</v>
      </c>
      <c r="B10795">
        <v>0.15</v>
      </c>
      <c r="C10795">
        <v>0.49</v>
      </c>
      <c r="D10795" s="5">
        <v>1.74552350331901</v>
      </c>
      <c r="E10795" s="5">
        <v>0.66547136412607399</v>
      </c>
      <c r="F10795" s="5">
        <v>0.97431789826580695</v>
      </c>
      <c r="G10795" s="4">
        <f t="shared" si="168"/>
        <v>1.1299319366760383E-2</v>
      </c>
    </row>
    <row r="10796" spans="1:7" x14ac:dyDescent="0.55000000000000004">
      <c r="A10796" s="2" t="s">
        <v>10800</v>
      </c>
      <c r="B10796">
        <v>0.15</v>
      </c>
      <c r="C10796">
        <v>0.49</v>
      </c>
      <c r="D10796" s="5">
        <v>1.74552350331901</v>
      </c>
      <c r="E10796" s="5">
        <v>0.66547136412607399</v>
      </c>
      <c r="F10796" s="5">
        <v>0.97431789826580695</v>
      </c>
      <c r="G10796" s="4">
        <f t="shared" si="168"/>
        <v>1.1299319366760383E-2</v>
      </c>
    </row>
    <row r="10797" spans="1:7" x14ac:dyDescent="0.55000000000000004">
      <c r="A10797" s="2" t="s">
        <v>10801</v>
      </c>
      <c r="B10797">
        <v>1.37</v>
      </c>
      <c r="C10797">
        <v>0.61</v>
      </c>
      <c r="D10797" s="5">
        <v>-1.17626722729679</v>
      </c>
      <c r="E10797" s="5">
        <v>0.66550438563756098</v>
      </c>
      <c r="F10797" s="5">
        <v>0.97431789826580695</v>
      </c>
      <c r="G10797" s="4">
        <f t="shared" si="168"/>
        <v>1.1299319366760383E-2</v>
      </c>
    </row>
    <row r="10798" spans="1:7" x14ac:dyDescent="0.55000000000000004">
      <c r="A10798" s="2" t="s">
        <v>10802</v>
      </c>
      <c r="B10798">
        <v>10.36</v>
      </c>
      <c r="C10798">
        <v>8.14</v>
      </c>
      <c r="D10798" s="5">
        <v>-0.34884453576735402</v>
      </c>
      <c r="E10798" s="5">
        <v>0.66554402781113597</v>
      </c>
      <c r="F10798" s="5">
        <v>0.97431789826580695</v>
      </c>
      <c r="G10798" s="4">
        <f t="shared" si="168"/>
        <v>1.1299319366760383E-2</v>
      </c>
    </row>
    <row r="10799" spans="1:7" x14ac:dyDescent="0.55000000000000004">
      <c r="A10799" s="2" t="s">
        <v>10803</v>
      </c>
      <c r="B10799">
        <v>204.29</v>
      </c>
      <c r="C10799">
        <v>190.42</v>
      </c>
      <c r="D10799" s="5">
        <v>-0.10143029434131901</v>
      </c>
      <c r="E10799" s="5">
        <v>0.66567169233574497</v>
      </c>
      <c r="F10799" s="5">
        <v>0.97431789826580695</v>
      </c>
      <c r="G10799" s="4">
        <f t="shared" si="168"/>
        <v>1.1299319366760383E-2</v>
      </c>
    </row>
    <row r="10800" spans="1:7" x14ac:dyDescent="0.55000000000000004">
      <c r="A10800" s="2" t="s">
        <v>10804</v>
      </c>
      <c r="B10800">
        <v>5.22</v>
      </c>
      <c r="C10800">
        <v>3.8</v>
      </c>
      <c r="D10800" s="5">
        <v>-0.45824806583048699</v>
      </c>
      <c r="E10800" s="5">
        <v>0.66572976742888201</v>
      </c>
      <c r="F10800" s="5">
        <v>0.97431789826580695</v>
      </c>
      <c r="G10800" s="4">
        <f t="shared" si="168"/>
        <v>1.1299319366760383E-2</v>
      </c>
    </row>
    <row r="10801" spans="1:7" x14ac:dyDescent="0.55000000000000004">
      <c r="A10801" s="2" t="s">
        <v>10805</v>
      </c>
      <c r="B10801">
        <v>187.6</v>
      </c>
      <c r="C10801">
        <v>174.18</v>
      </c>
      <c r="D10801" s="5">
        <v>-0.107100429722766</v>
      </c>
      <c r="E10801" s="5">
        <v>0.66579897691162404</v>
      </c>
      <c r="F10801" s="5">
        <v>0.97431789826580695</v>
      </c>
      <c r="G10801" s="4">
        <f t="shared" si="168"/>
        <v>1.1299319366760383E-2</v>
      </c>
    </row>
    <row r="10802" spans="1:7" x14ac:dyDescent="0.55000000000000004">
      <c r="A10802" s="2" t="s">
        <v>10806</v>
      </c>
      <c r="B10802">
        <v>122.45</v>
      </c>
      <c r="C10802">
        <v>131.56</v>
      </c>
      <c r="D10802" s="5">
        <v>0.103533555019132</v>
      </c>
      <c r="E10802" s="5">
        <v>0.66583236972571702</v>
      </c>
      <c r="F10802" s="5">
        <v>0.97431789826580695</v>
      </c>
      <c r="G10802" s="4">
        <f t="shared" si="168"/>
        <v>1.1299319366760383E-2</v>
      </c>
    </row>
    <row r="10803" spans="1:7" x14ac:dyDescent="0.55000000000000004">
      <c r="A10803" s="2" t="s">
        <v>10807</v>
      </c>
      <c r="B10803">
        <v>291.51</v>
      </c>
      <c r="C10803">
        <v>276.76</v>
      </c>
      <c r="D10803" s="5">
        <v>-7.4890191551439902E-2</v>
      </c>
      <c r="E10803" s="5">
        <v>0.66589689365194604</v>
      </c>
      <c r="F10803" s="5">
        <v>0.97431789826580695</v>
      </c>
      <c r="G10803" s="4">
        <f t="shared" si="168"/>
        <v>1.1299319366760383E-2</v>
      </c>
    </row>
    <row r="10804" spans="1:7" x14ac:dyDescent="0.55000000000000004">
      <c r="A10804" s="2" t="s">
        <v>10808</v>
      </c>
      <c r="B10804">
        <v>391.06</v>
      </c>
      <c r="C10804">
        <v>369.41</v>
      </c>
      <c r="D10804" s="5">
        <v>-8.2168957310292806E-2</v>
      </c>
      <c r="E10804" s="5">
        <v>0.665976266322856</v>
      </c>
      <c r="F10804" s="5">
        <v>0.97431789826580695</v>
      </c>
      <c r="G10804" s="4">
        <f t="shared" si="168"/>
        <v>1.1299319366760383E-2</v>
      </c>
    </row>
    <row r="10805" spans="1:7" x14ac:dyDescent="0.55000000000000004">
      <c r="A10805" s="2" t="s">
        <v>10809</v>
      </c>
      <c r="B10805">
        <v>10.039999999999999</v>
      </c>
      <c r="C10805">
        <v>8</v>
      </c>
      <c r="D10805" s="5">
        <v>-0.32727897680574303</v>
      </c>
      <c r="E10805" s="5">
        <v>0.66607289958642402</v>
      </c>
      <c r="F10805" s="5">
        <v>0.97431789826580695</v>
      </c>
      <c r="G10805" s="4">
        <f t="shared" si="168"/>
        <v>1.1299319366760383E-2</v>
      </c>
    </row>
    <row r="10806" spans="1:7" x14ac:dyDescent="0.55000000000000004">
      <c r="A10806" s="2" t="s">
        <v>10810</v>
      </c>
      <c r="B10806">
        <v>1.74</v>
      </c>
      <c r="C10806">
        <v>3.37</v>
      </c>
      <c r="D10806" s="5">
        <v>0.95204244678924299</v>
      </c>
      <c r="E10806" s="5">
        <v>0.66610406982550796</v>
      </c>
      <c r="F10806" s="5">
        <v>0.97431789826580695</v>
      </c>
      <c r="G10806" s="4">
        <f t="shared" si="168"/>
        <v>1.1299319366760383E-2</v>
      </c>
    </row>
    <row r="10807" spans="1:7" x14ac:dyDescent="0.55000000000000004">
      <c r="A10807" s="2" t="s">
        <v>10811</v>
      </c>
      <c r="B10807">
        <v>1740.76</v>
      </c>
      <c r="C10807">
        <v>1631.77</v>
      </c>
      <c r="D10807" s="5">
        <v>-9.3273287594047502E-2</v>
      </c>
      <c r="E10807" s="5">
        <v>0.66617037134294799</v>
      </c>
      <c r="F10807" s="5">
        <v>0.97431789826580695</v>
      </c>
      <c r="G10807" s="4">
        <f t="shared" si="168"/>
        <v>1.1299319366760383E-2</v>
      </c>
    </row>
    <row r="10808" spans="1:7" x14ac:dyDescent="0.55000000000000004">
      <c r="A10808" s="2" t="s">
        <v>10812</v>
      </c>
      <c r="B10808">
        <v>5.95</v>
      </c>
      <c r="C10808">
        <v>3.91</v>
      </c>
      <c r="D10808" s="5">
        <v>-0.60480440655377699</v>
      </c>
      <c r="E10808" s="5">
        <v>0.66622380146376203</v>
      </c>
      <c r="F10808" s="5">
        <v>0.97431789826580695</v>
      </c>
      <c r="G10808" s="4">
        <f t="shared" si="168"/>
        <v>1.1299319366760383E-2</v>
      </c>
    </row>
    <row r="10809" spans="1:7" x14ac:dyDescent="0.55000000000000004">
      <c r="A10809" s="2" t="s">
        <v>10813</v>
      </c>
      <c r="B10809">
        <v>63.91</v>
      </c>
      <c r="C10809">
        <v>57.57</v>
      </c>
      <c r="D10809" s="5">
        <v>-0.150631010241524</v>
      </c>
      <c r="E10809" s="5">
        <v>0.66623557068758699</v>
      </c>
      <c r="F10809" s="5">
        <v>0.97431789826580695</v>
      </c>
      <c r="G10809" s="4">
        <f t="shared" si="168"/>
        <v>1.1299319366760383E-2</v>
      </c>
    </row>
    <row r="10810" spans="1:7" x14ac:dyDescent="0.55000000000000004">
      <c r="A10810" s="2" t="s">
        <v>10814</v>
      </c>
      <c r="B10810">
        <v>66.56</v>
      </c>
      <c r="C10810">
        <v>60.49</v>
      </c>
      <c r="D10810" s="5">
        <v>-0.137974926167371</v>
      </c>
      <c r="E10810" s="5">
        <v>0.66624424811335103</v>
      </c>
      <c r="F10810" s="5">
        <v>0.97431789826580695</v>
      </c>
      <c r="G10810" s="4">
        <f t="shared" si="168"/>
        <v>1.1299319366760383E-2</v>
      </c>
    </row>
    <row r="10811" spans="1:7" x14ac:dyDescent="0.55000000000000004">
      <c r="A10811" s="2" t="s">
        <v>10815</v>
      </c>
      <c r="B10811">
        <v>401.64</v>
      </c>
      <c r="C10811">
        <v>370.34</v>
      </c>
      <c r="D10811" s="5">
        <v>-0.117030890177062</v>
      </c>
      <c r="E10811" s="5">
        <v>0.66630442021993996</v>
      </c>
      <c r="F10811" s="5">
        <v>0.97431789826580695</v>
      </c>
      <c r="G10811" s="4">
        <f t="shared" si="168"/>
        <v>1.1299319366760383E-2</v>
      </c>
    </row>
    <row r="10812" spans="1:7" x14ac:dyDescent="0.55000000000000004">
      <c r="A10812" s="2" t="s">
        <v>10816</v>
      </c>
      <c r="B10812">
        <v>1.39</v>
      </c>
      <c r="C10812">
        <v>0.61</v>
      </c>
      <c r="D10812" s="5">
        <v>-1.1922483513790501</v>
      </c>
      <c r="E10812" s="5">
        <v>0.66633470431610498</v>
      </c>
      <c r="F10812" s="5">
        <v>0.97431789826580695</v>
      </c>
      <c r="G10812" s="4">
        <f t="shared" si="168"/>
        <v>1.1299319366760383E-2</v>
      </c>
    </row>
    <row r="10813" spans="1:7" x14ac:dyDescent="0.55000000000000004">
      <c r="A10813" s="2" t="s">
        <v>10817</v>
      </c>
      <c r="B10813">
        <v>844.19</v>
      </c>
      <c r="C10813">
        <v>802.01</v>
      </c>
      <c r="D10813" s="5">
        <v>-7.3950862322514299E-2</v>
      </c>
      <c r="E10813" s="5">
        <v>0.66644387035004504</v>
      </c>
      <c r="F10813" s="5">
        <v>0.97431789826580695</v>
      </c>
      <c r="G10813" s="4">
        <f t="shared" si="168"/>
        <v>1.1299319366760383E-2</v>
      </c>
    </row>
    <row r="10814" spans="1:7" x14ac:dyDescent="0.55000000000000004">
      <c r="A10814" s="2" t="s">
        <v>10818</v>
      </c>
      <c r="B10814">
        <v>2290.73</v>
      </c>
      <c r="C10814">
        <v>2413.65</v>
      </c>
      <c r="D10814" s="5">
        <v>7.5409965629703396E-2</v>
      </c>
      <c r="E10814" s="5">
        <v>0.66651045014038601</v>
      </c>
      <c r="F10814" s="5">
        <v>0.97431789826580695</v>
      </c>
      <c r="G10814" s="4">
        <f t="shared" si="168"/>
        <v>1.1299319366760383E-2</v>
      </c>
    </row>
    <row r="10815" spans="1:7" x14ac:dyDescent="0.55000000000000004">
      <c r="A10815" s="2" t="s">
        <v>10819</v>
      </c>
      <c r="B10815">
        <v>328.73</v>
      </c>
      <c r="C10815">
        <v>306.95999999999998</v>
      </c>
      <c r="D10815" s="5">
        <v>-9.8837298722712394E-2</v>
      </c>
      <c r="E10815" s="5">
        <v>0.66655608488575302</v>
      </c>
      <c r="F10815" s="5">
        <v>0.97431789826580695</v>
      </c>
      <c r="G10815" s="4">
        <f t="shared" si="168"/>
        <v>1.1299319366760383E-2</v>
      </c>
    </row>
    <row r="10816" spans="1:7" x14ac:dyDescent="0.55000000000000004">
      <c r="A10816" s="2" t="s">
        <v>10820</v>
      </c>
      <c r="B10816">
        <v>419.8</v>
      </c>
      <c r="C10816">
        <v>440.11</v>
      </c>
      <c r="D10816" s="5">
        <v>6.8156665423210305E-2</v>
      </c>
      <c r="E10816" s="5">
        <v>0.66659493430755601</v>
      </c>
      <c r="F10816" s="5">
        <v>0.97431789826580695</v>
      </c>
      <c r="G10816" s="4">
        <f t="shared" si="168"/>
        <v>1.1299319366760383E-2</v>
      </c>
    </row>
    <row r="10817" spans="1:7" x14ac:dyDescent="0.55000000000000004">
      <c r="A10817" s="2" t="s">
        <v>10821</v>
      </c>
      <c r="B10817">
        <v>1.03</v>
      </c>
      <c r="C10817">
        <v>0.34</v>
      </c>
      <c r="D10817" s="5">
        <v>-1.6138485067347801</v>
      </c>
      <c r="E10817" s="5">
        <v>0.66665119342388701</v>
      </c>
      <c r="F10817" s="5">
        <v>0.97431789826580695</v>
      </c>
      <c r="G10817" s="4">
        <f t="shared" si="168"/>
        <v>1.1299319366760383E-2</v>
      </c>
    </row>
    <row r="10818" spans="1:7" x14ac:dyDescent="0.55000000000000004">
      <c r="A10818" s="2" t="s">
        <v>10822</v>
      </c>
      <c r="B10818">
        <v>1.03</v>
      </c>
      <c r="C10818">
        <v>0.34</v>
      </c>
      <c r="D10818" s="5">
        <v>-1.6138485067347801</v>
      </c>
      <c r="E10818" s="5">
        <v>0.66665119342388701</v>
      </c>
      <c r="F10818" s="5">
        <v>0.97431789826580695</v>
      </c>
      <c r="G10818" s="4">
        <f t="shared" ref="G10818:G10881" si="169">-LOG10(F10818)</f>
        <v>1.1299319366760383E-2</v>
      </c>
    </row>
    <row r="10819" spans="1:7" x14ac:dyDescent="0.55000000000000004">
      <c r="A10819" s="2" t="s">
        <v>10823</v>
      </c>
      <c r="B10819">
        <v>1.03</v>
      </c>
      <c r="C10819">
        <v>0.34</v>
      </c>
      <c r="D10819" s="5">
        <v>-1.6138485067347801</v>
      </c>
      <c r="E10819" s="5">
        <v>0.66665119342388701</v>
      </c>
      <c r="F10819" s="5">
        <v>0.97431789826580695</v>
      </c>
      <c r="G10819" s="4">
        <f t="shared" si="169"/>
        <v>1.1299319366760383E-2</v>
      </c>
    </row>
    <row r="10820" spans="1:7" x14ac:dyDescent="0.55000000000000004">
      <c r="A10820" s="2" t="s">
        <v>10824</v>
      </c>
      <c r="B10820">
        <v>339.54</v>
      </c>
      <c r="C10820">
        <v>358.78</v>
      </c>
      <c r="D10820" s="5">
        <v>7.9482519019467193E-2</v>
      </c>
      <c r="E10820" s="5">
        <v>0.66667528757806704</v>
      </c>
      <c r="F10820" s="5">
        <v>0.97431789826580695</v>
      </c>
      <c r="G10820" s="4">
        <f t="shared" si="169"/>
        <v>1.1299319366760383E-2</v>
      </c>
    </row>
    <row r="10821" spans="1:7" x14ac:dyDescent="0.55000000000000004">
      <c r="A10821" s="2" t="s">
        <v>10825</v>
      </c>
      <c r="B10821">
        <v>129.02000000000001</v>
      </c>
      <c r="C10821">
        <v>138.91999999999999</v>
      </c>
      <c r="D10821" s="5">
        <v>0.106573508232626</v>
      </c>
      <c r="E10821" s="5">
        <v>0.66708620450129696</v>
      </c>
      <c r="F10821" s="5">
        <v>0.97431789826580695</v>
      </c>
      <c r="G10821" s="4">
        <f t="shared" si="169"/>
        <v>1.1299319366760383E-2</v>
      </c>
    </row>
    <row r="10822" spans="1:7" x14ac:dyDescent="0.55000000000000004">
      <c r="A10822" s="2" t="s">
        <v>10826</v>
      </c>
      <c r="B10822">
        <v>188.66</v>
      </c>
      <c r="C10822">
        <v>176.84</v>
      </c>
      <c r="D10822" s="5">
        <v>-9.3379103577417702E-2</v>
      </c>
      <c r="E10822" s="5">
        <v>0.66710124365291701</v>
      </c>
      <c r="F10822" s="5">
        <v>0.97431789826580695</v>
      </c>
      <c r="G10822" s="4">
        <f t="shared" si="169"/>
        <v>1.1299319366760383E-2</v>
      </c>
    </row>
    <row r="10823" spans="1:7" x14ac:dyDescent="0.55000000000000004">
      <c r="A10823" s="2" t="s">
        <v>10827</v>
      </c>
      <c r="B10823">
        <v>598.36</v>
      </c>
      <c r="C10823">
        <v>624.78</v>
      </c>
      <c r="D10823" s="5">
        <v>6.2333152932559602E-2</v>
      </c>
      <c r="E10823" s="5">
        <v>0.66712609729725203</v>
      </c>
      <c r="F10823" s="5">
        <v>0.97431789826580695</v>
      </c>
      <c r="G10823" s="4">
        <f t="shared" si="169"/>
        <v>1.1299319366760383E-2</v>
      </c>
    </row>
    <row r="10824" spans="1:7" x14ac:dyDescent="0.55000000000000004">
      <c r="A10824" s="2" t="s">
        <v>10828</v>
      </c>
      <c r="B10824">
        <v>2.48</v>
      </c>
      <c r="C10824">
        <v>1.02</v>
      </c>
      <c r="D10824" s="5">
        <v>-1.2862024837860999</v>
      </c>
      <c r="E10824" s="5">
        <v>0.66719750604335504</v>
      </c>
      <c r="F10824" s="5">
        <v>0.97431789826580695</v>
      </c>
      <c r="G10824" s="4">
        <f t="shared" si="169"/>
        <v>1.1299319366760383E-2</v>
      </c>
    </row>
    <row r="10825" spans="1:7" x14ac:dyDescent="0.55000000000000004">
      <c r="A10825" s="2" t="s">
        <v>10829</v>
      </c>
      <c r="B10825">
        <v>0.37</v>
      </c>
      <c r="C10825">
        <v>0.92</v>
      </c>
      <c r="D10825" s="5">
        <v>1.32827175233591</v>
      </c>
      <c r="E10825" s="5">
        <v>0.66729966923727901</v>
      </c>
      <c r="F10825" s="5">
        <v>0.97431789826580695</v>
      </c>
      <c r="G10825" s="4">
        <f t="shared" si="169"/>
        <v>1.1299319366760383E-2</v>
      </c>
    </row>
    <row r="10826" spans="1:7" x14ac:dyDescent="0.55000000000000004">
      <c r="A10826" s="2" t="s">
        <v>10830</v>
      </c>
      <c r="B10826">
        <v>2049.94</v>
      </c>
      <c r="C10826">
        <v>2216.73</v>
      </c>
      <c r="D10826" s="5">
        <v>0.11285735888293601</v>
      </c>
      <c r="E10826" s="5">
        <v>0.667326303896141</v>
      </c>
      <c r="F10826" s="5">
        <v>0.97431789826580695</v>
      </c>
      <c r="G10826" s="4">
        <f t="shared" si="169"/>
        <v>1.1299319366760383E-2</v>
      </c>
    </row>
    <row r="10827" spans="1:7" x14ac:dyDescent="0.55000000000000004">
      <c r="A10827" s="2" t="s">
        <v>10831</v>
      </c>
      <c r="B10827">
        <v>26.57</v>
      </c>
      <c r="C10827">
        <v>31.02</v>
      </c>
      <c r="D10827" s="5">
        <v>0.22318536326317201</v>
      </c>
      <c r="E10827" s="5">
        <v>0.66736063842150894</v>
      </c>
      <c r="F10827" s="5">
        <v>0.97431789826580695</v>
      </c>
      <c r="G10827" s="4">
        <f t="shared" si="169"/>
        <v>1.1299319366760383E-2</v>
      </c>
    </row>
    <row r="10828" spans="1:7" x14ac:dyDescent="0.55000000000000004">
      <c r="A10828" s="2" t="s">
        <v>10832</v>
      </c>
      <c r="B10828">
        <v>14.42</v>
      </c>
      <c r="C10828">
        <v>19.41</v>
      </c>
      <c r="D10828" s="5">
        <v>0.42875996036939601</v>
      </c>
      <c r="E10828" s="5">
        <v>0.66740598652969696</v>
      </c>
      <c r="F10828" s="5">
        <v>0.97431789826580695</v>
      </c>
      <c r="G10828" s="4">
        <f t="shared" si="169"/>
        <v>1.1299319366760383E-2</v>
      </c>
    </row>
    <row r="10829" spans="1:7" x14ac:dyDescent="0.55000000000000004">
      <c r="A10829" s="2" t="s">
        <v>10833</v>
      </c>
      <c r="B10829">
        <v>2515.4499999999998</v>
      </c>
      <c r="C10829">
        <v>2382.14</v>
      </c>
      <c r="D10829" s="5">
        <v>-7.8562219612781203E-2</v>
      </c>
      <c r="E10829" s="5">
        <v>0.66745025085308596</v>
      </c>
      <c r="F10829" s="5">
        <v>0.97431789826580695</v>
      </c>
      <c r="G10829" s="4">
        <f t="shared" si="169"/>
        <v>1.1299319366760383E-2</v>
      </c>
    </row>
    <row r="10830" spans="1:7" x14ac:dyDescent="0.55000000000000004">
      <c r="A10830" s="2" t="s">
        <v>10834</v>
      </c>
      <c r="B10830">
        <v>1353.76</v>
      </c>
      <c r="C10830">
        <v>1276.3699999999999</v>
      </c>
      <c r="D10830" s="5">
        <v>-8.4932016763385604E-2</v>
      </c>
      <c r="E10830" s="5">
        <v>0.66755644350382903</v>
      </c>
      <c r="F10830" s="5">
        <v>0.97431789826580695</v>
      </c>
      <c r="G10830" s="4">
        <f t="shared" si="169"/>
        <v>1.1299319366760383E-2</v>
      </c>
    </row>
    <row r="10831" spans="1:7" x14ac:dyDescent="0.55000000000000004">
      <c r="A10831" s="2" t="s">
        <v>10835</v>
      </c>
      <c r="B10831">
        <v>0.36</v>
      </c>
      <c r="C10831">
        <v>0.92</v>
      </c>
      <c r="D10831" s="5">
        <v>1.3282603780436799</v>
      </c>
      <c r="E10831" s="5">
        <v>0.66757728962804397</v>
      </c>
      <c r="F10831" s="5">
        <v>0.97431789826580695</v>
      </c>
      <c r="G10831" s="4">
        <f t="shared" si="169"/>
        <v>1.1299319366760383E-2</v>
      </c>
    </row>
    <row r="10832" spans="1:7" x14ac:dyDescent="0.55000000000000004">
      <c r="A10832" s="2" t="s">
        <v>10836</v>
      </c>
      <c r="B10832">
        <v>3.08</v>
      </c>
      <c r="C10832">
        <v>1.9</v>
      </c>
      <c r="D10832" s="5">
        <v>-0.69675566316319204</v>
      </c>
      <c r="E10832" s="5">
        <v>0.66759108059665095</v>
      </c>
      <c r="F10832" s="5">
        <v>0.97431789826580695</v>
      </c>
      <c r="G10832" s="4">
        <f t="shared" si="169"/>
        <v>1.1299319366760383E-2</v>
      </c>
    </row>
    <row r="10833" spans="1:7" x14ac:dyDescent="0.55000000000000004">
      <c r="A10833" s="2" t="s">
        <v>10837</v>
      </c>
      <c r="B10833">
        <v>0.7</v>
      </c>
      <c r="C10833">
        <v>1.54</v>
      </c>
      <c r="D10833" s="5">
        <v>1.1313660543744399</v>
      </c>
      <c r="E10833" s="5">
        <v>0.66763139400467297</v>
      </c>
      <c r="F10833" s="5">
        <v>0.97431789826580695</v>
      </c>
      <c r="G10833" s="4">
        <f t="shared" si="169"/>
        <v>1.1299319366760383E-2</v>
      </c>
    </row>
    <row r="10834" spans="1:7" x14ac:dyDescent="0.55000000000000004">
      <c r="A10834" s="2" t="s">
        <v>10838</v>
      </c>
      <c r="B10834">
        <v>51.78</v>
      </c>
      <c r="C10834">
        <v>57.71</v>
      </c>
      <c r="D10834" s="5">
        <v>0.1564173383246</v>
      </c>
      <c r="E10834" s="5">
        <v>0.66764722110446395</v>
      </c>
      <c r="F10834" s="5">
        <v>0.97431789826580695</v>
      </c>
      <c r="G10834" s="4">
        <f t="shared" si="169"/>
        <v>1.1299319366760383E-2</v>
      </c>
    </row>
    <row r="10835" spans="1:7" x14ac:dyDescent="0.55000000000000004">
      <c r="A10835" s="2" t="s">
        <v>10839</v>
      </c>
      <c r="B10835">
        <v>37.92</v>
      </c>
      <c r="C10835">
        <v>32.72</v>
      </c>
      <c r="D10835" s="5">
        <v>-0.213000456183981</v>
      </c>
      <c r="E10835" s="5">
        <v>0.66766706905687501</v>
      </c>
      <c r="F10835" s="5">
        <v>0.97431789826580695</v>
      </c>
      <c r="G10835" s="4">
        <f t="shared" si="169"/>
        <v>1.1299319366760383E-2</v>
      </c>
    </row>
    <row r="10836" spans="1:7" x14ac:dyDescent="0.55000000000000004">
      <c r="A10836" s="2" t="s">
        <v>10840</v>
      </c>
      <c r="B10836">
        <v>1.02</v>
      </c>
      <c r="C10836">
        <v>0.33</v>
      </c>
      <c r="D10836" s="5">
        <v>-1.6138581581759099</v>
      </c>
      <c r="E10836" s="5">
        <v>0.66772120390942002</v>
      </c>
      <c r="F10836" s="5">
        <v>0.97431789826580695</v>
      </c>
      <c r="G10836" s="4">
        <f t="shared" si="169"/>
        <v>1.1299319366760383E-2</v>
      </c>
    </row>
    <row r="10837" spans="1:7" x14ac:dyDescent="0.55000000000000004">
      <c r="A10837" s="2" t="s">
        <v>10841</v>
      </c>
      <c r="B10837">
        <v>1.02</v>
      </c>
      <c r="C10837">
        <v>0.33</v>
      </c>
      <c r="D10837" s="5">
        <v>-1.6138581581759099</v>
      </c>
      <c r="E10837" s="5">
        <v>0.66772120390942002</v>
      </c>
      <c r="F10837" s="5">
        <v>0.97431789826580695</v>
      </c>
      <c r="G10837" s="4">
        <f t="shared" si="169"/>
        <v>1.1299319366760383E-2</v>
      </c>
    </row>
    <row r="10838" spans="1:7" x14ac:dyDescent="0.55000000000000004">
      <c r="A10838" s="2" t="s">
        <v>10842</v>
      </c>
      <c r="B10838">
        <v>536.52</v>
      </c>
      <c r="C10838">
        <v>508.73</v>
      </c>
      <c r="D10838" s="5">
        <v>-7.67096943904126E-2</v>
      </c>
      <c r="E10838" s="5">
        <v>0.66772788338083</v>
      </c>
      <c r="F10838" s="5">
        <v>0.97431789826580695</v>
      </c>
      <c r="G10838" s="4">
        <f t="shared" si="169"/>
        <v>1.1299319366760383E-2</v>
      </c>
    </row>
    <row r="10839" spans="1:7" x14ac:dyDescent="0.55000000000000004">
      <c r="A10839" s="2" t="s">
        <v>10843</v>
      </c>
      <c r="B10839">
        <v>1.72</v>
      </c>
      <c r="C10839">
        <v>0.97</v>
      </c>
      <c r="D10839" s="5">
        <v>-0.81982194274212195</v>
      </c>
      <c r="E10839" s="5">
        <v>0.66779150073233995</v>
      </c>
      <c r="F10839" s="5">
        <v>0.97431789826580695</v>
      </c>
      <c r="G10839" s="4">
        <f t="shared" si="169"/>
        <v>1.1299319366760383E-2</v>
      </c>
    </row>
    <row r="10840" spans="1:7" x14ac:dyDescent="0.55000000000000004">
      <c r="A10840" s="2" t="s">
        <v>10844</v>
      </c>
      <c r="B10840">
        <v>1054.45</v>
      </c>
      <c r="C10840">
        <v>988.23</v>
      </c>
      <c r="D10840" s="5">
        <v>-9.3577111362811993E-2</v>
      </c>
      <c r="E10840" s="5">
        <v>0.667896794703144</v>
      </c>
      <c r="F10840" s="5">
        <v>0.97431789826580695</v>
      </c>
      <c r="G10840" s="4">
        <f t="shared" si="169"/>
        <v>1.1299319366760383E-2</v>
      </c>
    </row>
    <row r="10841" spans="1:7" x14ac:dyDescent="0.55000000000000004">
      <c r="A10841" s="2" t="s">
        <v>10845</v>
      </c>
      <c r="B10841">
        <v>571.12</v>
      </c>
      <c r="C10841">
        <v>631.17999999999995</v>
      </c>
      <c r="D10841" s="5">
        <v>0.14425980966537899</v>
      </c>
      <c r="E10841" s="5">
        <v>0.66790008816461</v>
      </c>
      <c r="F10841" s="5">
        <v>0.97431789826580695</v>
      </c>
      <c r="G10841" s="4">
        <f t="shared" si="169"/>
        <v>1.1299319366760383E-2</v>
      </c>
    </row>
    <row r="10842" spans="1:7" x14ac:dyDescent="0.55000000000000004">
      <c r="A10842" s="2" t="s">
        <v>10846</v>
      </c>
      <c r="B10842">
        <v>393.82</v>
      </c>
      <c r="C10842">
        <v>418.66</v>
      </c>
      <c r="D10842" s="5">
        <v>8.8266151167632506E-2</v>
      </c>
      <c r="E10842" s="5">
        <v>0.66798169502264904</v>
      </c>
      <c r="F10842" s="5">
        <v>0.97431789826580695</v>
      </c>
      <c r="G10842" s="4">
        <f t="shared" si="169"/>
        <v>1.1299319366760383E-2</v>
      </c>
    </row>
    <row r="10843" spans="1:7" x14ac:dyDescent="0.55000000000000004">
      <c r="A10843" s="2" t="s">
        <v>10847</v>
      </c>
      <c r="B10843">
        <v>0.7</v>
      </c>
      <c r="C10843">
        <v>1.81</v>
      </c>
      <c r="D10843" s="5">
        <v>1.37627979802539</v>
      </c>
      <c r="E10843" s="5">
        <v>0.66802116462940497</v>
      </c>
      <c r="F10843" s="5">
        <v>0.97431789826580695</v>
      </c>
      <c r="G10843" s="4">
        <f t="shared" si="169"/>
        <v>1.1299319366760383E-2</v>
      </c>
    </row>
    <row r="10844" spans="1:7" x14ac:dyDescent="0.55000000000000004">
      <c r="A10844" s="2" t="s">
        <v>10848</v>
      </c>
      <c r="B10844">
        <v>0.7</v>
      </c>
      <c r="C10844">
        <v>1.81</v>
      </c>
      <c r="D10844" s="5">
        <v>1.37627979802539</v>
      </c>
      <c r="E10844" s="5">
        <v>0.66802116462940497</v>
      </c>
      <c r="F10844" s="5">
        <v>0.97431789826580695</v>
      </c>
      <c r="G10844" s="4">
        <f t="shared" si="169"/>
        <v>1.1299319366760383E-2</v>
      </c>
    </row>
    <row r="10845" spans="1:7" x14ac:dyDescent="0.55000000000000004">
      <c r="A10845" s="2" t="s">
        <v>10849</v>
      </c>
      <c r="B10845">
        <v>975.49</v>
      </c>
      <c r="C10845">
        <v>911.78</v>
      </c>
      <c r="D10845" s="5">
        <v>-9.7442662186468798E-2</v>
      </c>
      <c r="E10845" s="5">
        <v>0.66805891455449296</v>
      </c>
      <c r="F10845" s="5">
        <v>0.97431789826580695</v>
      </c>
      <c r="G10845" s="4">
        <f t="shared" si="169"/>
        <v>1.1299319366760383E-2</v>
      </c>
    </row>
    <row r="10846" spans="1:7" x14ac:dyDescent="0.55000000000000004">
      <c r="A10846" s="2" t="s">
        <v>10850</v>
      </c>
      <c r="B10846">
        <v>1360.08</v>
      </c>
      <c r="C10846">
        <v>1301.73</v>
      </c>
      <c r="D10846" s="5">
        <v>-6.32617715491684E-2</v>
      </c>
      <c r="E10846" s="5">
        <v>0.66810950606495501</v>
      </c>
      <c r="F10846" s="5">
        <v>0.97431789826580695</v>
      </c>
      <c r="G10846" s="4">
        <f t="shared" si="169"/>
        <v>1.1299319366760383E-2</v>
      </c>
    </row>
    <row r="10847" spans="1:7" x14ac:dyDescent="0.55000000000000004">
      <c r="A10847" s="2" t="s">
        <v>10851</v>
      </c>
      <c r="B10847">
        <v>182.53</v>
      </c>
      <c r="C10847">
        <v>196.14</v>
      </c>
      <c r="D10847" s="5">
        <v>0.10368095605404599</v>
      </c>
      <c r="E10847" s="5">
        <v>0.66812721075072301</v>
      </c>
      <c r="F10847" s="5">
        <v>0.97431789826580695</v>
      </c>
      <c r="G10847" s="4">
        <f t="shared" si="169"/>
        <v>1.1299319366760383E-2</v>
      </c>
    </row>
    <row r="10848" spans="1:7" x14ac:dyDescent="0.55000000000000004">
      <c r="A10848" s="2" t="s">
        <v>10852</v>
      </c>
      <c r="B10848">
        <v>76716.41</v>
      </c>
      <c r="C10848">
        <v>80429.66</v>
      </c>
      <c r="D10848" s="5">
        <v>6.8192283202785101E-2</v>
      </c>
      <c r="E10848" s="5">
        <v>0.66815255998324996</v>
      </c>
      <c r="F10848" s="5">
        <v>0.97431789826580695</v>
      </c>
      <c r="G10848" s="4">
        <f t="shared" si="169"/>
        <v>1.1299319366760383E-2</v>
      </c>
    </row>
    <row r="10849" spans="1:7" x14ac:dyDescent="0.55000000000000004">
      <c r="A10849" s="2" t="s">
        <v>10853</v>
      </c>
      <c r="B10849">
        <v>139.93</v>
      </c>
      <c r="C10849">
        <v>151.58000000000001</v>
      </c>
      <c r="D10849" s="5">
        <v>0.115412179302192</v>
      </c>
      <c r="E10849" s="5">
        <v>0.66825754778574098</v>
      </c>
      <c r="F10849" s="5">
        <v>0.97431789826580695</v>
      </c>
      <c r="G10849" s="4">
        <f t="shared" si="169"/>
        <v>1.1299319366760383E-2</v>
      </c>
    </row>
    <row r="10850" spans="1:7" x14ac:dyDescent="0.55000000000000004">
      <c r="A10850" s="2" t="s">
        <v>10854</v>
      </c>
      <c r="B10850">
        <v>5.27</v>
      </c>
      <c r="C10850">
        <v>2.84</v>
      </c>
      <c r="D10850" s="5">
        <v>-0.89225393319693902</v>
      </c>
      <c r="E10850" s="5">
        <v>0.66826722260126503</v>
      </c>
      <c r="F10850" s="5">
        <v>0.97431789826580695</v>
      </c>
      <c r="G10850" s="4">
        <f t="shared" si="169"/>
        <v>1.1299319366760383E-2</v>
      </c>
    </row>
    <row r="10851" spans="1:7" x14ac:dyDescent="0.55000000000000004">
      <c r="A10851" s="2" t="s">
        <v>10855</v>
      </c>
      <c r="B10851">
        <v>790.97</v>
      </c>
      <c r="C10851">
        <v>903.97</v>
      </c>
      <c r="D10851" s="5">
        <v>0.19264647491732001</v>
      </c>
      <c r="E10851" s="5">
        <v>0.66827545184832204</v>
      </c>
      <c r="F10851" s="5">
        <v>0.97431789826580695</v>
      </c>
      <c r="G10851" s="4">
        <f t="shared" si="169"/>
        <v>1.1299319366760383E-2</v>
      </c>
    </row>
    <row r="10852" spans="1:7" x14ac:dyDescent="0.55000000000000004">
      <c r="A10852" s="2" t="s">
        <v>10856</v>
      </c>
      <c r="B10852">
        <v>355.92</v>
      </c>
      <c r="C10852">
        <v>388.91</v>
      </c>
      <c r="D10852" s="5">
        <v>0.12789413128691601</v>
      </c>
      <c r="E10852" s="5">
        <v>0.66834982698215495</v>
      </c>
      <c r="F10852" s="5">
        <v>0.97431789826580695</v>
      </c>
      <c r="G10852" s="4">
        <f t="shared" si="169"/>
        <v>1.1299319366760383E-2</v>
      </c>
    </row>
    <row r="10853" spans="1:7" x14ac:dyDescent="0.55000000000000004">
      <c r="A10853" s="2" t="s">
        <v>10857</v>
      </c>
      <c r="B10853">
        <v>401.42</v>
      </c>
      <c r="C10853">
        <v>437.54</v>
      </c>
      <c r="D10853" s="5">
        <v>0.124309166567714</v>
      </c>
      <c r="E10853" s="5">
        <v>0.66839440533790895</v>
      </c>
      <c r="F10853" s="5">
        <v>0.97431789826580695</v>
      </c>
      <c r="G10853" s="4">
        <f t="shared" si="169"/>
        <v>1.1299319366760383E-2</v>
      </c>
    </row>
    <row r="10854" spans="1:7" x14ac:dyDescent="0.55000000000000004">
      <c r="A10854" s="2" t="s">
        <v>10858</v>
      </c>
      <c r="B10854">
        <v>186.88</v>
      </c>
      <c r="C10854">
        <v>172.99</v>
      </c>
      <c r="D10854" s="5">
        <v>-0.111412184356793</v>
      </c>
      <c r="E10854" s="5">
        <v>0.66842819244483298</v>
      </c>
      <c r="F10854" s="5">
        <v>0.97431789826580695</v>
      </c>
      <c r="G10854" s="4">
        <f t="shared" si="169"/>
        <v>1.1299319366760383E-2</v>
      </c>
    </row>
    <row r="10855" spans="1:7" x14ac:dyDescent="0.55000000000000004">
      <c r="A10855" s="2" t="s">
        <v>10859</v>
      </c>
      <c r="B10855">
        <v>177.55</v>
      </c>
      <c r="C10855">
        <v>195.18</v>
      </c>
      <c r="D10855" s="5">
        <v>0.136592922308686</v>
      </c>
      <c r="E10855" s="5">
        <v>0.668492403561325</v>
      </c>
      <c r="F10855" s="5">
        <v>0.97431789826580695</v>
      </c>
      <c r="G10855" s="4">
        <f t="shared" si="169"/>
        <v>1.1299319366760383E-2</v>
      </c>
    </row>
    <row r="10856" spans="1:7" x14ac:dyDescent="0.55000000000000004">
      <c r="A10856" s="2" t="s">
        <v>10860</v>
      </c>
      <c r="B10856">
        <v>233.74</v>
      </c>
      <c r="C10856">
        <v>220.78</v>
      </c>
      <c r="D10856" s="5">
        <v>-8.2299393702121096E-2</v>
      </c>
      <c r="E10856" s="5">
        <v>0.66849680714332405</v>
      </c>
      <c r="F10856" s="5">
        <v>0.97431789826580695</v>
      </c>
      <c r="G10856" s="4">
        <f t="shared" si="169"/>
        <v>1.1299319366760383E-2</v>
      </c>
    </row>
    <row r="10857" spans="1:7" x14ac:dyDescent="0.55000000000000004">
      <c r="A10857" s="2" t="s">
        <v>10861</v>
      </c>
      <c r="B10857">
        <v>0.36</v>
      </c>
      <c r="C10857">
        <v>0.91</v>
      </c>
      <c r="D10857" s="5">
        <v>1.32822148549535</v>
      </c>
      <c r="E10857" s="5">
        <v>0.66852912685975596</v>
      </c>
      <c r="F10857" s="5">
        <v>0.97431789826580695</v>
      </c>
      <c r="G10857" s="4">
        <f t="shared" si="169"/>
        <v>1.1299319366760383E-2</v>
      </c>
    </row>
    <row r="10858" spans="1:7" x14ac:dyDescent="0.55000000000000004">
      <c r="A10858" s="2" t="s">
        <v>10862</v>
      </c>
      <c r="B10858">
        <v>0.36</v>
      </c>
      <c r="C10858">
        <v>0.91</v>
      </c>
      <c r="D10858" s="5">
        <v>1.32822148549535</v>
      </c>
      <c r="E10858" s="5">
        <v>0.66852912685975596</v>
      </c>
      <c r="F10858" s="5">
        <v>0.97431789826580695</v>
      </c>
      <c r="G10858" s="4">
        <f t="shared" si="169"/>
        <v>1.1299319366760383E-2</v>
      </c>
    </row>
    <row r="10859" spans="1:7" x14ac:dyDescent="0.55000000000000004">
      <c r="A10859" s="2" t="s">
        <v>10863</v>
      </c>
      <c r="B10859">
        <v>350.3</v>
      </c>
      <c r="C10859">
        <v>332.39</v>
      </c>
      <c r="D10859" s="5">
        <v>-7.5699540056366393E-2</v>
      </c>
      <c r="E10859" s="5">
        <v>0.66857105792245397</v>
      </c>
      <c r="F10859" s="5">
        <v>0.97431789826580695</v>
      </c>
      <c r="G10859" s="4">
        <f t="shared" si="169"/>
        <v>1.1299319366760383E-2</v>
      </c>
    </row>
    <row r="10860" spans="1:7" x14ac:dyDescent="0.55000000000000004">
      <c r="A10860" s="2" t="s">
        <v>10864</v>
      </c>
      <c r="B10860">
        <v>284.58999999999997</v>
      </c>
      <c r="C10860">
        <v>304.98</v>
      </c>
      <c r="D10860" s="5">
        <v>9.9839239882218406E-2</v>
      </c>
      <c r="E10860" s="5">
        <v>0.66861671837158698</v>
      </c>
      <c r="F10860" s="5">
        <v>0.97431789826580695</v>
      </c>
      <c r="G10860" s="4">
        <f t="shared" si="169"/>
        <v>1.1299319366760383E-2</v>
      </c>
    </row>
    <row r="10861" spans="1:7" x14ac:dyDescent="0.55000000000000004">
      <c r="A10861" s="2" t="s">
        <v>10865</v>
      </c>
      <c r="B10861">
        <v>72.930000000000007</v>
      </c>
      <c r="C10861">
        <v>63.75</v>
      </c>
      <c r="D10861" s="5">
        <v>-0.194094641031824</v>
      </c>
      <c r="E10861" s="5">
        <v>0.66863044062410204</v>
      </c>
      <c r="F10861" s="5">
        <v>0.97431789826580695</v>
      </c>
      <c r="G10861" s="4">
        <f t="shared" si="169"/>
        <v>1.1299319366760383E-2</v>
      </c>
    </row>
    <row r="10862" spans="1:7" x14ac:dyDescent="0.55000000000000004">
      <c r="A10862" s="2" t="s">
        <v>10866</v>
      </c>
      <c r="B10862">
        <v>13.16</v>
      </c>
      <c r="C10862">
        <v>15.73</v>
      </c>
      <c r="D10862" s="5">
        <v>0.25668889460372801</v>
      </c>
      <c r="E10862" s="5">
        <v>0.66870417991112496</v>
      </c>
      <c r="F10862" s="5">
        <v>0.97431789826580695</v>
      </c>
      <c r="G10862" s="4">
        <f t="shared" si="169"/>
        <v>1.1299319366760383E-2</v>
      </c>
    </row>
    <row r="10863" spans="1:7" x14ac:dyDescent="0.55000000000000004">
      <c r="A10863" s="2" t="s">
        <v>10867</v>
      </c>
      <c r="B10863">
        <v>7.59</v>
      </c>
      <c r="C10863">
        <v>5.31</v>
      </c>
      <c r="D10863" s="5">
        <v>-0.51606127218826603</v>
      </c>
      <c r="E10863" s="5">
        <v>0.66878582387100705</v>
      </c>
      <c r="F10863" s="5">
        <v>0.97431789826580695</v>
      </c>
      <c r="G10863" s="4">
        <f t="shared" si="169"/>
        <v>1.1299319366760383E-2</v>
      </c>
    </row>
    <row r="10864" spans="1:7" x14ac:dyDescent="0.55000000000000004">
      <c r="A10864" s="2" t="s">
        <v>10868</v>
      </c>
      <c r="B10864">
        <v>30.96</v>
      </c>
      <c r="C10864">
        <v>35.450000000000003</v>
      </c>
      <c r="D10864" s="5">
        <v>0.19546533526426099</v>
      </c>
      <c r="E10864" s="5">
        <v>0.66884211762541201</v>
      </c>
      <c r="F10864" s="5">
        <v>0.97431789826580695</v>
      </c>
      <c r="G10864" s="4">
        <f t="shared" si="169"/>
        <v>1.1299319366760383E-2</v>
      </c>
    </row>
    <row r="10865" spans="1:7" x14ac:dyDescent="0.55000000000000004">
      <c r="A10865" s="2" t="s">
        <v>10869</v>
      </c>
      <c r="B10865">
        <v>544.26</v>
      </c>
      <c r="C10865">
        <v>514.99</v>
      </c>
      <c r="D10865" s="5">
        <v>-7.9742639479828001E-2</v>
      </c>
      <c r="E10865" s="5">
        <v>0.66898485650786399</v>
      </c>
      <c r="F10865" s="5">
        <v>0.97431789826580695</v>
      </c>
      <c r="G10865" s="4">
        <f t="shared" si="169"/>
        <v>1.1299319366760383E-2</v>
      </c>
    </row>
    <row r="10866" spans="1:7" x14ac:dyDescent="0.55000000000000004">
      <c r="A10866" s="2" t="s">
        <v>10870</v>
      </c>
      <c r="B10866">
        <v>210.11</v>
      </c>
      <c r="C10866">
        <v>225.73</v>
      </c>
      <c r="D10866" s="5">
        <v>0.10340745840851399</v>
      </c>
      <c r="E10866" s="5">
        <v>0.66911377075004397</v>
      </c>
      <c r="F10866" s="5">
        <v>0.97431789826580695</v>
      </c>
      <c r="G10866" s="4">
        <f t="shared" si="169"/>
        <v>1.1299319366760383E-2</v>
      </c>
    </row>
    <row r="10867" spans="1:7" x14ac:dyDescent="0.55000000000000004">
      <c r="A10867" s="2" t="s">
        <v>10871</v>
      </c>
      <c r="B10867">
        <v>14492.59</v>
      </c>
      <c r="C10867">
        <v>15019.02</v>
      </c>
      <c r="D10867" s="5">
        <v>5.1475899738012497E-2</v>
      </c>
      <c r="E10867" s="5">
        <v>0.66914250287492305</v>
      </c>
      <c r="F10867" s="5">
        <v>0.97431789826580695</v>
      </c>
      <c r="G10867" s="4">
        <f t="shared" si="169"/>
        <v>1.1299319366760383E-2</v>
      </c>
    </row>
    <row r="10868" spans="1:7" x14ac:dyDescent="0.55000000000000004">
      <c r="A10868" s="2" t="s">
        <v>10872</v>
      </c>
      <c r="B10868">
        <v>113.37</v>
      </c>
      <c r="C10868">
        <v>122.25</v>
      </c>
      <c r="D10868" s="5">
        <v>0.108771279788106</v>
      </c>
      <c r="E10868" s="5">
        <v>0.66917023910507401</v>
      </c>
      <c r="F10868" s="5">
        <v>0.97431789826580695</v>
      </c>
      <c r="G10868" s="4">
        <f t="shared" si="169"/>
        <v>1.1299319366760383E-2</v>
      </c>
    </row>
    <row r="10869" spans="1:7" x14ac:dyDescent="0.55000000000000004">
      <c r="A10869" s="2" t="s">
        <v>10873</v>
      </c>
      <c r="B10869">
        <v>612.33000000000004</v>
      </c>
      <c r="C10869">
        <v>564.6</v>
      </c>
      <c r="D10869" s="5">
        <v>-0.117076152910986</v>
      </c>
      <c r="E10869" s="5">
        <v>0.66918383874210796</v>
      </c>
      <c r="F10869" s="5">
        <v>0.97431789826580695</v>
      </c>
      <c r="G10869" s="4">
        <f t="shared" si="169"/>
        <v>1.1299319366760383E-2</v>
      </c>
    </row>
    <row r="10870" spans="1:7" x14ac:dyDescent="0.55000000000000004">
      <c r="A10870" s="2" t="s">
        <v>10874</v>
      </c>
      <c r="B10870">
        <v>599.71</v>
      </c>
      <c r="C10870">
        <v>642.84</v>
      </c>
      <c r="D10870" s="5">
        <v>0.10019371313827299</v>
      </c>
      <c r="E10870" s="5">
        <v>0.66937927635771199</v>
      </c>
      <c r="F10870" s="5">
        <v>0.97431789826580695</v>
      </c>
      <c r="G10870" s="4">
        <f t="shared" si="169"/>
        <v>1.1299319366760383E-2</v>
      </c>
    </row>
    <row r="10871" spans="1:7" x14ac:dyDescent="0.55000000000000004">
      <c r="A10871" s="2" t="s">
        <v>10875</v>
      </c>
      <c r="B10871">
        <v>1196.3499999999999</v>
      </c>
      <c r="C10871">
        <v>1150.19</v>
      </c>
      <c r="D10871" s="5">
        <v>-5.6761375372495301E-2</v>
      </c>
      <c r="E10871" s="5">
        <v>0.669555157067099</v>
      </c>
      <c r="F10871" s="5">
        <v>0.97431789826580695</v>
      </c>
      <c r="G10871" s="4">
        <f t="shared" si="169"/>
        <v>1.1299319366760383E-2</v>
      </c>
    </row>
    <row r="10872" spans="1:7" x14ac:dyDescent="0.55000000000000004">
      <c r="A10872" s="2" t="s">
        <v>10876</v>
      </c>
      <c r="B10872">
        <v>540.29</v>
      </c>
      <c r="C10872">
        <v>571.49</v>
      </c>
      <c r="D10872" s="5">
        <v>8.0983234908827195E-2</v>
      </c>
      <c r="E10872" s="5">
        <v>0.66958710591028403</v>
      </c>
      <c r="F10872" s="5">
        <v>0.97431789826580695</v>
      </c>
      <c r="G10872" s="4">
        <f t="shared" si="169"/>
        <v>1.1299319366760383E-2</v>
      </c>
    </row>
    <row r="10873" spans="1:7" x14ac:dyDescent="0.55000000000000004">
      <c r="A10873" s="2" t="s">
        <v>10877</v>
      </c>
      <c r="B10873">
        <v>0.15</v>
      </c>
      <c r="C10873">
        <v>0.48</v>
      </c>
      <c r="D10873" s="5">
        <v>1.7233739946138</v>
      </c>
      <c r="E10873" s="5">
        <v>0.66961567559858903</v>
      </c>
      <c r="F10873" s="5">
        <v>0.97431789826580695</v>
      </c>
      <c r="G10873" s="4">
        <f t="shared" si="169"/>
        <v>1.1299319366760383E-2</v>
      </c>
    </row>
    <row r="10874" spans="1:7" x14ac:dyDescent="0.55000000000000004">
      <c r="A10874" s="2" t="s">
        <v>10878</v>
      </c>
      <c r="B10874">
        <v>0.15</v>
      </c>
      <c r="C10874">
        <v>0.48</v>
      </c>
      <c r="D10874" s="5">
        <v>1.7233739946138</v>
      </c>
      <c r="E10874" s="5">
        <v>0.66961567559858903</v>
      </c>
      <c r="F10874" s="5">
        <v>0.97431789826580695</v>
      </c>
      <c r="G10874" s="4">
        <f t="shared" si="169"/>
        <v>1.1299319366760383E-2</v>
      </c>
    </row>
    <row r="10875" spans="1:7" x14ac:dyDescent="0.55000000000000004">
      <c r="A10875" s="2" t="s">
        <v>10879</v>
      </c>
      <c r="B10875">
        <v>0.15</v>
      </c>
      <c r="C10875">
        <v>0.48</v>
      </c>
      <c r="D10875" s="5">
        <v>1.7233739946138</v>
      </c>
      <c r="E10875" s="5">
        <v>0.66961567559858903</v>
      </c>
      <c r="F10875" s="5">
        <v>0.97431789826580695</v>
      </c>
      <c r="G10875" s="4">
        <f t="shared" si="169"/>
        <v>1.1299319366760383E-2</v>
      </c>
    </row>
    <row r="10876" spans="1:7" x14ac:dyDescent="0.55000000000000004">
      <c r="A10876" s="2" t="s">
        <v>10880</v>
      </c>
      <c r="B10876">
        <v>0.15</v>
      </c>
      <c r="C10876">
        <v>0.48</v>
      </c>
      <c r="D10876" s="5">
        <v>1.7233739946138</v>
      </c>
      <c r="E10876" s="5">
        <v>0.66961567559858903</v>
      </c>
      <c r="F10876" s="5">
        <v>0.97431789826580695</v>
      </c>
      <c r="G10876" s="4">
        <f t="shared" si="169"/>
        <v>1.1299319366760383E-2</v>
      </c>
    </row>
    <row r="10877" spans="1:7" x14ac:dyDescent="0.55000000000000004">
      <c r="A10877" s="2" t="s">
        <v>10881</v>
      </c>
      <c r="B10877">
        <v>0.15</v>
      </c>
      <c r="C10877">
        <v>0.48</v>
      </c>
      <c r="D10877" s="5">
        <v>1.7233739946138</v>
      </c>
      <c r="E10877" s="5">
        <v>0.66961567559858903</v>
      </c>
      <c r="F10877" s="5">
        <v>0.97431789826580695</v>
      </c>
      <c r="G10877" s="4">
        <f t="shared" si="169"/>
        <v>1.1299319366760383E-2</v>
      </c>
    </row>
    <row r="10878" spans="1:7" x14ac:dyDescent="0.55000000000000004">
      <c r="A10878" s="2" t="s">
        <v>10882</v>
      </c>
      <c r="B10878">
        <v>0.15</v>
      </c>
      <c r="C10878">
        <v>0.48</v>
      </c>
      <c r="D10878" s="5">
        <v>1.7233739946138</v>
      </c>
      <c r="E10878" s="5">
        <v>0.66961567559858903</v>
      </c>
      <c r="F10878" s="5">
        <v>0.97431789826580695</v>
      </c>
      <c r="G10878" s="4">
        <f t="shared" si="169"/>
        <v>1.1299319366760383E-2</v>
      </c>
    </row>
    <row r="10879" spans="1:7" x14ac:dyDescent="0.55000000000000004">
      <c r="A10879" s="2" t="s">
        <v>10883</v>
      </c>
      <c r="B10879">
        <v>0.15</v>
      </c>
      <c r="C10879">
        <v>0.48</v>
      </c>
      <c r="D10879" s="5">
        <v>1.7233739946138</v>
      </c>
      <c r="E10879" s="5">
        <v>0.66961567559858903</v>
      </c>
      <c r="F10879" s="5">
        <v>0.97431789826580695</v>
      </c>
      <c r="G10879" s="4">
        <f t="shared" si="169"/>
        <v>1.1299319366760383E-2</v>
      </c>
    </row>
    <row r="10880" spans="1:7" x14ac:dyDescent="0.55000000000000004">
      <c r="A10880" s="2" t="s">
        <v>10884</v>
      </c>
      <c r="B10880">
        <v>0.15</v>
      </c>
      <c r="C10880">
        <v>0.48</v>
      </c>
      <c r="D10880" s="5">
        <v>1.7233739946138</v>
      </c>
      <c r="E10880" s="5">
        <v>0.66961567559858903</v>
      </c>
      <c r="F10880" s="5">
        <v>0.97431789826580695</v>
      </c>
      <c r="G10880" s="4">
        <f t="shared" si="169"/>
        <v>1.1299319366760383E-2</v>
      </c>
    </row>
    <row r="10881" spans="1:7" x14ac:dyDescent="0.55000000000000004">
      <c r="A10881" s="2" t="s">
        <v>10885</v>
      </c>
      <c r="B10881">
        <v>0.15</v>
      </c>
      <c r="C10881">
        <v>0.48</v>
      </c>
      <c r="D10881" s="5">
        <v>1.7233739946138</v>
      </c>
      <c r="E10881" s="5">
        <v>0.66961567559858903</v>
      </c>
      <c r="F10881" s="5">
        <v>0.97431789826580695</v>
      </c>
      <c r="G10881" s="4">
        <f t="shared" si="169"/>
        <v>1.1299319366760383E-2</v>
      </c>
    </row>
    <row r="10882" spans="1:7" x14ac:dyDescent="0.55000000000000004">
      <c r="A10882" s="2" t="s">
        <v>10886</v>
      </c>
      <c r="B10882">
        <v>0.15</v>
      </c>
      <c r="C10882">
        <v>0.48</v>
      </c>
      <c r="D10882" s="5">
        <v>1.7233739946138</v>
      </c>
      <c r="E10882" s="5">
        <v>0.66961567559858903</v>
      </c>
      <c r="F10882" s="5">
        <v>0.97431789826580695</v>
      </c>
      <c r="G10882" s="4">
        <f t="shared" ref="G10882:G10945" si="170">-LOG10(F10882)</f>
        <v>1.1299319366760383E-2</v>
      </c>
    </row>
    <row r="10883" spans="1:7" x14ac:dyDescent="0.55000000000000004">
      <c r="A10883" s="2" t="s">
        <v>10887</v>
      </c>
      <c r="B10883">
        <v>0.15</v>
      </c>
      <c r="C10883">
        <v>0.48</v>
      </c>
      <c r="D10883" s="5">
        <v>1.7233739946138</v>
      </c>
      <c r="E10883" s="5">
        <v>0.66961567559858903</v>
      </c>
      <c r="F10883" s="5">
        <v>0.97431789826580695</v>
      </c>
      <c r="G10883" s="4">
        <f t="shared" si="170"/>
        <v>1.1299319366760383E-2</v>
      </c>
    </row>
    <row r="10884" spans="1:7" x14ac:dyDescent="0.55000000000000004">
      <c r="A10884" s="2" t="s">
        <v>10888</v>
      </c>
      <c r="B10884">
        <v>0.15</v>
      </c>
      <c r="C10884">
        <v>0.48</v>
      </c>
      <c r="D10884" s="5">
        <v>1.7233739946138</v>
      </c>
      <c r="E10884" s="5">
        <v>0.66961567559858903</v>
      </c>
      <c r="F10884" s="5">
        <v>0.97431789826580695</v>
      </c>
      <c r="G10884" s="4">
        <f t="shared" si="170"/>
        <v>1.1299319366760383E-2</v>
      </c>
    </row>
    <row r="10885" spans="1:7" x14ac:dyDescent="0.55000000000000004">
      <c r="A10885" s="2" t="s">
        <v>10889</v>
      </c>
      <c r="B10885">
        <v>0.15</v>
      </c>
      <c r="C10885">
        <v>0.48</v>
      </c>
      <c r="D10885" s="5">
        <v>1.7233739946138</v>
      </c>
      <c r="E10885" s="5">
        <v>0.66961567559858903</v>
      </c>
      <c r="F10885" s="5">
        <v>0.97431789826580695</v>
      </c>
      <c r="G10885" s="4">
        <f t="shared" si="170"/>
        <v>1.1299319366760383E-2</v>
      </c>
    </row>
    <row r="10886" spans="1:7" x14ac:dyDescent="0.55000000000000004">
      <c r="A10886" s="2" t="s">
        <v>10890</v>
      </c>
      <c r="B10886">
        <v>0.15</v>
      </c>
      <c r="C10886">
        <v>0.48</v>
      </c>
      <c r="D10886" s="5">
        <v>1.7233739946138</v>
      </c>
      <c r="E10886" s="5">
        <v>0.66961567559858903</v>
      </c>
      <c r="F10886" s="5">
        <v>0.97431789826580695</v>
      </c>
      <c r="G10886" s="4">
        <f t="shared" si="170"/>
        <v>1.1299319366760383E-2</v>
      </c>
    </row>
    <row r="10887" spans="1:7" x14ac:dyDescent="0.55000000000000004">
      <c r="A10887" s="2" t="s">
        <v>10891</v>
      </c>
      <c r="B10887">
        <v>0.15</v>
      </c>
      <c r="C10887">
        <v>0.48</v>
      </c>
      <c r="D10887" s="5">
        <v>1.7233739946138</v>
      </c>
      <c r="E10887" s="5">
        <v>0.66961567559858903</v>
      </c>
      <c r="F10887" s="5">
        <v>0.97431789826580695</v>
      </c>
      <c r="G10887" s="4">
        <f t="shared" si="170"/>
        <v>1.1299319366760383E-2</v>
      </c>
    </row>
    <row r="10888" spans="1:7" x14ac:dyDescent="0.55000000000000004">
      <c r="A10888" s="2" t="s">
        <v>10892</v>
      </c>
      <c r="B10888">
        <v>0.15</v>
      </c>
      <c r="C10888">
        <v>0.48</v>
      </c>
      <c r="D10888" s="5">
        <v>1.7233739946138</v>
      </c>
      <c r="E10888" s="5">
        <v>0.66961567559858903</v>
      </c>
      <c r="F10888" s="5">
        <v>0.97431789826580695</v>
      </c>
      <c r="G10888" s="4">
        <f t="shared" si="170"/>
        <v>1.1299319366760383E-2</v>
      </c>
    </row>
    <row r="10889" spans="1:7" x14ac:dyDescent="0.55000000000000004">
      <c r="A10889" s="2" t="s">
        <v>10893</v>
      </c>
      <c r="B10889">
        <v>0.15</v>
      </c>
      <c r="C10889">
        <v>0.48</v>
      </c>
      <c r="D10889" s="5">
        <v>1.7233739946138</v>
      </c>
      <c r="E10889" s="5">
        <v>0.66961567559858903</v>
      </c>
      <c r="F10889" s="5">
        <v>0.97431789826580695</v>
      </c>
      <c r="G10889" s="4">
        <f t="shared" si="170"/>
        <v>1.1299319366760383E-2</v>
      </c>
    </row>
    <row r="10890" spans="1:7" x14ac:dyDescent="0.55000000000000004">
      <c r="A10890" s="2" t="s">
        <v>10894</v>
      </c>
      <c r="B10890">
        <v>0.15</v>
      </c>
      <c r="C10890">
        <v>0.48</v>
      </c>
      <c r="D10890" s="5">
        <v>1.7233739946138</v>
      </c>
      <c r="E10890" s="5">
        <v>0.66961567559858903</v>
      </c>
      <c r="F10890" s="5">
        <v>0.97431789826580695</v>
      </c>
      <c r="G10890" s="4">
        <f t="shared" si="170"/>
        <v>1.1299319366760383E-2</v>
      </c>
    </row>
    <row r="10891" spans="1:7" x14ac:dyDescent="0.55000000000000004">
      <c r="A10891" s="2" t="s">
        <v>10895</v>
      </c>
      <c r="B10891">
        <v>0.15</v>
      </c>
      <c r="C10891">
        <v>0.48</v>
      </c>
      <c r="D10891" s="5">
        <v>1.7233739946138</v>
      </c>
      <c r="E10891" s="5">
        <v>0.66961567559858903</v>
      </c>
      <c r="F10891" s="5">
        <v>0.97431789826580695</v>
      </c>
      <c r="G10891" s="4">
        <f t="shared" si="170"/>
        <v>1.1299319366760383E-2</v>
      </c>
    </row>
    <row r="10892" spans="1:7" x14ac:dyDescent="0.55000000000000004">
      <c r="A10892" s="2" t="s">
        <v>10896</v>
      </c>
      <c r="B10892">
        <v>0.15</v>
      </c>
      <c r="C10892">
        <v>0.48</v>
      </c>
      <c r="D10892" s="5">
        <v>1.7233739946138</v>
      </c>
      <c r="E10892" s="5">
        <v>0.66961567559858903</v>
      </c>
      <c r="F10892" s="5">
        <v>0.97431789826580695</v>
      </c>
      <c r="G10892" s="4">
        <f t="shared" si="170"/>
        <v>1.1299319366760383E-2</v>
      </c>
    </row>
    <row r="10893" spans="1:7" x14ac:dyDescent="0.55000000000000004">
      <c r="A10893" s="2" t="s">
        <v>10897</v>
      </c>
      <c r="B10893">
        <v>0.15</v>
      </c>
      <c r="C10893">
        <v>0.48</v>
      </c>
      <c r="D10893" s="5">
        <v>1.7233739946138</v>
      </c>
      <c r="E10893" s="5">
        <v>0.66961567559858903</v>
      </c>
      <c r="F10893" s="5">
        <v>0.97431789826580695</v>
      </c>
      <c r="G10893" s="4">
        <f t="shared" si="170"/>
        <v>1.1299319366760383E-2</v>
      </c>
    </row>
    <row r="10894" spans="1:7" x14ac:dyDescent="0.55000000000000004">
      <c r="A10894" s="2" t="s">
        <v>10898</v>
      </c>
      <c r="B10894">
        <v>0.15</v>
      </c>
      <c r="C10894">
        <v>0.48</v>
      </c>
      <c r="D10894" s="5">
        <v>1.7233739946138</v>
      </c>
      <c r="E10894" s="5">
        <v>0.66961567559858903</v>
      </c>
      <c r="F10894" s="5">
        <v>0.97431789826580695</v>
      </c>
      <c r="G10894" s="4">
        <f t="shared" si="170"/>
        <v>1.1299319366760383E-2</v>
      </c>
    </row>
    <row r="10895" spans="1:7" x14ac:dyDescent="0.55000000000000004">
      <c r="A10895" s="2" t="s">
        <v>10899</v>
      </c>
      <c r="B10895">
        <v>0.15</v>
      </c>
      <c r="C10895">
        <v>0.48</v>
      </c>
      <c r="D10895" s="5">
        <v>1.7233739946138</v>
      </c>
      <c r="E10895" s="5">
        <v>0.66961567559858903</v>
      </c>
      <c r="F10895" s="5">
        <v>0.97431789826580695</v>
      </c>
      <c r="G10895" s="4">
        <f t="shared" si="170"/>
        <v>1.1299319366760383E-2</v>
      </c>
    </row>
    <row r="10896" spans="1:7" x14ac:dyDescent="0.55000000000000004">
      <c r="A10896" s="2" t="s">
        <v>10900</v>
      </c>
      <c r="B10896">
        <v>0.15</v>
      </c>
      <c r="C10896">
        <v>0.48</v>
      </c>
      <c r="D10896" s="5">
        <v>1.7233739946138</v>
      </c>
      <c r="E10896" s="5">
        <v>0.66961567559858903</v>
      </c>
      <c r="F10896" s="5">
        <v>0.97431789826580695</v>
      </c>
      <c r="G10896" s="4">
        <f t="shared" si="170"/>
        <v>1.1299319366760383E-2</v>
      </c>
    </row>
    <row r="10897" spans="1:7" x14ac:dyDescent="0.55000000000000004">
      <c r="A10897" s="2" t="s">
        <v>10901</v>
      </c>
      <c r="B10897">
        <v>2.0699999999999998</v>
      </c>
      <c r="C10897">
        <v>3.15</v>
      </c>
      <c r="D10897" s="5">
        <v>0.60456908739539394</v>
      </c>
      <c r="E10897" s="5">
        <v>0.66971344036106795</v>
      </c>
      <c r="F10897" s="5">
        <v>0.97431789826580695</v>
      </c>
      <c r="G10897" s="4">
        <f t="shared" si="170"/>
        <v>1.1299319366760383E-2</v>
      </c>
    </row>
    <row r="10898" spans="1:7" x14ac:dyDescent="0.55000000000000004">
      <c r="A10898" s="2" t="s">
        <v>10902</v>
      </c>
      <c r="B10898">
        <v>1.72</v>
      </c>
      <c r="C10898">
        <v>0.91</v>
      </c>
      <c r="D10898" s="5">
        <v>-0.91486882311479101</v>
      </c>
      <c r="E10898" s="5">
        <v>0.669716754205956</v>
      </c>
      <c r="F10898" s="5">
        <v>0.97431789826580695</v>
      </c>
      <c r="G10898" s="4">
        <f t="shared" si="170"/>
        <v>1.1299319366760383E-2</v>
      </c>
    </row>
    <row r="10899" spans="1:7" x14ac:dyDescent="0.55000000000000004">
      <c r="A10899" s="2" t="s">
        <v>10903</v>
      </c>
      <c r="B10899">
        <v>1081.3699999999999</v>
      </c>
      <c r="C10899">
        <v>1147.56</v>
      </c>
      <c r="D10899" s="5">
        <v>8.5710139575441699E-2</v>
      </c>
      <c r="E10899" s="5">
        <v>0.669717133221156</v>
      </c>
      <c r="F10899" s="5">
        <v>0.97431789826580695</v>
      </c>
      <c r="G10899" s="4">
        <f t="shared" si="170"/>
        <v>1.1299319366760383E-2</v>
      </c>
    </row>
    <row r="10900" spans="1:7" x14ac:dyDescent="0.55000000000000004">
      <c r="A10900" s="2" t="s">
        <v>10904</v>
      </c>
      <c r="B10900">
        <v>439.93</v>
      </c>
      <c r="C10900">
        <v>465.73</v>
      </c>
      <c r="D10900" s="5">
        <v>8.2218694207688001E-2</v>
      </c>
      <c r="E10900" s="5">
        <v>0.66985067459423797</v>
      </c>
      <c r="F10900" s="5">
        <v>0.97431789826580695</v>
      </c>
      <c r="G10900" s="4">
        <f t="shared" si="170"/>
        <v>1.1299319366760383E-2</v>
      </c>
    </row>
    <row r="10901" spans="1:7" x14ac:dyDescent="0.55000000000000004">
      <c r="A10901" s="2" t="s">
        <v>10905</v>
      </c>
      <c r="B10901">
        <v>1291.68</v>
      </c>
      <c r="C10901">
        <v>1233.8499999999999</v>
      </c>
      <c r="D10901" s="5">
        <v>-6.6081090608506005E-2</v>
      </c>
      <c r="E10901" s="5">
        <v>0.66988118726761303</v>
      </c>
      <c r="F10901" s="5">
        <v>0.97431789826580695</v>
      </c>
      <c r="G10901" s="4">
        <f t="shared" si="170"/>
        <v>1.1299319366760383E-2</v>
      </c>
    </row>
    <row r="10902" spans="1:7" x14ac:dyDescent="0.55000000000000004">
      <c r="A10902" s="2" t="s">
        <v>10906</v>
      </c>
      <c r="B10902">
        <v>405.48</v>
      </c>
      <c r="C10902">
        <v>425.36</v>
      </c>
      <c r="D10902" s="5">
        <v>6.9063564184882797E-2</v>
      </c>
      <c r="E10902" s="5">
        <v>0.66990904090075798</v>
      </c>
      <c r="F10902" s="5">
        <v>0.97431789826580695</v>
      </c>
      <c r="G10902" s="4">
        <f t="shared" si="170"/>
        <v>1.1299319366760383E-2</v>
      </c>
    </row>
    <row r="10903" spans="1:7" x14ac:dyDescent="0.55000000000000004">
      <c r="A10903" s="2" t="s">
        <v>10907</v>
      </c>
      <c r="B10903">
        <v>603.78</v>
      </c>
      <c r="C10903">
        <v>632.28</v>
      </c>
      <c r="D10903" s="5">
        <v>6.6533321492676101E-2</v>
      </c>
      <c r="E10903" s="5">
        <v>0.66994935990141502</v>
      </c>
      <c r="F10903" s="5">
        <v>0.97431789826580695</v>
      </c>
      <c r="G10903" s="4">
        <f t="shared" si="170"/>
        <v>1.1299319366760383E-2</v>
      </c>
    </row>
    <row r="10904" spans="1:7" x14ac:dyDescent="0.55000000000000004">
      <c r="A10904" s="2" t="s">
        <v>10908</v>
      </c>
      <c r="B10904">
        <v>513.16999999999996</v>
      </c>
      <c r="C10904">
        <v>541.24</v>
      </c>
      <c r="D10904" s="5">
        <v>7.6833069857228001E-2</v>
      </c>
      <c r="E10904" s="5">
        <v>0.66995921197337205</v>
      </c>
      <c r="F10904" s="5">
        <v>0.97431789826580695</v>
      </c>
      <c r="G10904" s="4">
        <f t="shared" si="170"/>
        <v>1.1299319366760383E-2</v>
      </c>
    </row>
    <row r="10905" spans="1:7" x14ac:dyDescent="0.55000000000000004">
      <c r="A10905" s="2" t="s">
        <v>10909</v>
      </c>
      <c r="B10905">
        <v>31.19</v>
      </c>
      <c r="C10905">
        <v>38.25</v>
      </c>
      <c r="D10905" s="5">
        <v>0.29476275071026797</v>
      </c>
      <c r="E10905" s="5">
        <v>0.66997320889119505</v>
      </c>
      <c r="F10905" s="5">
        <v>0.97431789826580695</v>
      </c>
      <c r="G10905" s="4">
        <f t="shared" si="170"/>
        <v>1.1299319366760383E-2</v>
      </c>
    </row>
    <row r="10906" spans="1:7" x14ac:dyDescent="0.55000000000000004">
      <c r="A10906" s="2" t="s">
        <v>10910</v>
      </c>
      <c r="B10906">
        <v>166.11</v>
      </c>
      <c r="C10906">
        <v>183.53</v>
      </c>
      <c r="D10906" s="5">
        <v>0.14384424638530399</v>
      </c>
      <c r="E10906" s="5">
        <v>0.66997600532170598</v>
      </c>
      <c r="F10906" s="5">
        <v>0.97431789826580695</v>
      </c>
      <c r="G10906" s="4">
        <f t="shared" si="170"/>
        <v>1.1299319366760383E-2</v>
      </c>
    </row>
    <row r="10907" spans="1:7" x14ac:dyDescent="0.55000000000000004">
      <c r="A10907" s="2" t="s">
        <v>10911</v>
      </c>
      <c r="B10907">
        <v>1460.99</v>
      </c>
      <c r="C10907">
        <v>1387.13</v>
      </c>
      <c r="D10907" s="5">
        <v>-7.4852447004836994E-2</v>
      </c>
      <c r="E10907" s="5">
        <v>0.67019592733658095</v>
      </c>
      <c r="F10907" s="5">
        <v>0.97431789826580695</v>
      </c>
      <c r="G10907" s="4">
        <f t="shared" si="170"/>
        <v>1.1299319366760383E-2</v>
      </c>
    </row>
    <row r="10908" spans="1:7" x14ac:dyDescent="0.55000000000000004">
      <c r="A10908" s="2" t="s">
        <v>10912</v>
      </c>
      <c r="B10908">
        <v>148.9</v>
      </c>
      <c r="C10908">
        <v>158.88999999999999</v>
      </c>
      <c r="D10908" s="5">
        <v>9.3696805483224094E-2</v>
      </c>
      <c r="E10908" s="5">
        <v>0.67040648503253697</v>
      </c>
      <c r="F10908" s="5">
        <v>0.97431789826580695</v>
      </c>
      <c r="G10908" s="4">
        <f t="shared" si="170"/>
        <v>1.1299319366760383E-2</v>
      </c>
    </row>
    <row r="10909" spans="1:7" x14ac:dyDescent="0.55000000000000004">
      <c r="A10909" s="2" t="s">
        <v>10913</v>
      </c>
      <c r="B10909">
        <v>47.43</v>
      </c>
      <c r="C10909">
        <v>43</v>
      </c>
      <c r="D10909" s="5">
        <v>-0.14143064894469901</v>
      </c>
      <c r="E10909" s="5">
        <v>0.67040697592426302</v>
      </c>
      <c r="F10909" s="5">
        <v>0.97431789826580695</v>
      </c>
      <c r="G10909" s="4">
        <f t="shared" si="170"/>
        <v>1.1299319366760383E-2</v>
      </c>
    </row>
    <row r="10910" spans="1:7" x14ac:dyDescent="0.55000000000000004">
      <c r="A10910" s="2" t="s">
        <v>10914</v>
      </c>
      <c r="B10910">
        <v>20708.05</v>
      </c>
      <c r="C10910">
        <v>22042.12</v>
      </c>
      <c r="D10910" s="5">
        <v>9.0071131101134294E-2</v>
      </c>
      <c r="E10910" s="5">
        <v>0.67040971566205498</v>
      </c>
      <c r="F10910" s="5">
        <v>0.97431789826580695</v>
      </c>
      <c r="G10910" s="4">
        <f t="shared" si="170"/>
        <v>1.1299319366760383E-2</v>
      </c>
    </row>
    <row r="10911" spans="1:7" x14ac:dyDescent="0.55000000000000004">
      <c r="A10911" s="2" t="s">
        <v>10915</v>
      </c>
      <c r="B10911">
        <v>446.65</v>
      </c>
      <c r="C10911">
        <v>385.34</v>
      </c>
      <c r="D10911" s="5">
        <v>-0.21300098493407199</v>
      </c>
      <c r="E10911" s="5">
        <v>0.67065281706144597</v>
      </c>
      <c r="F10911" s="5">
        <v>0.97431789826580695</v>
      </c>
      <c r="G10911" s="4">
        <f t="shared" si="170"/>
        <v>1.1299319366760383E-2</v>
      </c>
    </row>
    <row r="10912" spans="1:7" x14ac:dyDescent="0.55000000000000004">
      <c r="A10912" s="2" t="s">
        <v>10916</v>
      </c>
      <c r="B10912">
        <v>10414.290000000001</v>
      </c>
      <c r="C10912">
        <v>9536.0400000000009</v>
      </c>
      <c r="D10912" s="5">
        <v>-0.12710228367269799</v>
      </c>
      <c r="E10912" s="5">
        <v>0.670683577058656</v>
      </c>
      <c r="F10912" s="5">
        <v>0.97431789826580695</v>
      </c>
      <c r="G10912" s="4">
        <f t="shared" si="170"/>
        <v>1.1299319366760383E-2</v>
      </c>
    </row>
    <row r="10913" spans="1:7" x14ac:dyDescent="0.55000000000000004">
      <c r="A10913" s="2" t="s">
        <v>10917</v>
      </c>
      <c r="B10913">
        <v>732.34</v>
      </c>
      <c r="C10913">
        <v>675.36</v>
      </c>
      <c r="D10913" s="5">
        <v>-0.116848584842895</v>
      </c>
      <c r="E10913" s="5">
        <v>0.67068484781349502</v>
      </c>
      <c r="F10913" s="5">
        <v>0.97431789826580695</v>
      </c>
      <c r="G10913" s="4">
        <f t="shared" si="170"/>
        <v>1.1299319366760383E-2</v>
      </c>
    </row>
    <row r="10914" spans="1:7" x14ac:dyDescent="0.55000000000000004">
      <c r="A10914" s="2" t="s">
        <v>10918</v>
      </c>
      <c r="B10914">
        <v>515.79999999999995</v>
      </c>
      <c r="C10914">
        <v>487.28</v>
      </c>
      <c r="D10914" s="5">
        <v>-8.2062580442621894E-2</v>
      </c>
      <c r="E10914" s="5">
        <v>0.67069699704354402</v>
      </c>
      <c r="F10914" s="5">
        <v>0.97431789826580695</v>
      </c>
      <c r="G10914" s="4">
        <f t="shared" si="170"/>
        <v>1.1299319366760383E-2</v>
      </c>
    </row>
    <row r="10915" spans="1:7" x14ac:dyDescent="0.55000000000000004">
      <c r="A10915" s="2" t="s">
        <v>10919</v>
      </c>
      <c r="B10915">
        <v>321.23</v>
      </c>
      <c r="C10915">
        <v>341.22</v>
      </c>
      <c r="D10915" s="5">
        <v>8.7077517085153405E-2</v>
      </c>
      <c r="E10915" s="5">
        <v>0.67072566454001004</v>
      </c>
      <c r="F10915" s="5">
        <v>0.97431789826580695</v>
      </c>
      <c r="G10915" s="4">
        <f t="shared" si="170"/>
        <v>1.1299319366760383E-2</v>
      </c>
    </row>
    <row r="10916" spans="1:7" x14ac:dyDescent="0.55000000000000004">
      <c r="A10916" s="2" t="s">
        <v>10920</v>
      </c>
      <c r="B10916">
        <v>169.11</v>
      </c>
      <c r="C10916">
        <v>158.83000000000001</v>
      </c>
      <c r="D10916" s="5">
        <v>-9.0480003553014499E-2</v>
      </c>
      <c r="E10916" s="5">
        <v>0.67091729326504301</v>
      </c>
      <c r="F10916" s="5">
        <v>0.97431789826580695</v>
      </c>
      <c r="G10916" s="4">
        <f t="shared" si="170"/>
        <v>1.1299319366760383E-2</v>
      </c>
    </row>
    <row r="10917" spans="1:7" x14ac:dyDescent="0.55000000000000004">
      <c r="A10917" s="2" t="s">
        <v>10921</v>
      </c>
      <c r="B10917">
        <v>5.87</v>
      </c>
      <c r="C10917">
        <v>4.45</v>
      </c>
      <c r="D10917" s="5">
        <v>-0.39870501706507799</v>
      </c>
      <c r="E10917" s="5">
        <v>0.67104483471424903</v>
      </c>
      <c r="F10917" s="5">
        <v>0.97431789826580695</v>
      </c>
      <c r="G10917" s="4">
        <f t="shared" si="170"/>
        <v>1.1299319366760383E-2</v>
      </c>
    </row>
    <row r="10918" spans="1:7" x14ac:dyDescent="0.55000000000000004">
      <c r="A10918" s="2" t="s">
        <v>10922</v>
      </c>
      <c r="B10918">
        <v>775.62</v>
      </c>
      <c r="C10918">
        <v>727.62</v>
      </c>
      <c r="D10918" s="5">
        <v>-9.2170369233159494E-2</v>
      </c>
      <c r="E10918" s="5">
        <v>0.67110401468952097</v>
      </c>
      <c r="F10918" s="5">
        <v>0.97431789826580695</v>
      </c>
      <c r="G10918" s="4">
        <f t="shared" si="170"/>
        <v>1.1299319366760383E-2</v>
      </c>
    </row>
    <row r="10919" spans="1:7" x14ac:dyDescent="0.55000000000000004">
      <c r="A10919" s="2" t="s">
        <v>10923</v>
      </c>
      <c r="B10919">
        <v>83.09</v>
      </c>
      <c r="C10919">
        <v>71.989999999999995</v>
      </c>
      <c r="D10919" s="5">
        <v>-0.20690438544485601</v>
      </c>
      <c r="E10919" s="5">
        <v>0.67111274416178901</v>
      </c>
      <c r="F10919" s="5">
        <v>0.97431789826580695</v>
      </c>
      <c r="G10919" s="4">
        <f t="shared" si="170"/>
        <v>1.1299319366760383E-2</v>
      </c>
    </row>
    <row r="10920" spans="1:7" x14ac:dyDescent="0.55000000000000004">
      <c r="A10920" s="2" t="s">
        <v>10924</v>
      </c>
      <c r="B10920">
        <v>2818.37</v>
      </c>
      <c r="C10920">
        <v>2952.34</v>
      </c>
      <c r="D10920" s="5">
        <v>6.6996298023586004E-2</v>
      </c>
      <c r="E10920" s="5">
        <v>0.67112160102541196</v>
      </c>
      <c r="F10920" s="5">
        <v>0.97431789826580695</v>
      </c>
      <c r="G10920" s="4">
        <f t="shared" si="170"/>
        <v>1.1299319366760383E-2</v>
      </c>
    </row>
    <row r="10921" spans="1:7" x14ac:dyDescent="0.55000000000000004">
      <c r="A10921" s="2" t="s">
        <v>10925</v>
      </c>
      <c r="B10921">
        <v>599.30999999999995</v>
      </c>
      <c r="C10921">
        <v>574.62</v>
      </c>
      <c r="D10921" s="5">
        <v>-6.06914648146131E-2</v>
      </c>
      <c r="E10921" s="5">
        <v>0.67122881132921897</v>
      </c>
      <c r="F10921" s="5">
        <v>0.97431789826580695</v>
      </c>
      <c r="G10921" s="4">
        <f t="shared" si="170"/>
        <v>1.1299319366760383E-2</v>
      </c>
    </row>
    <row r="10922" spans="1:7" x14ac:dyDescent="0.55000000000000004">
      <c r="A10922" s="2" t="s">
        <v>10926</v>
      </c>
      <c r="B10922">
        <v>614.53</v>
      </c>
      <c r="C10922">
        <v>586.12</v>
      </c>
      <c r="D10922" s="5">
        <v>-6.8279823591224101E-2</v>
      </c>
      <c r="E10922" s="5">
        <v>0.671347286194939</v>
      </c>
      <c r="F10922" s="5">
        <v>0.97431789826580695</v>
      </c>
      <c r="G10922" s="4">
        <f t="shared" si="170"/>
        <v>1.1299319366760383E-2</v>
      </c>
    </row>
    <row r="10923" spans="1:7" x14ac:dyDescent="0.55000000000000004">
      <c r="A10923" s="2" t="s">
        <v>10927</v>
      </c>
      <c r="B10923">
        <v>2.0699999999999998</v>
      </c>
      <c r="C10923">
        <v>1.25</v>
      </c>
      <c r="D10923" s="5">
        <v>-0.730511482998916</v>
      </c>
      <c r="E10923" s="5">
        <v>0.67156631236707498</v>
      </c>
      <c r="F10923" s="5">
        <v>0.97431789826580695</v>
      </c>
      <c r="G10923" s="4">
        <f t="shared" si="170"/>
        <v>1.1299319366760383E-2</v>
      </c>
    </row>
    <row r="10924" spans="1:7" x14ac:dyDescent="0.55000000000000004">
      <c r="A10924" s="2" t="s">
        <v>10928</v>
      </c>
      <c r="B10924">
        <v>733.05</v>
      </c>
      <c r="C10924">
        <v>700.7</v>
      </c>
      <c r="D10924" s="5">
        <v>-6.5115790545444002E-2</v>
      </c>
      <c r="E10924" s="5">
        <v>0.67166750159941302</v>
      </c>
      <c r="F10924" s="5">
        <v>0.97431789826580695</v>
      </c>
      <c r="G10924" s="4">
        <f t="shared" si="170"/>
        <v>1.1299319366760383E-2</v>
      </c>
    </row>
    <row r="10925" spans="1:7" x14ac:dyDescent="0.55000000000000004">
      <c r="A10925" s="2" t="s">
        <v>10929</v>
      </c>
      <c r="B10925">
        <v>1793.92</v>
      </c>
      <c r="C10925">
        <v>1893.31</v>
      </c>
      <c r="D10925" s="5">
        <v>7.7791617783320902E-2</v>
      </c>
      <c r="E10925" s="5">
        <v>0.67167214410504295</v>
      </c>
      <c r="F10925" s="5">
        <v>0.97431789826580695</v>
      </c>
      <c r="G10925" s="4">
        <f t="shared" si="170"/>
        <v>1.1299319366760383E-2</v>
      </c>
    </row>
    <row r="10926" spans="1:7" x14ac:dyDescent="0.55000000000000004">
      <c r="A10926" s="2" t="s">
        <v>10930</v>
      </c>
      <c r="B10926">
        <v>88.91</v>
      </c>
      <c r="C10926">
        <v>72.67</v>
      </c>
      <c r="D10926" s="5">
        <v>-0.29099899938164298</v>
      </c>
      <c r="E10926" s="5">
        <v>0.67172090083885005</v>
      </c>
      <c r="F10926" s="5">
        <v>0.97431789826580695</v>
      </c>
      <c r="G10926" s="4">
        <f t="shared" si="170"/>
        <v>1.1299319366760383E-2</v>
      </c>
    </row>
    <row r="10927" spans="1:7" x14ac:dyDescent="0.55000000000000004">
      <c r="A10927" s="2" t="s">
        <v>10931</v>
      </c>
      <c r="B10927">
        <v>1.01</v>
      </c>
      <c r="C10927">
        <v>1.87</v>
      </c>
      <c r="D10927" s="5">
        <v>0.88510267218734895</v>
      </c>
      <c r="E10927" s="5">
        <v>0.67184757525968997</v>
      </c>
      <c r="F10927" s="5">
        <v>0.97431789826580695</v>
      </c>
      <c r="G10927" s="4">
        <f t="shared" si="170"/>
        <v>1.1299319366760383E-2</v>
      </c>
    </row>
    <row r="10928" spans="1:7" x14ac:dyDescent="0.55000000000000004">
      <c r="A10928" s="2" t="s">
        <v>10932</v>
      </c>
      <c r="B10928">
        <v>78.61</v>
      </c>
      <c r="C10928">
        <v>85.32</v>
      </c>
      <c r="D10928" s="5">
        <v>0.118139293525145</v>
      </c>
      <c r="E10928" s="5">
        <v>0.67188466928869806</v>
      </c>
      <c r="F10928" s="5">
        <v>0.97431789826580695</v>
      </c>
      <c r="G10928" s="4">
        <f t="shared" si="170"/>
        <v>1.1299319366760383E-2</v>
      </c>
    </row>
    <row r="10929" spans="1:7" x14ac:dyDescent="0.55000000000000004">
      <c r="A10929" s="2" t="s">
        <v>10933</v>
      </c>
      <c r="B10929">
        <v>270.10000000000002</v>
      </c>
      <c r="C10929">
        <v>240.07</v>
      </c>
      <c r="D10929" s="5">
        <v>-0.17008015404368801</v>
      </c>
      <c r="E10929" s="5">
        <v>0.67210510467010398</v>
      </c>
      <c r="F10929" s="5">
        <v>0.97431789826580695</v>
      </c>
      <c r="G10929" s="4">
        <f t="shared" si="170"/>
        <v>1.1299319366760383E-2</v>
      </c>
    </row>
    <row r="10930" spans="1:7" x14ac:dyDescent="0.55000000000000004">
      <c r="A10930" s="2" t="s">
        <v>10934</v>
      </c>
      <c r="B10930">
        <v>1.04</v>
      </c>
      <c r="C10930">
        <v>1.92</v>
      </c>
      <c r="D10930" s="5">
        <v>0.88330802358979799</v>
      </c>
      <c r="E10930" s="5">
        <v>0.67212565778050903</v>
      </c>
      <c r="F10930" s="5">
        <v>0.97431789826580695</v>
      </c>
      <c r="G10930" s="4">
        <f t="shared" si="170"/>
        <v>1.1299319366760383E-2</v>
      </c>
    </row>
    <row r="10931" spans="1:7" x14ac:dyDescent="0.55000000000000004">
      <c r="A10931" s="2" t="s">
        <v>10935</v>
      </c>
      <c r="B10931">
        <v>236.78</v>
      </c>
      <c r="C10931">
        <v>219.55</v>
      </c>
      <c r="D10931" s="5">
        <v>-0.10897058256648499</v>
      </c>
      <c r="E10931" s="5">
        <v>0.67221680238111303</v>
      </c>
      <c r="F10931" s="5">
        <v>0.97431789826580695</v>
      </c>
      <c r="G10931" s="4">
        <f t="shared" si="170"/>
        <v>1.1299319366760383E-2</v>
      </c>
    </row>
    <row r="10932" spans="1:7" x14ac:dyDescent="0.55000000000000004">
      <c r="A10932" s="2" t="s">
        <v>10936</v>
      </c>
      <c r="B10932">
        <v>0.37</v>
      </c>
      <c r="C10932">
        <v>0.9</v>
      </c>
      <c r="D10932" s="5">
        <v>1.30933442171537</v>
      </c>
      <c r="E10932" s="5">
        <v>0.67245100131589597</v>
      </c>
      <c r="F10932" s="5">
        <v>0.97431789826580695</v>
      </c>
      <c r="G10932" s="4">
        <f t="shared" si="170"/>
        <v>1.1299319366760383E-2</v>
      </c>
    </row>
    <row r="10933" spans="1:7" x14ac:dyDescent="0.55000000000000004">
      <c r="A10933" s="2" t="s">
        <v>10937</v>
      </c>
      <c r="B10933">
        <v>0.37</v>
      </c>
      <c r="C10933">
        <v>0.9</v>
      </c>
      <c r="D10933" s="5">
        <v>1.30933442171537</v>
      </c>
      <c r="E10933" s="5">
        <v>0.67245100131589597</v>
      </c>
      <c r="F10933" s="5">
        <v>0.97431789826580695</v>
      </c>
      <c r="G10933" s="4">
        <f t="shared" si="170"/>
        <v>1.1299319366760383E-2</v>
      </c>
    </row>
    <row r="10934" spans="1:7" x14ac:dyDescent="0.55000000000000004">
      <c r="A10934" s="2" t="s">
        <v>10938</v>
      </c>
      <c r="B10934">
        <v>1135.83</v>
      </c>
      <c r="C10934">
        <v>1090.52</v>
      </c>
      <c r="D10934" s="5">
        <v>-5.8732786107328502E-2</v>
      </c>
      <c r="E10934" s="5">
        <v>0.67254956558673296</v>
      </c>
      <c r="F10934" s="5">
        <v>0.97431789826580695</v>
      </c>
      <c r="G10934" s="4">
        <f t="shared" si="170"/>
        <v>1.1299319366760383E-2</v>
      </c>
    </row>
    <row r="10935" spans="1:7" x14ac:dyDescent="0.55000000000000004">
      <c r="A10935" s="2" t="s">
        <v>10939</v>
      </c>
      <c r="B10935">
        <v>193.26</v>
      </c>
      <c r="C10935">
        <v>181.47</v>
      </c>
      <c r="D10935" s="5">
        <v>-9.0789251753866096E-2</v>
      </c>
      <c r="E10935" s="5">
        <v>0.67255668138651203</v>
      </c>
      <c r="F10935" s="5">
        <v>0.97431789826580695</v>
      </c>
      <c r="G10935" s="4">
        <f t="shared" si="170"/>
        <v>1.1299319366760383E-2</v>
      </c>
    </row>
    <row r="10936" spans="1:7" x14ac:dyDescent="0.55000000000000004">
      <c r="A10936" s="2" t="s">
        <v>10940</v>
      </c>
      <c r="B10936">
        <v>30.36</v>
      </c>
      <c r="C10936">
        <v>26.28</v>
      </c>
      <c r="D10936" s="5">
        <v>-0.208442650372613</v>
      </c>
      <c r="E10936" s="5">
        <v>0.67263895802215401</v>
      </c>
      <c r="F10936" s="5">
        <v>0.97431789826580695</v>
      </c>
      <c r="G10936" s="4">
        <f t="shared" si="170"/>
        <v>1.1299319366760383E-2</v>
      </c>
    </row>
    <row r="10937" spans="1:7" x14ac:dyDescent="0.55000000000000004">
      <c r="A10937" s="2" t="s">
        <v>10941</v>
      </c>
      <c r="B10937">
        <v>457.43</v>
      </c>
      <c r="C10937">
        <v>436.39</v>
      </c>
      <c r="D10937" s="5">
        <v>-6.7958141358930899E-2</v>
      </c>
      <c r="E10937" s="5">
        <v>0.67267069488702902</v>
      </c>
      <c r="F10937" s="5">
        <v>0.97431789826580695</v>
      </c>
      <c r="G10937" s="4">
        <f t="shared" si="170"/>
        <v>1.1299319366760383E-2</v>
      </c>
    </row>
    <row r="10938" spans="1:7" x14ac:dyDescent="0.55000000000000004">
      <c r="A10938" s="2" t="s">
        <v>10942</v>
      </c>
      <c r="B10938">
        <v>1594.56</v>
      </c>
      <c r="C10938">
        <v>1459.79</v>
      </c>
      <c r="D10938" s="5">
        <v>-0.12739369767887301</v>
      </c>
      <c r="E10938" s="5">
        <v>0.67267685860140303</v>
      </c>
      <c r="F10938" s="5">
        <v>0.97431789826580695</v>
      </c>
      <c r="G10938" s="4">
        <f t="shared" si="170"/>
        <v>1.1299319366760383E-2</v>
      </c>
    </row>
    <row r="10939" spans="1:7" x14ac:dyDescent="0.55000000000000004">
      <c r="A10939" s="2" t="s">
        <v>10943</v>
      </c>
      <c r="B10939">
        <v>19.12</v>
      </c>
      <c r="C10939">
        <v>16.350000000000001</v>
      </c>
      <c r="D10939" s="5">
        <v>-0.22598516502538399</v>
      </c>
      <c r="E10939" s="5">
        <v>0.67270776801916099</v>
      </c>
      <c r="F10939" s="5">
        <v>0.97431789826580695</v>
      </c>
      <c r="G10939" s="4">
        <f t="shared" si="170"/>
        <v>1.1299319366760383E-2</v>
      </c>
    </row>
    <row r="10940" spans="1:7" x14ac:dyDescent="0.55000000000000004">
      <c r="A10940" s="2" t="s">
        <v>10944</v>
      </c>
      <c r="B10940">
        <v>1186.98</v>
      </c>
      <c r="C10940">
        <v>1124.4000000000001</v>
      </c>
      <c r="D10940" s="5">
        <v>-7.8141910482881397E-2</v>
      </c>
      <c r="E10940" s="5">
        <v>0.67289820126426203</v>
      </c>
      <c r="F10940" s="5">
        <v>0.97431789826580695</v>
      </c>
      <c r="G10940" s="4">
        <f t="shared" si="170"/>
        <v>1.1299319366760383E-2</v>
      </c>
    </row>
    <row r="10941" spans="1:7" x14ac:dyDescent="0.55000000000000004">
      <c r="A10941" s="2" t="s">
        <v>10945</v>
      </c>
      <c r="B10941">
        <v>279.57</v>
      </c>
      <c r="C10941">
        <v>300.19</v>
      </c>
      <c r="D10941" s="5">
        <v>0.102651007433433</v>
      </c>
      <c r="E10941" s="5">
        <v>0.672994437908641</v>
      </c>
      <c r="F10941" s="5">
        <v>0.97431789826580695</v>
      </c>
      <c r="G10941" s="4">
        <f t="shared" si="170"/>
        <v>1.1299319366760383E-2</v>
      </c>
    </row>
    <row r="10942" spans="1:7" x14ac:dyDescent="0.55000000000000004">
      <c r="A10942" s="2" t="s">
        <v>10946</v>
      </c>
      <c r="B10942">
        <v>4.82</v>
      </c>
      <c r="C10942">
        <v>3.26</v>
      </c>
      <c r="D10942" s="5">
        <v>-0.56110995504894001</v>
      </c>
      <c r="E10942" s="5">
        <v>0.67308502534686698</v>
      </c>
      <c r="F10942" s="5">
        <v>0.97431789826580695</v>
      </c>
      <c r="G10942" s="4">
        <f t="shared" si="170"/>
        <v>1.1299319366760383E-2</v>
      </c>
    </row>
    <row r="10943" spans="1:7" x14ac:dyDescent="0.55000000000000004">
      <c r="A10943" s="2" t="s">
        <v>10947</v>
      </c>
      <c r="B10943">
        <v>869.99</v>
      </c>
      <c r="C10943">
        <v>826.71</v>
      </c>
      <c r="D10943" s="5">
        <v>-7.3618657105252699E-2</v>
      </c>
      <c r="E10943" s="5">
        <v>0.67309751391289396</v>
      </c>
      <c r="F10943" s="5">
        <v>0.97431789826580695</v>
      </c>
      <c r="G10943" s="4">
        <f t="shared" si="170"/>
        <v>1.1299319366760383E-2</v>
      </c>
    </row>
    <row r="10944" spans="1:7" x14ac:dyDescent="0.55000000000000004">
      <c r="A10944" s="2" t="s">
        <v>10948</v>
      </c>
      <c r="B10944">
        <v>6.94</v>
      </c>
      <c r="C10944">
        <v>9.0500000000000007</v>
      </c>
      <c r="D10944" s="5">
        <v>0.38355949495342401</v>
      </c>
      <c r="E10944" s="5">
        <v>0.67310118752768699</v>
      </c>
      <c r="F10944" s="5">
        <v>0.97431789826580695</v>
      </c>
      <c r="G10944" s="4">
        <f t="shared" si="170"/>
        <v>1.1299319366760383E-2</v>
      </c>
    </row>
    <row r="10945" spans="1:7" x14ac:dyDescent="0.55000000000000004">
      <c r="A10945" s="2" t="s">
        <v>10949</v>
      </c>
      <c r="B10945">
        <v>1190.79</v>
      </c>
      <c r="C10945">
        <v>1117</v>
      </c>
      <c r="D10945" s="5">
        <v>-9.2281092342730298E-2</v>
      </c>
      <c r="E10945" s="5">
        <v>0.67328420192131</v>
      </c>
      <c r="F10945" s="5">
        <v>0.97431789826580695</v>
      </c>
      <c r="G10945" s="4">
        <f t="shared" si="170"/>
        <v>1.1299319366760383E-2</v>
      </c>
    </row>
    <row r="10946" spans="1:7" x14ac:dyDescent="0.55000000000000004">
      <c r="A10946" s="2" t="s">
        <v>10950</v>
      </c>
      <c r="B10946">
        <v>38.11</v>
      </c>
      <c r="C10946">
        <v>51.02</v>
      </c>
      <c r="D10946" s="5">
        <v>0.42082288395097001</v>
      </c>
      <c r="E10946" s="5">
        <v>0.67336187741495901</v>
      </c>
      <c r="F10946" s="5">
        <v>0.97431789826580695</v>
      </c>
      <c r="G10946" s="4">
        <f t="shared" ref="G10946:G11009" si="171">-LOG10(F10946)</f>
        <v>1.1299319366760383E-2</v>
      </c>
    </row>
    <row r="10947" spans="1:7" x14ac:dyDescent="0.55000000000000004">
      <c r="A10947" s="2" t="s">
        <v>10951</v>
      </c>
      <c r="B10947">
        <v>85.58</v>
      </c>
      <c r="C10947">
        <v>93.2</v>
      </c>
      <c r="D10947" s="5">
        <v>0.123147302951365</v>
      </c>
      <c r="E10947" s="5">
        <v>0.67347180957207098</v>
      </c>
      <c r="F10947" s="5">
        <v>0.97431789826580695</v>
      </c>
      <c r="G10947" s="4">
        <f t="shared" si="171"/>
        <v>1.1299319366760383E-2</v>
      </c>
    </row>
    <row r="10948" spans="1:7" x14ac:dyDescent="0.55000000000000004">
      <c r="A10948" s="2" t="s">
        <v>10952</v>
      </c>
      <c r="B10948">
        <v>2752.13</v>
      </c>
      <c r="C10948">
        <v>2503.7199999999998</v>
      </c>
      <c r="D10948" s="5">
        <v>-0.136478161480657</v>
      </c>
      <c r="E10948" s="5">
        <v>0.67349949944242105</v>
      </c>
      <c r="F10948" s="5">
        <v>0.97431789826580695</v>
      </c>
      <c r="G10948" s="4">
        <f t="shared" si="171"/>
        <v>1.1299319366760383E-2</v>
      </c>
    </row>
    <row r="10949" spans="1:7" x14ac:dyDescent="0.55000000000000004">
      <c r="A10949" s="2" t="s">
        <v>10953</v>
      </c>
      <c r="B10949">
        <v>1.38</v>
      </c>
      <c r="C10949">
        <v>2.23</v>
      </c>
      <c r="D10949" s="5">
        <v>0.68977445444141305</v>
      </c>
      <c r="E10949" s="5">
        <v>0.67354709762182596</v>
      </c>
      <c r="F10949" s="5">
        <v>0.97431789826580695</v>
      </c>
      <c r="G10949" s="4">
        <f t="shared" si="171"/>
        <v>1.1299319366760383E-2</v>
      </c>
    </row>
    <row r="10950" spans="1:7" x14ac:dyDescent="0.55000000000000004">
      <c r="A10950" s="2" t="s">
        <v>10954</v>
      </c>
      <c r="B10950">
        <v>57.52</v>
      </c>
      <c r="C10950">
        <v>69.09</v>
      </c>
      <c r="D10950" s="5">
        <v>0.264388142388987</v>
      </c>
      <c r="E10950" s="5">
        <v>0.67355367487890305</v>
      </c>
      <c r="F10950" s="5">
        <v>0.97431789826580695</v>
      </c>
      <c r="G10950" s="4">
        <f t="shared" si="171"/>
        <v>1.1299319366760383E-2</v>
      </c>
    </row>
    <row r="10951" spans="1:7" x14ac:dyDescent="0.55000000000000004">
      <c r="A10951" s="2" t="s">
        <v>10955</v>
      </c>
      <c r="B10951">
        <v>23.87</v>
      </c>
      <c r="C10951">
        <v>27.98</v>
      </c>
      <c r="D10951" s="5">
        <v>0.229253110250491</v>
      </c>
      <c r="E10951" s="5">
        <v>0.67358668699574598</v>
      </c>
      <c r="F10951" s="5">
        <v>0.97431789826580695</v>
      </c>
      <c r="G10951" s="4">
        <f t="shared" si="171"/>
        <v>1.1299319366760383E-2</v>
      </c>
    </row>
    <row r="10952" spans="1:7" x14ac:dyDescent="0.55000000000000004">
      <c r="A10952" s="2" t="s">
        <v>10956</v>
      </c>
      <c r="B10952">
        <v>1856.74</v>
      </c>
      <c r="C10952">
        <v>1925.06</v>
      </c>
      <c r="D10952" s="5">
        <v>5.2131643764735197E-2</v>
      </c>
      <c r="E10952" s="5">
        <v>0.67359069804970695</v>
      </c>
      <c r="F10952" s="5">
        <v>0.97431789826580695</v>
      </c>
      <c r="G10952" s="4">
        <f t="shared" si="171"/>
        <v>1.1299319366760383E-2</v>
      </c>
    </row>
    <row r="10953" spans="1:7" x14ac:dyDescent="0.55000000000000004">
      <c r="A10953" s="2" t="s">
        <v>10957</v>
      </c>
      <c r="B10953">
        <v>3.86</v>
      </c>
      <c r="C10953">
        <v>2.62</v>
      </c>
      <c r="D10953" s="5">
        <v>-0.55782760222079897</v>
      </c>
      <c r="E10953" s="5">
        <v>0.67363767328470203</v>
      </c>
      <c r="F10953" s="5">
        <v>0.97431789826580695</v>
      </c>
      <c r="G10953" s="4">
        <f t="shared" si="171"/>
        <v>1.1299319366760383E-2</v>
      </c>
    </row>
    <row r="10954" spans="1:7" x14ac:dyDescent="0.55000000000000004">
      <c r="A10954" s="2" t="s">
        <v>10958</v>
      </c>
      <c r="B10954">
        <v>2143.02</v>
      </c>
      <c r="C10954">
        <v>2229.9</v>
      </c>
      <c r="D10954" s="5">
        <v>5.7333463942161399E-2</v>
      </c>
      <c r="E10954" s="5">
        <v>0.673650158595128</v>
      </c>
      <c r="F10954" s="5">
        <v>0.97431789826580695</v>
      </c>
      <c r="G10954" s="4">
        <f t="shared" si="171"/>
        <v>1.1299319366760383E-2</v>
      </c>
    </row>
    <row r="10955" spans="1:7" x14ac:dyDescent="0.55000000000000004">
      <c r="A10955" s="2" t="s">
        <v>10959</v>
      </c>
      <c r="B10955">
        <v>1.73</v>
      </c>
      <c r="C10955">
        <v>0.91</v>
      </c>
      <c r="D10955" s="5">
        <v>-0.92221814203400498</v>
      </c>
      <c r="E10955" s="5">
        <v>0.67367453082602102</v>
      </c>
      <c r="F10955" s="5">
        <v>0.97431789826580695</v>
      </c>
      <c r="G10955" s="4">
        <f t="shared" si="171"/>
        <v>1.1299319366760383E-2</v>
      </c>
    </row>
    <row r="10956" spans="1:7" x14ac:dyDescent="0.55000000000000004">
      <c r="A10956" s="2" t="s">
        <v>10960</v>
      </c>
      <c r="B10956">
        <v>0.36</v>
      </c>
      <c r="C10956">
        <v>0.89</v>
      </c>
      <c r="D10956" s="5">
        <v>1.3092534687119799</v>
      </c>
      <c r="E10956" s="5">
        <v>0.67368833506181502</v>
      </c>
      <c r="F10956" s="5">
        <v>0.97431789826580695</v>
      </c>
      <c r="G10956" s="4">
        <f t="shared" si="171"/>
        <v>1.1299319366760383E-2</v>
      </c>
    </row>
    <row r="10957" spans="1:7" x14ac:dyDescent="0.55000000000000004">
      <c r="A10957" s="2" t="s">
        <v>10961</v>
      </c>
      <c r="B10957">
        <v>0.36</v>
      </c>
      <c r="C10957">
        <v>0.89</v>
      </c>
      <c r="D10957" s="5">
        <v>1.3092534687119799</v>
      </c>
      <c r="E10957" s="5">
        <v>0.67368833506181502</v>
      </c>
      <c r="F10957" s="5">
        <v>0.97431789826580695</v>
      </c>
      <c r="G10957" s="4">
        <f t="shared" si="171"/>
        <v>1.1299319366760383E-2</v>
      </c>
    </row>
    <row r="10958" spans="1:7" x14ac:dyDescent="0.55000000000000004">
      <c r="A10958" s="2" t="s">
        <v>10962</v>
      </c>
      <c r="B10958">
        <v>0.36</v>
      </c>
      <c r="C10958">
        <v>0.89</v>
      </c>
      <c r="D10958" s="5">
        <v>1.3092534687119799</v>
      </c>
      <c r="E10958" s="5">
        <v>0.67368833506181502</v>
      </c>
      <c r="F10958" s="5">
        <v>0.97431789826580695</v>
      </c>
      <c r="G10958" s="4">
        <f t="shared" si="171"/>
        <v>1.1299319366760383E-2</v>
      </c>
    </row>
    <row r="10959" spans="1:7" x14ac:dyDescent="0.55000000000000004">
      <c r="A10959" s="2" t="s">
        <v>10963</v>
      </c>
      <c r="B10959">
        <v>11102.45</v>
      </c>
      <c r="C10959">
        <v>11717.05</v>
      </c>
      <c r="D10959" s="5">
        <v>7.7731081395992704E-2</v>
      </c>
      <c r="E10959" s="5">
        <v>0.67378164112473204</v>
      </c>
      <c r="F10959" s="5">
        <v>0.97431789826580695</v>
      </c>
      <c r="G10959" s="4">
        <f t="shared" si="171"/>
        <v>1.1299319366760383E-2</v>
      </c>
    </row>
    <row r="10960" spans="1:7" x14ac:dyDescent="0.55000000000000004">
      <c r="A10960" s="2" t="s">
        <v>10964</v>
      </c>
      <c r="B10960">
        <v>117.55</v>
      </c>
      <c r="C10960">
        <v>105.73</v>
      </c>
      <c r="D10960" s="5">
        <v>-0.15298606684126501</v>
      </c>
      <c r="E10960" s="5">
        <v>0.67386788462925296</v>
      </c>
      <c r="F10960" s="5">
        <v>0.97431789826580695</v>
      </c>
      <c r="G10960" s="4">
        <f t="shared" si="171"/>
        <v>1.1299319366760383E-2</v>
      </c>
    </row>
    <row r="10961" spans="1:7" x14ac:dyDescent="0.55000000000000004">
      <c r="A10961" s="2" t="s">
        <v>10965</v>
      </c>
      <c r="B10961">
        <v>465.77</v>
      </c>
      <c r="C10961">
        <v>442.71</v>
      </c>
      <c r="D10961" s="5">
        <v>-7.3259136842456399E-2</v>
      </c>
      <c r="E10961" s="5">
        <v>0.67388024788729906</v>
      </c>
      <c r="F10961" s="5">
        <v>0.97431789826580695</v>
      </c>
      <c r="G10961" s="4">
        <f t="shared" si="171"/>
        <v>1.1299319366760383E-2</v>
      </c>
    </row>
    <row r="10962" spans="1:7" x14ac:dyDescent="0.55000000000000004">
      <c r="A10962" s="2" t="s">
        <v>10966</v>
      </c>
      <c r="B10962">
        <v>25.04</v>
      </c>
      <c r="C10962">
        <v>18.88</v>
      </c>
      <c r="D10962" s="5">
        <v>-0.40727609777729001</v>
      </c>
      <c r="E10962" s="5">
        <v>0.67394598295341901</v>
      </c>
      <c r="F10962" s="5">
        <v>0.97431789826580695</v>
      </c>
      <c r="G10962" s="4">
        <f t="shared" si="171"/>
        <v>1.1299319366760383E-2</v>
      </c>
    </row>
    <row r="10963" spans="1:7" x14ac:dyDescent="0.55000000000000004">
      <c r="A10963" s="2" t="s">
        <v>10967</v>
      </c>
      <c r="B10963">
        <v>824.89</v>
      </c>
      <c r="C10963">
        <v>780.04</v>
      </c>
      <c r="D10963" s="5">
        <v>-8.0643278782324399E-2</v>
      </c>
      <c r="E10963" s="5">
        <v>0.674025389625589</v>
      </c>
      <c r="F10963" s="5">
        <v>0.97431789826580695</v>
      </c>
      <c r="G10963" s="4">
        <f t="shared" si="171"/>
        <v>1.1299319366760383E-2</v>
      </c>
    </row>
    <row r="10964" spans="1:7" x14ac:dyDescent="0.55000000000000004">
      <c r="A10964" s="2" t="s">
        <v>10968</v>
      </c>
      <c r="B10964">
        <v>36.35</v>
      </c>
      <c r="C10964">
        <v>40.83</v>
      </c>
      <c r="D10964" s="5">
        <v>0.16753322700180301</v>
      </c>
      <c r="E10964" s="5">
        <v>0.67405798292422103</v>
      </c>
      <c r="F10964" s="5">
        <v>0.97431789826580695</v>
      </c>
      <c r="G10964" s="4">
        <f t="shared" si="171"/>
        <v>1.1299319366760383E-2</v>
      </c>
    </row>
    <row r="10965" spans="1:7" x14ac:dyDescent="0.55000000000000004">
      <c r="A10965" s="2" t="s">
        <v>10969</v>
      </c>
      <c r="B10965">
        <v>2112.48</v>
      </c>
      <c r="C10965">
        <v>2232.41</v>
      </c>
      <c r="D10965" s="5">
        <v>7.96661101412246E-2</v>
      </c>
      <c r="E10965" s="5">
        <v>0.67407260801087898</v>
      </c>
      <c r="F10965" s="5">
        <v>0.97431789826580695</v>
      </c>
      <c r="G10965" s="4">
        <f t="shared" si="171"/>
        <v>1.1299319366760383E-2</v>
      </c>
    </row>
    <row r="10966" spans="1:7" x14ac:dyDescent="0.55000000000000004">
      <c r="A10966" s="2" t="s">
        <v>10970</v>
      </c>
      <c r="B10966">
        <v>736.47</v>
      </c>
      <c r="C10966">
        <v>705.73</v>
      </c>
      <c r="D10966" s="5">
        <v>-6.15081818847176E-2</v>
      </c>
      <c r="E10966" s="5">
        <v>0.67410289822209202</v>
      </c>
      <c r="F10966" s="5">
        <v>0.97431789826580695</v>
      </c>
      <c r="G10966" s="4">
        <f t="shared" si="171"/>
        <v>1.1299319366760383E-2</v>
      </c>
    </row>
    <row r="10967" spans="1:7" x14ac:dyDescent="0.55000000000000004">
      <c r="A10967" s="2" t="s">
        <v>10971</v>
      </c>
      <c r="B10967">
        <v>1071.31</v>
      </c>
      <c r="C10967">
        <v>1136.03</v>
      </c>
      <c r="D10967" s="5">
        <v>8.4616609476647106E-2</v>
      </c>
      <c r="E10967" s="5">
        <v>0.67414399161197802</v>
      </c>
      <c r="F10967" s="5">
        <v>0.97431789826580695</v>
      </c>
      <c r="G10967" s="4">
        <f t="shared" si="171"/>
        <v>1.1299319366760383E-2</v>
      </c>
    </row>
    <row r="10968" spans="1:7" x14ac:dyDescent="0.55000000000000004">
      <c r="A10968" s="2" t="s">
        <v>10972</v>
      </c>
      <c r="B10968">
        <v>550.91999999999996</v>
      </c>
      <c r="C10968">
        <v>518.87</v>
      </c>
      <c r="D10968" s="5">
        <v>-8.6484480337882197E-2</v>
      </c>
      <c r="E10968" s="5">
        <v>0.674413612930999</v>
      </c>
      <c r="F10968" s="5">
        <v>0.97431789826580695</v>
      </c>
      <c r="G10968" s="4">
        <f t="shared" si="171"/>
        <v>1.1299319366760383E-2</v>
      </c>
    </row>
    <row r="10969" spans="1:7" x14ac:dyDescent="0.55000000000000004">
      <c r="A10969" s="2" t="s">
        <v>10973</v>
      </c>
      <c r="B10969">
        <v>309.93</v>
      </c>
      <c r="C10969">
        <v>294.3</v>
      </c>
      <c r="D10969" s="5">
        <v>-7.4635773813759798E-2</v>
      </c>
      <c r="E10969" s="5">
        <v>0.674630103663036</v>
      </c>
      <c r="F10969" s="5">
        <v>0.97431789826580695</v>
      </c>
      <c r="G10969" s="4">
        <f t="shared" si="171"/>
        <v>1.1299319366760383E-2</v>
      </c>
    </row>
    <row r="10970" spans="1:7" x14ac:dyDescent="0.55000000000000004">
      <c r="A10970" s="2" t="s">
        <v>10974</v>
      </c>
      <c r="B10970">
        <v>11256.16</v>
      </c>
      <c r="C10970">
        <v>11683.62</v>
      </c>
      <c r="D10970" s="5">
        <v>5.3772607158406399E-2</v>
      </c>
      <c r="E10970" s="5">
        <v>0.67476157949893201</v>
      </c>
      <c r="F10970" s="5">
        <v>0.97431789826580695</v>
      </c>
      <c r="G10970" s="4">
        <f t="shared" si="171"/>
        <v>1.1299319366760383E-2</v>
      </c>
    </row>
    <row r="10971" spans="1:7" x14ac:dyDescent="0.55000000000000004">
      <c r="A10971" s="2" t="s">
        <v>10975</v>
      </c>
      <c r="B10971">
        <v>525.39</v>
      </c>
      <c r="C10971">
        <v>553.49</v>
      </c>
      <c r="D10971" s="5">
        <v>7.5167598461260796E-2</v>
      </c>
      <c r="E10971" s="5">
        <v>0.67477836509112799</v>
      </c>
      <c r="F10971" s="5">
        <v>0.97431789826580695</v>
      </c>
      <c r="G10971" s="4">
        <f t="shared" si="171"/>
        <v>1.1299319366760383E-2</v>
      </c>
    </row>
    <row r="10972" spans="1:7" x14ac:dyDescent="0.55000000000000004">
      <c r="A10972" s="2" t="s">
        <v>10976</v>
      </c>
      <c r="B10972">
        <v>3.85</v>
      </c>
      <c r="C10972">
        <v>5.65</v>
      </c>
      <c r="D10972" s="5">
        <v>0.55307260497531396</v>
      </c>
      <c r="E10972" s="5">
        <v>0.67490644596406102</v>
      </c>
      <c r="F10972" s="5">
        <v>0.97431789826580695</v>
      </c>
      <c r="G10972" s="4">
        <f t="shared" si="171"/>
        <v>1.1299319366760383E-2</v>
      </c>
    </row>
    <row r="10973" spans="1:7" x14ac:dyDescent="0.55000000000000004">
      <c r="A10973" s="2" t="s">
        <v>10977</v>
      </c>
      <c r="B10973">
        <v>7.96</v>
      </c>
      <c r="C10973">
        <v>10.02</v>
      </c>
      <c r="D10973" s="5">
        <v>0.33115617137715297</v>
      </c>
      <c r="E10973" s="5">
        <v>0.67493228477957401</v>
      </c>
      <c r="F10973" s="5">
        <v>0.97431789826580695</v>
      </c>
      <c r="G10973" s="4">
        <f t="shared" si="171"/>
        <v>1.1299319366760383E-2</v>
      </c>
    </row>
    <row r="10974" spans="1:7" x14ac:dyDescent="0.55000000000000004">
      <c r="A10974" s="2" t="s">
        <v>10978</v>
      </c>
      <c r="B10974">
        <v>135.75</v>
      </c>
      <c r="C10974">
        <v>145.96</v>
      </c>
      <c r="D10974" s="5">
        <v>0.10464003347060299</v>
      </c>
      <c r="E10974" s="5">
        <v>0.67500412110817698</v>
      </c>
      <c r="F10974" s="5">
        <v>0.97431789826580695</v>
      </c>
      <c r="G10974" s="4">
        <f t="shared" si="171"/>
        <v>1.1299319366760383E-2</v>
      </c>
    </row>
    <row r="10975" spans="1:7" x14ac:dyDescent="0.55000000000000004">
      <c r="A10975" s="2" t="s">
        <v>10979</v>
      </c>
      <c r="B10975">
        <v>49.17</v>
      </c>
      <c r="C10975">
        <v>56.73</v>
      </c>
      <c r="D10975" s="5">
        <v>0.20632957989622</v>
      </c>
      <c r="E10975" s="5">
        <v>0.67501825943329397</v>
      </c>
      <c r="F10975" s="5">
        <v>0.97431789826580695</v>
      </c>
      <c r="G10975" s="4">
        <f t="shared" si="171"/>
        <v>1.1299319366760383E-2</v>
      </c>
    </row>
    <row r="10976" spans="1:7" x14ac:dyDescent="0.55000000000000004">
      <c r="A10976" s="2" t="s">
        <v>10980</v>
      </c>
      <c r="B10976">
        <v>941.09</v>
      </c>
      <c r="C10976">
        <v>982.93</v>
      </c>
      <c r="D10976" s="5">
        <v>6.2752934543320801E-2</v>
      </c>
      <c r="E10976" s="5">
        <v>0.67503856139823204</v>
      </c>
      <c r="F10976" s="5">
        <v>0.97431789826580695</v>
      </c>
      <c r="G10976" s="4">
        <f t="shared" si="171"/>
        <v>1.1299319366760383E-2</v>
      </c>
    </row>
    <row r="10977" spans="1:7" x14ac:dyDescent="0.55000000000000004">
      <c r="A10977" s="2" t="s">
        <v>10981</v>
      </c>
      <c r="B10977">
        <v>0.15</v>
      </c>
      <c r="C10977">
        <v>0.47</v>
      </c>
      <c r="D10977" s="5">
        <v>1.6943370014135899</v>
      </c>
      <c r="E10977" s="5">
        <v>0.67506116128747395</v>
      </c>
      <c r="F10977" s="5">
        <v>0.97431789826580695</v>
      </c>
      <c r="G10977" s="4">
        <f t="shared" si="171"/>
        <v>1.1299319366760383E-2</v>
      </c>
    </row>
    <row r="10978" spans="1:7" x14ac:dyDescent="0.55000000000000004">
      <c r="A10978" s="2" t="s">
        <v>10982</v>
      </c>
      <c r="B10978">
        <v>0.15</v>
      </c>
      <c r="C10978">
        <v>0.47</v>
      </c>
      <c r="D10978" s="5">
        <v>1.6943370014135899</v>
      </c>
      <c r="E10978" s="5">
        <v>0.67506116128747395</v>
      </c>
      <c r="F10978" s="5">
        <v>0.97431789826580695</v>
      </c>
      <c r="G10978" s="4">
        <f t="shared" si="171"/>
        <v>1.1299319366760383E-2</v>
      </c>
    </row>
    <row r="10979" spans="1:7" x14ac:dyDescent="0.55000000000000004">
      <c r="A10979" s="2" t="s">
        <v>10983</v>
      </c>
      <c r="B10979">
        <v>0.15</v>
      </c>
      <c r="C10979">
        <v>0.47</v>
      </c>
      <c r="D10979" s="5">
        <v>1.6943370014135899</v>
      </c>
      <c r="E10979" s="5">
        <v>0.67506116128747395</v>
      </c>
      <c r="F10979" s="5">
        <v>0.97431789826580695</v>
      </c>
      <c r="G10979" s="4">
        <f t="shared" si="171"/>
        <v>1.1299319366760383E-2</v>
      </c>
    </row>
    <row r="10980" spans="1:7" x14ac:dyDescent="0.55000000000000004">
      <c r="A10980" s="2" t="s">
        <v>10984</v>
      </c>
      <c r="B10980">
        <v>0.15</v>
      </c>
      <c r="C10980">
        <v>0.47</v>
      </c>
      <c r="D10980" s="5">
        <v>1.6943370014135899</v>
      </c>
      <c r="E10980" s="5">
        <v>0.67506116128747395</v>
      </c>
      <c r="F10980" s="5">
        <v>0.97431789826580695</v>
      </c>
      <c r="G10980" s="4">
        <f t="shared" si="171"/>
        <v>1.1299319366760383E-2</v>
      </c>
    </row>
    <row r="10981" spans="1:7" x14ac:dyDescent="0.55000000000000004">
      <c r="A10981" s="2" t="s">
        <v>10985</v>
      </c>
      <c r="B10981">
        <v>0.15</v>
      </c>
      <c r="C10981">
        <v>0.47</v>
      </c>
      <c r="D10981" s="5">
        <v>1.6943370014135899</v>
      </c>
      <c r="E10981" s="5">
        <v>0.67506116128747395</v>
      </c>
      <c r="F10981" s="5">
        <v>0.97431789826580695</v>
      </c>
      <c r="G10981" s="4">
        <f t="shared" si="171"/>
        <v>1.1299319366760383E-2</v>
      </c>
    </row>
    <row r="10982" spans="1:7" x14ac:dyDescent="0.55000000000000004">
      <c r="A10982" s="2" t="s">
        <v>10986</v>
      </c>
      <c r="B10982">
        <v>0.15</v>
      </c>
      <c r="C10982">
        <v>0.47</v>
      </c>
      <c r="D10982" s="5">
        <v>1.6943370014135899</v>
      </c>
      <c r="E10982" s="5">
        <v>0.67506116128747395</v>
      </c>
      <c r="F10982" s="5">
        <v>0.97431789826580695</v>
      </c>
      <c r="G10982" s="4">
        <f t="shared" si="171"/>
        <v>1.1299319366760383E-2</v>
      </c>
    </row>
    <row r="10983" spans="1:7" x14ac:dyDescent="0.55000000000000004">
      <c r="A10983" s="2" t="s">
        <v>10987</v>
      </c>
      <c r="B10983">
        <v>0.15</v>
      </c>
      <c r="C10983">
        <v>0.47</v>
      </c>
      <c r="D10983" s="5">
        <v>1.6943370014135899</v>
      </c>
      <c r="E10983" s="5">
        <v>0.67506116128747395</v>
      </c>
      <c r="F10983" s="5">
        <v>0.97431789826580695</v>
      </c>
      <c r="G10983" s="4">
        <f t="shared" si="171"/>
        <v>1.1299319366760383E-2</v>
      </c>
    </row>
    <row r="10984" spans="1:7" x14ac:dyDescent="0.55000000000000004">
      <c r="A10984" s="2" t="s">
        <v>10988</v>
      </c>
      <c r="B10984">
        <v>36.5</v>
      </c>
      <c r="C10984">
        <v>31.67</v>
      </c>
      <c r="D10984" s="5">
        <v>-0.204897560725848</v>
      </c>
      <c r="E10984" s="5">
        <v>0.67521675886467702</v>
      </c>
      <c r="F10984" s="5">
        <v>0.97431789826580695</v>
      </c>
      <c r="G10984" s="4">
        <f t="shared" si="171"/>
        <v>1.1299319366760383E-2</v>
      </c>
    </row>
    <row r="10985" spans="1:7" x14ac:dyDescent="0.55000000000000004">
      <c r="A10985" s="2" t="s">
        <v>10989</v>
      </c>
      <c r="B10985">
        <v>1.36</v>
      </c>
      <c r="C10985">
        <v>0.61</v>
      </c>
      <c r="D10985" s="5">
        <v>-1.16149810045417</v>
      </c>
      <c r="E10985" s="5">
        <v>0.67522894092394403</v>
      </c>
      <c r="F10985" s="5">
        <v>0.97431789826580695</v>
      </c>
      <c r="G10985" s="4">
        <f t="shared" si="171"/>
        <v>1.1299319366760383E-2</v>
      </c>
    </row>
    <row r="10986" spans="1:7" x14ac:dyDescent="0.55000000000000004">
      <c r="A10986" s="2" t="s">
        <v>10990</v>
      </c>
      <c r="B10986">
        <v>596.29999999999995</v>
      </c>
      <c r="C10986">
        <v>633.67999999999995</v>
      </c>
      <c r="D10986" s="5">
        <v>8.7708163126008806E-2</v>
      </c>
      <c r="E10986" s="5">
        <v>0.67539898476865001</v>
      </c>
      <c r="F10986" s="5">
        <v>0.97431789826580695</v>
      </c>
      <c r="G10986" s="4">
        <f t="shared" si="171"/>
        <v>1.1299319366760383E-2</v>
      </c>
    </row>
    <row r="10987" spans="1:7" x14ac:dyDescent="0.55000000000000004">
      <c r="A10987" s="2" t="s">
        <v>10991</v>
      </c>
      <c r="B10987">
        <v>517.96</v>
      </c>
      <c r="C10987">
        <v>557.37</v>
      </c>
      <c r="D10987" s="5">
        <v>0.105803121910968</v>
      </c>
      <c r="E10987" s="5">
        <v>0.67546402430002195</v>
      </c>
      <c r="F10987" s="5">
        <v>0.97431789826580695</v>
      </c>
      <c r="G10987" s="4">
        <f t="shared" si="171"/>
        <v>1.1299319366760383E-2</v>
      </c>
    </row>
    <row r="10988" spans="1:7" x14ac:dyDescent="0.55000000000000004">
      <c r="A10988" s="2" t="s">
        <v>10992</v>
      </c>
      <c r="B10988">
        <v>151.47999999999999</v>
      </c>
      <c r="C10988">
        <v>141.58000000000001</v>
      </c>
      <c r="D10988" s="5">
        <v>-9.7582472881363902E-2</v>
      </c>
      <c r="E10988" s="5">
        <v>0.67562753948270204</v>
      </c>
      <c r="F10988" s="5">
        <v>0.97431789826580695</v>
      </c>
      <c r="G10988" s="4">
        <f t="shared" si="171"/>
        <v>1.1299319366760383E-2</v>
      </c>
    </row>
    <row r="10989" spans="1:7" x14ac:dyDescent="0.55000000000000004">
      <c r="A10989" s="2" t="s">
        <v>10993</v>
      </c>
      <c r="B10989">
        <v>12.37</v>
      </c>
      <c r="C10989">
        <v>10.07</v>
      </c>
      <c r="D10989" s="5">
        <v>-0.29660195844179299</v>
      </c>
      <c r="E10989" s="5">
        <v>0.67568291339865105</v>
      </c>
      <c r="F10989" s="5">
        <v>0.97431789826580695</v>
      </c>
      <c r="G10989" s="4">
        <f t="shared" si="171"/>
        <v>1.1299319366760383E-2</v>
      </c>
    </row>
    <row r="10990" spans="1:7" x14ac:dyDescent="0.55000000000000004">
      <c r="A10990" s="2" t="s">
        <v>10994</v>
      </c>
      <c r="B10990">
        <v>2606.13</v>
      </c>
      <c r="C10990">
        <v>2300.79</v>
      </c>
      <c r="D10990" s="5">
        <v>-0.17977967533898301</v>
      </c>
      <c r="E10990" s="5">
        <v>0.67590532243055501</v>
      </c>
      <c r="F10990" s="5">
        <v>0.97431789826580695</v>
      </c>
      <c r="G10990" s="4">
        <f t="shared" si="171"/>
        <v>1.1299319366760383E-2</v>
      </c>
    </row>
    <row r="10991" spans="1:7" x14ac:dyDescent="0.55000000000000004">
      <c r="A10991" s="2" t="s">
        <v>10995</v>
      </c>
      <c r="B10991">
        <v>13.49</v>
      </c>
      <c r="C10991">
        <v>15.86</v>
      </c>
      <c r="D10991" s="5">
        <v>0.23401179635696501</v>
      </c>
      <c r="E10991" s="5">
        <v>0.67611808295097098</v>
      </c>
      <c r="F10991" s="5">
        <v>0.97431789826580695</v>
      </c>
      <c r="G10991" s="4">
        <f t="shared" si="171"/>
        <v>1.1299319366760383E-2</v>
      </c>
    </row>
    <row r="10992" spans="1:7" x14ac:dyDescent="0.55000000000000004">
      <c r="A10992" s="2" t="s">
        <v>10996</v>
      </c>
      <c r="B10992">
        <v>55.86</v>
      </c>
      <c r="C10992">
        <v>64.23</v>
      </c>
      <c r="D10992" s="5">
        <v>0.20135384601804199</v>
      </c>
      <c r="E10992" s="5">
        <v>0.67625821622801496</v>
      </c>
      <c r="F10992" s="5">
        <v>0.97431789826580695</v>
      </c>
      <c r="G10992" s="4">
        <f t="shared" si="171"/>
        <v>1.1299319366760383E-2</v>
      </c>
    </row>
    <row r="10993" spans="1:7" x14ac:dyDescent="0.55000000000000004">
      <c r="A10993" s="2" t="s">
        <v>10997</v>
      </c>
      <c r="B10993">
        <v>86.13</v>
      </c>
      <c r="C10993">
        <v>93.24</v>
      </c>
      <c r="D10993" s="5">
        <v>0.11434485977792599</v>
      </c>
      <c r="E10993" s="5">
        <v>0.676282248415632</v>
      </c>
      <c r="F10993" s="5">
        <v>0.97431789826580695</v>
      </c>
      <c r="G10993" s="4">
        <f t="shared" si="171"/>
        <v>1.1299319366760383E-2</v>
      </c>
    </row>
    <row r="10994" spans="1:7" x14ac:dyDescent="0.55000000000000004">
      <c r="A10994" s="2" t="s">
        <v>10998</v>
      </c>
      <c r="B10994">
        <v>273.27999999999997</v>
      </c>
      <c r="C10994">
        <v>250.53</v>
      </c>
      <c r="D10994" s="5">
        <v>-0.12538725714767501</v>
      </c>
      <c r="E10994" s="5">
        <v>0.676391703362201</v>
      </c>
      <c r="F10994" s="5">
        <v>0.97431789826580695</v>
      </c>
      <c r="G10994" s="4">
        <f t="shared" si="171"/>
        <v>1.1299319366760383E-2</v>
      </c>
    </row>
    <row r="10995" spans="1:7" x14ac:dyDescent="0.55000000000000004">
      <c r="A10995" s="2" t="s">
        <v>10999</v>
      </c>
      <c r="B10995">
        <v>808.23</v>
      </c>
      <c r="C10995">
        <v>859.08</v>
      </c>
      <c r="D10995" s="5">
        <v>8.8012218958942498E-2</v>
      </c>
      <c r="E10995" s="5">
        <v>0.67651870729239805</v>
      </c>
      <c r="F10995" s="5">
        <v>0.97431789826580695</v>
      </c>
      <c r="G10995" s="4">
        <f t="shared" si="171"/>
        <v>1.1299319366760383E-2</v>
      </c>
    </row>
    <row r="10996" spans="1:7" x14ac:dyDescent="0.55000000000000004">
      <c r="A10996" s="2" t="s">
        <v>11000</v>
      </c>
      <c r="B10996">
        <v>49.7</v>
      </c>
      <c r="C10996">
        <v>41.57</v>
      </c>
      <c r="D10996" s="5">
        <v>-0.25770817167443999</v>
      </c>
      <c r="E10996" s="5">
        <v>0.67654760840828299</v>
      </c>
      <c r="F10996" s="5">
        <v>0.97431789826580695</v>
      </c>
      <c r="G10996" s="4">
        <f t="shared" si="171"/>
        <v>1.1299319366760383E-2</v>
      </c>
    </row>
    <row r="10997" spans="1:7" x14ac:dyDescent="0.55000000000000004">
      <c r="A10997" s="2" t="s">
        <v>11001</v>
      </c>
      <c r="B10997">
        <v>208.15</v>
      </c>
      <c r="C10997">
        <v>222.39</v>
      </c>
      <c r="D10997" s="5">
        <v>9.5504413078976697E-2</v>
      </c>
      <c r="E10997" s="5">
        <v>0.67665729100122196</v>
      </c>
      <c r="F10997" s="5">
        <v>0.97431789826580695</v>
      </c>
      <c r="G10997" s="4">
        <f t="shared" si="171"/>
        <v>1.1299319366760383E-2</v>
      </c>
    </row>
    <row r="10998" spans="1:7" x14ac:dyDescent="0.55000000000000004">
      <c r="A10998" s="2" t="s">
        <v>11002</v>
      </c>
      <c r="B10998">
        <v>758.5</v>
      </c>
      <c r="C10998">
        <v>712.06</v>
      </c>
      <c r="D10998" s="5">
        <v>-9.1154674635554697E-2</v>
      </c>
      <c r="E10998" s="5">
        <v>0.67669470517876595</v>
      </c>
      <c r="F10998" s="5">
        <v>0.97431789826580695</v>
      </c>
      <c r="G10998" s="4">
        <f t="shared" si="171"/>
        <v>1.1299319366760383E-2</v>
      </c>
    </row>
    <row r="10999" spans="1:7" x14ac:dyDescent="0.55000000000000004">
      <c r="A10999" s="2" t="s">
        <v>11003</v>
      </c>
      <c r="B10999">
        <v>15.58</v>
      </c>
      <c r="C10999">
        <v>18.28</v>
      </c>
      <c r="D10999" s="5">
        <v>0.230588717168141</v>
      </c>
      <c r="E10999" s="5">
        <v>0.67676285619378995</v>
      </c>
      <c r="F10999" s="5">
        <v>0.97431789826580695</v>
      </c>
      <c r="G10999" s="4">
        <f t="shared" si="171"/>
        <v>1.1299319366760383E-2</v>
      </c>
    </row>
    <row r="11000" spans="1:7" x14ac:dyDescent="0.55000000000000004">
      <c r="A11000" s="2" t="s">
        <v>11004</v>
      </c>
      <c r="B11000">
        <v>7.32</v>
      </c>
      <c r="C11000">
        <v>10.029999999999999</v>
      </c>
      <c r="D11000" s="5">
        <v>0.45382810329754902</v>
      </c>
      <c r="E11000" s="5">
        <v>0.67677629994586397</v>
      </c>
      <c r="F11000" s="5">
        <v>0.97431789826580695</v>
      </c>
      <c r="G11000" s="4">
        <f t="shared" si="171"/>
        <v>1.1299319366760383E-2</v>
      </c>
    </row>
    <row r="11001" spans="1:7" x14ac:dyDescent="0.55000000000000004">
      <c r="A11001" s="2" t="s">
        <v>11005</v>
      </c>
      <c r="B11001">
        <v>4328.51</v>
      </c>
      <c r="C11001">
        <v>4173.79</v>
      </c>
      <c r="D11001" s="5">
        <v>-5.2512927977907201E-2</v>
      </c>
      <c r="E11001" s="5">
        <v>0.67693373124533296</v>
      </c>
      <c r="F11001" s="5">
        <v>0.97431789826580695</v>
      </c>
      <c r="G11001" s="4">
        <f t="shared" si="171"/>
        <v>1.1299319366760383E-2</v>
      </c>
    </row>
    <row r="11002" spans="1:7" x14ac:dyDescent="0.55000000000000004">
      <c r="A11002" s="2" t="s">
        <v>11006</v>
      </c>
      <c r="B11002">
        <v>173.38</v>
      </c>
      <c r="C11002">
        <v>184.17</v>
      </c>
      <c r="D11002" s="5">
        <v>8.7076160563720195E-2</v>
      </c>
      <c r="E11002" s="5">
        <v>0.67694717802675697</v>
      </c>
      <c r="F11002" s="5">
        <v>0.97431789826580695</v>
      </c>
      <c r="G11002" s="4">
        <f t="shared" si="171"/>
        <v>1.1299319366760383E-2</v>
      </c>
    </row>
    <row r="11003" spans="1:7" x14ac:dyDescent="0.55000000000000004">
      <c r="A11003" s="2" t="s">
        <v>11007</v>
      </c>
      <c r="B11003">
        <v>1.76</v>
      </c>
      <c r="C11003">
        <v>0.95</v>
      </c>
      <c r="D11003" s="5">
        <v>-0.89161081811027598</v>
      </c>
      <c r="E11003" s="5">
        <v>0.67715379462800795</v>
      </c>
      <c r="F11003" s="5">
        <v>0.97431789826580695</v>
      </c>
      <c r="G11003" s="4">
        <f t="shared" si="171"/>
        <v>1.1299319366760383E-2</v>
      </c>
    </row>
    <row r="11004" spans="1:7" x14ac:dyDescent="0.55000000000000004">
      <c r="A11004" s="2" t="s">
        <v>11008</v>
      </c>
      <c r="B11004">
        <v>479.55</v>
      </c>
      <c r="C11004">
        <v>445.64</v>
      </c>
      <c r="D11004" s="5">
        <v>-0.105801160829102</v>
      </c>
      <c r="E11004" s="5">
        <v>0.67726696495702898</v>
      </c>
      <c r="F11004" s="5">
        <v>0.97431789826580695</v>
      </c>
      <c r="G11004" s="4">
        <f t="shared" si="171"/>
        <v>1.1299319366760383E-2</v>
      </c>
    </row>
    <row r="11005" spans="1:7" x14ac:dyDescent="0.55000000000000004">
      <c r="A11005" s="2" t="s">
        <v>11009</v>
      </c>
      <c r="B11005">
        <v>1325.48</v>
      </c>
      <c r="C11005">
        <v>1378.01</v>
      </c>
      <c r="D11005" s="5">
        <v>5.6066214985041198E-2</v>
      </c>
      <c r="E11005" s="5">
        <v>0.67728088827796795</v>
      </c>
      <c r="F11005" s="5">
        <v>0.97431789826580695</v>
      </c>
      <c r="G11005" s="4">
        <f t="shared" si="171"/>
        <v>1.1299319366760383E-2</v>
      </c>
    </row>
    <row r="11006" spans="1:7" x14ac:dyDescent="0.55000000000000004">
      <c r="A11006" s="2" t="s">
        <v>11010</v>
      </c>
      <c r="B11006">
        <v>709.53</v>
      </c>
      <c r="C11006">
        <v>675.04</v>
      </c>
      <c r="D11006" s="5">
        <v>-7.1890977873429296E-2</v>
      </c>
      <c r="E11006" s="5">
        <v>0.67731729204744395</v>
      </c>
      <c r="F11006" s="5">
        <v>0.97431789826580695</v>
      </c>
      <c r="G11006" s="4">
        <f t="shared" si="171"/>
        <v>1.1299319366760383E-2</v>
      </c>
    </row>
    <row r="11007" spans="1:7" x14ac:dyDescent="0.55000000000000004">
      <c r="A11007" s="2" t="s">
        <v>11011</v>
      </c>
      <c r="B11007">
        <v>1186.45</v>
      </c>
      <c r="C11007">
        <v>1235.9100000000001</v>
      </c>
      <c r="D11007" s="5">
        <v>5.8926987648290602E-2</v>
      </c>
      <c r="E11007" s="5">
        <v>0.67734271622153996</v>
      </c>
      <c r="F11007" s="5">
        <v>0.97431789826580695</v>
      </c>
      <c r="G11007" s="4">
        <f t="shared" si="171"/>
        <v>1.1299319366760383E-2</v>
      </c>
    </row>
    <row r="11008" spans="1:7" x14ac:dyDescent="0.55000000000000004">
      <c r="A11008" s="2" t="s">
        <v>11012</v>
      </c>
      <c r="B11008">
        <v>45.15</v>
      </c>
      <c r="C11008">
        <v>40.43</v>
      </c>
      <c r="D11008" s="5">
        <v>-0.159324997859456</v>
      </c>
      <c r="E11008" s="5">
        <v>0.67734483254141498</v>
      </c>
      <c r="F11008" s="5">
        <v>0.97431789826580695</v>
      </c>
      <c r="G11008" s="4">
        <f t="shared" si="171"/>
        <v>1.1299319366760383E-2</v>
      </c>
    </row>
    <row r="11009" spans="1:7" x14ac:dyDescent="0.55000000000000004">
      <c r="A11009" s="2" t="s">
        <v>11013</v>
      </c>
      <c r="B11009">
        <v>14.1</v>
      </c>
      <c r="C11009">
        <v>10.88</v>
      </c>
      <c r="D11009" s="5">
        <v>-0.373411314864043</v>
      </c>
      <c r="E11009" s="5">
        <v>0.67734910521583602</v>
      </c>
      <c r="F11009" s="5">
        <v>0.97431789826580695</v>
      </c>
      <c r="G11009" s="4">
        <f t="shared" si="171"/>
        <v>1.1299319366760383E-2</v>
      </c>
    </row>
    <row r="11010" spans="1:7" x14ac:dyDescent="0.55000000000000004">
      <c r="A11010" s="2" t="s">
        <v>11014</v>
      </c>
      <c r="B11010">
        <v>7598.96</v>
      </c>
      <c r="C11010">
        <v>7292.94</v>
      </c>
      <c r="D11010" s="5">
        <v>-5.9300657634832499E-2</v>
      </c>
      <c r="E11010" s="5">
        <v>0.67737668590840805</v>
      </c>
      <c r="F11010" s="5">
        <v>0.97431789826580695</v>
      </c>
      <c r="G11010" s="4">
        <f t="shared" ref="G11010:G11073" si="172">-LOG10(F11010)</f>
        <v>1.1299319366760383E-2</v>
      </c>
    </row>
    <row r="11011" spans="1:7" x14ac:dyDescent="0.55000000000000004">
      <c r="A11011" s="2" t="s">
        <v>11015</v>
      </c>
      <c r="B11011">
        <v>1791.52</v>
      </c>
      <c r="C11011">
        <v>1705.06</v>
      </c>
      <c r="D11011" s="5">
        <v>-7.1360824622792501E-2</v>
      </c>
      <c r="E11011" s="5">
        <v>0.67738011266522802</v>
      </c>
      <c r="F11011" s="5">
        <v>0.97431789826580695</v>
      </c>
      <c r="G11011" s="4">
        <f t="shared" si="172"/>
        <v>1.1299319366760383E-2</v>
      </c>
    </row>
    <row r="11012" spans="1:7" x14ac:dyDescent="0.55000000000000004">
      <c r="A11012" s="2" t="s">
        <v>11016</v>
      </c>
      <c r="B11012">
        <v>15.11</v>
      </c>
      <c r="C11012">
        <v>11.25</v>
      </c>
      <c r="D11012" s="5">
        <v>-0.42493162482962699</v>
      </c>
      <c r="E11012" s="5">
        <v>0.67742836605268697</v>
      </c>
      <c r="F11012" s="5">
        <v>0.97431789826580695</v>
      </c>
      <c r="G11012" s="4">
        <f t="shared" si="172"/>
        <v>1.1299319366760383E-2</v>
      </c>
    </row>
    <row r="11013" spans="1:7" x14ac:dyDescent="0.55000000000000004">
      <c r="A11013" s="2" t="s">
        <v>11017</v>
      </c>
      <c r="B11013">
        <v>1840.43</v>
      </c>
      <c r="C11013">
        <v>1763.36</v>
      </c>
      <c r="D11013" s="5">
        <v>-6.1710404977819197E-2</v>
      </c>
      <c r="E11013" s="5">
        <v>0.67749534409214796</v>
      </c>
      <c r="F11013" s="5">
        <v>0.97431789826580695</v>
      </c>
      <c r="G11013" s="4">
        <f t="shared" si="172"/>
        <v>1.1299319366760383E-2</v>
      </c>
    </row>
    <row r="11014" spans="1:7" x14ac:dyDescent="0.55000000000000004">
      <c r="A11014" s="2" t="s">
        <v>11018</v>
      </c>
      <c r="B11014">
        <v>6.26</v>
      </c>
      <c r="C11014">
        <v>8.06</v>
      </c>
      <c r="D11014" s="5">
        <v>0.36477818324894101</v>
      </c>
      <c r="E11014" s="5">
        <v>0.67751736322634803</v>
      </c>
      <c r="F11014" s="5">
        <v>0.97431789826580695</v>
      </c>
      <c r="G11014" s="4">
        <f t="shared" si="172"/>
        <v>1.1299319366760383E-2</v>
      </c>
    </row>
    <row r="11015" spans="1:7" x14ac:dyDescent="0.55000000000000004">
      <c r="A11015" s="2" t="s">
        <v>11019</v>
      </c>
      <c r="B11015">
        <v>275.5</v>
      </c>
      <c r="C11015">
        <v>260.14</v>
      </c>
      <c r="D11015" s="5">
        <v>-8.2750011765772596E-2</v>
      </c>
      <c r="E11015" s="5">
        <v>0.67757876703942999</v>
      </c>
      <c r="F11015" s="5">
        <v>0.97431789826580695</v>
      </c>
      <c r="G11015" s="4">
        <f t="shared" si="172"/>
        <v>1.1299319366760383E-2</v>
      </c>
    </row>
    <row r="11016" spans="1:7" x14ac:dyDescent="0.55000000000000004">
      <c r="A11016" s="2" t="s">
        <v>11020</v>
      </c>
      <c r="B11016">
        <v>274.95999999999998</v>
      </c>
      <c r="C11016">
        <v>297.04000000000002</v>
      </c>
      <c r="D11016" s="5">
        <v>0.11145944887094</v>
      </c>
      <c r="E11016" s="5">
        <v>0.67768386437776496</v>
      </c>
      <c r="F11016" s="5">
        <v>0.97431789826580695</v>
      </c>
      <c r="G11016" s="4">
        <f t="shared" si="172"/>
        <v>1.1299319366760383E-2</v>
      </c>
    </row>
    <row r="11017" spans="1:7" x14ac:dyDescent="0.55000000000000004">
      <c r="A11017" s="2" t="s">
        <v>11021</v>
      </c>
      <c r="B11017">
        <v>34.81</v>
      </c>
      <c r="C11017">
        <v>39.69</v>
      </c>
      <c r="D11017" s="5">
        <v>0.18948121028334999</v>
      </c>
      <c r="E11017" s="5">
        <v>0.67785967003623604</v>
      </c>
      <c r="F11017" s="5">
        <v>0.97431789826580695</v>
      </c>
      <c r="G11017" s="4">
        <f t="shared" si="172"/>
        <v>1.1299319366760383E-2</v>
      </c>
    </row>
    <row r="11018" spans="1:7" x14ac:dyDescent="0.55000000000000004">
      <c r="A11018" s="2" t="s">
        <v>11022</v>
      </c>
      <c r="B11018">
        <v>458.51</v>
      </c>
      <c r="C11018">
        <v>488.01</v>
      </c>
      <c r="D11018" s="5">
        <v>8.9958698759119604E-2</v>
      </c>
      <c r="E11018" s="5">
        <v>0.67820543337944506</v>
      </c>
      <c r="F11018" s="5">
        <v>0.97431789826580695</v>
      </c>
      <c r="G11018" s="4">
        <f t="shared" si="172"/>
        <v>1.1299319366760383E-2</v>
      </c>
    </row>
    <row r="11019" spans="1:7" x14ac:dyDescent="0.55000000000000004">
      <c r="A11019" s="2" t="s">
        <v>11023</v>
      </c>
      <c r="B11019">
        <v>246.45</v>
      </c>
      <c r="C11019">
        <v>231.73</v>
      </c>
      <c r="D11019" s="5">
        <v>-8.8841707524046895E-2</v>
      </c>
      <c r="E11019" s="5">
        <v>0.67832668534395901</v>
      </c>
      <c r="F11019" s="5">
        <v>0.97431789826580695</v>
      </c>
      <c r="G11019" s="4">
        <f t="shared" si="172"/>
        <v>1.1299319366760383E-2</v>
      </c>
    </row>
    <row r="11020" spans="1:7" x14ac:dyDescent="0.55000000000000004">
      <c r="A11020" s="2" t="s">
        <v>11024</v>
      </c>
      <c r="B11020">
        <v>5670.94</v>
      </c>
      <c r="C11020">
        <v>5247.42</v>
      </c>
      <c r="D11020" s="5">
        <v>-0.11197810862214699</v>
      </c>
      <c r="E11020" s="5">
        <v>0.67839377767260201</v>
      </c>
      <c r="F11020" s="5">
        <v>0.97431789826580695</v>
      </c>
      <c r="G11020" s="4">
        <f t="shared" si="172"/>
        <v>1.1299319366760383E-2</v>
      </c>
    </row>
    <row r="11021" spans="1:7" x14ac:dyDescent="0.55000000000000004">
      <c r="A11021" s="2" t="s">
        <v>11025</v>
      </c>
      <c r="B11021">
        <v>2.44</v>
      </c>
      <c r="C11021">
        <v>3.52</v>
      </c>
      <c r="D11021" s="5">
        <v>0.52626592031994202</v>
      </c>
      <c r="E11021" s="5">
        <v>0.67841318191164002</v>
      </c>
      <c r="F11021" s="5">
        <v>0.97431789826580695</v>
      </c>
      <c r="G11021" s="4">
        <f t="shared" si="172"/>
        <v>1.1299319366760383E-2</v>
      </c>
    </row>
    <row r="11022" spans="1:7" x14ac:dyDescent="0.55000000000000004">
      <c r="A11022" s="2" t="s">
        <v>11026</v>
      </c>
      <c r="B11022">
        <v>329.64</v>
      </c>
      <c r="C11022">
        <v>352.65</v>
      </c>
      <c r="D11022" s="5">
        <v>9.7324778815828794E-2</v>
      </c>
      <c r="E11022" s="5">
        <v>0.67851820034994403</v>
      </c>
      <c r="F11022" s="5">
        <v>0.97431789826580695</v>
      </c>
      <c r="G11022" s="4">
        <f t="shared" si="172"/>
        <v>1.1299319366760383E-2</v>
      </c>
    </row>
    <row r="11023" spans="1:7" x14ac:dyDescent="0.55000000000000004">
      <c r="A11023" s="2" t="s">
        <v>11027</v>
      </c>
      <c r="B11023">
        <v>753.48</v>
      </c>
      <c r="C11023">
        <v>705.04</v>
      </c>
      <c r="D11023" s="5">
        <v>-9.5861178807871095E-2</v>
      </c>
      <c r="E11023" s="5">
        <v>0.67854797768305597</v>
      </c>
      <c r="F11023" s="5">
        <v>0.97431789826580695</v>
      </c>
      <c r="G11023" s="4">
        <f t="shared" si="172"/>
        <v>1.1299319366760383E-2</v>
      </c>
    </row>
    <row r="11024" spans="1:7" x14ac:dyDescent="0.55000000000000004">
      <c r="A11024" s="2" t="s">
        <v>11028</v>
      </c>
      <c r="B11024">
        <v>2178.9</v>
      </c>
      <c r="C11024">
        <v>2093.77</v>
      </c>
      <c r="D11024" s="5">
        <v>-5.7501596279147797E-2</v>
      </c>
      <c r="E11024" s="5">
        <v>0.67856368131854605</v>
      </c>
      <c r="F11024" s="5">
        <v>0.97431789826580695</v>
      </c>
      <c r="G11024" s="4">
        <f t="shared" si="172"/>
        <v>1.1299319366760383E-2</v>
      </c>
    </row>
    <row r="11025" spans="1:7" x14ac:dyDescent="0.55000000000000004">
      <c r="A11025" s="2" t="s">
        <v>11029</v>
      </c>
      <c r="B11025">
        <v>182.01</v>
      </c>
      <c r="C11025">
        <v>196.99</v>
      </c>
      <c r="D11025" s="5">
        <v>0.11406806861568</v>
      </c>
      <c r="E11025" s="5">
        <v>0.67863440472897396</v>
      </c>
      <c r="F11025" s="5">
        <v>0.97431789826580695</v>
      </c>
      <c r="G11025" s="4">
        <f t="shared" si="172"/>
        <v>1.1299319366760383E-2</v>
      </c>
    </row>
    <row r="11026" spans="1:7" x14ac:dyDescent="0.55000000000000004">
      <c r="A11026" s="2" t="s">
        <v>11030</v>
      </c>
      <c r="B11026">
        <v>859.14</v>
      </c>
      <c r="C11026">
        <v>913.34</v>
      </c>
      <c r="D11026" s="5">
        <v>8.8255372499934204E-2</v>
      </c>
      <c r="E11026" s="5">
        <v>0.67865236465516998</v>
      </c>
      <c r="F11026" s="5">
        <v>0.97431789826580695</v>
      </c>
      <c r="G11026" s="4">
        <f t="shared" si="172"/>
        <v>1.1299319366760383E-2</v>
      </c>
    </row>
    <row r="11027" spans="1:7" x14ac:dyDescent="0.55000000000000004">
      <c r="A11027" s="2" t="s">
        <v>11031</v>
      </c>
      <c r="B11027">
        <v>0.99</v>
      </c>
      <c r="C11027">
        <v>0.33</v>
      </c>
      <c r="D11027" s="5">
        <v>-1.56348470837515</v>
      </c>
      <c r="E11027" s="5">
        <v>0.67874035446320502</v>
      </c>
      <c r="F11027" s="5">
        <v>0.97431789826580695</v>
      </c>
      <c r="G11027" s="4">
        <f t="shared" si="172"/>
        <v>1.1299319366760383E-2</v>
      </c>
    </row>
    <row r="11028" spans="1:7" x14ac:dyDescent="0.55000000000000004">
      <c r="A11028" s="2" t="s">
        <v>11032</v>
      </c>
      <c r="B11028">
        <v>0.99</v>
      </c>
      <c r="C11028">
        <v>0.33</v>
      </c>
      <c r="D11028" s="5">
        <v>-1.56348470837515</v>
      </c>
      <c r="E11028" s="5">
        <v>0.67874035446320502</v>
      </c>
      <c r="F11028" s="5">
        <v>0.97431789826580695</v>
      </c>
      <c r="G11028" s="4">
        <f t="shared" si="172"/>
        <v>1.1299319366760383E-2</v>
      </c>
    </row>
    <row r="11029" spans="1:7" x14ac:dyDescent="0.55000000000000004">
      <c r="A11029" s="2" t="s">
        <v>11033</v>
      </c>
      <c r="B11029">
        <v>0.99</v>
      </c>
      <c r="C11029">
        <v>0.33</v>
      </c>
      <c r="D11029" s="5">
        <v>-1.56348470837515</v>
      </c>
      <c r="E11029" s="5">
        <v>0.67874035446320502</v>
      </c>
      <c r="F11029" s="5">
        <v>0.97431789826580695</v>
      </c>
      <c r="G11029" s="4">
        <f t="shared" si="172"/>
        <v>1.1299319366760383E-2</v>
      </c>
    </row>
    <row r="11030" spans="1:7" x14ac:dyDescent="0.55000000000000004">
      <c r="A11030" s="2" t="s">
        <v>11034</v>
      </c>
      <c r="B11030">
        <v>716.34</v>
      </c>
      <c r="C11030">
        <v>764.83</v>
      </c>
      <c r="D11030" s="5">
        <v>9.4475915557555398E-2</v>
      </c>
      <c r="E11030" s="5">
        <v>0.67880629633644296</v>
      </c>
      <c r="F11030" s="5">
        <v>0.97431789826580695</v>
      </c>
      <c r="G11030" s="4">
        <f t="shared" si="172"/>
        <v>1.1299319366760383E-2</v>
      </c>
    </row>
    <row r="11031" spans="1:7" x14ac:dyDescent="0.55000000000000004">
      <c r="A11031" s="2" t="s">
        <v>11035</v>
      </c>
      <c r="B11031">
        <v>71.489999999999995</v>
      </c>
      <c r="C11031">
        <v>65.260000000000005</v>
      </c>
      <c r="D11031" s="5">
        <v>-0.131617814941069</v>
      </c>
      <c r="E11031" s="5">
        <v>0.67892101686379303</v>
      </c>
      <c r="F11031" s="5">
        <v>0.97431789826580695</v>
      </c>
      <c r="G11031" s="4">
        <f t="shared" si="172"/>
        <v>1.1299319366760383E-2</v>
      </c>
    </row>
    <row r="11032" spans="1:7" x14ac:dyDescent="0.55000000000000004">
      <c r="A11032" s="2" t="s">
        <v>11036</v>
      </c>
      <c r="B11032">
        <v>54.8</v>
      </c>
      <c r="C11032">
        <v>47.32</v>
      </c>
      <c r="D11032" s="5">
        <v>-0.21191756331223499</v>
      </c>
      <c r="E11032" s="5">
        <v>0.67894060810746903</v>
      </c>
      <c r="F11032" s="5">
        <v>0.97431789826580695</v>
      </c>
      <c r="G11032" s="4">
        <f t="shared" si="172"/>
        <v>1.1299319366760383E-2</v>
      </c>
    </row>
    <row r="11033" spans="1:7" x14ac:dyDescent="0.55000000000000004">
      <c r="A11033" s="2" t="s">
        <v>11037</v>
      </c>
      <c r="B11033">
        <v>198.23</v>
      </c>
      <c r="C11033">
        <v>170.43</v>
      </c>
      <c r="D11033" s="5">
        <v>-0.218054781029109</v>
      </c>
      <c r="E11033" s="5">
        <v>0.67910482545838102</v>
      </c>
      <c r="F11033" s="5">
        <v>0.97431789826580695</v>
      </c>
      <c r="G11033" s="4">
        <f t="shared" si="172"/>
        <v>1.1299319366760383E-2</v>
      </c>
    </row>
    <row r="11034" spans="1:7" x14ac:dyDescent="0.55000000000000004">
      <c r="A11034" s="2" t="s">
        <v>11038</v>
      </c>
      <c r="B11034">
        <v>679.81</v>
      </c>
      <c r="C11034">
        <v>650.02</v>
      </c>
      <c r="D11034" s="5">
        <v>-6.4640395255963795E-2</v>
      </c>
      <c r="E11034" s="5">
        <v>0.67921012024068494</v>
      </c>
      <c r="F11034" s="5">
        <v>0.97431789826580695</v>
      </c>
      <c r="G11034" s="4">
        <f t="shared" si="172"/>
        <v>1.1299319366760383E-2</v>
      </c>
    </row>
    <row r="11035" spans="1:7" x14ac:dyDescent="0.55000000000000004">
      <c r="A11035" s="2" t="s">
        <v>11039</v>
      </c>
      <c r="B11035">
        <v>354.38</v>
      </c>
      <c r="C11035">
        <v>332.9</v>
      </c>
      <c r="D11035" s="5">
        <v>-9.0225864177573598E-2</v>
      </c>
      <c r="E11035" s="5">
        <v>0.67922185997372098</v>
      </c>
      <c r="F11035" s="5">
        <v>0.97431789826580695</v>
      </c>
      <c r="G11035" s="4">
        <f t="shared" si="172"/>
        <v>1.1299319366760383E-2</v>
      </c>
    </row>
    <row r="11036" spans="1:7" x14ac:dyDescent="0.55000000000000004">
      <c r="A11036" s="2" t="s">
        <v>11040</v>
      </c>
      <c r="B11036">
        <v>6.12</v>
      </c>
      <c r="C11036">
        <v>4.3600000000000003</v>
      </c>
      <c r="D11036" s="5">
        <v>-0.49076175025926799</v>
      </c>
      <c r="E11036" s="5">
        <v>0.67925306383162598</v>
      </c>
      <c r="F11036" s="5">
        <v>0.97431789826580695</v>
      </c>
      <c r="G11036" s="4">
        <f t="shared" si="172"/>
        <v>1.1299319366760383E-2</v>
      </c>
    </row>
    <row r="11037" spans="1:7" x14ac:dyDescent="0.55000000000000004">
      <c r="A11037" s="2" t="s">
        <v>11041</v>
      </c>
      <c r="B11037">
        <v>8.32</v>
      </c>
      <c r="C11037">
        <v>10.38</v>
      </c>
      <c r="D11037" s="5">
        <v>0.31935166565684903</v>
      </c>
      <c r="E11037" s="5">
        <v>0.67931218977442698</v>
      </c>
      <c r="F11037" s="5">
        <v>0.97431789826580695</v>
      </c>
      <c r="G11037" s="4">
        <f t="shared" si="172"/>
        <v>1.1299319366760383E-2</v>
      </c>
    </row>
    <row r="11038" spans="1:7" x14ac:dyDescent="0.55000000000000004">
      <c r="A11038" s="2" t="s">
        <v>11042</v>
      </c>
      <c r="B11038">
        <v>178.53</v>
      </c>
      <c r="C11038">
        <v>191.87</v>
      </c>
      <c r="D11038" s="5">
        <v>0.10396043987935399</v>
      </c>
      <c r="E11038" s="5">
        <v>0.67942677813946495</v>
      </c>
      <c r="F11038" s="5">
        <v>0.97431789826580695</v>
      </c>
      <c r="G11038" s="4">
        <f t="shared" si="172"/>
        <v>1.1299319366760383E-2</v>
      </c>
    </row>
    <row r="11039" spans="1:7" x14ac:dyDescent="0.55000000000000004">
      <c r="A11039" s="2" t="s">
        <v>11043</v>
      </c>
      <c r="B11039">
        <v>225.51</v>
      </c>
      <c r="C11039">
        <v>212.23</v>
      </c>
      <c r="D11039" s="5">
        <v>-8.7551841990713905E-2</v>
      </c>
      <c r="E11039" s="5">
        <v>0.67951402429451802</v>
      </c>
      <c r="F11039" s="5">
        <v>0.97431789826580695</v>
      </c>
      <c r="G11039" s="4">
        <f t="shared" si="172"/>
        <v>1.1299319366760383E-2</v>
      </c>
    </row>
    <row r="11040" spans="1:7" x14ac:dyDescent="0.55000000000000004">
      <c r="A11040" s="2" t="s">
        <v>11044</v>
      </c>
      <c r="B11040">
        <v>612.52</v>
      </c>
      <c r="C11040">
        <v>641.74</v>
      </c>
      <c r="D11040" s="5">
        <v>6.7239484229361199E-2</v>
      </c>
      <c r="E11040" s="5">
        <v>0.67954071880260103</v>
      </c>
      <c r="F11040" s="5">
        <v>0.97431789826580695</v>
      </c>
      <c r="G11040" s="4">
        <f t="shared" si="172"/>
        <v>1.1299319366760383E-2</v>
      </c>
    </row>
    <row r="11041" spans="1:7" x14ac:dyDescent="0.55000000000000004">
      <c r="A11041" s="2" t="s">
        <v>11045</v>
      </c>
      <c r="B11041">
        <v>1050.56</v>
      </c>
      <c r="C11041">
        <v>1010.42</v>
      </c>
      <c r="D11041" s="5">
        <v>-5.6201414345475702E-2</v>
      </c>
      <c r="E11041" s="5">
        <v>0.67957327666766798</v>
      </c>
      <c r="F11041" s="5">
        <v>0.97431789826580695</v>
      </c>
      <c r="G11041" s="4">
        <f t="shared" si="172"/>
        <v>1.1299319366760383E-2</v>
      </c>
    </row>
    <row r="11042" spans="1:7" x14ac:dyDescent="0.55000000000000004">
      <c r="A11042" s="2" t="s">
        <v>11046</v>
      </c>
      <c r="B11042">
        <v>412.64</v>
      </c>
      <c r="C11042">
        <v>435.59</v>
      </c>
      <c r="D11042" s="5">
        <v>7.80717786669861E-2</v>
      </c>
      <c r="E11042" s="5">
        <v>0.67959781188905399</v>
      </c>
      <c r="F11042" s="5">
        <v>0.97431789826580695</v>
      </c>
      <c r="G11042" s="4">
        <f t="shared" si="172"/>
        <v>1.1299319366760383E-2</v>
      </c>
    </row>
    <row r="11043" spans="1:7" x14ac:dyDescent="0.55000000000000004">
      <c r="A11043" s="2" t="s">
        <v>11047</v>
      </c>
      <c r="B11043">
        <v>1286.2</v>
      </c>
      <c r="C11043">
        <v>1214.1099999999999</v>
      </c>
      <c r="D11043" s="5">
        <v>-8.3215512404924294E-2</v>
      </c>
      <c r="E11043" s="5">
        <v>0.67961823849362701</v>
      </c>
      <c r="F11043" s="5">
        <v>0.97431789826580695</v>
      </c>
      <c r="G11043" s="4">
        <f t="shared" si="172"/>
        <v>1.1299319366760383E-2</v>
      </c>
    </row>
    <row r="11044" spans="1:7" x14ac:dyDescent="0.55000000000000004">
      <c r="A11044" s="2" t="s">
        <v>11048</v>
      </c>
      <c r="B11044">
        <v>141.35</v>
      </c>
      <c r="C11044">
        <v>152.85</v>
      </c>
      <c r="D11044" s="5">
        <v>0.11279037262906499</v>
      </c>
      <c r="E11044" s="5">
        <v>0.67965619804531696</v>
      </c>
      <c r="F11044" s="5">
        <v>0.97431789826580695</v>
      </c>
      <c r="G11044" s="4">
        <f t="shared" si="172"/>
        <v>1.1299319366760383E-2</v>
      </c>
    </row>
    <row r="11045" spans="1:7" x14ac:dyDescent="0.55000000000000004">
      <c r="A11045" s="2" t="s">
        <v>11049</v>
      </c>
      <c r="B11045">
        <v>153.29</v>
      </c>
      <c r="C11045">
        <v>141.13</v>
      </c>
      <c r="D11045" s="5">
        <v>-0.11931186829948801</v>
      </c>
      <c r="E11045" s="5">
        <v>0.67968425902509499</v>
      </c>
      <c r="F11045" s="5">
        <v>0.97431789826580695</v>
      </c>
      <c r="G11045" s="4">
        <f t="shared" si="172"/>
        <v>1.1299319366760383E-2</v>
      </c>
    </row>
    <row r="11046" spans="1:7" x14ac:dyDescent="0.55000000000000004">
      <c r="A11046" s="2" t="s">
        <v>11050</v>
      </c>
      <c r="B11046">
        <v>122.26</v>
      </c>
      <c r="C11046">
        <v>106.94</v>
      </c>
      <c r="D11046" s="5">
        <v>-0.19320355690802499</v>
      </c>
      <c r="E11046" s="5">
        <v>0.67969442615283204</v>
      </c>
      <c r="F11046" s="5">
        <v>0.97431789826580695</v>
      </c>
      <c r="G11046" s="4">
        <f t="shared" si="172"/>
        <v>1.1299319366760383E-2</v>
      </c>
    </row>
    <row r="11047" spans="1:7" x14ac:dyDescent="0.55000000000000004">
      <c r="A11047" s="2" t="s">
        <v>11051</v>
      </c>
      <c r="B11047">
        <v>27.71</v>
      </c>
      <c r="C11047">
        <v>32.5</v>
      </c>
      <c r="D11047" s="5">
        <v>0.22998589892388499</v>
      </c>
      <c r="E11047" s="5">
        <v>0.67998408556594403</v>
      </c>
      <c r="F11047" s="5">
        <v>0.97431789826580695</v>
      </c>
      <c r="G11047" s="4">
        <f t="shared" si="172"/>
        <v>1.1299319366760383E-2</v>
      </c>
    </row>
    <row r="11048" spans="1:7" x14ac:dyDescent="0.55000000000000004">
      <c r="A11048" s="2" t="s">
        <v>11052</v>
      </c>
      <c r="B11048">
        <v>266.39</v>
      </c>
      <c r="C11048">
        <v>252.41</v>
      </c>
      <c r="D11048" s="5">
        <v>-7.7756429563100096E-2</v>
      </c>
      <c r="E11048" s="5">
        <v>0.68005641536353501</v>
      </c>
      <c r="F11048" s="5">
        <v>0.97431789826580695</v>
      </c>
      <c r="G11048" s="4">
        <f t="shared" si="172"/>
        <v>1.1299319366760383E-2</v>
      </c>
    </row>
    <row r="11049" spans="1:7" x14ac:dyDescent="0.55000000000000004">
      <c r="A11049" s="2" t="s">
        <v>11053</v>
      </c>
      <c r="B11049">
        <v>3025.53</v>
      </c>
      <c r="C11049">
        <v>3178.79</v>
      </c>
      <c r="D11049" s="5">
        <v>7.1293545431149699E-2</v>
      </c>
      <c r="E11049" s="5">
        <v>0.68012521728463005</v>
      </c>
      <c r="F11049" s="5">
        <v>0.97431789826580695</v>
      </c>
      <c r="G11049" s="4">
        <f t="shared" si="172"/>
        <v>1.1299319366760383E-2</v>
      </c>
    </row>
    <row r="11050" spans="1:7" x14ac:dyDescent="0.55000000000000004">
      <c r="A11050" s="2" t="s">
        <v>11054</v>
      </c>
      <c r="B11050">
        <v>11528.69</v>
      </c>
      <c r="C11050">
        <v>10891.44</v>
      </c>
      <c r="D11050" s="5">
        <v>-8.2033072604770302E-2</v>
      </c>
      <c r="E11050" s="5">
        <v>0.68026678971499899</v>
      </c>
      <c r="F11050" s="5">
        <v>0.97431789826580695</v>
      </c>
      <c r="G11050" s="4">
        <f t="shared" si="172"/>
        <v>1.1299319366760383E-2</v>
      </c>
    </row>
    <row r="11051" spans="1:7" x14ac:dyDescent="0.55000000000000004">
      <c r="A11051" s="2" t="s">
        <v>11055</v>
      </c>
      <c r="B11051">
        <v>140.94</v>
      </c>
      <c r="C11051">
        <v>120.85</v>
      </c>
      <c r="D11051" s="5">
        <v>-0.22190916389944801</v>
      </c>
      <c r="E11051" s="5">
        <v>0.68038430310920495</v>
      </c>
      <c r="F11051" s="5">
        <v>0.97431789826580695</v>
      </c>
      <c r="G11051" s="4">
        <f t="shared" si="172"/>
        <v>1.1299319366760383E-2</v>
      </c>
    </row>
    <row r="11052" spans="1:7" x14ac:dyDescent="0.55000000000000004">
      <c r="A11052" s="2" t="s">
        <v>11056</v>
      </c>
      <c r="B11052">
        <v>70.44</v>
      </c>
      <c r="C11052">
        <v>77.069999999999993</v>
      </c>
      <c r="D11052" s="5">
        <v>0.12979444227370099</v>
      </c>
      <c r="E11052" s="5">
        <v>0.68052420286760795</v>
      </c>
      <c r="F11052" s="5">
        <v>0.97431789826580695</v>
      </c>
      <c r="G11052" s="4">
        <f t="shared" si="172"/>
        <v>1.1299319366760383E-2</v>
      </c>
    </row>
    <row r="11053" spans="1:7" x14ac:dyDescent="0.55000000000000004">
      <c r="A11053" s="2" t="s">
        <v>11057</v>
      </c>
      <c r="B11053">
        <v>296.95</v>
      </c>
      <c r="C11053">
        <v>314.38</v>
      </c>
      <c r="D11053" s="5">
        <v>8.2287494467727096E-2</v>
      </c>
      <c r="E11053" s="5">
        <v>0.68052913601680298</v>
      </c>
      <c r="F11053" s="5">
        <v>0.97431789826580695</v>
      </c>
      <c r="G11053" s="4">
        <f t="shared" si="172"/>
        <v>1.1299319366760383E-2</v>
      </c>
    </row>
    <row r="11054" spans="1:7" x14ac:dyDescent="0.55000000000000004">
      <c r="A11054" s="2" t="s">
        <v>11058</v>
      </c>
      <c r="B11054">
        <v>357.04</v>
      </c>
      <c r="C11054">
        <v>376.51</v>
      </c>
      <c r="D11054" s="5">
        <v>7.65911652666839E-2</v>
      </c>
      <c r="E11054" s="5">
        <v>0.68053391445828904</v>
      </c>
      <c r="F11054" s="5">
        <v>0.97431789826580695</v>
      </c>
      <c r="G11054" s="4">
        <f t="shared" si="172"/>
        <v>1.1299319366760383E-2</v>
      </c>
    </row>
    <row r="11055" spans="1:7" x14ac:dyDescent="0.55000000000000004">
      <c r="A11055" s="2" t="s">
        <v>11059</v>
      </c>
      <c r="B11055">
        <v>379.82</v>
      </c>
      <c r="C11055">
        <v>398.63</v>
      </c>
      <c r="D11055" s="5">
        <v>6.9743297534237497E-2</v>
      </c>
      <c r="E11055" s="5">
        <v>0.68053667968341602</v>
      </c>
      <c r="F11055" s="5">
        <v>0.97431789826580695</v>
      </c>
      <c r="G11055" s="4">
        <f t="shared" si="172"/>
        <v>1.1299319366760383E-2</v>
      </c>
    </row>
    <row r="11056" spans="1:7" x14ac:dyDescent="0.55000000000000004">
      <c r="A11056" s="2" t="s">
        <v>11060</v>
      </c>
      <c r="B11056">
        <v>813.02</v>
      </c>
      <c r="C11056">
        <v>850.47</v>
      </c>
      <c r="D11056" s="5">
        <v>6.4968981586712896E-2</v>
      </c>
      <c r="E11056" s="5">
        <v>0.680546331469562</v>
      </c>
      <c r="F11056" s="5">
        <v>0.97431789826580695</v>
      </c>
      <c r="G11056" s="4">
        <f t="shared" si="172"/>
        <v>1.1299319366760383E-2</v>
      </c>
    </row>
    <row r="11057" spans="1:7" x14ac:dyDescent="0.55000000000000004">
      <c r="A11057" s="2" t="s">
        <v>11061</v>
      </c>
      <c r="B11057">
        <v>0.7</v>
      </c>
      <c r="C11057">
        <v>1.27</v>
      </c>
      <c r="D11057" s="5">
        <v>0.86450785035445799</v>
      </c>
      <c r="E11057" s="5">
        <v>0.68057690459651998</v>
      </c>
      <c r="F11057" s="5">
        <v>0.97431789826580695</v>
      </c>
      <c r="G11057" s="4">
        <f t="shared" si="172"/>
        <v>1.1299319366760383E-2</v>
      </c>
    </row>
    <row r="11058" spans="1:7" x14ac:dyDescent="0.55000000000000004">
      <c r="A11058" s="2" t="s">
        <v>11062</v>
      </c>
      <c r="B11058">
        <v>763.16</v>
      </c>
      <c r="C11058">
        <v>832.32</v>
      </c>
      <c r="D11058" s="5">
        <v>0.12516308842288901</v>
      </c>
      <c r="E11058" s="5">
        <v>0.68058013444545196</v>
      </c>
      <c r="F11058" s="5">
        <v>0.97431789826580695</v>
      </c>
      <c r="G11058" s="4">
        <f t="shared" si="172"/>
        <v>1.1299319366760383E-2</v>
      </c>
    </row>
    <row r="11059" spans="1:7" x14ac:dyDescent="0.55000000000000004">
      <c r="A11059" s="2" t="s">
        <v>11063</v>
      </c>
      <c r="B11059">
        <v>0.14000000000000001</v>
      </c>
      <c r="C11059">
        <v>0.46</v>
      </c>
      <c r="D11059" s="5">
        <v>1.6648603012057199</v>
      </c>
      <c r="E11059" s="5">
        <v>0.68060320768775595</v>
      </c>
      <c r="F11059" s="5">
        <v>0.97431789826580695</v>
      </c>
      <c r="G11059" s="4">
        <f t="shared" si="172"/>
        <v>1.1299319366760383E-2</v>
      </c>
    </row>
    <row r="11060" spans="1:7" x14ac:dyDescent="0.55000000000000004">
      <c r="A11060" s="2" t="s">
        <v>11064</v>
      </c>
      <c r="B11060">
        <v>0.14000000000000001</v>
      </c>
      <c r="C11060">
        <v>0.46</v>
      </c>
      <c r="D11060" s="5">
        <v>1.6648603012057199</v>
      </c>
      <c r="E11060" s="5">
        <v>0.68060320768775595</v>
      </c>
      <c r="F11060" s="5">
        <v>0.97431789826580695</v>
      </c>
      <c r="G11060" s="4">
        <f t="shared" si="172"/>
        <v>1.1299319366760383E-2</v>
      </c>
    </row>
    <row r="11061" spans="1:7" x14ac:dyDescent="0.55000000000000004">
      <c r="A11061" s="2" t="s">
        <v>11065</v>
      </c>
      <c r="B11061">
        <v>0.14000000000000001</v>
      </c>
      <c r="C11061">
        <v>0.46</v>
      </c>
      <c r="D11061" s="5">
        <v>1.6648603012057199</v>
      </c>
      <c r="E11061" s="5">
        <v>0.68060320768775595</v>
      </c>
      <c r="F11061" s="5">
        <v>0.97431789826580695</v>
      </c>
      <c r="G11061" s="4">
        <f t="shared" si="172"/>
        <v>1.1299319366760383E-2</v>
      </c>
    </row>
    <row r="11062" spans="1:7" x14ac:dyDescent="0.55000000000000004">
      <c r="A11062" s="2" t="s">
        <v>11066</v>
      </c>
      <c r="B11062">
        <v>0.14000000000000001</v>
      </c>
      <c r="C11062">
        <v>0.46</v>
      </c>
      <c r="D11062" s="5">
        <v>1.6648603012057199</v>
      </c>
      <c r="E11062" s="5">
        <v>0.68060320768775595</v>
      </c>
      <c r="F11062" s="5">
        <v>0.97431789826580695</v>
      </c>
      <c r="G11062" s="4">
        <f t="shared" si="172"/>
        <v>1.1299319366760383E-2</v>
      </c>
    </row>
    <row r="11063" spans="1:7" x14ac:dyDescent="0.55000000000000004">
      <c r="A11063" s="2" t="s">
        <v>11067</v>
      </c>
      <c r="B11063">
        <v>0.14000000000000001</v>
      </c>
      <c r="C11063">
        <v>0.46</v>
      </c>
      <c r="D11063" s="5">
        <v>1.6648603012057199</v>
      </c>
      <c r="E11063" s="5">
        <v>0.68060320768775595</v>
      </c>
      <c r="F11063" s="5">
        <v>0.97431789826580695</v>
      </c>
      <c r="G11063" s="4">
        <f t="shared" si="172"/>
        <v>1.1299319366760383E-2</v>
      </c>
    </row>
    <row r="11064" spans="1:7" x14ac:dyDescent="0.55000000000000004">
      <c r="A11064" s="2" t="s">
        <v>11068</v>
      </c>
      <c r="B11064">
        <v>0.14000000000000001</v>
      </c>
      <c r="C11064">
        <v>0.46</v>
      </c>
      <c r="D11064" s="5">
        <v>1.6648603012057199</v>
      </c>
      <c r="E11064" s="5">
        <v>0.68060320768775595</v>
      </c>
      <c r="F11064" s="5">
        <v>0.97431789826580695</v>
      </c>
      <c r="G11064" s="4">
        <f t="shared" si="172"/>
        <v>1.1299319366760383E-2</v>
      </c>
    </row>
    <row r="11065" spans="1:7" x14ac:dyDescent="0.55000000000000004">
      <c r="A11065" s="2" t="s">
        <v>11069</v>
      </c>
      <c r="B11065">
        <v>0.14000000000000001</v>
      </c>
      <c r="C11065">
        <v>0.46</v>
      </c>
      <c r="D11065" s="5">
        <v>1.6648603012057199</v>
      </c>
      <c r="E11065" s="5">
        <v>0.68060320768775595</v>
      </c>
      <c r="F11065" s="5">
        <v>0.97431789826580695</v>
      </c>
      <c r="G11065" s="4">
        <f t="shared" si="172"/>
        <v>1.1299319366760383E-2</v>
      </c>
    </row>
    <row r="11066" spans="1:7" x14ac:dyDescent="0.55000000000000004">
      <c r="A11066" s="2" t="s">
        <v>11070</v>
      </c>
      <c r="B11066">
        <v>0.14000000000000001</v>
      </c>
      <c r="C11066">
        <v>0.46</v>
      </c>
      <c r="D11066" s="5">
        <v>1.6648603012057199</v>
      </c>
      <c r="E11066" s="5">
        <v>0.68060320768775595</v>
      </c>
      <c r="F11066" s="5">
        <v>0.97431789826580695</v>
      </c>
      <c r="G11066" s="4">
        <f t="shared" si="172"/>
        <v>1.1299319366760383E-2</v>
      </c>
    </row>
    <row r="11067" spans="1:7" x14ac:dyDescent="0.55000000000000004">
      <c r="A11067" s="2" t="s">
        <v>11071</v>
      </c>
      <c r="B11067">
        <v>0.14000000000000001</v>
      </c>
      <c r="C11067">
        <v>0.46</v>
      </c>
      <c r="D11067" s="5">
        <v>1.6648603012057199</v>
      </c>
      <c r="E11067" s="5">
        <v>0.68060320768775595</v>
      </c>
      <c r="F11067" s="5">
        <v>0.97431789826580695</v>
      </c>
      <c r="G11067" s="4">
        <f t="shared" si="172"/>
        <v>1.1299319366760383E-2</v>
      </c>
    </row>
    <row r="11068" spans="1:7" x14ac:dyDescent="0.55000000000000004">
      <c r="A11068" s="2" t="s">
        <v>11072</v>
      </c>
      <c r="B11068">
        <v>0.14000000000000001</v>
      </c>
      <c r="C11068">
        <v>0.46</v>
      </c>
      <c r="D11068" s="5">
        <v>1.6648603012057199</v>
      </c>
      <c r="E11068" s="5">
        <v>0.68060320768775595</v>
      </c>
      <c r="F11068" s="5">
        <v>0.97431789826580695</v>
      </c>
      <c r="G11068" s="4">
        <f t="shared" si="172"/>
        <v>1.1299319366760383E-2</v>
      </c>
    </row>
    <row r="11069" spans="1:7" x14ac:dyDescent="0.55000000000000004">
      <c r="A11069" s="2" t="s">
        <v>11073</v>
      </c>
      <c r="B11069">
        <v>0.14000000000000001</v>
      </c>
      <c r="C11069">
        <v>0.46</v>
      </c>
      <c r="D11069" s="5">
        <v>1.6648603012057199</v>
      </c>
      <c r="E11069" s="5">
        <v>0.68060320768775595</v>
      </c>
      <c r="F11069" s="5">
        <v>0.97431789826580695</v>
      </c>
      <c r="G11069" s="4">
        <f t="shared" si="172"/>
        <v>1.1299319366760383E-2</v>
      </c>
    </row>
    <row r="11070" spans="1:7" x14ac:dyDescent="0.55000000000000004">
      <c r="A11070" s="2" t="s">
        <v>11074</v>
      </c>
      <c r="B11070">
        <v>0.14000000000000001</v>
      </c>
      <c r="C11070">
        <v>0.46</v>
      </c>
      <c r="D11070" s="5">
        <v>1.6648603012057199</v>
      </c>
      <c r="E11070" s="5">
        <v>0.68060320768775595</v>
      </c>
      <c r="F11070" s="5">
        <v>0.97431789826580695</v>
      </c>
      <c r="G11070" s="4">
        <f t="shared" si="172"/>
        <v>1.1299319366760383E-2</v>
      </c>
    </row>
    <row r="11071" spans="1:7" x14ac:dyDescent="0.55000000000000004">
      <c r="A11071" s="2" t="s">
        <v>11075</v>
      </c>
      <c r="B11071">
        <v>0.14000000000000001</v>
      </c>
      <c r="C11071">
        <v>0.46</v>
      </c>
      <c r="D11071" s="5">
        <v>1.6648603012057199</v>
      </c>
      <c r="E11071" s="5">
        <v>0.68060320768775595</v>
      </c>
      <c r="F11071" s="5">
        <v>0.97431789826580695</v>
      </c>
      <c r="G11071" s="4">
        <f t="shared" si="172"/>
        <v>1.1299319366760383E-2</v>
      </c>
    </row>
    <row r="11072" spans="1:7" x14ac:dyDescent="0.55000000000000004">
      <c r="A11072" s="2" t="s">
        <v>11076</v>
      </c>
      <c r="B11072">
        <v>0.14000000000000001</v>
      </c>
      <c r="C11072">
        <v>0.46</v>
      </c>
      <c r="D11072" s="5">
        <v>1.6648603012057199</v>
      </c>
      <c r="E11072" s="5">
        <v>0.68060320768775595</v>
      </c>
      <c r="F11072" s="5">
        <v>0.97431789826580695</v>
      </c>
      <c r="G11072" s="4">
        <f t="shared" si="172"/>
        <v>1.1299319366760383E-2</v>
      </c>
    </row>
    <row r="11073" spans="1:7" x14ac:dyDescent="0.55000000000000004">
      <c r="A11073" s="2" t="s">
        <v>11077</v>
      </c>
      <c r="B11073">
        <v>0.14000000000000001</v>
      </c>
      <c r="C11073">
        <v>0.46</v>
      </c>
      <c r="D11073" s="5">
        <v>1.6648603012057199</v>
      </c>
      <c r="E11073" s="5">
        <v>0.68060320768775595</v>
      </c>
      <c r="F11073" s="5">
        <v>0.97431789826580695</v>
      </c>
      <c r="G11073" s="4">
        <f t="shared" si="172"/>
        <v>1.1299319366760383E-2</v>
      </c>
    </row>
    <row r="11074" spans="1:7" x14ac:dyDescent="0.55000000000000004">
      <c r="A11074" s="2" t="s">
        <v>11078</v>
      </c>
      <c r="B11074">
        <v>0.14000000000000001</v>
      </c>
      <c r="C11074">
        <v>0.46</v>
      </c>
      <c r="D11074" s="5">
        <v>1.6648603012057199</v>
      </c>
      <c r="E11074" s="5">
        <v>0.68060320768775595</v>
      </c>
      <c r="F11074" s="5">
        <v>0.97431789826580695</v>
      </c>
      <c r="G11074" s="4">
        <f t="shared" ref="G11074:G11137" si="173">-LOG10(F11074)</f>
        <v>1.1299319366760383E-2</v>
      </c>
    </row>
    <row r="11075" spans="1:7" x14ac:dyDescent="0.55000000000000004">
      <c r="A11075" s="2" t="s">
        <v>11079</v>
      </c>
      <c r="B11075">
        <v>51.44</v>
      </c>
      <c r="C11075">
        <v>46.67</v>
      </c>
      <c r="D11075" s="5">
        <v>-0.140213058818624</v>
      </c>
      <c r="E11075" s="5">
        <v>0.68065342374939697</v>
      </c>
      <c r="F11075" s="5">
        <v>0.97431789826580695</v>
      </c>
      <c r="G11075" s="4">
        <f t="shared" si="173"/>
        <v>1.1299319366760383E-2</v>
      </c>
    </row>
    <row r="11076" spans="1:7" x14ac:dyDescent="0.55000000000000004">
      <c r="A11076" s="2" t="s">
        <v>11080</v>
      </c>
      <c r="B11076">
        <v>8084.7</v>
      </c>
      <c r="C11076">
        <v>8617.56</v>
      </c>
      <c r="D11076" s="5">
        <v>9.2084301316711303E-2</v>
      </c>
      <c r="E11076" s="5">
        <v>0.68077298905683703</v>
      </c>
      <c r="F11076" s="5">
        <v>0.97431789826580695</v>
      </c>
      <c r="G11076" s="4">
        <f t="shared" si="173"/>
        <v>1.1299319366760383E-2</v>
      </c>
    </row>
    <row r="11077" spans="1:7" x14ac:dyDescent="0.55000000000000004">
      <c r="A11077" s="2" t="s">
        <v>11081</v>
      </c>
      <c r="B11077">
        <v>1460.51</v>
      </c>
      <c r="C11077">
        <v>1530.32</v>
      </c>
      <c r="D11077" s="5">
        <v>6.7362673755603397E-2</v>
      </c>
      <c r="E11077" s="5">
        <v>0.68077478486298804</v>
      </c>
      <c r="F11077" s="5">
        <v>0.97431789826580695</v>
      </c>
      <c r="G11077" s="4">
        <f t="shared" si="173"/>
        <v>1.1299319366760383E-2</v>
      </c>
    </row>
    <row r="11078" spans="1:7" x14ac:dyDescent="0.55000000000000004">
      <c r="A11078" s="2" t="s">
        <v>11082</v>
      </c>
      <c r="B11078">
        <v>1.73</v>
      </c>
      <c r="C11078">
        <v>2.59</v>
      </c>
      <c r="D11078" s="5">
        <v>0.57918476131338703</v>
      </c>
      <c r="E11078" s="5">
        <v>0.68077643331323201</v>
      </c>
      <c r="F11078" s="5">
        <v>0.97431789826580695</v>
      </c>
      <c r="G11078" s="4">
        <f t="shared" si="173"/>
        <v>1.1299319366760383E-2</v>
      </c>
    </row>
    <row r="11079" spans="1:7" x14ac:dyDescent="0.55000000000000004">
      <c r="A11079" s="2" t="s">
        <v>11083</v>
      </c>
      <c r="B11079">
        <v>12.19</v>
      </c>
      <c r="C11079">
        <v>9.68</v>
      </c>
      <c r="D11079" s="5">
        <v>-0.33162112874153898</v>
      </c>
      <c r="E11079" s="5">
        <v>0.68079789698524995</v>
      </c>
      <c r="F11079" s="5">
        <v>0.97431789826580695</v>
      </c>
      <c r="G11079" s="4">
        <f t="shared" si="173"/>
        <v>1.1299319366760383E-2</v>
      </c>
    </row>
    <row r="11080" spans="1:7" x14ac:dyDescent="0.55000000000000004">
      <c r="A11080" s="2" t="s">
        <v>11084</v>
      </c>
      <c r="B11080">
        <v>1001.72</v>
      </c>
      <c r="C11080">
        <v>1047.46</v>
      </c>
      <c r="D11080" s="5">
        <v>6.4420663418732205E-2</v>
      </c>
      <c r="E11080" s="5">
        <v>0.68082198440470998</v>
      </c>
      <c r="F11080" s="5">
        <v>0.97431789826580695</v>
      </c>
      <c r="G11080" s="4">
        <f t="shared" si="173"/>
        <v>1.1299319366760383E-2</v>
      </c>
    </row>
    <row r="11081" spans="1:7" x14ac:dyDescent="0.55000000000000004">
      <c r="A11081" s="2" t="s">
        <v>11085</v>
      </c>
      <c r="B11081">
        <v>58.97</v>
      </c>
      <c r="C11081">
        <v>53.73</v>
      </c>
      <c r="D11081" s="5">
        <v>-0.13430532342792401</v>
      </c>
      <c r="E11081" s="5">
        <v>0.68088200940188903</v>
      </c>
      <c r="F11081" s="5">
        <v>0.97431789826580695</v>
      </c>
      <c r="G11081" s="4">
        <f t="shared" si="173"/>
        <v>1.1299319366760383E-2</v>
      </c>
    </row>
    <row r="11082" spans="1:7" x14ac:dyDescent="0.55000000000000004">
      <c r="A11082" s="2" t="s">
        <v>11086</v>
      </c>
      <c r="B11082">
        <v>146.97</v>
      </c>
      <c r="C11082">
        <v>159.26</v>
      </c>
      <c r="D11082" s="5">
        <v>0.115878627923165</v>
      </c>
      <c r="E11082" s="5">
        <v>0.68100990442279097</v>
      </c>
      <c r="F11082" s="5">
        <v>0.97431789826580695</v>
      </c>
      <c r="G11082" s="4">
        <f t="shared" si="173"/>
        <v>1.1299319366760383E-2</v>
      </c>
    </row>
    <row r="11083" spans="1:7" x14ac:dyDescent="0.55000000000000004">
      <c r="A11083" s="2" t="s">
        <v>11087</v>
      </c>
      <c r="B11083">
        <v>1050.04</v>
      </c>
      <c r="C11083">
        <v>1100.28</v>
      </c>
      <c r="D11083" s="5">
        <v>6.7421850040989204E-2</v>
      </c>
      <c r="E11083" s="5">
        <v>0.681020844385955</v>
      </c>
      <c r="F11083" s="5">
        <v>0.97431789826580695</v>
      </c>
      <c r="G11083" s="4">
        <f t="shared" si="173"/>
        <v>1.1299319366760383E-2</v>
      </c>
    </row>
    <row r="11084" spans="1:7" x14ac:dyDescent="0.55000000000000004">
      <c r="A11084" s="2" t="s">
        <v>11088</v>
      </c>
      <c r="B11084">
        <v>63.87</v>
      </c>
      <c r="C11084">
        <v>58.31</v>
      </c>
      <c r="D11084" s="5">
        <v>-0.13119536787872901</v>
      </c>
      <c r="E11084" s="5">
        <v>0.68107026671516802</v>
      </c>
      <c r="F11084" s="5">
        <v>0.97431789826580695</v>
      </c>
      <c r="G11084" s="4">
        <f t="shared" si="173"/>
        <v>1.1299319366760383E-2</v>
      </c>
    </row>
    <row r="11085" spans="1:7" x14ac:dyDescent="0.55000000000000004">
      <c r="A11085" s="2" t="s">
        <v>11089</v>
      </c>
      <c r="B11085">
        <v>43.43</v>
      </c>
      <c r="C11085">
        <v>36.1</v>
      </c>
      <c r="D11085" s="5">
        <v>-0.26683214496279301</v>
      </c>
      <c r="E11085" s="5">
        <v>0.68107499605245303</v>
      </c>
      <c r="F11085" s="5">
        <v>0.97431789826580695</v>
      </c>
      <c r="G11085" s="4">
        <f t="shared" si="173"/>
        <v>1.1299319366760383E-2</v>
      </c>
    </row>
    <row r="11086" spans="1:7" x14ac:dyDescent="0.55000000000000004">
      <c r="A11086" s="2" t="s">
        <v>11090</v>
      </c>
      <c r="B11086">
        <v>620.6</v>
      </c>
      <c r="C11086">
        <v>647.54999999999995</v>
      </c>
      <c r="D11086" s="5">
        <v>6.1327999698313103E-2</v>
      </c>
      <c r="E11086" s="5">
        <v>0.68108883511263596</v>
      </c>
      <c r="F11086" s="5">
        <v>0.97431789826580695</v>
      </c>
      <c r="G11086" s="4">
        <f t="shared" si="173"/>
        <v>1.1299319366760383E-2</v>
      </c>
    </row>
    <row r="11087" spans="1:7" x14ac:dyDescent="0.55000000000000004">
      <c r="A11087" s="2" t="s">
        <v>11091</v>
      </c>
      <c r="B11087">
        <v>502.73</v>
      </c>
      <c r="C11087">
        <v>473.97</v>
      </c>
      <c r="D11087" s="5">
        <v>-8.4982957835654904E-2</v>
      </c>
      <c r="E11087" s="5">
        <v>0.68128497223804496</v>
      </c>
      <c r="F11087" s="5">
        <v>0.97431789826580695</v>
      </c>
      <c r="G11087" s="4">
        <f t="shared" si="173"/>
        <v>1.1299319366760383E-2</v>
      </c>
    </row>
    <row r="11088" spans="1:7" x14ac:dyDescent="0.55000000000000004">
      <c r="A11088" s="2" t="s">
        <v>11092</v>
      </c>
      <c r="B11088">
        <v>900.99</v>
      </c>
      <c r="C11088">
        <v>783.99</v>
      </c>
      <c r="D11088" s="5">
        <v>-0.20068703288249401</v>
      </c>
      <c r="E11088" s="5">
        <v>0.68134664673709799</v>
      </c>
      <c r="F11088" s="5">
        <v>0.97431789826580695</v>
      </c>
      <c r="G11088" s="4">
        <f t="shared" si="173"/>
        <v>1.1299319366760383E-2</v>
      </c>
    </row>
    <row r="11089" spans="1:7" x14ac:dyDescent="0.55000000000000004">
      <c r="A11089" s="2" t="s">
        <v>11093</v>
      </c>
      <c r="B11089">
        <v>2669.29</v>
      </c>
      <c r="C11089">
        <v>2823.54</v>
      </c>
      <c r="D11089" s="5">
        <v>8.1046195472452107E-2</v>
      </c>
      <c r="E11089" s="5">
        <v>0.68141592410229401</v>
      </c>
      <c r="F11089" s="5">
        <v>0.97431789826580695</v>
      </c>
      <c r="G11089" s="4">
        <f t="shared" si="173"/>
        <v>1.1299319366760383E-2</v>
      </c>
    </row>
    <row r="11090" spans="1:7" x14ac:dyDescent="0.55000000000000004">
      <c r="A11090" s="2" t="s">
        <v>11094</v>
      </c>
      <c r="B11090">
        <v>1355.31</v>
      </c>
      <c r="C11090">
        <v>1415.17</v>
      </c>
      <c r="D11090" s="5">
        <v>6.2361868109185099E-2</v>
      </c>
      <c r="E11090" s="5">
        <v>0.68143362736351099</v>
      </c>
      <c r="F11090" s="5">
        <v>0.97431789826580695</v>
      </c>
      <c r="G11090" s="4">
        <f t="shared" si="173"/>
        <v>1.1299319366760383E-2</v>
      </c>
    </row>
    <row r="11091" spans="1:7" x14ac:dyDescent="0.55000000000000004">
      <c r="A11091" s="2" t="s">
        <v>11095</v>
      </c>
      <c r="B11091">
        <v>537.33000000000004</v>
      </c>
      <c r="C11091">
        <v>511.3</v>
      </c>
      <c r="D11091" s="5">
        <v>-7.1644763028472405E-2</v>
      </c>
      <c r="E11091" s="5">
        <v>0.68156949945817302</v>
      </c>
      <c r="F11091" s="5">
        <v>0.97431789826580695</v>
      </c>
      <c r="G11091" s="4">
        <f t="shared" si="173"/>
        <v>1.1299319366760383E-2</v>
      </c>
    </row>
    <row r="11092" spans="1:7" x14ac:dyDescent="0.55000000000000004">
      <c r="A11092" s="2" t="s">
        <v>11096</v>
      </c>
      <c r="B11092">
        <v>1481.53</v>
      </c>
      <c r="C11092">
        <v>1540.55</v>
      </c>
      <c r="D11092" s="5">
        <v>5.6361807793086201E-2</v>
      </c>
      <c r="E11092" s="5">
        <v>0.68160815317207002</v>
      </c>
      <c r="F11092" s="5">
        <v>0.97431789826580695</v>
      </c>
      <c r="G11092" s="4">
        <f t="shared" si="173"/>
        <v>1.1299319366760383E-2</v>
      </c>
    </row>
    <row r="11093" spans="1:7" x14ac:dyDescent="0.55000000000000004">
      <c r="A11093" s="2" t="s">
        <v>11097</v>
      </c>
      <c r="B11093">
        <v>14.61</v>
      </c>
      <c r="C11093">
        <v>17.39</v>
      </c>
      <c r="D11093" s="5">
        <v>0.25118800447284201</v>
      </c>
      <c r="E11093" s="5">
        <v>0.68167485786812199</v>
      </c>
      <c r="F11093" s="5">
        <v>0.97431789826580695</v>
      </c>
      <c r="G11093" s="4">
        <f t="shared" si="173"/>
        <v>1.1299319366760383E-2</v>
      </c>
    </row>
    <row r="11094" spans="1:7" x14ac:dyDescent="0.55000000000000004">
      <c r="A11094" s="2" t="s">
        <v>11098</v>
      </c>
      <c r="B11094">
        <v>5.55</v>
      </c>
      <c r="C11094">
        <v>4.1399999999999997</v>
      </c>
      <c r="D11094" s="5">
        <v>-0.42119554191312902</v>
      </c>
      <c r="E11094" s="5">
        <v>0.68171971296563805</v>
      </c>
      <c r="F11094" s="5">
        <v>0.97431789826580695</v>
      </c>
      <c r="G11094" s="4">
        <f t="shared" si="173"/>
        <v>1.1299319366760383E-2</v>
      </c>
    </row>
    <row r="11095" spans="1:7" x14ac:dyDescent="0.55000000000000004">
      <c r="A11095" s="2" t="s">
        <v>11099</v>
      </c>
      <c r="B11095">
        <v>6591.63</v>
      </c>
      <c r="C11095">
        <v>7006.79</v>
      </c>
      <c r="D11095" s="5">
        <v>8.81178122998105E-2</v>
      </c>
      <c r="E11095" s="5">
        <v>0.68178986885640103</v>
      </c>
      <c r="F11095" s="5">
        <v>0.97431789826580695</v>
      </c>
      <c r="G11095" s="4">
        <f t="shared" si="173"/>
        <v>1.1299319366760383E-2</v>
      </c>
    </row>
    <row r="11096" spans="1:7" x14ac:dyDescent="0.55000000000000004">
      <c r="A11096" s="2" t="s">
        <v>11100</v>
      </c>
      <c r="B11096">
        <v>492.39</v>
      </c>
      <c r="C11096">
        <v>464.88</v>
      </c>
      <c r="D11096" s="5">
        <v>-8.2949082040041894E-2</v>
      </c>
      <c r="E11096" s="5">
        <v>0.68195444285526796</v>
      </c>
      <c r="F11096" s="5">
        <v>0.97431789826580695</v>
      </c>
      <c r="G11096" s="4">
        <f t="shared" si="173"/>
        <v>1.1299319366760383E-2</v>
      </c>
    </row>
    <row r="11097" spans="1:7" x14ac:dyDescent="0.55000000000000004">
      <c r="A11097" s="2" t="s">
        <v>11101</v>
      </c>
      <c r="B11097">
        <v>1.38</v>
      </c>
      <c r="C11097">
        <v>0.63</v>
      </c>
      <c r="D11097" s="5">
        <v>-1.1318746197070999</v>
      </c>
      <c r="E11097" s="5">
        <v>0.68197318646808402</v>
      </c>
      <c r="F11097" s="5">
        <v>0.97431789826580695</v>
      </c>
      <c r="G11097" s="4">
        <f t="shared" si="173"/>
        <v>1.1299319366760383E-2</v>
      </c>
    </row>
    <row r="11098" spans="1:7" x14ac:dyDescent="0.55000000000000004">
      <c r="A11098" s="2" t="s">
        <v>11102</v>
      </c>
      <c r="B11098">
        <v>4.8099999999999996</v>
      </c>
      <c r="C11098">
        <v>6.32</v>
      </c>
      <c r="D11098" s="5">
        <v>0.39543432039538001</v>
      </c>
      <c r="E11098" s="5">
        <v>0.68219326516290502</v>
      </c>
      <c r="F11098" s="5">
        <v>0.97431789826580695</v>
      </c>
      <c r="G11098" s="4">
        <f t="shared" si="173"/>
        <v>1.1299319366760383E-2</v>
      </c>
    </row>
    <row r="11099" spans="1:7" x14ac:dyDescent="0.55000000000000004">
      <c r="A11099" s="2" t="s">
        <v>11103</v>
      </c>
      <c r="B11099">
        <v>1624.93</v>
      </c>
      <c r="C11099">
        <v>1703.8</v>
      </c>
      <c r="D11099" s="5">
        <v>6.8378346178257193E-2</v>
      </c>
      <c r="E11099" s="5">
        <v>0.68225286143577402</v>
      </c>
      <c r="F11099" s="5">
        <v>0.97431789826580695</v>
      </c>
      <c r="G11099" s="4">
        <f t="shared" si="173"/>
        <v>1.1299319366760383E-2</v>
      </c>
    </row>
    <row r="11100" spans="1:7" x14ac:dyDescent="0.55000000000000004">
      <c r="A11100" s="2" t="s">
        <v>11104</v>
      </c>
      <c r="B11100">
        <v>531.54999999999995</v>
      </c>
      <c r="C11100">
        <v>552.91999999999996</v>
      </c>
      <c r="D11100" s="5">
        <v>5.6875672236621003E-2</v>
      </c>
      <c r="E11100" s="5">
        <v>0.68229467678006905</v>
      </c>
      <c r="F11100" s="5">
        <v>0.97431789826580695</v>
      </c>
      <c r="G11100" s="4">
        <f t="shared" si="173"/>
        <v>1.1299319366760383E-2</v>
      </c>
    </row>
    <row r="11101" spans="1:7" x14ac:dyDescent="0.55000000000000004">
      <c r="A11101" s="2" t="s">
        <v>11105</v>
      </c>
      <c r="B11101">
        <v>371.97</v>
      </c>
      <c r="C11101">
        <v>347.48</v>
      </c>
      <c r="D11101" s="5">
        <v>-9.8260781143109294E-2</v>
      </c>
      <c r="E11101" s="5">
        <v>0.68240467500327395</v>
      </c>
      <c r="F11101" s="5">
        <v>0.97431789826580695</v>
      </c>
      <c r="G11101" s="4">
        <f t="shared" si="173"/>
        <v>1.1299319366760383E-2</v>
      </c>
    </row>
    <row r="11102" spans="1:7" x14ac:dyDescent="0.55000000000000004">
      <c r="A11102" s="2" t="s">
        <v>11106</v>
      </c>
      <c r="B11102">
        <v>43865.22</v>
      </c>
      <c r="C11102">
        <v>41648.660000000003</v>
      </c>
      <c r="D11102" s="5">
        <v>-7.4807515352508097E-2</v>
      </c>
      <c r="E11102" s="5">
        <v>0.68242984337035295</v>
      </c>
      <c r="F11102" s="5">
        <v>0.97431789826580695</v>
      </c>
      <c r="G11102" s="4">
        <f t="shared" si="173"/>
        <v>1.1299319366760383E-2</v>
      </c>
    </row>
    <row r="11103" spans="1:7" x14ac:dyDescent="0.55000000000000004">
      <c r="A11103" s="2" t="s">
        <v>11107</v>
      </c>
      <c r="B11103">
        <v>1636.33</v>
      </c>
      <c r="C11103">
        <v>1512.78</v>
      </c>
      <c r="D11103" s="5">
        <v>-0.11326210932882699</v>
      </c>
      <c r="E11103" s="5">
        <v>0.68246666629602104</v>
      </c>
      <c r="F11103" s="5">
        <v>0.97431789826580695</v>
      </c>
      <c r="G11103" s="4">
        <f t="shared" si="173"/>
        <v>1.1299319366760383E-2</v>
      </c>
    </row>
    <row r="11104" spans="1:7" x14ac:dyDescent="0.55000000000000004">
      <c r="A11104" s="2" t="s">
        <v>11108</v>
      </c>
      <c r="B11104">
        <v>1292.19</v>
      </c>
      <c r="C11104">
        <v>1245.5</v>
      </c>
      <c r="D11104" s="5">
        <v>-5.3089490161798397E-2</v>
      </c>
      <c r="E11104" s="5">
        <v>0.68249300120168999</v>
      </c>
      <c r="F11104" s="5">
        <v>0.97431789826580695</v>
      </c>
      <c r="G11104" s="4">
        <f t="shared" si="173"/>
        <v>1.1299319366760383E-2</v>
      </c>
    </row>
    <row r="11105" spans="1:7" x14ac:dyDescent="0.55000000000000004">
      <c r="A11105" s="2" t="s">
        <v>11109</v>
      </c>
      <c r="B11105">
        <v>97.2</v>
      </c>
      <c r="C11105">
        <v>85.95</v>
      </c>
      <c r="D11105" s="5">
        <v>-0.17750260272097401</v>
      </c>
      <c r="E11105" s="5">
        <v>0.68251560116249599</v>
      </c>
      <c r="F11105" s="5">
        <v>0.97431789826580695</v>
      </c>
      <c r="G11105" s="4">
        <f t="shared" si="173"/>
        <v>1.1299319366760383E-2</v>
      </c>
    </row>
    <row r="11106" spans="1:7" x14ac:dyDescent="0.55000000000000004">
      <c r="A11106" s="2" t="s">
        <v>11110</v>
      </c>
      <c r="B11106">
        <v>189.5</v>
      </c>
      <c r="C11106">
        <v>201.53</v>
      </c>
      <c r="D11106" s="5">
        <v>8.8795431253119506E-2</v>
      </c>
      <c r="E11106" s="5">
        <v>0.68267778543481406</v>
      </c>
      <c r="F11106" s="5">
        <v>0.97431789826580695</v>
      </c>
      <c r="G11106" s="4">
        <f t="shared" si="173"/>
        <v>1.1299319366760383E-2</v>
      </c>
    </row>
    <row r="11107" spans="1:7" x14ac:dyDescent="0.55000000000000004">
      <c r="A11107" s="2" t="s">
        <v>11111</v>
      </c>
      <c r="B11107">
        <v>1.39</v>
      </c>
      <c r="C11107">
        <v>2.2799999999999998</v>
      </c>
      <c r="D11107" s="5">
        <v>0.71207683728214999</v>
      </c>
      <c r="E11107" s="5">
        <v>0.68273670571101897</v>
      </c>
      <c r="F11107" s="5">
        <v>0.97431789826580695</v>
      </c>
      <c r="G11107" s="4">
        <f t="shared" si="173"/>
        <v>1.1299319366760383E-2</v>
      </c>
    </row>
    <row r="11108" spans="1:7" x14ac:dyDescent="0.55000000000000004">
      <c r="A11108" s="2" t="s">
        <v>11112</v>
      </c>
      <c r="B11108">
        <v>354.82</v>
      </c>
      <c r="C11108">
        <v>375.72</v>
      </c>
      <c r="D11108" s="5">
        <v>8.2579010030187805E-2</v>
      </c>
      <c r="E11108" s="5">
        <v>0.68274022882198204</v>
      </c>
      <c r="F11108" s="5">
        <v>0.97431789826580695</v>
      </c>
      <c r="G11108" s="4">
        <f t="shared" si="173"/>
        <v>1.1299319366760383E-2</v>
      </c>
    </row>
    <row r="11109" spans="1:7" x14ac:dyDescent="0.55000000000000004">
      <c r="A11109" s="2" t="s">
        <v>11113</v>
      </c>
      <c r="B11109">
        <v>2048.02</v>
      </c>
      <c r="C11109">
        <v>1956.28</v>
      </c>
      <c r="D11109" s="5">
        <v>-6.6119013936387305E-2</v>
      </c>
      <c r="E11109" s="5">
        <v>0.68274188635871402</v>
      </c>
      <c r="F11109" s="5">
        <v>0.97431789826580695</v>
      </c>
      <c r="G11109" s="4">
        <f t="shared" si="173"/>
        <v>1.1299319366760383E-2</v>
      </c>
    </row>
    <row r="11110" spans="1:7" x14ac:dyDescent="0.55000000000000004">
      <c r="A11110" s="2" t="s">
        <v>11114</v>
      </c>
      <c r="B11110">
        <v>832.84</v>
      </c>
      <c r="C11110">
        <v>865.76</v>
      </c>
      <c r="D11110" s="5">
        <v>5.5932501044657697E-2</v>
      </c>
      <c r="E11110" s="5">
        <v>0.68284661580074502</v>
      </c>
      <c r="F11110" s="5">
        <v>0.97431789826580695</v>
      </c>
      <c r="G11110" s="4">
        <f t="shared" si="173"/>
        <v>1.1299319366760383E-2</v>
      </c>
    </row>
    <row r="11111" spans="1:7" x14ac:dyDescent="0.55000000000000004">
      <c r="A11111" s="2" t="s">
        <v>11115</v>
      </c>
      <c r="B11111">
        <v>9.4</v>
      </c>
      <c r="C11111">
        <v>11.5</v>
      </c>
      <c r="D11111" s="5">
        <v>0.29131854615853803</v>
      </c>
      <c r="E11111" s="5">
        <v>0.68288400230342905</v>
      </c>
      <c r="F11111" s="5">
        <v>0.97431789826580695</v>
      </c>
      <c r="G11111" s="4">
        <f t="shared" si="173"/>
        <v>1.1299319366760383E-2</v>
      </c>
    </row>
    <row r="11112" spans="1:7" x14ac:dyDescent="0.55000000000000004">
      <c r="A11112" s="2" t="s">
        <v>11116</v>
      </c>
      <c r="B11112">
        <v>760.25</v>
      </c>
      <c r="C11112">
        <v>800.7</v>
      </c>
      <c r="D11112" s="5">
        <v>7.4774731042440604E-2</v>
      </c>
      <c r="E11112" s="5">
        <v>0.682887300059696</v>
      </c>
      <c r="F11112" s="5">
        <v>0.97431789826580695</v>
      </c>
      <c r="G11112" s="4">
        <f t="shared" si="173"/>
        <v>1.1299319366760383E-2</v>
      </c>
    </row>
    <row r="11113" spans="1:7" x14ac:dyDescent="0.55000000000000004">
      <c r="A11113" s="2" t="s">
        <v>11117</v>
      </c>
      <c r="B11113">
        <v>1191.1400000000001</v>
      </c>
      <c r="C11113">
        <v>1150.5999999999999</v>
      </c>
      <c r="D11113" s="5">
        <v>-4.9950165446803703E-2</v>
      </c>
      <c r="E11113" s="5">
        <v>0.68289111507078104</v>
      </c>
      <c r="F11113" s="5">
        <v>0.97431789826580695</v>
      </c>
      <c r="G11113" s="4">
        <f t="shared" si="173"/>
        <v>1.1299319366760383E-2</v>
      </c>
    </row>
    <row r="11114" spans="1:7" x14ac:dyDescent="0.55000000000000004">
      <c r="A11114" s="2" t="s">
        <v>11118</v>
      </c>
      <c r="B11114">
        <v>475.63</v>
      </c>
      <c r="C11114">
        <v>500.15</v>
      </c>
      <c r="D11114" s="5">
        <v>7.2504351316968793E-2</v>
      </c>
      <c r="E11114" s="5">
        <v>0.68314656531673901</v>
      </c>
      <c r="F11114" s="5">
        <v>0.97431789826580695</v>
      </c>
      <c r="G11114" s="4">
        <f t="shared" si="173"/>
        <v>1.1299319366760383E-2</v>
      </c>
    </row>
    <row r="11115" spans="1:7" x14ac:dyDescent="0.55000000000000004">
      <c r="A11115" s="2" t="s">
        <v>11119</v>
      </c>
      <c r="B11115">
        <v>748.72</v>
      </c>
      <c r="C11115">
        <v>681.8</v>
      </c>
      <c r="D11115" s="5">
        <v>-0.13508257823282099</v>
      </c>
      <c r="E11115" s="5">
        <v>0.68321365686733104</v>
      </c>
      <c r="F11115" s="5">
        <v>0.97431789826580695</v>
      </c>
      <c r="G11115" s="4">
        <f t="shared" si="173"/>
        <v>1.1299319366760383E-2</v>
      </c>
    </row>
    <row r="11116" spans="1:7" x14ac:dyDescent="0.55000000000000004">
      <c r="A11116" s="2" t="s">
        <v>11120</v>
      </c>
      <c r="B11116">
        <v>26.75</v>
      </c>
      <c r="C11116">
        <v>33.42</v>
      </c>
      <c r="D11116" s="5">
        <v>0.32103485097247297</v>
      </c>
      <c r="E11116" s="5">
        <v>0.68321992204368198</v>
      </c>
      <c r="F11116" s="5">
        <v>0.97431789826580695</v>
      </c>
      <c r="G11116" s="4">
        <f t="shared" si="173"/>
        <v>1.1299319366760383E-2</v>
      </c>
    </row>
    <row r="11117" spans="1:7" x14ac:dyDescent="0.55000000000000004">
      <c r="A11117" s="2" t="s">
        <v>11121</v>
      </c>
      <c r="B11117">
        <v>223.38</v>
      </c>
      <c r="C11117">
        <v>235.04</v>
      </c>
      <c r="D11117" s="5">
        <v>7.3394529069793504E-2</v>
      </c>
      <c r="E11117" s="5">
        <v>0.68342686591030299</v>
      </c>
      <c r="F11117" s="5">
        <v>0.97431789826580695</v>
      </c>
      <c r="G11117" s="4">
        <f t="shared" si="173"/>
        <v>1.1299319366760383E-2</v>
      </c>
    </row>
    <row r="11118" spans="1:7" x14ac:dyDescent="0.55000000000000004">
      <c r="A11118" s="2" t="s">
        <v>11122</v>
      </c>
      <c r="B11118">
        <v>27.91</v>
      </c>
      <c r="C11118">
        <v>31.88</v>
      </c>
      <c r="D11118" s="5">
        <v>0.191797488053188</v>
      </c>
      <c r="E11118" s="5">
        <v>0.68345600306139198</v>
      </c>
      <c r="F11118" s="5">
        <v>0.97431789826580695</v>
      </c>
      <c r="G11118" s="4">
        <f t="shared" si="173"/>
        <v>1.1299319366760383E-2</v>
      </c>
    </row>
    <row r="11119" spans="1:7" x14ac:dyDescent="0.55000000000000004">
      <c r="A11119" s="2" t="s">
        <v>11123</v>
      </c>
      <c r="B11119">
        <v>577.42999999999995</v>
      </c>
      <c r="C11119">
        <v>606.25</v>
      </c>
      <c r="D11119" s="5">
        <v>7.0274076255588597E-2</v>
      </c>
      <c r="E11119" s="5">
        <v>0.68345759432018904</v>
      </c>
      <c r="F11119" s="5">
        <v>0.97431789826580695</v>
      </c>
      <c r="G11119" s="4">
        <f t="shared" si="173"/>
        <v>1.1299319366760383E-2</v>
      </c>
    </row>
    <row r="11120" spans="1:7" x14ac:dyDescent="0.55000000000000004">
      <c r="A11120" s="2" t="s">
        <v>11124</v>
      </c>
      <c r="B11120">
        <v>519.94000000000005</v>
      </c>
      <c r="C11120">
        <v>544.47</v>
      </c>
      <c r="D11120" s="5">
        <v>6.6492424817523099E-2</v>
      </c>
      <c r="E11120" s="5">
        <v>0.68346253997030804</v>
      </c>
      <c r="F11120" s="5">
        <v>0.97431789826580695</v>
      </c>
      <c r="G11120" s="4">
        <f t="shared" si="173"/>
        <v>1.1299319366760383E-2</v>
      </c>
    </row>
    <row r="11121" spans="1:7" x14ac:dyDescent="0.55000000000000004">
      <c r="A11121" s="2" t="s">
        <v>11125</v>
      </c>
      <c r="B11121">
        <v>1.73</v>
      </c>
      <c r="C11121">
        <v>0.94</v>
      </c>
      <c r="D11121" s="5">
        <v>-0.87366928613776496</v>
      </c>
      <c r="E11121" s="5">
        <v>0.683479228040618</v>
      </c>
      <c r="F11121" s="5">
        <v>0.97431789826580695</v>
      </c>
      <c r="G11121" s="4">
        <f t="shared" si="173"/>
        <v>1.1299319366760383E-2</v>
      </c>
    </row>
    <row r="11122" spans="1:7" x14ac:dyDescent="0.55000000000000004">
      <c r="A11122" s="2" t="s">
        <v>11126</v>
      </c>
      <c r="B11122">
        <v>28.3</v>
      </c>
      <c r="C11122">
        <v>22.9</v>
      </c>
      <c r="D11122" s="5">
        <v>-0.305503423903705</v>
      </c>
      <c r="E11122" s="5">
        <v>0.68351082080466197</v>
      </c>
      <c r="F11122" s="5">
        <v>0.97431789826580695</v>
      </c>
      <c r="G11122" s="4">
        <f t="shared" si="173"/>
        <v>1.1299319366760383E-2</v>
      </c>
    </row>
    <row r="11123" spans="1:7" x14ac:dyDescent="0.55000000000000004">
      <c r="A11123" s="2" t="s">
        <v>11127</v>
      </c>
      <c r="B11123">
        <v>2.79</v>
      </c>
      <c r="C11123">
        <v>3.88</v>
      </c>
      <c r="D11123" s="5">
        <v>0.47644675806408499</v>
      </c>
      <c r="E11123" s="5">
        <v>0.68353844422580701</v>
      </c>
      <c r="F11123" s="5">
        <v>0.97431789826580695</v>
      </c>
      <c r="G11123" s="4">
        <f t="shared" si="173"/>
        <v>1.1299319366760383E-2</v>
      </c>
    </row>
    <row r="11124" spans="1:7" x14ac:dyDescent="0.55000000000000004">
      <c r="A11124" s="2" t="s">
        <v>11128</v>
      </c>
      <c r="B11124">
        <v>2167.4899999999998</v>
      </c>
      <c r="C11124">
        <v>2053.16</v>
      </c>
      <c r="D11124" s="5">
        <v>-7.8174930287049693E-2</v>
      </c>
      <c r="E11124" s="5">
        <v>0.68358563752931401</v>
      </c>
      <c r="F11124" s="5">
        <v>0.97431789826580695</v>
      </c>
      <c r="G11124" s="4">
        <f t="shared" si="173"/>
        <v>1.1299319366760383E-2</v>
      </c>
    </row>
    <row r="11125" spans="1:7" x14ac:dyDescent="0.55000000000000004">
      <c r="A11125" s="2" t="s">
        <v>11129</v>
      </c>
      <c r="B11125">
        <v>55.85</v>
      </c>
      <c r="C11125">
        <v>62.81</v>
      </c>
      <c r="D11125" s="5">
        <v>0.16933243590956101</v>
      </c>
      <c r="E11125" s="5">
        <v>0.68359926916655001</v>
      </c>
      <c r="F11125" s="5">
        <v>0.97431789826580695</v>
      </c>
      <c r="G11125" s="4">
        <f t="shared" si="173"/>
        <v>1.1299319366760383E-2</v>
      </c>
    </row>
    <row r="11126" spans="1:7" x14ac:dyDescent="0.55000000000000004">
      <c r="A11126" s="2" t="s">
        <v>11130</v>
      </c>
      <c r="B11126">
        <v>227.17</v>
      </c>
      <c r="C11126">
        <v>240.56</v>
      </c>
      <c r="D11126" s="5">
        <v>8.2618369375892703E-2</v>
      </c>
      <c r="E11126" s="5">
        <v>0.68360560678142002</v>
      </c>
      <c r="F11126" s="5">
        <v>0.97431789826580695</v>
      </c>
      <c r="G11126" s="4">
        <f t="shared" si="173"/>
        <v>1.1299319366760383E-2</v>
      </c>
    </row>
    <row r="11127" spans="1:7" x14ac:dyDescent="0.55000000000000004">
      <c r="A11127" s="2" t="s">
        <v>11131</v>
      </c>
      <c r="B11127">
        <v>153.58000000000001</v>
      </c>
      <c r="C11127">
        <v>143.29</v>
      </c>
      <c r="D11127" s="5">
        <v>-0.100082429032689</v>
      </c>
      <c r="E11127" s="5">
        <v>0.68361570780376602</v>
      </c>
      <c r="F11127" s="5">
        <v>0.97431789826580695</v>
      </c>
      <c r="G11127" s="4">
        <f t="shared" si="173"/>
        <v>1.1299319366760383E-2</v>
      </c>
    </row>
    <row r="11128" spans="1:7" x14ac:dyDescent="0.55000000000000004">
      <c r="A11128" s="2" t="s">
        <v>11132</v>
      </c>
      <c r="B11128">
        <v>1513.35</v>
      </c>
      <c r="C11128">
        <v>1381.59</v>
      </c>
      <c r="D11128" s="5">
        <v>-0.13141835330600099</v>
      </c>
      <c r="E11128" s="5">
        <v>0.68367524088006404</v>
      </c>
      <c r="F11128" s="5">
        <v>0.97431789826580695</v>
      </c>
      <c r="G11128" s="4">
        <f t="shared" si="173"/>
        <v>1.1299319366760383E-2</v>
      </c>
    </row>
    <row r="11129" spans="1:7" x14ac:dyDescent="0.55000000000000004">
      <c r="A11129" s="2" t="s">
        <v>11133</v>
      </c>
      <c r="B11129">
        <v>1.06</v>
      </c>
      <c r="C11129">
        <v>1.9</v>
      </c>
      <c r="D11129" s="5">
        <v>0.85034540258006897</v>
      </c>
      <c r="E11129" s="5">
        <v>0.68377712031923799</v>
      </c>
      <c r="F11129" s="5">
        <v>0.97431789826580695</v>
      </c>
      <c r="G11129" s="4">
        <f t="shared" si="173"/>
        <v>1.1299319366760383E-2</v>
      </c>
    </row>
    <row r="11130" spans="1:7" x14ac:dyDescent="0.55000000000000004">
      <c r="A11130" s="2" t="s">
        <v>11134</v>
      </c>
      <c r="B11130">
        <v>50543.67</v>
      </c>
      <c r="C11130">
        <v>48476.67</v>
      </c>
      <c r="D11130" s="5">
        <v>-6.02398460214306E-2</v>
      </c>
      <c r="E11130" s="5">
        <v>0.68378570933611504</v>
      </c>
      <c r="F11130" s="5">
        <v>0.97431789826580695</v>
      </c>
      <c r="G11130" s="4">
        <f t="shared" si="173"/>
        <v>1.1299319366760383E-2</v>
      </c>
    </row>
    <row r="11131" spans="1:7" x14ac:dyDescent="0.55000000000000004">
      <c r="A11131" s="2" t="s">
        <v>11135</v>
      </c>
      <c r="B11131">
        <v>2.06</v>
      </c>
      <c r="C11131">
        <v>1.25</v>
      </c>
      <c r="D11131" s="5">
        <v>-0.71873989140243599</v>
      </c>
      <c r="E11131" s="5">
        <v>0.68386876115719797</v>
      </c>
      <c r="F11131" s="5">
        <v>0.97431789826580695</v>
      </c>
      <c r="G11131" s="4">
        <f t="shared" si="173"/>
        <v>1.1299319366760383E-2</v>
      </c>
    </row>
    <row r="11132" spans="1:7" x14ac:dyDescent="0.55000000000000004">
      <c r="A11132" s="2" t="s">
        <v>11136</v>
      </c>
      <c r="B11132">
        <v>970.58</v>
      </c>
      <c r="C11132">
        <v>920.75</v>
      </c>
      <c r="D11132" s="5">
        <v>-7.6031032517337796E-2</v>
      </c>
      <c r="E11132" s="5">
        <v>0.68391067821821505</v>
      </c>
      <c r="F11132" s="5">
        <v>0.97431789826580695</v>
      </c>
      <c r="G11132" s="4">
        <f t="shared" si="173"/>
        <v>1.1299319366760383E-2</v>
      </c>
    </row>
    <row r="11133" spans="1:7" x14ac:dyDescent="0.55000000000000004">
      <c r="A11133" s="2" t="s">
        <v>11137</v>
      </c>
      <c r="B11133">
        <v>575.64</v>
      </c>
      <c r="C11133">
        <v>607.63</v>
      </c>
      <c r="D11133" s="5">
        <v>7.8033181571903906E-2</v>
      </c>
      <c r="E11133" s="5">
        <v>0.68403710716031496</v>
      </c>
      <c r="F11133" s="5">
        <v>0.97431789826580695</v>
      </c>
      <c r="G11133" s="4">
        <f t="shared" si="173"/>
        <v>1.1299319366760383E-2</v>
      </c>
    </row>
    <row r="11134" spans="1:7" x14ac:dyDescent="0.55000000000000004">
      <c r="A11134" s="2" t="s">
        <v>11138</v>
      </c>
      <c r="B11134">
        <v>5.86</v>
      </c>
      <c r="C11134">
        <v>4.46</v>
      </c>
      <c r="D11134" s="5">
        <v>-0.39205784860104598</v>
      </c>
      <c r="E11134" s="5">
        <v>0.68410633636129803</v>
      </c>
      <c r="F11134" s="5">
        <v>0.97431789826580695</v>
      </c>
      <c r="G11134" s="4">
        <f t="shared" si="173"/>
        <v>1.1299319366760383E-2</v>
      </c>
    </row>
    <row r="11135" spans="1:7" x14ac:dyDescent="0.55000000000000004">
      <c r="A11135" s="2" t="s">
        <v>11139</v>
      </c>
      <c r="B11135">
        <v>450.62</v>
      </c>
      <c r="C11135">
        <v>486.99</v>
      </c>
      <c r="D11135" s="5">
        <v>0.111963545123797</v>
      </c>
      <c r="E11135" s="5">
        <v>0.68412620187413398</v>
      </c>
      <c r="F11135" s="5">
        <v>0.97431789826580695</v>
      </c>
      <c r="G11135" s="4">
        <f t="shared" si="173"/>
        <v>1.1299319366760383E-2</v>
      </c>
    </row>
    <row r="11136" spans="1:7" x14ac:dyDescent="0.55000000000000004">
      <c r="A11136" s="2" t="s">
        <v>11140</v>
      </c>
      <c r="B11136">
        <v>174.99</v>
      </c>
      <c r="C11136">
        <v>163.03</v>
      </c>
      <c r="D11136" s="5">
        <v>-0.102155502788204</v>
      </c>
      <c r="E11136" s="5">
        <v>0.68416915098707798</v>
      </c>
      <c r="F11136" s="5">
        <v>0.97431789826580695</v>
      </c>
      <c r="G11136" s="4">
        <f t="shared" si="173"/>
        <v>1.1299319366760383E-2</v>
      </c>
    </row>
    <row r="11137" spans="1:7" x14ac:dyDescent="0.55000000000000004">
      <c r="A11137" s="2" t="s">
        <v>11141</v>
      </c>
      <c r="B11137">
        <v>3.11</v>
      </c>
      <c r="C11137">
        <v>4.3499999999999996</v>
      </c>
      <c r="D11137" s="5">
        <v>0.48381306536721802</v>
      </c>
      <c r="E11137" s="5">
        <v>0.68419399304295103</v>
      </c>
      <c r="F11137" s="5">
        <v>0.97431789826580695</v>
      </c>
      <c r="G11137" s="4">
        <f t="shared" si="173"/>
        <v>1.1299319366760383E-2</v>
      </c>
    </row>
    <row r="11138" spans="1:7" x14ac:dyDescent="0.55000000000000004">
      <c r="A11138" s="2" t="s">
        <v>11142</v>
      </c>
      <c r="B11138">
        <v>12.07</v>
      </c>
      <c r="C11138">
        <v>14.53</v>
      </c>
      <c r="D11138" s="5">
        <v>0.26735910620973302</v>
      </c>
      <c r="E11138" s="5">
        <v>0.68425254710311101</v>
      </c>
      <c r="F11138" s="5">
        <v>0.97431789826580695</v>
      </c>
      <c r="G11138" s="4">
        <f t="shared" ref="G11138:G11201" si="174">-LOG10(F11138)</f>
        <v>1.1299319366760383E-2</v>
      </c>
    </row>
    <row r="11139" spans="1:7" x14ac:dyDescent="0.55000000000000004">
      <c r="A11139" s="2" t="s">
        <v>11143</v>
      </c>
      <c r="B11139">
        <v>183.5</v>
      </c>
      <c r="C11139">
        <v>201.95</v>
      </c>
      <c r="D11139" s="5">
        <v>0.138215744878388</v>
      </c>
      <c r="E11139" s="5">
        <v>0.68435384231820795</v>
      </c>
      <c r="F11139" s="5">
        <v>0.97431789826580695</v>
      </c>
      <c r="G11139" s="4">
        <f t="shared" si="174"/>
        <v>1.1299319366760383E-2</v>
      </c>
    </row>
    <row r="11140" spans="1:7" x14ac:dyDescent="0.55000000000000004">
      <c r="A11140" s="2" t="s">
        <v>11144</v>
      </c>
      <c r="B11140">
        <v>532.80999999999995</v>
      </c>
      <c r="C11140">
        <v>505.98</v>
      </c>
      <c r="D11140" s="5">
        <v>-7.4556268817782295E-2</v>
      </c>
      <c r="E11140" s="5">
        <v>0.68440936004159303</v>
      </c>
      <c r="F11140" s="5">
        <v>0.97431789826580695</v>
      </c>
      <c r="G11140" s="4">
        <f t="shared" si="174"/>
        <v>1.1299319366760383E-2</v>
      </c>
    </row>
    <row r="11141" spans="1:7" x14ac:dyDescent="0.55000000000000004">
      <c r="A11141" s="2" t="s">
        <v>11145</v>
      </c>
      <c r="B11141">
        <v>136.57</v>
      </c>
      <c r="C11141">
        <v>147.19999999999999</v>
      </c>
      <c r="D11141" s="5">
        <v>0.108120943755826</v>
      </c>
      <c r="E11141" s="5">
        <v>0.68444996337317199</v>
      </c>
      <c r="F11141" s="5">
        <v>0.97431789826580695</v>
      </c>
      <c r="G11141" s="4">
        <f t="shared" si="174"/>
        <v>1.1299319366760383E-2</v>
      </c>
    </row>
    <row r="11142" spans="1:7" x14ac:dyDescent="0.55000000000000004">
      <c r="A11142" s="2" t="s">
        <v>11146</v>
      </c>
      <c r="B11142">
        <v>309.52999999999997</v>
      </c>
      <c r="C11142">
        <v>346.34</v>
      </c>
      <c r="D11142" s="5">
        <v>0.16208179232568601</v>
      </c>
      <c r="E11142" s="5">
        <v>0.68460440245013598</v>
      </c>
      <c r="F11142" s="5">
        <v>0.97431789826580695</v>
      </c>
      <c r="G11142" s="4">
        <f t="shared" si="174"/>
        <v>1.1299319366760383E-2</v>
      </c>
    </row>
    <row r="11143" spans="1:7" x14ac:dyDescent="0.55000000000000004">
      <c r="A11143" s="2" t="s">
        <v>11147</v>
      </c>
      <c r="B11143">
        <v>90.23</v>
      </c>
      <c r="C11143">
        <v>99.16</v>
      </c>
      <c r="D11143" s="5">
        <v>0.13608028140856501</v>
      </c>
      <c r="E11143" s="5">
        <v>0.68465138195544795</v>
      </c>
      <c r="F11143" s="5">
        <v>0.97431789826580695</v>
      </c>
      <c r="G11143" s="4">
        <f t="shared" si="174"/>
        <v>1.1299319366760383E-2</v>
      </c>
    </row>
    <row r="11144" spans="1:7" x14ac:dyDescent="0.55000000000000004">
      <c r="A11144" s="2" t="s">
        <v>11148</v>
      </c>
      <c r="B11144">
        <v>5.2</v>
      </c>
      <c r="C11144">
        <v>3.61</v>
      </c>
      <c r="D11144" s="5">
        <v>-0.52583342227720098</v>
      </c>
      <c r="E11144" s="5">
        <v>0.68496869911917102</v>
      </c>
      <c r="F11144" s="5">
        <v>0.97431789826580695</v>
      </c>
      <c r="G11144" s="4">
        <f t="shared" si="174"/>
        <v>1.1299319366760383E-2</v>
      </c>
    </row>
    <row r="11145" spans="1:7" x14ac:dyDescent="0.55000000000000004">
      <c r="A11145" s="2" t="s">
        <v>11149</v>
      </c>
      <c r="B11145">
        <v>0.7</v>
      </c>
      <c r="C11145">
        <v>1.26</v>
      </c>
      <c r="D11145" s="5">
        <v>0.85229534803982498</v>
      </c>
      <c r="E11145" s="5">
        <v>0.68498705642204505</v>
      </c>
      <c r="F11145" s="5">
        <v>0.97431789826580695</v>
      </c>
      <c r="G11145" s="4">
        <f t="shared" si="174"/>
        <v>1.1299319366760383E-2</v>
      </c>
    </row>
    <row r="11146" spans="1:7" x14ac:dyDescent="0.55000000000000004">
      <c r="A11146" s="2" t="s">
        <v>11150</v>
      </c>
      <c r="B11146">
        <v>2305.2600000000002</v>
      </c>
      <c r="C11146">
        <v>1894.52</v>
      </c>
      <c r="D11146" s="5">
        <v>-0.28309713858232</v>
      </c>
      <c r="E11146" s="5">
        <v>0.68506994018598499</v>
      </c>
      <c r="F11146" s="5">
        <v>0.97431789826580695</v>
      </c>
      <c r="G11146" s="4">
        <f t="shared" si="174"/>
        <v>1.1299319366760383E-2</v>
      </c>
    </row>
    <row r="11147" spans="1:7" x14ac:dyDescent="0.55000000000000004">
      <c r="A11147" s="2" t="s">
        <v>11151</v>
      </c>
      <c r="B11147">
        <v>2.04</v>
      </c>
      <c r="C11147">
        <v>1.24</v>
      </c>
      <c r="D11147" s="5">
        <v>-0.72322643723496804</v>
      </c>
      <c r="E11147" s="5">
        <v>0.68507586545419397</v>
      </c>
      <c r="F11147" s="5">
        <v>0.97431789826580695</v>
      </c>
      <c r="G11147" s="4">
        <f t="shared" si="174"/>
        <v>1.1299319366760383E-2</v>
      </c>
    </row>
    <row r="11148" spans="1:7" x14ac:dyDescent="0.55000000000000004">
      <c r="A11148" s="2" t="s">
        <v>11152</v>
      </c>
      <c r="B11148">
        <v>85.27</v>
      </c>
      <c r="C11148">
        <v>92.43</v>
      </c>
      <c r="D11148" s="5">
        <v>0.116373839609409</v>
      </c>
      <c r="E11148" s="5">
        <v>0.68524726667119995</v>
      </c>
      <c r="F11148" s="5">
        <v>0.97431789826580695</v>
      </c>
      <c r="G11148" s="4">
        <f t="shared" si="174"/>
        <v>1.1299319366760383E-2</v>
      </c>
    </row>
    <row r="11149" spans="1:7" x14ac:dyDescent="0.55000000000000004">
      <c r="A11149" s="2" t="s">
        <v>11153</v>
      </c>
      <c r="B11149">
        <v>220.06</v>
      </c>
      <c r="C11149">
        <v>196.76</v>
      </c>
      <c r="D11149" s="5">
        <v>-0.16143209695903599</v>
      </c>
      <c r="E11149" s="5">
        <v>0.68538855620144201</v>
      </c>
      <c r="F11149" s="5">
        <v>0.97431789826580695</v>
      </c>
      <c r="G11149" s="4">
        <f t="shared" si="174"/>
        <v>1.1299319366760383E-2</v>
      </c>
    </row>
    <row r="11150" spans="1:7" x14ac:dyDescent="0.55000000000000004">
      <c r="A11150" s="2" t="s">
        <v>11154</v>
      </c>
      <c r="B11150">
        <v>1212.8699999999999</v>
      </c>
      <c r="C11150">
        <v>1136.99</v>
      </c>
      <c r="D11150" s="5">
        <v>-9.3210440801751601E-2</v>
      </c>
      <c r="E11150" s="5">
        <v>0.68539668654663599</v>
      </c>
      <c r="F11150" s="5">
        <v>0.97431789826580695</v>
      </c>
      <c r="G11150" s="4">
        <f t="shared" si="174"/>
        <v>1.1299319366760383E-2</v>
      </c>
    </row>
    <row r="11151" spans="1:7" x14ac:dyDescent="0.55000000000000004">
      <c r="A11151" s="2" t="s">
        <v>11155</v>
      </c>
      <c r="B11151">
        <v>3074.5</v>
      </c>
      <c r="C11151">
        <v>2951.26</v>
      </c>
      <c r="D11151" s="5">
        <v>-5.9020588068872601E-2</v>
      </c>
      <c r="E11151" s="5">
        <v>0.68551936823696002</v>
      </c>
      <c r="F11151" s="5">
        <v>0.97431789826580695</v>
      </c>
      <c r="G11151" s="4">
        <f t="shared" si="174"/>
        <v>1.1299319366760383E-2</v>
      </c>
    </row>
    <row r="11152" spans="1:7" x14ac:dyDescent="0.55000000000000004">
      <c r="A11152" s="2" t="s">
        <v>11156</v>
      </c>
      <c r="B11152">
        <v>369.43</v>
      </c>
      <c r="C11152">
        <v>391.35</v>
      </c>
      <c r="D11152" s="5">
        <v>8.3124369532025996E-2</v>
      </c>
      <c r="E11152" s="5">
        <v>0.68552196951885302</v>
      </c>
      <c r="F11152" s="5">
        <v>0.97431789826580695</v>
      </c>
      <c r="G11152" s="4">
        <f t="shared" si="174"/>
        <v>1.1299319366760383E-2</v>
      </c>
    </row>
    <row r="11153" spans="1:7" x14ac:dyDescent="0.55000000000000004">
      <c r="A11153" s="2" t="s">
        <v>11157</v>
      </c>
      <c r="B11153">
        <v>2.08</v>
      </c>
      <c r="C11153">
        <v>1.28</v>
      </c>
      <c r="D11153" s="5">
        <v>-0.69797809471110694</v>
      </c>
      <c r="E11153" s="5">
        <v>0.68556629534995805</v>
      </c>
      <c r="F11153" s="5">
        <v>0.97431789826580695</v>
      </c>
      <c r="G11153" s="4">
        <f t="shared" si="174"/>
        <v>1.1299319366760383E-2</v>
      </c>
    </row>
    <row r="11154" spans="1:7" x14ac:dyDescent="0.55000000000000004">
      <c r="A11154" s="2" t="s">
        <v>11158</v>
      </c>
      <c r="B11154">
        <v>3.79</v>
      </c>
      <c r="C11154">
        <v>5.0999999999999996</v>
      </c>
      <c r="D11154" s="5">
        <v>0.42572804658229502</v>
      </c>
      <c r="E11154" s="5">
        <v>0.68561973710328505</v>
      </c>
      <c r="F11154" s="5">
        <v>0.97431789826580695</v>
      </c>
      <c r="G11154" s="4">
        <f t="shared" si="174"/>
        <v>1.1299319366760383E-2</v>
      </c>
    </row>
    <row r="11155" spans="1:7" x14ac:dyDescent="0.55000000000000004">
      <c r="A11155" s="2" t="s">
        <v>11159</v>
      </c>
      <c r="B11155">
        <v>141.08000000000001</v>
      </c>
      <c r="C11155">
        <v>150.22999999999999</v>
      </c>
      <c r="D11155" s="5">
        <v>9.0672932311922999E-2</v>
      </c>
      <c r="E11155" s="5">
        <v>0.68564041550357901</v>
      </c>
      <c r="F11155" s="5">
        <v>0.97431789826580695</v>
      </c>
      <c r="G11155" s="4">
        <f t="shared" si="174"/>
        <v>1.1299319366760383E-2</v>
      </c>
    </row>
    <row r="11156" spans="1:7" x14ac:dyDescent="0.55000000000000004">
      <c r="A11156" s="2" t="s">
        <v>11160</v>
      </c>
      <c r="B11156">
        <v>491.11</v>
      </c>
      <c r="C11156">
        <v>458.68</v>
      </c>
      <c r="D11156" s="5">
        <v>-9.85721154508888E-2</v>
      </c>
      <c r="E11156" s="5">
        <v>0.68582820288079904</v>
      </c>
      <c r="F11156" s="5">
        <v>0.97431789826580695</v>
      </c>
      <c r="G11156" s="4">
        <f t="shared" si="174"/>
        <v>1.1299319366760383E-2</v>
      </c>
    </row>
    <row r="11157" spans="1:7" x14ac:dyDescent="0.55000000000000004">
      <c r="A11157" s="2" t="s">
        <v>11161</v>
      </c>
      <c r="B11157">
        <v>1593.38</v>
      </c>
      <c r="C11157">
        <v>1651.46</v>
      </c>
      <c r="D11157" s="5">
        <v>5.1655071724040401E-2</v>
      </c>
      <c r="E11157" s="5">
        <v>0.68590044357762403</v>
      </c>
      <c r="F11157" s="5">
        <v>0.97431789826580695</v>
      </c>
      <c r="G11157" s="4">
        <f t="shared" si="174"/>
        <v>1.1299319366760383E-2</v>
      </c>
    </row>
    <row r="11158" spans="1:7" x14ac:dyDescent="0.55000000000000004">
      <c r="A11158" s="2" t="s">
        <v>11162</v>
      </c>
      <c r="B11158">
        <v>167.54</v>
      </c>
      <c r="C11158">
        <v>183.87</v>
      </c>
      <c r="D11158" s="5">
        <v>0.13417791849313401</v>
      </c>
      <c r="E11158" s="5">
        <v>0.685992418422392</v>
      </c>
      <c r="F11158" s="5">
        <v>0.97431789826580695</v>
      </c>
      <c r="G11158" s="4">
        <f t="shared" si="174"/>
        <v>1.1299319366760383E-2</v>
      </c>
    </row>
    <row r="11159" spans="1:7" x14ac:dyDescent="0.55000000000000004">
      <c r="A11159" s="2" t="s">
        <v>11163</v>
      </c>
      <c r="B11159">
        <v>267.81</v>
      </c>
      <c r="C11159">
        <v>252.55</v>
      </c>
      <c r="D11159" s="5">
        <v>-8.4649806177863995E-2</v>
      </c>
      <c r="E11159" s="5">
        <v>0.686059781181385</v>
      </c>
      <c r="F11159" s="5">
        <v>0.97431789826580695</v>
      </c>
      <c r="G11159" s="4">
        <f t="shared" si="174"/>
        <v>1.1299319366760383E-2</v>
      </c>
    </row>
    <row r="11160" spans="1:7" x14ac:dyDescent="0.55000000000000004">
      <c r="A11160" s="2" t="s">
        <v>11164</v>
      </c>
      <c r="B11160">
        <v>43.41</v>
      </c>
      <c r="C11160">
        <v>38.21</v>
      </c>
      <c r="D11160" s="5">
        <v>-0.18432799125927801</v>
      </c>
      <c r="E11160" s="5">
        <v>0.68619886150482601</v>
      </c>
      <c r="F11160" s="5">
        <v>0.97431789826580695</v>
      </c>
      <c r="G11160" s="4">
        <f t="shared" si="174"/>
        <v>1.1299319366760383E-2</v>
      </c>
    </row>
    <row r="11161" spans="1:7" x14ac:dyDescent="0.55000000000000004">
      <c r="A11161" s="2" t="s">
        <v>11165</v>
      </c>
      <c r="B11161">
        <v>1.73</v>
      </c>
      <c r="C11161">
        <v>2.5499999999999998</v>
      </c>
      <c r="D11161" s="5">
        <v>0.560885717080852</v>
      </c>
      <c r="E11161" s="5">
        <v>0.68623444524007404</v>
      </c>
      <c r="F11161" s="5">
        <v>0.97431789826580695</v>
      </c>
      <c r="G11161" s="4">
        <f t="shared" si="174"/>
        <v>1.1299319366760383E-2</v>
      </c>
    </row>
    <row r="11162" spans="1:7" x14ac:dyDescent="0.55000000000000004">
      <c r="A11162" s="2" t="s">
        <v>11166</v>
      </c>
      <c r="B11162">
        <v>346.14</v>
      </c>
      <c r="C11162">
        <v>368.42</v>
      </c>
      <c r="D11162" s="5">
        <v>8.9998730885484296E-2</v>
      </c>
      <c r="E11162" s="5">
        <v>0.68641751484351199</v>
      </c>
      <c r="F11162" s="5">
        <v>0.97431789826580695</v>
      </c>
      <c r="G11162" s="4">
        <f t="shared" si="174"/>
        <v>1.1299319366760383E-2</v>
      </c>
    </row>
    <row r="11163" spans="1:7" x14ac:dyDescent="0.55000000000000004">
      <c r="A11163" s="2" t="s">
        <v>11167</v>
      </c>
      <c r="B11163">
        <v>2367.06</v>
      </c>
      <c r="C11163">
        <v>2474.38</v>
      </c>
      <c r="D11163" s="5">
        <v>6.3970619402985499E-2</v>
      </c>
      <c r="E11163" s="5">
        <v>0.68642661381529901</v>
      </c>
      <c r="F11163" s="5">
        <v>0.97431789826580695</v>
      </c>
      <c r="G11163" s="4">
        <f t="shared" si="174"/>
        <v>1.1299319366760383E-2</v>
      </c>
    </row>
    <row r="11164" spans="1:7" x14ac:dyDescent="0.55000000000000004">
      <c r="A11164" s="2" t="s">
        <v>11168</v>
      </c>
      <c r="B11164">
        <v>5123.78</v>
      </c>
      <c r="C11164">
        <v>5315.46</v>
      </c>
      <c r="D11164" s="5">
        <v>5.2985449977528902E-2</v>
      </c>
      <c r="E11164" s="5">
        <v>0.68649121969256099</v>
      </c>
      <c r="F11164" s="5">
        <v>0.97431789826580695</v>
      </c>
      <c r="G11164" s="4">
        <f t="shared" si="174"/>
        <v>1.1299319366760383E-2</v>
      </c>
    </row>
    <row r="11165" spans="1:7" x14ac:dyDescent="0.55000000000000004">
      <c r="A11165" s="2" t="s">
        <v>11169</v>
      </c>
      <c r="B11165">
        <v>781.35</v>
      </c>
      <c r="C11165">
        <v>744.25</v>
      </c>
      <c r="D11165" s="5">
        <v>-7.0174037341504E-2</v>
      </c>
      <c r="E11165" s="5">
        <v>0.68651502304107703</v>
      </c>
      <c r="F11165" s="5">
        <v>0.97431789826580695</v>
      </c>
      <c r="G11165" s="4">
        <f t="shared" si="174"/>
        <v>1.1299319366760383E-2</v>
      </c>
    </row>
    <row r="11166" spans="1:7" x14ac:dyDescent="0.55000000000000004">
      <c r="A11166" s="2" t="s">
        <v>11170</v>
      </c>
      <c r="B11166">
        <v>47.93</v>
      </c>
      <c r="C11166">
        <v>72.55</v>
      </c>
      <c r="D11166" s="5">
        <v>0.59800540582350403</v>
      </c>
      <c r="E11166" s="5">
        <v>0.68653342414157603</v>
      </c>
      <c r="F11166" s="5">
        <v>0.97431789826580695</v>
      </c>
      <c r="G11166" s="4">
        <f t="shared" si="174"/>
        <v>1.1299319366760383E-2</v>
      </c>
    </row>
    <row r="11167" spans="1:7" x14ac:dyDescent="0.55000000000000004">
      <c r="A11167" s="2" t="s">
        <v>11171</v>
      </c>
      <c r="B11167">
        <v>142.27000000000001</v>
      </c>
      <c r="C11167">
        <v>151.91</v>
      </c>
      <c r="D11167" s="5">
        <v>9.4522059022857097E-2</v>
      </c>
      <c r="E11167" s="5">
        <v>0.686687328081654</v>
      </c>
      <c r="F11167" s="5">
        <v>0.97431789826580695</v>
      </c>
      <c r="G11167" s="4">
        <f t="shared" si="174"/>
        <v>1.1299319366760383E-2</v>
      </c>
    </row>
    <row r="11168" spans="1:7" x14ac:dyDescent="0.55000000000000004">
      <c r="A11168" s="2" t="s">
        <v>11172</v>
      </c>
      <c r="B11168">
        <v>240.58</v>
      </c>
      <c r="C11168">
        <v>220.22</v>
      </c>
      <c r="D11168" s="5">
        <v>-0.12760718660040199</v>
      </c>
      <c r="E11168" s="5">
        <v>0.68700909121762099</v>
      </c>
      <c r="F11168" s="5">
        <v>0.97431789826580695</v>
      </c>
      <c r="G11168" s="4">
        <f t="shared" si="174"/>
        <v>1.1299319366760383E-2</v>
      </c>
    </row>
    <row r="11169" spans="1:7" x14ac:dyDescent="0.55000000000000004">
      <c r="A11169" s="2" t="s">
        <v>11173</v>
      </c>
      <c r="B11169">
        <v>142776.85</v>
      </c>
      <c r="C11169">
        <v>133046.64000000001</v>
      </c>
      <c r="D11169" s="5">
        <v>-0.101830013444262</v>
      </c>
      <c r="E11169" s="5">
        <v>0.68701657313466402</v>
      </c>
      <c r="F11169" s="5">
        <v>0.97431789826580695</v>
      </c>
      <c r="G11169" s="4">
        <f t="shared" si="174"/>
        <v>1.1299319366760383E-2</v>
      </c>
    </row>
    <row r="11170" spans="1:7" x14ac:dyDescent="0.55000000000000004">
      <c r="A11170" s="2" t="s">
        <v>11174</v>
      </c>
      <c r="B11170">
        <v>30.85</v>
      </c>
      <c r="C11170">
        <v>34.51</v>
      </c>
      <c r="D11170" s="5">
        <v>0.161651993921754</v>
      </c>
      <c r="E11170" s="5">
        <v>0.68705915008278695</v>
      </c>
      <c r="F11170" s="5">
        <v>0.97431789826580695</v>
      </c>
      <c r="G11170" s="4">
        <f t="shared" si="174"/>
        <v>1.1299319366760383E-2</v>
      </c>
    </row>
    <row r="11171" spans="1:7" x14ac:dyDescent="0.55000000000000004">
      <c r="A11171" s="2" t="s">
        <v>11175</v>
      </c>
      <c r="B11171">
        <v>2547.54</v>
      </c>
      <c r="C11171">
        <v>2739.95</v>
      </c>
      <c r="D11171" s="5">
        <v>0.105043674470613</v>
      </c>
      <c r="E11171" s="5">
        <v>0.68706959225042796</v>
      </c>
      <c r="F11171" s="5">
        <v>0.97431789826580695</v>
      </c>
      <c r="G11171" s="4">
        <f t="shared" si="174"/>
        <v>1.1299319366760383E-2</v>
      </c>
    </row>
    <row r="11172" spans="1:7" x14ac:dyDescent="0.55000000000000004">
      <c r="A11172" s="2" t="s">
        <v>11176</v>
      </c>
      <c r="B11172">
        <v>55.73</v>
      </c>
      <c r="C11172">
        <v>50.78</v>
      </c>
      <c r="D11172" s="5">
        <v>-0.13406205441982799</v>
      </c>
      <c r="E11172" s="5">
        <v>0.68715842831282703</v>
      </c>
      <c r="F11172" s="5">
        <v>0.97431789826580695</v>
      </c>
      <c r="G11172" s="4">
        <f t="shared" si="174"/>
        <v>1.1299319366760383E-2</v>
      </c>
    </row>
    <row r="11173" spans="1:7" x14ac:dyDescent="0.55000000000000004">
      <c r="A11173" s="2" t="s">
        <v>11177</v>
      </c>
      <c r="B11173">
        <v>9.2799999999999994</v>
      </c>
      <c r="C11173">
        <v>6.66</v>
      </c>
      <c r="D11173" s="5">
        <v>-0.478045044816377</v>
      </c>
      <c r="E11173" s="5">
        <v>0.68770035385584005</v>
      </c>
      <c r="F11173" s="5">
        <v>0.97431789826580695</v>
      </c>
      <c r="G11173" s="4">
        <f t="shared" si="174"/>
        <v>1.1299319366760383E-2</v>
      </c>
    </row>
    <row r="11174" spans="1:7" x14ac:dyDescent="0.55000000000000004">
      <c r="A11174" s="2" t="s">
        <v>11178</v>
      </c>
      <c r="B11174">
        <v>1929.46</v>
      </c>
      <c r="C11174">
        <v>2014.1</v>
      </c>
      <c r="D11174" s="5">
        <v>6.1937959559878498E-2</v>
      </c>
      <c r="E11174" s="5">
        <v>0.68770536527282999</v>
      </c>
      <c r="F11174" s="5">
        <v>0.97431789826580695</v>
      </c>
      <c r="G11174" s="4">
        <f t="shared" si="174"/>
        <v>1.1299319366760383E-2</v>
      </c>
    </row>
    <row r="11175" spans="1:7" x14ac:dyDescent="0.55000000000000004">
      <c r="A11175" s="2" t="s">
        <v>11179</v>
      </c>
      <c r="B11175">
        <v>188.5</v>
      </c>
      <c r="C11175">
        <v>175.35</v>
      </c>
      <c r="D11175" s="5">
        <v>-0.10434274990783</v>
      </c>
      <c r="E11175" s="5">
        <v>0.68784896731392198</v>
      </c>
      <c r="F11175" s="5">
        <v>0.97431789826580695</v>
      </c>
      <c r="G11175" s="4">
        <f t="shared" si="174"/>
        <v>1.1299319366760383E-2</v>
      </c>
    </row>
    <row r="11176" spans="1:7" x14ac:dyDescent="0.55000000000000004">
      <c r="A11176" s="2" t="s">
        <v>11180</v>
      </c>
      <c r="B11176">
        <v>192.11</v>
      </c>
      <c r="C11176">
        <v>204.27</v>
      </c>
      <c r="D11176" s="5">
        <v>8.8530661132506794E-2</v>
      </c>
      <c r="E11176" s="5">
        <v>0.68788498066013404</v>
      </c>
      <c r="F11176" s="5">
        <v>0.97431789826580695</v>
      </c>
      <c r="G11176" s="4">
        <f t="shared" si="174"/>
        <v>1.1299319366760383E-2</v>
      </c>
    </row>
    <row r="11177" spans="1:7" x14ac:dyDescent="0.55000000000000004">
      <c r="A11177" s="2" t="s">
        <v>11181</v>
      </c>
      <c r="B11177">
        <v>1.36</v>
      </c>
      <c r="C11177">
        <v>0.63</v>
      </c>
      <c r="D11177" s="5">
        <v>-1.1114299442448501</v>
      </c>
      <c r="E11177" s="5">
        <v>0.68792348010164095</v>
      </c>
      <c r="F11177" s="5">
        <v>0.97431789826580695</v>
      </c>
      <c r="G11177" s="4">
        <f t="shared" si="174"/>
        <v>1.1299319366760383E-2</v>
      </c>
    </row>
    <row r="11178" spans="1:7" x14ac:dyDescent="0.55000000000000004">
      <c r="A11178" s="2" t="s">
        <v>11182</v>
      </c>
      <c r="B11178">
        <v>6.93</v>
      </c>
      <c r="C11178">
        <v>8.68</v>
      </c>
      <c r="D11178" s="5">
        <v>0.32593082253563699</v>
      </c>
      <c r="E11178" s="5">
        <v>0.68792754684197099</v>
      </c>
      <c r="F11178" s="5">
        <v>0.97431789826580695</v>
      </c>
      <c r="G11178" s="4">
        <f t="shared" si="174"/>
        <v>1.1299319366760383E-2</v>
      </c>
    </row>
    <row r="11179" spans="1:7" x14ac:dyDescent="0.55000000000000004">
      <c r="A11179" s="2" t="s">
        <v>11183</v>
      </c>
      <c r="B11179">
        <v>544.02</v>
      </c>
      <c r="C11179">
        <v>518.54999999999995</v>
      </c>
      <c r="D11179" s="5">
        <v>-6.91753664245255E-2</v>
      </c>
      <c r="E11179" s="5">
        <v>0.68796192041277304</v>
      </c>
      <c r="F11179" s="5">
        <v>0.97431789826580695</v>
      </c>
      <c r="G11179" s="4">
        <f t="shared" si="174"/>
        <v>1.1299319366760383E-2</v>
      </c>
    </row>
    <row r="11180" spans="1:7" x14ac:dyDescent="0.55000000000000004">
      <c r="A11180" s="2" t="s">
        <v>11184</v>
      </c>
      <c r="B11180">
        <v>5.56</v>
      </c>
      <c r="C11180">
        <v>4.1900000000000004</v>
      </c>
      <c r="D11180" s="5">
        <v>-0.409835335942697</v>
      </c>
      <c r="E11180" s="5">
        <v>0.68797138495562804</v>
      </c>
      <c r="F11180" s="5">
        <v>0.97431789826580695</v>
      </c>
      <c r="G11180" s="4">
        <f t="shared" si="174"/>
        <v>1.1299319366760383E-2</v>
      </c>
    </row>
    <row r="11181" spans="1:7" x14ac:dyDescent="0.55000000000000004">
      <c r="A11181" s="2" t="s">
        <v>11185</v>
      </c>
      <c r="B11181">
        <v>71.08</v>
      </c>
      <c r="C11181">
        <v>63.98</v>
      </c>
      <c r="D11181" s="5">
        <v>-0.151944900280784</v>
      </c>
      <c r="E11181" s="5">
        <v>0.68806395698039102</v>
      </c>
      <c r="F11181" s="5">
        <v>0.97431789826580695</v>
      </c>
      <c r="G11181" s="4">
        <f t="shared" si="174"/>
        <v>1.1299319366760383E-2</v>
      </c>
    </row>
    <row r="11182" spans="1:7" x14ac:dyDescent="0.55000000000000004">
      <c r="A11182" s="2" t="s">
        <v>11186</v>
      </c>
      <c r="B11182">
        <v>175.63</v>
      </c>
      <c r="C11182">
        <v>164.29</v>
      </c>
      <c r="D11182" s="5">
        <v>-9.6272812894743001E-2</v>
      </c>
      <c r="E11182" s="5">
        <v>0.68824838694613599</v>
      </c>
      <c r="F11182" s="5">
        <v>0.97431789826580695</v>
      </c>
      <c r="G11182" s="4">
        <f t="shared" si="174"/>
        <v>1.1299319366760383E-2</v>
      </c>
    </row>
    <row r="11183" spans="1:7" x14ac:dyDescent="0.55000000000000004">
      <c r="A11183" s="2" t="s">
        <v>11187</v>
      </c>
      <c r="B11183">
        <v>2.08</v>
      </c>
      <c r="C11183">
        <v>3.17</v>
      </c>
      <c r="D11183" s="5">
        <v>0.60906879288253801</v>
      </c>
      <c r="E11183" s="5">
        <v>0.68828430958196096</v>
      </c>
      <c r="F11183" s="5">
        <v>0.97431789826580695</v>
      </c>
      <c r="G11183" s="4">
        <f t="shared" si="174"/>
        <v>1.1299319366760383E-2</v>
      </c>
    </row>
    <row r="11184" spans="1:7" x14ac:dyDescent="0.55000000000000004">
      <c r="A11184" s="2" t="s">
        <v>11188</v>
      </c>
      <c r="B11184">
        <v>3466.58</v>
      </c>
      <c r="C11184">
        <v>3592.96</v>
      </c>
      <c r="D11184" s="5">
        <v>5.1658649295912101E-2</v>
      </c>
      <c r="E11184" s="5">
        <v>0.68832459014117597</v>
      </c>
      <c r="F11184" s="5">
        <v>0.97431789826580695</v>
      </c>
      <c r="G11184" s="4">
        <f t="shared" si="174"/>
        <v>1.1299319366760383E-2</v>
      </c>
    </row>
    <row r="11185" spans="1:7" x14ac:dyDescent="0.55000000000000004">
      <c r="A11185" s="2" t="s">
        <v>11189</v>
      </c>
      <c r="B11185">
        <v>70.33</v>
      </c>
      <c r="C11185">
        <v>63.96</v>
      </c>
      <c r="D11185" s="5">
        <v>-0.13678304394128499</v>
      </c>
      <c r="E11185" s="5">
        <v>0.68836880678029999</v>
      </c>
      <c r="F11185" s="5">
        <v>0.97431789826580695</v>
      </c>
      <c r="G11185" s="4">
        <f t="shared" si="174"/>
        <v>1.1299319366760383E-2</v>
      </c>
    </row>
    <row r="11186" spans="1:7" x14ac:dyDescent="0.55000000000000004">
      <c r="A11186" s="2" t="s">
        <v>11190</v>
      </c>
      <c r="B11186">
        <v>1870.05</v>
      </c>
      <c r="C11186">
        <v>1783.44</v>
      </c>
      <c r="D11186" s="5">
        <v>-6.8407914117911098E-2</v>
      </c>
      <c r="E11186" s="5">
        <v>0.68839661019133502</v>
      </c>
      <c r="F11186" s="5">
        <v>0.97431789826580695</v>
      </c>
      <c r="G11186" s="4">
        <f t="shared" si="174"/>
        <v>1.1299319366760383E-2</v>
      </c>
    </row>
    <row r="11187" spans="1:7" x14ac:dyDescent="0.55000000000000004">
      <c r="A11187" s="2" t="s">
        <v>11191</v>
      </c>
      <c r="B11187">
        <v>2.0699999999999998</v>
      </c>
      <c r="C11187">
        <v>1.28</v>
      </c>
      <c r="D11187" s="5">
        <v>-0.690962484227718</v>
      </c>
      <c r="E11187" s="5">
        <v>0.68852651802380205</v>
      </c>
      <c r="F11187" s="5">
        <v>0.97431789826580695</v>
      </c>
      <c r="G11187" s="4">
        <f t="shared" si="174"/>
        <v>1.1299319366760383E-2</v>
      </c>
    </row>
    <row r="11188" spans="1:7" x14ac:dyDescent="0.55000000000000004">
      <c r="A11188" s="2" t="s">
        <v>11192</v>
      </c>
      <c r="B11188">
        <v>373.54</v>
      </c>
      <c r="C11188">
        <v>392.19</v>
      </c>
      <c r="D11188" s="5">
        <v>7.0287510866392594E-2</v>
      </c>
      <c r="E11188" s="5">
        <v>0.68873469833369705</v>
      </c>
      <c r="F11188" s="5">
        <v>0.97431789826580695</v>
      </c>
      <c r="G11188" s="4">
        <f t="shared" si="174"/>
        <v>1.1299319366760383E-2</v>
      </c>
    </row>
    <row r="11189" spans="1:7" x14ac:dyDescent="0.55000000000000004">
      <c r="A11189" s="2" t="s">
        <v>11193</v>
      </c>
      <c r="B11189">
        <v>2.0299999999999998</v>
      </c>
      <c r="C11189">
        <v>3.13</v>
      </c>
      <c r="D11189" s="5">
        <v>0.61965561637870703</v>
      </c>
      <c r="E11189" s="5">
        <v>0.68877428211582203</v>
      </c>
      <c r="F11189" s="5">
        <v>0.97431789826580695</v>
      </c>
      <c r="G11189" s="4">
        <f t="shared" si="174"/>
        <v>1.1299319366760383E-2</v>
      </c>
    </row>
    <row r="11190" spans="1:7" x14ac:dyDescent="0.55000000000000004">
      <c r="A11190" s="2" t="s">
        <v>11194</v>
      </c>
      <c r="B11190">
        <v>29.14</v>
      </c>
      <c r="C11190">
        <v>25.84</v>
      </c>
      <c r="D11190" s="5">
        <v>-0.17300884474053199</v>
      </c>
      <c r="E11190" s="5">
        <v>0.688800596675189</v>
      </c>
      <c r="F11190" s="5">
        <v>0.97431789826580695</v>
      </c>
      <c r="G11190" s="4">
        <f t="shared" si="174"/>
        <v>1.1299319366760383E-2</v>
      </c>
    </row>
    <row r="11191" spans="1:7" x14ac:dyDescent="0.55000000000000004">
      <c r="A11191" s="2" t="s">
        <v>11195</v>
      </c>
      <c r="B11191">
        <v>382.17</v>
      </c>
      <c r="C11191">
        <v>405.64</v>
      </c>
      <c r="D11191" s="5">
        <v>8.6014113877112094E-2</v>
      </c>
      <c r="E11191" s="5">
        <v>0.68887023723210605</v>
      </c>
      <c r="F11191" s="5">
        <v>0.97431789826580695</v>
      </c>
      <c r="G11191" s="4">
        <f t="shared" si="174"/>
        <v>1.1299319366760383E-2</v>
      </c>
    </row>
    <row r="11192" spans="1:7" x14ac:dyDescent="0.55000000000000004">
      <c r="A11192" s="2" t="s">
        <v>11196</v>
      </c>
      <c r="B11192">
        <v>223.21</v>
      </c>
      <c r="C11192">
        <v>212.43</v>
      </c>
      <c r="D11192" s="5">
        <v>-7.1414679057772198E-2</v>
      </c>
      <c r="E11192" s="5">
        <v>0.68896156620745097</v>
      </c>
      <c r="F11192" s="5">
        <v>0.97431789826580695</v>
      </c>
      <c r="G11192" s="4">
        <f t="shared" si="174"/>
        <v>1.1299319366760383E-2</v>
      </c>
    </row>
    <row r="11193" spans="1:7" x14ac:dyDescent="0.55000000000000004">
      <c r="A11193" s="2" t="s">
        <v>11197</v>
      </c>
      <c r="B11193">
        <v>170.17</v>
      </c>
      <c r="C11193">
        <v>179.89</v>
      </c>
      <c r="D11193" s="5">
        <v>8.0123579534690501E-2</v>
      </c>
      <c r="E11193" s="5">
        <v>0.689367445905402</v>
      </c>
      <c r="F11193" s="5">
        <v>0.97431789826580695</v>
      </c>
      <c r="G11193" s="4">
        <f t="shared" si="174"/>
        <v>1.1299319366760383E-2</v>
      </c>
    </row>
    <row r="11194" spans="1:7" x14ac:dyDescent="0.55000000000000004">
      <c r="A11194" s="2" t="s">
        <v>11198</v>
      </c>
      <c r="B11194">
        <v>455.4</v>
      </c>
      <c r="C11194">
        <v>425.44</v>
      </c>
      <c r="D11194" s="5">
        <v>-9.8185246755147601E-2</v>
      </c>
      <c r="E11194" s="5">
        <v>0.68946377443130202</v>
      </c>
      <c r="F11194" s="5">
        <v>0.97431789826580695</v>
      </c>
      <c r="G11194" s="4">
        <f t="shared" si="174"/>
        <v>1.1299319366760383E-2</v>
      </c>
    </row>
    <row r="11195" spans="1:7" x14ac:dyDescent="0.55000000000000004">
      <c r="A11195" s="2" t="s">
        <v>11199</v>
      </c>
      <c r="B11195">
        <v>5136</v>
      </c>
      <c r="C11195">
        <v>4928.9399999999996</v>
      </c>
      <c r="D11195" s="5">
        <v>-5.9367689463271402E-2</v>
      </c>
      <c r="E11195" s="5">
        <v>0.68958808307047104</v>
      </c>
      <c r="F11195" s="5">
        <v>0.97431789826580695</v>
      </c>
      <c r="G11195" s="4">
        <f t="shared" si="174"/>
        <v>1.1299319366760383E-2</v>
      </c>
    </row>
    <row r="11196" spans="1:7" x14ac:dyDescent="0.55000000000000004">
      <c r="A11196" s="2" t="s">
        <v>11200</v>
      </c>
      <c r="B11196">
        <v>257.18</v>
      </c>
      <c r="C11196">
        <v>272.60000000000002</v>
      </c>
      <c r="D11196" s="5">
        <v>8.4013627948659797E-2</v>
      </c>
      <c r="E11196" s="5">
        <v>0.68960361076022403</v>
      </c>
      <c r="F11196" s="5">
        <v>0.97431789826580695</v>
      </c>
      <c r="G11196" s="4">
        <f t="shared" si="174"/>
        <v>1.1299319366760383E-2</v>
      </c>
    </row>
    <row r="11197" spans="1:7" x14ac:dyDescent="0.55000000000000004">
      <c r="A11197" s="2" t="s">
        <v>11201</v>
      </c>
      <c r="B11197">
        <v>478.53</v>
      </c>
      <c r="C11197">
        <v>503.39</v>
      </c>
      <c r="D11197" s="5">
        <v>7.3041778909504695E-2</v>
      </c>
      <c r="E11197" s="5">
        <v>0.68964346130301502</v>
      </c>
      <c r="F11197" s="5">
        <v>0.97431789826580695</v>
      </c>
      <c r="G11197" s="4">
        <f t="shared" si="174"/>
        <v>1.1299319366760383E-2</v>
      </c>
    </row>
    <row r="11198" spans="1:7" x14ac:dyDescent="0.55000000000000004">
      <c r="A11198" s="2" t="s">
        <v>11202</v>
      </c>
      <c r="B11198">
        <v>91.85</v>
      </c>
      <c r="C11198">
        <v>99.36</v>
      </c>
      <c r="D11198" s="5">
        <v>0.113410979208378</v>
      </c>
      <c r="E11198" s="5">
        <v>0.68968416286898804</v>
      </c>
      <c r="F11198" s="5">
        <v>0.97431789826580695</v>
      </c>
      <c r="G11198" s="4">
        <f t="shared" si="174"/>
        <v>1.1299319366760383E-2</v>
      </c>
    </row>
    <row r="11199" spans="1:7" x14ac:dyDescent="0.55000000000000004">
      <c r="A11199" s="2" t="s">
        <v>11203</v>
      </c>
      <c r="B11199">
        <v>1.03</v>
      </c>
      <c r="C11199">
        <v>1.88</v>
      </c>
      <c r="D11199" s="5">
        <v>0.87023662965947801</v>
      </c>
      <c r="E11199" s="5">
        <v>0.68988828744748498</v>
      </c>
      <c r="F11199" s="5">
        <v>0.97431789826580695</v>
      </c>
      <c r="G11199" s="4">
        <f t="shared" si="174"/>
        <v>1.1299319366760383E-2</v>
      </c>
    </row>
    <row r="11200" spans="1:7" x14ac:dyDescent="0.55000000000000004">
      <c r="A11200" s="2" t="s">
        <v>11204</v>
      </c>
      <c r="B11200">
        <v>137.93</v>
      </c>
      <c r="C11200">
        <v>156.80000000000001</v>
      </c>
      <c r="D11200" s="5">
        <v>0.18501059740994</v>
      </c>
      <c r="E11200" s="5">
        <v>0.68993111722949296</v>
      </c>
      <c r="F11200" s="5">
        <v>0.97431789826580695</v>
      </c>
      <c r="G11200" s="4">
        <f t="shared" si="174"/>
        <v>1.1299319366760383E-2</v>
      </c>
    </row>
    <row r="11201" spans="1:7" x14ac:dyDescent="0.55000000000000004">
      <c r="A11201" s="2" t="s">
        <v>11205</v>
      </c>
      <c r="B11201">
        <v>97.73</v>
      </c>
      <c r="C11201">
        <v>110.21</v>
      </c>
      <c r="D11201" s="5">
        <v>0.17329480864515101</v>
      </c>
      <c r="E11201" s="5">
        <v>0.68997178943540804</v>
      </c>
      <c r="F11201" s="5">
        <v>0.97431789826580695</v>
      </c>
      <c r="G11201" s="4">
        <f t="shared" si="174"/>
        <v>1.1299319366760383E-2</v>
      </c>
    </row>
    <row r="11202" spans="1:7" x14ac:dyDescent="0.55000000000000004">
      <c r="A11202" s="2" t="s">
        <v>11206</v>
      </c>
      <c r="B11202">
        <v>210.72</v>
      </c>
      <c r="C11202">
        <v>198.69</v>
      </c>
      <c r="D11202" s="5">
        <v>-8.4818044894056796E-2</v>
      </c>
      <c r="E11202" s="5">
        <v>0.68997648885182605</v>
      </c>
      <c r="F11202" s="5">
        <v>0.97431789826580695</v>
      </c>
      <c r="G11202" s="4">
        <f t="shared" ref="G11202:G11265" si="175">-LOG10(F11202)</f>
        <v>1.1299319366760383E-2</v>
      </c>
    </row>
    <row r="11203" spans="1:7" x14ac:dyDescent="0.55000000000000004">
      <c r="A11203" s="2" t="s">
        <v>11207</v>
      </c>
      <c r="B11203">
        <v>624.27</v>
      </c>
      <c r="C11203">
        <v>595.46</v>
      </c>
      <c r="D11203" s="5">
        <v>-6.8151686735618305E-2</v>
      </c>
      <c r="E11203" s="5">
        <v>0.68999599296176395</v>
      </c>
      <c r="F11203" s="5">
        <v>0.97431789826580695</v>
      </c>
      <c r="G11203" s="4">
        <f t="shared" si="175"/>
        <v>1.1299319366760383E-2</v>
      </c>
    </row>
    <row r="11204" spans="1:7" x14ac:dyDescent="0.55000000000000004">
      <c r="A11204" s="2" t="s">
        <v>11208</v>
      </c>
      <c r="B11204">
        <v>241.8</v>
      </c>
      <c r="C11204">
        <v>253.7</v>
      </c>
      <c r="D11204" s="5">
        <v>6.9284149761735594E-2</v>
      </c>
      <c r="E11204" s="5">
        <v>0.69016799629505199</v>
      </c>
      <c r="F11204" s="5">
        <v>0.97431789826580695</v>
      </c>
      <c r="G11204" s="4">
        <f t="shared" si="175"/>
        <v>1.1299319366760383E-2</v>
      </c>
    </row>
    <row r="11205" spans="1:7" x14ac:dyDescent="0.55000000000000004">
      <c r="A11205" s="2" t="s">
        <v>11209</v>
      </c>
      <c r="B11205">
        <v>20.5</v>
      </c>
      <c r="C11205">
        <v>23.72</v>
      </c>
      <c r="D11205" s="5">
        <v>0.21078670337731001</v>
      </c>
      <c r="E11205" s="5">
        <v>0.69020510412577396</v>
      </c>
      <c r="F11205" s="5">
        <v>0.97431789826580695</v>
      </c>
      <c r="G11205" s="4">
        <f t="shared" si="175"/>
        <v>1.1299319366760383E-2</v>
      </c>
    </row>
    <row r="11206" spans="1:7" x14ac:dyDescent="0.55000000000000004">
      <c r="A11206" s="2" t="s">
        <v>11210</v>
      </c>
      <c r="B11206">
        <v>24.2</v>
      </c>
      <c r="C11206">
        <v>20.59</v>
      </c>
      <c r="D11206" s="5">
        <v>-0.233142656154008</v>
      </c>
      <c r="E11206" s="5">
        <v>0.690319629110422</v>
      </c>
      <c r="F11206" s="5">
        <v>0.97431789826580695</v>
      </c>
      <c r="G11206" s="4">
        <f t="shared" si="175"/>
        <v>1.1299319366760383E-2</v>
      </c>
    </row>
    <row r="11207" spans="1:7" x14ac:dyDescent="0.55000000000000004">
      <c r="A11207" s="2" t="s">
        <v>11211</v>
      </c>
      <c r="B11207">
        <v>586.45000000000005</v>
      </c>
      <c r="C11207">
        <v>556.69000000000005</v>
      </c>
      <c r="D11207" s="5">
        <v>-7.51388347666508E-2</v>
      </c>
      <c r="E11207" s="5">
        <v>0.69040376837654305</v>
      </c>
      <c r="F11207" s="5">
        <v>0.97431789826580695</v>
      </c>
      <c r="G11207" s="4">
        <f t="shared" si="175"/>
        <v>1.1299319366760383E-2</v>
      </c>
    </row>
    <row r="11208" spans="1:7" x14ac:dyDescent="0.55000000000000004">
      <c r="A11208" s="2" t="s">
        <v>11212</v>
      </c>
      <c r="B11208">
        <v>1971.62</v>
      </c>
      <c r="C11208">
        <v>2077.27</v>
      </c>
      <c r="D11208" s="5">
        <v>7.53062969620273E-2</v>
      </c>
      <c r="E11208" s="5">
        <v>0.69041334418357603</v>
      </c>
      <c r="F11208" s="5">
        <v>0.97431789826580695</v>
      </c>
      <c r="G11208" s="4">
        <f t="shared" si="175"/>
        <v>1.1299319366760383E-2</v>
      </c>
    </row>
    <row r="11209" spans="1:7" x14ac:dyDescent="0.55000000000000004">
      <c r="A11209" s="2" t="s">
        <v>11213</v>
      </c>
      <c r="B11209">
        <v>574.87</v>
      </c>
      <c r="C11209">
        <v>515.78</v>
      </c>
      <c r="D11209" s="5">
        <v>-0.15647947636905599</v>
      </c>
      <c r="E11209" s="5">
        <v>0.69043898122580305</v>
      </c>
      <c r="F11209" s="5">
        <v>0.97431789826580695</v>
      </c>
      <c r="G11209" s="4">
        <f t="shared" si="175"/>
        <v>1.1299319366760383E-2</v>
      </c>
    </row>
    <row r="11210" spans="1:7" x14ac:dyDescent="0.55000000000000004">
      <c r="A11210" s="2" t="s">
        <v>11214</v>
      </c>
      <c r="B11210">
        <v>324.7</v>
      </c>
      <c r="C11210">
        <v>342.7</v>
      </c>
      <c r="D11210" s="5">
        <v>7.7850929276120598E-2</v>
      </c>
      <c r="E11210" s="5">
        <v>0.69044044224824197</v>
      </c>
      <c r="F11210" s="5">
        <v>0.97431789826580695</v>
      </c>
      <c r="G11210" s="4">
        <f t="shared" si="175"/>
        <v>1.1299319366760383E-2</v>
      </c>
    </row>
    <row r="11211" spans="1:7" x14ac:dyDescent="0.55000000000000004">
      <c r="A11211" s="2" t="s">
        <v>11215</v>
      </c>
      <c r="B11211">
        <v>831.39</v>
      </c>
      <c r="C11211">
        <v>887.51</v>
      </c>
      <c r="D11211" s="5">
        <v>9.4236314760808099E-2</v>
      </c>
      <c r="E11211" s="5">
        <v>0.69048887133783199</v>
      </c>
      <c r="F11211" s="5">
        <v>0.97431789826580695</v>
      </c>
      <c r="G11211" s="4">
        <f t="shared" si="175"/>
        <v>1.1299319366760383E-2</v>
      </c>
    </row>
    <row r="11212" spans="1:7" x14ac:dyDescent="0.55000000000000004">
      <c r="A11212" s="2" t="s">
        <v>11216</v>
      </c>
      <c r="B11212">
        <v>120.93</v>
      </c>
      <c r="C11212">
        <v>130.72</v>
      </c>
      <c r="D11212" s="5">
        <v>0.112323567664551</v>
      </c>
      <c r="E11212" s="5">
        <v>0.69058520788458</v>
      </c>
      <c r="F11212" s="5">
        <v>0.97431789826580695</v>
      </c>
      <c r="G11212" s="4">
        <f t="shared" si="175"/>
        <v>1.1299319366760383E-2</v>
      </c>
    </row>
    <row r="11213" spans="1:7" x14ac:dyDescent="0.55000000000000004">
      <c r="A11213" s="2" t="s">
        <v>11217</v>
      </c>
      <c r="B11213">
        <v>257.26</v>
      </c>
      <c r="C11213">
        <v>237.27</v>
      </c>
      <c r="D11213" s="5">
        <v>-0.116692044997911</v>
      </c>
      <c r="E11213" s="5">
        <v>0.69065765855195504</v>
      </c>
      <c r="F11213" s="5">
        <v>0.97431789826580695</v>
      </c>
      <c r="G11213" s="4">
        <f t="shared" si="175"/>
        <v>1.1299319366760383E-2</v>
      </c>
    </row>
    <row r="11214" spans="1:7" x14ac:dyDescent="0.55000000000000004">
      <c r="A11214" s="2" t="s">
        <v>11218</v>
      </c>
      <c r="B11214">
        <v>3281.49</v>
      </c>
      <c r="C11214">
        <v>3150.31</v>
      </c>
      <c r="D11214" s="5">
        <v>-5.8854522699287197E-2</v>
      </c>
      <c r="E11214" s="5">
        <v>0.69080030603600695</v>
      </c>
      <c r="F11214" s="5">
        <v>0.97431789826580695</v>
      </c>
      <c r="G11214" s="4">
        <f t="shared" si="175"/>
        <v>1.1299319366760383E-2</v>
      </c>
    </row>
    <row r="11215" spans="1:7" x14ac:dyDescent="0.55000000000000004">
      <c r="A11215" s="2" t="s">
        <v>11219</v>
      </c>
      <c r="B11215">
        <v>94.97</v>
      </c>
      <c r="C11215">
        <v>86.67</v>
      </c>
      <c r="D11215" s="5">
        <v>-0.132073545526778</v>
      </c>
      <c r="E11215" s="5">
        <v>0.690842924962209</v>
      </c>
      <c r="F11215" s="5">
        <v>0.97431789826580695</v>
      </c>
      <c r="G11215" s="4">
        <f t="shared" si="175"/>
        <v>1.1299319366760383E-2</v>
      </c>
    </row>
    <row r="11216" spans="1:7" x14ac:dyDescent="0.55000000000000004">
      <c r="A11216" s="2" t="s">
        <v>11220</v>
      </c>
      <c r="B11216">
        <v>407.75</v>
      </c>
      <c r="C11216">
        <v>382.5</v>
      </c>
      <c r="D11216" s="5">
        <v>-9.2199359473691997E-2</v>
      </c>
      <c r="E11216" s="5">
        <v>0.69087975758131803</v>
      </c>
      <c r="F11216" s="5">
        <v>0.97431789826580695</v>
      </c>
      <c r="G11216" s="4">
        <f t="shared" si="175"/>
        <v>1.1299319366760383E-2</v>
      </c>
    </row>
    <row r="11217" spans="1:7" x14ac:dyDescent="0.55000000000000004">
      <c r="A11217" s="2" t="s">
        <v>11221</v>
      </c>
      <c r="B11217">
        <v>7.64</v>
      </c>
      <c r="C11217">
        <v>5.19</v>
      </c>
      <c r="D11217" s="5">
        <v>-0.55797480827603296</v>
      </c>
      <c r="E11217" s="5">
        <v>0.69092598660660598</v>
      </c>
      <c r="F11217" s="5">
        <v>0.97431789826580695</v>
      </c>
      <c r="G11217" s="4">
        <f t="shared" si="175"/>
        <v>1.1299319366760383E-2</v>
      </c>
    </row>
    <row r="11218" spans="1:7" x14ac:dyDescent="0.55000000000000004">
      <c r="A11218" s="2" t="s">
        <v>11222</v>
      </c>
      <c r="B11218">
        <v>8.9600000000000009</v>
      </c>
      <c r="C11218">
        <v>7.22</v>
      </c>
      <c r="D11218" s="5">
        <v>-0.31166454935363802</v>
      </c>
      <c r="E11218" s="5">
        <v>0.691248650065584</v>
      </c>
      <c r="F11218" s="5">
        <v>0.97431789826580695</v>
      </c>
      <c r="G11218" s="4">
        <f t="shared" si="175"/>
        <v>1.1299319366760383E-2</v>
      </c>
    </row>
    <row r="11219" spans="1:7" x14ac:dyDescent="0.55000000000000004">
      <c r="A11219" s="2" t="s">
        <v>11223</v>
      </c>
      <c r="B11219">
        <v>603.79</v>
      </c>
      <c r="C11219">
        <v>645.39</v>
      </c>
      <c r="D11219" s="5">
        <v>9.6125943370883704E-2</v>
      </c>
      <c r="E11219" s="5">
        <v>0.691322269110621</v>
      </c>
      <c r="F11219" s="5">
        <v>0.97431789826580695</v>
      </c>
      <c r="G11219" s="4">
        <f t="shared" si="175"/>
        <v>1.1299319366760383E-2</v>
      </c>
    </row>
    <row r="11220" spans="1:7" x14ac:dyDescent="0.55000000000000004">
      <c r="A11220" s="2" t="s">
        <v>11224</v>
      </c>
      <c r="B11220">
        <v>1436.82</v>
      </c>
      <c r="C11220">
        <v>1525.85</v>
      </c>
      <c r="D11220" s="5">
        <v>8.6734682656074896E-2</v>
      </c>
      <c r="E11220" s="5">
        <v>0.69133827980277696</v>
      </c>
      <c r="F11220" s="5">
        <v>0.97431789826580695</v>
      </c>
      <c r="G11220" s="4">
        <f t="shared" si="175"/>
        <v>1.1299319366760383E-2</v>
      </c>
    </row>
    <row r="11221" spans="1:7" x14ac:dyDescent="0.55000000000000004">
      <c r="A11221" s="2" t="s">
        <v>11225</v>
      </c>
      <c r="B11221">
        <v>229.95</v>
      </c>
      <c r="C11221">
        <v>243.61</v>
      </c>
      <c r="D11221" s="5">
        <v>8.3287807522395799E-2</v>
      </c>
      <c r="E11221" s="5">
        <v>0.69136798618655404</v>
      </c>
      <c r="F11221" s="5">
        <v>0.97431789826580695</v>
      </c>
      <c r="G11221" s="4">
        <f t="shared" si="175"/>
        <v>1.1299319366760383E-2</v>
      </c>
    </row>
    <row r="11222" spans="1:7" x14ac:dyDescent="0.55000000000000004">
      <c r="A11222" s="2" t="s">
        <v>11226</v>
      </c>
      <c r="B11222">
        <v>610.51</v>
      </c>
      <c r="C11222">
        <v>537.37</v>
      </c>
      <c r="D11222" s="5">
        <v>-0.18409733783246399</v>
      </c>
      <c r="E11222" s="5">
        <v>0.69141132634088798</v>
      </c>
      <c r="F11222" s="5">
        <v>0.97431789826580695</v>
      </c>
      <c r="G11222" s="4">
        <f t="shared" si="175"/>
        <v>1.1299319366760383E-2</v>
      </c>
    </row>
    <row r="11223" spans="1:7" x14ac:dyDescent="0.55000000000000004">
      <c r="A11223" s="2" t="s">
        <v>11227</v>
      </c>
      <c r="B11223">
        <v>8011.96</v>
      </c>
      <c r="C11223">
        <v>7723.02</v>
      </c>
      <c r="D11223" s="5">
        <v>-5.2990646391185899E-2</v>
      </c>
      <c r="E11223" s="5">
        <v>0.691519852423364</v>
      </c>
      <c r="F11223" s="5">
        <v>0.97431789826580695</v>
      </c>
      <c r="G11223" s="4">
        <f t="shared" si="175"/>
        <v>1.1299319366760383E-2</v>
      </c>
    </row>
    <row r="11224" spans="1:7" x14ac:dyDescent="0.55000000000000004">
      <c r="A11224" s="2" t="s">
        <v>11228</v>
      </c>
      <c r="B11224">
        <v>1513.95</v>
      </c>
      <c r="C11224">
        <v>1369.24</v>
      </c>
      <c r="D11224" s="5">
        <v>-0.144938791906043</v>
      </c>
      <c r="E11224" s="5">
        <v>0.691578364435812</v>
      </c>
      <c r="F11224" s="5">
        <v>0.97431789826580695</v>
      </c>
      <c r="G11224" s="4">
        <f t="shared" si="175"/>
        <v>1.1299319366760383E-2</v>
      </c>
    </row>
    <row r="11225" spans="1:7" x14ac:dyDescent="0.55000000000000004">
      <c r="A11225" s="2" t="s">
        <v>11229</v>
      </c>
      <c r="B11225">
        <v>2.75</v>
      </c>
      <c r="C11225">
        <v>1.89</v>
      </c>
      <c r="D11225" s="5">
        <v>-0.54039237317164401</v>
      </c>
      <c r="E11225" s="5">
        <v>0.69161617682010801</v>
      </c>
      <c r="F11225" s="5">
        <v>0.97431789826580695</v>
      </c>
      <c r="G11225" s="4">
        <f t="shared" si="175"/>
        <v>1.1299319366760383E-2</v>
      </c>
    </row>
    <row r="11226" spans="1:7" x14ac:dyDescent="0.55000000000000004">
      <c r="A11226" s="2" t="s">
        <v>11230</v>
      </c>
      <c r="B11226">
        <v>1.05</v>
      </c>
      <c r="C11226">
        <v>2.11</v>
      </c>
      <c r="D11226" s="5">
        <v>1.0117370668486401</v>
      </c>
      <c r="E11226" s="5">
        <v>0.69162809605069397</v>
      </c>
      <c r="F11226" s="5">
        <v>0.97431789826580695</v>
      </c>
      <c r="G11226" s="4">
        <f t="shared" si="175"/>
        <v>1.1299319366760383E-2</v>
      </c>
    </row>
    <row r="11227" spans="1:7" x14ac:dyDescent="0.55000000000000004">
      <c r="A11227" s="2" t="s">
        <v>11231</v>
      </c>
      <c r="B11227">
        <v>1183.32</v>
      </c>
      <c r="C11227">
        <v>1242.96</v>
      </c>
      <c r="D11227" s="5">
        <v>7.0942594516645294E-2</v>
      </c>
      <c r="E11227" s="5">
        <v>0.691656596305255</v>
      </c>
      <c r="F11227" s="5">
        <v>0.97431789826580695</v>
      </c>
      <c r="G11227" s="4">
        <f t="shared" si="175"/>
        <v>1.1299319366760383E-2</v>
      </c>
    </row>
    <row r="11228" spans="1:7" x14ac:dyDescent="0.55000000000000004">
      <c r="A11228" s="2" t="s">
        <v>11232</v>
      </c>
      <c r="B11228">
        <v>2.42</v>
      </c>
      <c r="C11228">
        <v>3.44</v>
      </c>
      <c r="D11228" s="5">
        <v>0.50798981105218</v>
      </c>
      <c r="E11228" s="5">
        <v>0.69167685777624499</v>
      </c>
      <c r="F11228" s="5">
        <v>0.97431789826580695</v>
      </c>
      <c r="G11228" s="4">
        <f t="shared" si="175"/>
        <v>1.1299319366760383E-2</v>
      </c>
    </row>
    <row r="11229" spans="1:7" x14ac:dyDescent="0.55000000000000004">
      <c r="A11229" s="2" t="s">
        <v>11233</v>
      </c>
      <c r="B11229">
        <v>312.45999999999998</v>
      </c>
      <c r="C11229">
        <v>329.35</v>
      </c>
      <c r="D11229" s="5">
        <v>7.5937149437538806E-2</v>
      </c>
      <c r="E11229" s="5">
        <v>0.69173895014852804</v>
      </c>
      <c r="F11229" s="5">
        <v>0.97431789826580695</v>
      </c>
      <c r="G11229" s="4">
        <f t="shared" si="175"/>
        <v>1.1299319366760383E-2</v>
      </c>
    </row>
    <row r="11230" spans="1:7" x14ac:dyDescent="0.55000000000000004">
      <c r="A11230" s="2" t="s">
        <v>11234</v>
      </c>
      <c r="B11230">
        <v>935.32</v>
      </c>
      <c r="C11230">
        <v>977.54</v>
      </c>
      <c r="D11230" s="5">
        <v>6.3692443768739795E-2</v>
      </c>
      <c r="E11230" s="5">
        <v>0.69186485180218704</v>
      </c>
      <c r="F11230" s="5">
        <v>0.97431789826580695</v>
      </c>
      <c r="G11230" s="4">
        <f t="shared" si="175"/>
        <v>1.1299319366760383E-2</v>
      </c>
    </row>
    <row r="11231" spans="1:7" x14ac:dyDescent="0.55000000000000004">
      <c r="A11231" s="2" t="s">
        <v>11235</v>
      </c>
      <c r="B11231">
        <v>414.29</v>
      </c>
      <c r="C11231">
        <v>435.75</v>
      </c>
      <c r="D11231" s="5">
        <v>7.2852551495558193E-2</v>
      </c>
      <c r="E11231" s="5">
        <v>0.69188418068564295</v>
      </c>
      <c r="F11231" s="5">
        <v>0.97431789826580695</v>
      </c>
      <c r="G11231" s="4">
        <f t="shared" si="175"/>
        <v>1.1299319366760383E-2</v>
      </c>
    </row>
    <row r="11232" spans="1:7" x14ac:dyDescent="0.55000000000000004">
      <c r="A11232" s="2" t="s">
        <v>11236</v>
      </c>
      <c r="B11232">
        <v>546.42999999999995</v>
      </c>
      <c r="C11232">
        <v>520.62</v>
      </c>
      <c r="D11232" s="5">
        <v>-6.9805944753376606E-2</v>
      </c>
      <c r="E11232" s="5">
        <v>0.69189843496371695</v>
      </c>
      <c r="F11232" s="5">
        <v>0.97431789826580695</v>
      </c>
      <c r="G11232" s="4">
        <f t="shared" si="175"/>
        <v>1.1299319366760383E-2</v>
      </c>
    </row>
    <row r="11233" spans="1:7" x14ac:dyDescent="0.55000000000000004">
      <c r="A11233" s="2" t="s">
        <v>11237</v>
      </c>
      <c r="B11233">
        <v>1.42</v>
      </c>
      <c r="C11233">
        <v>0.65</v>
      </c>
      <c r="D11233" s="5">
        <v>-1.1142656265003701</v>
      </c>
      <c r="E11233" s="5">
        <v>0.69208646336547197</v>
      </c>
      <c r="F11233" s="5">
        <v>0.97431789826580695</v>
      </c>
      <c r="G11233" s="4">
        <f t="shared" si="175"/>
        <v>1.1299319366760383E-2</v>
      </c>
    </row>
    <row r="11234" spans="1:7" x14ac:dyDescent="0.55000000000000004">
      <c r="A11234" s="2" t="s">
        <v>11238</v>
      </c>
      <c r="B11234">
        <v>51.76</v>
      </c>
      <c r="C11234">
        <v>45.21</v>
      </c>
      <c r="D11234" s="5">
        <v>-0.19546975163677299</v>
      </c>
      <c r="E11234" s="5">
        <v>0.692142114597735</v>
      </c>
      <c r="F11234" s="5">
        <v>0.97431789826580695</v>
      </c>
      <c r="G11234" s="4">
        <f t="shared" si="175"/>
        <v>1.1299319366760383E-2</v>
      </c>
    </row>
    <row r="11235" spans="1:7" x14ac:dyDescent="0.55000000000000004">
      <c r="A11235" s="2" t="s">
        <v>11239</v>
      </c>
      <c r="B11235">
        <v>9.98</v>
      </c>
      <c r="C11235">
        <v>7.95</v>
      </c>
      <c r="D11235" s="5">
        <v>-0.32694789863704199</v>
      </c>
      <c r="E11235" s="5">
        <v>0.69226270071572604</v>
      </c>
      <c r="F11235" s="5">
        <v>0.97431789826580695</v>
      </c>
      <c r="G11235" s="4">
        <f t="shared" si="175"/>
        <v>1.1299319366760383E-2</v>
      </c>
    </row>
    <row r="11236" spans="1:7" x14ac:dyDescent="0.55000000000000004">
      <c r="A11236" s="2" t="s">
        <v>11240</v>
      </c>
      <c r="B11236">
        <v>264.32</v>
      </c>
      <c r="C11236">
        <v>278.35000000000002</v>
      </c>
      <c r="D11236" s="5">
        <v>7.4655754512509498E-2</v>
      </c>
      <c r="E11236" s="5">
        <v>0.69247087792268303</v>
      </c>
      <c r="F11236" s="5">
        <v>0.97431789826580695</v>
      </c>
      <c r="G11236" s="4">
        <f t="shared" si="175"/>
        <v>1.1299319366760383E-2</v>
      </c>
    </row>
    <row r="11237" spans="1:7" x14ac:dyDescent="0.55000000000000004">
      <c r="A11237" s="2" t="s">
        <v>11241</v>
      </c>
      <c r="B11237">
        <v>5.2</v>
      </c>
      <c r="C11237">
        <v>3.9</v>
      </c>
      <c r="D11237" s="5">
        <v>-0.41486586648443902</v>
      </c>
      <c r="E11237" s="5">
        <v>0.69249984430092204</v>
      </c>
      <c r="F11237" s="5">
        <v>0.97431789826580695</v>
      </c>
      <c r="G11237" s="4">
        <f t="shared" si="175"/>
        <v>1.1299319366760383E-2</v>
      </c>
    </row>
    <row r="11238" spans="1:7" x14ac:dyDescent="0.55000000000000004">
      <c r="A11238" s="2" t="s">
        <v>11242</v>
      </c>
      <c r="B11238">
        <v>75.09</v>
      </c>
      <c r="C11238">
        <v>82.34</v>
      </c>
      <c r="D11238" s="5">
        <v>0.132869885495983</v>
      </c>
      <c r="E11238" s="5">
        <v>0.692564119340627</v>
      </c>
      <c r="F11238" s="5">
        <v>0.97431789826580695</v>
      </c>
      <c r="G11238" s="4">
        <f t="shared" si="175"/>
        <v>1.1299319366760383E-2</v>
      </c>
    </row>
    <row r="11239" spans="1:7" x14ac:dyDescent="0.55000000000000004">
      <c r="A11239" s="2" t="s">
        <v>11243</v>
      </c>
      <c r="B11239">
        <v>1101.5</v>
      </c>
      <c r="C11239">
        <v>1058.1199999999999</v>
      </c>
      <c r="D11239" s="5">
        <v>-5.7975694138723097E-2</v>
      </c>
      <c r="E11239" s="5">
        <v>0.69265726975389497</v>
      </c>
      <c r="F11239" s="5">
        <v>0.97431789826580695</v>
      </c>
      <c r="G11239" s="4">
        <f t="shared" si="175"/>
        <v>1.1299319366760383E-2</v>
      </c>
    </row>
    <row r="11240" spans="1:7" x14ac:dyDescent="0.55000000000000004">
      <c r="A11240" s="2" t="s">
        <v>11244</v>
      </c>
      <c r="B11240">
        <v>204.57</v>
      </c>
      <c r="C11240">
        <v>217.14</v>
      </c>
      <c r="D11240" s="5">
        <v>8.6001262400602699E-2</v>
      </c>
      <c r="E11240" s="5">
        <v>0.69284812790169403</v>
      </c>
      <c r="F11240" s="5">
        <v>0.97431789826580695</v>
      </c>
      <c r="G11240" s="4">
        <f t="shared" si="175"/>
        <v>1.1299319366760383E-2</v>
      </c>
    </row>
    <row r="11241" spans="1:7" x14ac:dyDescent="0.55000000000000004">
      <c r="A11241" s="2" t="s">
        <v>11245</v>
      </c>
      <c r="B11241">
        <v>315.75</v>
      </c>
      <c r="C11241">
        <v>332.29</v>
      </c>
      <c r="D11241" s="5">
        <v>7.3652781745239898E-2</v>
      </c>
      <c r="E11241" s="5">
        <v>0.69291184367803105</v>
      </c>
      <c r="F11241" s="5">
        <v>0.97431789826580695</v>
      </c>
      <c r="G11241" s="4">
        <f t="shared" si="175"/>
        <v>1.1299319366760383E-2</v>
      </c>
    </row>
    <row r="11242" spans="1:7" x14ac:dyDescent="0.55000000000000004">
      <c r="A11242" s="2" t="s">
        <v>11246</v>
      </c>
      <c r="B11242">
        <v>598.30999999999995</v>
      </c>
      <c r="C11242">
        <v>573.09</v>
      </c>
      <c r="D11242" s="5">
        <v>-6.2115175739149202E-2</v>
      </c>
      <c r="E11242" s="5">
        <v>0.69308071253747305</v>
      </c>
      <c r="F11242" s="5">
        <v>0.97431789826580695</v>
      </c>
      <c r="G11242" s="4">
        <f t="shared" si="175"/>
        <v>1.1299319366760383E-2</v>
      </c>
    </row>
    <row r="11243" spans="1:7" x14ac:dyDescent="0.55000000000000004">
      <c r="A11243" s="2" t="s">
        <v>11247</v>
      </c>
      <c r="B11243">
        <v>1.41</v>
      </c>
      <c r="C11243">
        <v>0.67</v>
      </c>
      <c r="D11243" s="5">
        <v>-1.0660088981246001</v>
      </c>
      <c r="E11243" s="5">
        <v>0.69317684538777402</v>
      </c>
      <c r="F11243" s="5">
        <v>0.97431789826580695</v>
      </c>
      <c r="G11243" s="4">
        <f t="shared" si="175"/>
        <v>1.1299319366760383E-2</v>
      </c>
    </row>
    <row r="11244" spans="1:7" x14ac:dyDescent="0.55000000000000004">
      <c r="A11244" s="2" t="s">
        <v>11248</v>
      </c>
      <c r="B11244">
        <v>849.96</v>
      </c>
      <c r="C11244">
        <v>773.19</v>
      </c>
      <c r="D11244" s="5">
        <v>-0.136578218289933</v>
      </c>
      <c r="E11244" s="5">
        <v>0.69351646746477702</v>
      </c>
      <c r="F11244" s="5">
        <v>0.97431789826580695</v>
      </c>
      <c r="G11244" s="4">
        <f t="shared" si="175"/>
        <v>1.1299319366760383E-2</v>
      </c>
    </row>
    <row r="11245" spans="1:7" x14ac:dyDescent="0.55000000000000004">
      <c r="A11245" s="2" t="s">
        <v>11249</v>
      </c>
      <c r="B11245">
        <v>15815.54</v>
      </c>
      <c r="C11245">
        <v>14754.43</v>
      </c>
      <c r="D11245" s="5">
        <v>-0.10019516497292399</v>
      </c>
      <c r="E11245" s="5">
        <v>0.693666906479812</v>
      </c>
      <c r="F11245" s="5">
        <v>0.97431789826580695</v>
      </c>
      <c r="G11245" s="4">
        <f t="shared" si="175"/>
        <v>1.1299319366760383E-2</v>
      </c>
    </row>
    <row r="11246" spans="1:7" x14ac:dyDescent="0.55000000000000004">
      <c r="A11246" s="2" t="s">
        <v>11250</v>
      </c>
      <c r="B11246">
        <v>2435.16</v>
      </c>
      <c r="C11246">
        <v>2526.1</v>
      </c>
      <c r="D11246" s="5">
        <v>5.2892662824796301E-2</v>
      </c>
      <c r="E11246" s="5">
        <v>0.69372294384903999</v>
      </c>
      <c r="F11246" s="5">
        <v>0.97431789826580695</v>
      </c>
      <c r="G11246" s="4">
        <f t="shared" si="175"/>
        <v>1.1299319366760383E-2</v>
      </c>
    </row>
    <row r="11247" spans="1:7" x14ac:dyDescent="0.55000000000000004">
      <c r="A11247" s="2" t="s">
        <v>11251</v>
      </c>
      <c r="B11247">
        <v>13.54</v>
      </c>
      <c r="C11247">
        <v>10.75</v>
      </c>
      <c r="D11247" s="5">
        <v>-0.33205407588742297</v>
      </c>
      <c r="E11247" s="5">
        <v>0.693723003846201</v>
      </c>
      <c r="F11247" s="5">
        <v>0.97431789826580695</v>
      </c>
      <c r="G11247" s="4">
        <f t="shared" si="175"/>
        <v>1.1299319366760383E-2</v>
      </c>
    </row>
    <row r="11248" spans="1:7" x14ac:dyDescent="0.55000000000000004">
      <c r="A11248" s="2" t="s">
        <v>11252</v>
      </c>
      <c r="B11248">
        <v>26.43</v>
      </c>
      <c r="C11248">
        <v>30.24</v>
      </c>
      <c r="D11248" s="5">
        <v>0.19432166753205099</v>
      </c>
      <c r="E11248" s="5">
        <v>0.69390049493257899</v>
      </c>
      <c r="F11248" s="5">
        <v>0.97431789826580695</v>
      </c>
      <c r="G11248" s="4">
        <f t="shared" si="175"/>
        <v>1.1299319366760383E-2</v>
      </c>
    </row>
    <row r="11249" spans="1:7" x14ac:dyDescent="0.55000000000000004">
      <c r="A11249" s="2" t="s">
        <v>11253</v>
      </c>
      <c r="B11249">
        <v>4.41</v>
      </c>
      <c r="C11249">
        <v>2.89</v>
      </c>
      <c r="D11249" s="5">
        <v>-0.60905259143875701</v>
      </c>
      <c r="E11249" s="5">
        <v>0.69395090117428604</v>
      </c>
      <c r="F11249" s="5">
        <v>0.97431789826580695</v>
      </c>
      <c r="G11249" s="4">
        <f t="shared" si="175"/>
        <v>1.1299319366760383E-2</v>
      </c>
    </row>
    <row r="11250" spans="1:7" x14ac:dyDescent="0.55000000000000004">
      <c r="A11250" s="2" t="s">
        <v>11254</v>
      </c>
      <c r="B11250">
        <v>116.57</v>
      </c>
      <c r="C11250">
        <v>104.85</v>
      </c>
      <c r="D11250" s="5">
        <v>-0.15293173994301901</v>
      </c>
      <c r="E11250" s="5">
        <v>0.694039175675639</v>
      </c>
      <c r="F11250" s="5">
        <v>0.97431789826580695</v>
      </c>
      <c r="G11250" s="4">
        <f t="shared" si="175"/>
        <v>1.1299319366760383E-2</v>
      </c>
    </row>
    <row r="11251" spans="1:7" x14ac:dyDescent="0.55000000000000004">
      <c r="A11251" s="2" t="s">
        <v>11255</v>
      </c>
      <c r="B11251">
        <v>28.8</v>
      </c>
      <c r="C11251">
        <v>32.21</v>
      </c>
      <c r="D11251" s="5">
        <v>0.16162546015099599</v>
      </c>
      <c r="E11251" s="5">
        <v>0.69404084064115801</v>
      </c>
      <c r="F11251" s="5">
        <v>0.97431789826580695</v>
      </c>
      <c r="G11251" s="4">
        <f t="shared" si="175"/>
        <v>1.1299319366760383E-2</v>
      </c>
    </row>
    <row r="11252" spans="1:7" x14ac:dyDescent="0.55000000000000004">
      <c r="A11252" s="2" t="s">
        <v>11256</v>
      </c>
      <c r="B11252">
        <v>183.17</v>
      </c>
      <c r="C11252">
        <v>173.57</v>
      </c>
      <c r="D11252" s="5">
        <v>-7.7644624936582807E-2</v>
      </c>
      <c r="E11252" s="5">
        <v>0.69405463483473895</v>
      </c>
      <c r="F11252" s="5">
        <v>0.97431789826580695</v>
      </c>
      <c r="G11252" s="4">
        <f t="shared" si="175"/>
        <v>1.1299319366760383E-2</v>
      </c>
    </row>
    <row r="11253" spans="1:7" x14ac:dyDescent="0.55000000000000004">
      <c r="A11253" s="2" t="s">
        <v>11257</v>
      </c>
      <c r="B11253">
        <v>505.09</v>
      </c>
      <c r="C11253">
        <v>531.92999999999995</v>
      </c>
      <c r="D11253" s="5">
        <v>7.4699134122299005E-2</v>
      </c>
      <c r="E11253" s="5">
        <v>0.69408974072241902</v>
      </c>
      <c r="F11253" s="5">
        <v>0.97431789826580695</v>
      </c>
      <c r="G11253" s="4">
        <f t="shared" si="175"/>
        <v>1.1299319366760383E-2</v>
      </c>
    </row>
    <row r="11254" spans="1:7" x14ac:dyDescent="0.55000000000000004">
      <c r="A11254" s="2" t="s">
        <v>11258</v>
      </c>
      <c r="B11254">
        <v>239.13</v>
      </c>
      <c r="C11254">
        <v>252.2</v>
      </c>
      <c r="D11254" s="5">
        <v>7.6771667569435903E-2</v>
      </c>
      <c r="E11254" s="5">
        <v>0.69421237688360704</v>
      </c>
      <c r="F11254" s="5">
        <v>0.97431789826580695</v>
      </c>
      <c r="G11254" s="4">
        <f t="shared" si="175"/>
        <v>1.1299319366760383E-2</v>
      </c>
    </row>
    <row r="11255" spans="1:7" x14ac:dyDescent="0.55000000000000004">
      <c r="A11255" s="2" t="s">
        <v>11259</v>
      </c>
      <c r="B11255">
        <v>2.04</v>
      </c>
      <c r="C11255">
        <v>1.26</v>
      </c>
      <c r="D11255" s="5">
        <v>-0.70114589872862199</v>
      </c>
      <c r="E11255" s="5">
        <v>0.69426249132867901</v>
      </c>
      <c r="F11255" s="5">
        <v>0.97431789826580695</v>
      </c>
      <c r="G11255" s="4">
        <f t="shared" si="175"/>
        <v>1.1299319366760383E-2</v>
      </c>
    </row>
    <row r="11256" spans="1:7" x14ac:dyDescent="0.55000000000000004">
      <c r="A11256" s="2" t="s">
        <v>11260</v>
      </c>
      <c r="B11256">
        <v>23604.13</v>
      </c>
      <c r="C11256">
        <v>24474.26</v>
      </c>
      <c r="D11256" s="5">
        <v>5.2225988261116303E-2</v>
      </c>
      <c r="E11256" s="5">
        <v>0.69427951336512495</v>
      </c>
      <c r="F11256" s="5">
        <v>0.97431789826580695</v>
      </c>
      <c r="G11256" s="4">
        <f t="shared" si="175"/>
        <v>1.1299319366760383E-2</v>
      </c>
    </row>
    <row r="11257" spans="1:7" x14ac:dyDescent="0.55000000000000004">
      <c r="A11257" s="2" t="s">
        <v>11261</v>
      </c>
      <c r="B11257">
        <v>0.69</v>
      </c>
      <c r="C11257">
        <v>1.33</v>
      </c>
      <c r="D11257" s="5">
        <v>0.94030113221610401</v>
      </c>
      <c r="E11257" s="5">
        <v>0.69440143941445798</v>
      </c>
      <c r="F11257" s="5">
        <v>0.97431789826580695</v>
      </c>
      <c r="G11257" s="4">
        <f t="shared" si="175"/>
        <v>1.1299319366760383E-2</v>
      </c>
    </row>
    <row r="11258" spans="1:7" x14ac:dyDescent="0.55000000000000004">
      <c r="A11258" s="2" t="s">
        <v>11262</v>
      </c>
      <c r="B11258">
        <v>34.229999999999997</v>
      </c>
      <c r="C11258">
        <v>38.01</v>
      </c>
      <c r="D11258" s="5">
        <v>0.15085482035129899</v>
      </c>
      <c r="E11258" s="5">
        <v>0.69441832378277701</v>
      </c>
      <c r="F11258" s="5">
        <v>0.97431789826580695</v>
      </c>
      <c r="G11258" s="4">
        <f t="shared" si="175"/>
        <v>1.1299319366760383E-2</v>
      </c>
    </row>
    <row r="11259" spans="1:7" x14ac:dyDescent="0.55000000000000004">
      <c r="A11259" s="2" t="s">
        <v>11263</v>
      </c>
      <c r="B11259">
        <v>12.75</v>
      </c>
      <c r="C11259">
        <v>19.149999999999999</v>
      </c>
      <c r="D11259" s="5">
        <v>0.58719585055595203</v>
      </c>
      <c r="E11259" s="5">
        <v>0.69450388023396503</v>
      </c>
      <c r="F11259" s="5">
        <v>0.97431789826580695</v>
      </c>
      <c r="G11259" s="4">
        <f t="shared" si="175"/>
        <v>1.1299319366760383E-2</v>
      </c>
    </row>
    <row r="11260" spans="1:7" x14ac:dyDescent="0.55000000000000004">
      <c r="A11260" s="2" t="s">
        <v>11264</v>
      </c>
      <c r="B11260">
        <v>943.07</v>
      </c>
      <c r="C11260">
        <v>993.96</v>
      </c>
      <c r="D11260" s="5">
        <v>7.5817392690729402E-2</v>
      </c>
      <c r="E11260" s="5">
        <v>0.69461553049701996</v>
      </c>
      <c r="F11260" s="5">
        <v>0.97431789826580695</v>
      </c>
      <c r="G11260" s="4">
        <f t="shared" si="175"/>
        <v>1.1299319366760383E-2</v>
      </c>
    </row>
    <row r="11261" spans="1:7" x14ac:dyDescent="0.55000000000000004">
      <c r="A11261" s="2" t="s">
        <v>11265</v>
      </c>
      <c r="B11261">
        <v>28.47</v>
      </c>
      <c r="C11261">
        <v>31.87</v>
      </c>
      <c r="D11261" s="5">
        <v>0.162767823158669</v>
      </c>
      <c r="E11261" s="5">
        <v>0.694649922328063</v>
      </c>
      <c r="F11261" s="5">
        <v>0.97431789826580695</v>
      </c>
      <c r="G11261" s="4">
        <f t="shared" si="175"/>
        <v>1.1299319366760383E-2</v>
      </c>
    </row>
    <row r="11262" spans="1:7" x14ac:dyDescent="0.55000000000000004">
      <c r="A11262" s="2" t="s">
        <v>11266</v>
      </c>
      <c r="B11262">
        <v>15.3</v>
      </c>
      <c r="C11262">
        <v>18.059999999999999</v>
      </c>
      <c r="D11262" s="5">
        <v>0.23879856932388199</v>
      </c>
      <c r="E11262" s="5">
        <v>0.69466928151496199</v>
      </c>
      <c r="F11262" s="5">
        <v>0.97431789826580695</v>
      </c>
      <c r="G11262" s="4">
        <f t="shared" si="175"/>
        <v>1.1299319366760383E-2</v>
      </c>
    </row>
    <row r="11263" spans="1:7" x14ac:dyDescent="0.55000000000000004">
      <c r="A11263" s="2" t="s">
        <v>11267</v>
      </c>
      <c r="B11263">
        <v>18.72</v>
      </c>
      <c r="C11263">
        <v>21.39</v>
      </c>
      <c r="D11263" s="5">
        <v>0.192535374967019</v>
      </c>
      <c r="E11263" s="5">
        <v>0.69470823619796496</v>
      </c>
      <c r="F11263" s="5">
        <v>0.97431789826580695</v>
      </c>
      <c r="G11263" s="4">
        <f t="shared" si="175"/>
        <v>1.1299319366760383E-2</v>
      </c>
    </row>
    <row r="11264" spans="1:7" x14ac:dyDescent="0.55000000000000004">
      <c r="A11264" s="2" t="s">
        <v>11268</v>
      </c>
      <c r="B11264">
        <v>50.08</v>
      </c>
      <c r="C11264">
        <v>38.42</v>
      </c>
      <c r="D11264" s="5">
        <v>-0.38236775547083202</v>
      </c>
      <c r="E11264" s="5">
        <v>0.69475605194039702</v>
      </c>
      <c r="F11264" s="5">
        <v>0.97431789826580695</v>
      </c>
      <c r="G11264" s="4">
        <f t="shared" si="175"/>
        <v>1.1299319366760383E-2</v>
      </c>
    </row>
    <row r="11265" spans="1:7" x14ac:dyDescent="0.55000000000000004">
      <c r="A11265" s="2" t="s">
        <v>11269</v>
      </c>
      <c r="B11265">
        <v>12.86</v>
      </c>
      <c r="C11265">
        <v>15.54</v>
      </c>
      <c r="D11265" s="5">
        <v>0.27355947214563497</v>
      </c>
      <c r="E11265" s="5">
        <v>0.69481577070752798</v>
      </c>
      <c r="F11265" s="5">
        <v>0.97431789826580695</v>
      </c>
      <c r="G11265" s="4">
        <f t="shared" si="175"/>
        <v>1.1299319366760383E-2</v>
      </c>
    </row>
    <row r="11266" spans="1:7" x14ac:dyDescent="0.55000000000000004">
      <c r="A11266" s="2" t="s">
        <v>11270</v>
      </c>
      <c r="B11266">
        <v>961.68</v>
      </c>
      <c r="C11266">
        <v>927.98</v>
      </c>
      <c r="D11266" s="5">
        <v>-5.1463212159619097E-2</v>
      </c>
      <c r="E11266" s="5">
        <v>0.69483549957328805</v>
      </c>
      <c r="F11266" s="5">
        <v>0.97431789826580695</v>
      </c>
      <c r="G11266" s="4">
        <f t="shared" ref="G11266:G11329" si="176">-LOG10(F11266)</f>
        <v>1.1299319366760383E-2</v>
      </c>
    </row>
    <row r="11267" spans="1:7" x14ac:dyDescent="0.55000000000000004">
      <c r="A11267" s="2" t="s">
        <v>11271</v>
      </c>
      <c r="B11267">
        <v>181.76</v>
      </c>
      <c r="C11267">
        <v>194.22</v>
      </c>
      <c r="D11267" s="5">
        <v>9.5644576288257704E-2</v>
      </c>
      <c r="E11267" s="5">
        <v>0.69485652071429804</v>
      </c>
      <c r="F11267" s="5">
        <v>0.97431789826580695</v>
      </c>
      <c r="G11267" s="4">
        <f t="shared" si="176"/>
        <v>1.1299319366760383E-2</v>
      </c>
    </row>
    <row r="11268" spans="1:7" x14ac:dyDescent="0.55000000000000004">
      <c r="A11268" s="2" t="s">
        <v>11272</v>
      </c>
      <c r="B11268">
        <v>763.18</v>
      </c>
      <c r="C11268">
        <v>721.93</v>
      </c>
      <c r="D11268" s="5">
        <v>-8.0163388888282602E-2</v>
      </c>
      <c r="E11268" s="5">
        <v>0.69501481765006301</v>
      </c>
      <c r="F11268" s="5">
        <v>0.97431789826580695</v>
      </c>
      <c r="G11268" s="4">
        <f t="shared" si="176"/>
        <v>1.1299319366760383E-2</v>
      </c>
    </row>
    <row r="11269" spans="1:7" x14ac:dyDescent="0.55000000000000004">
      <c r="A11269" s="2" t="s">
        <v>11273</v>
      </c>
      <c r="B11269">
        <v>1.73</v>
      </c>
      <c r="C11269">
        <v>2.74</v>
      </c>
      <c r="D11269" s="5">
        <v>0.66709529343880603</v>
      </c>
      <c r="E11269" s="5">
        <v>0.69513815389302203</v>
      </c>
      <c r="F11269" s="5">
        <v>0.97431789826580695</v>
      </c>
      <c r="G11269" s="4">
        <f t="shared" si="176"/>
        <v>1.1299319366760383E-2</v>
      </c>
    </row>
    <row r="11270" spans="1:7" x14ac:dyDescent="0.55000000000000004">
      <c r="A11270" s="2" t="s">
        <v>11274</v>
      </c>
      <c r="B11270">
        <v>873.69</v>
      </c>
      <c r="C11270">
        <v>923.54</v>
      </c>
      <c r="D11270" s="5">
        <v>8.0053321689045095E-2</v>
      </c>
      <c r="E11270" s="5">
        <v>0.69517301175851498</v>
      </c>
      <c r="F11270" s="5">
        <v>0.97431789826580695</v>
      </c>
      <c r="G11270" s="4">
        <f t="shared" si="176"/>
        <v>1.1299319366760383E-2</v>
      </c>
    </row>
    <row r="11271" spans="1:7" x14ac:dyDescent="0.55000000000000004">
      <c r="A11271" s="2" t="s">
        <v>11275</v>
      </c>
      <c r="B11271">
        <v>871.45</v>
      </c>
      <c r="C11271">
        <v>905.76</v>
      </c>
      <c r="D11271" s="5">
        <v>5.5712226661495501E-2</v>
      </c>
      <c r="E11271" s="5">
        <v>0.69518937719760299</v>
      </c>
      <c r="F11271" s="5">
        <v>0.97431789826580695</v>
      </c>
      <c r="G11271" s="4">
        <f t="shared" si="176"/>
        <v>1.1299319366760383E-2</v>
      </c>
    </row>
    <row r="11272" spans="1:7" x14ac:dyDescent="0.55000000000000004">
      <c r="A11272" s="2" t="s">
        <v>11276</v>
      </c>
      <c r="B11272">
        <v>2.08</v>
      </c>
      <c r="C11272">
        <v>1.3</v>
      </c>
      <c r="D11272" s="5">
        <v>-0.67567452817165996</v>
      </c>
      <c r="E11272" s="5">
        <v>0.69525900064614299</v>
      </c>
      <c r="F11272" s="5">
        <v>0.97431789826580695</v>
      </c>
      <c r="G11272" s="4">
        <f t="shared" si="176"/>
        <v>1.1299319366760383E-2</v>
      </c>
    </row>
    <row r="11273" spans="1:7" x14ac:dyDescent="0.55000000000000004">
      <c r="A11273" s="2" t="s">
        <v>11277</v>
      </c>
      <c r="B11273">
        <v>358.57</v>
      </c>
      <c r="C11273">
        <v>338.6</v>
      </c>
      <c r="D11273" s="5">
        <v>-8.2657372036360005E-2</v>
      </c>
      <c r="E11273" s="5">
        <v>0.69567691357703199</v>
      </c>
      <c r="F11273" s="5">
        <v>0.97431789826580695</v>
      </c>
      <c r="G11273" s="4">
        <f t="shared" si="176"/>
        <v>1.1299319366760383E-2</v>
      </c>
    </row>
    <row r="11274" spans="1:7" x14ac:dyDescent="0.55000000000000004">
      <c r="A11274" s="2" t="s">
        <v>11278</v>
      </c>
      <c r="B11274">
        <v>723.07</v>
      </c>
      <c r="C11274">
        <v>697.28</v>
      </c>
      <c r="D11274" s="5">
        <v>-5.2395210288938399E-2</v>
      </c>
      <c r="E11274" s="5">
        <v>0.69595910401656103</v>
      </c>
      <c r="F11274" s="5">
        <v>0.97431789826580695</v>
      </c>
      <c r="G11274" s="4">
        <f t="shared" si="176"/>
        <v>1.1299319366760383E-2</v>
      </c>
    </row>
    <row r="11275" spans="1:7" x14ac:dyDescent="0.55000000000000004">
      <c r="A11275" s="2" t="s">
        <v>11279</v>
      </c>
      <c r="B11275">
        <v>3193.16</v>
      </c>
      <c r="C11275">
        <v>3093.64</v>
      </c>
      <c r="D11275" s="5">
        <v>-4.5679841294380297E-2</v>
      </c>
      <c r="E11275" s="5">
        <v>0.69596943106768605</v>
      </c>
      <c r="F11275" s="5">
        <v>0.97431789826580695</v>
      </c>
      <c r="G11275" s="4">
        <f t="shared" si="176"/>
        <v>1.1299319366760383E-2</v>
      </c>
    </row>
    <row r="11276" spans="1:7" x14ac:dyDescent="0.55000000000000004">
      <c r="A11276" s="2" t="s">
        <v>11280</v>
      </c>
      <c r="B11276">
        <v>61.45</v>
      </c>
      <c r="C11276">
        <v>56.21</v>
      </c>
      <c r="D11276" s="5">
        <v>-0.12872976438205799</v>
      </c>
      <c r="E11276" s="5">
        <v>0.69609941923693497</v>
      </c>
      <c r="F11276" s="5">
        <v>0.97431789826580695</v>
      </c>
      <c r="G11276" s="4">
        <f t="shared" si="176"/>
        <v>1.1299319366760383E-2</v>
      </c>
    </row>
    <row r="11277" spans="1:7" x14ac:dyDescent="0.55000000000000004">
      <c r="A11277" s="2" t="s">
        <v>11281</v>
      </c>
      <c r="B11277">
        <v>213.17</v>
      </c>
      <c r="C11277">
        <v>224.92</v>
      </c>
      <c r="D11277" s="5">
        <v>7.7353604264991799E-2</v>
      </c>
      <c r="E11277" s="5">
        <v>0.696201945114441</v>
      </c>
      <c r="F11277" s="5">
        <v>0.97431789826580695</v>
      </c>
      <c r="G11277" s="4">
        <f t="shared" si="176"/>
        <v>1.1299319366760383E-2</v>
      </c>
    </row>
    <row r="11278" spans="1:7" x14ac:dyDescent="0.55000000000000004">
      <c r="A11278" s="2" t="s">
        <v>11282</v>
      </c>
      <c r="B11278">
        <v>89.43</v>
      </c>
      <c r="C11278">
        <v>96.64</v>
      </c>
      <c r="D11278" s="5">
        <v>0.111878383512052</v>
      </c>
      <c r="E11278" s="5">
        <v>0.69620345884340296</v>
      </c>
      <c r="F11278" s="5">
        <v>0.97431789826580695</v>
      </c>
      <c r="G11278" s="4">
        <f t="shared" si="176"/>
        <v>1.1299319366760383E-2</v>
      </c>
    </row>
    <row r="11279" spans="1:7" x14ac:dyDescent="0.55000000000000004">
      <c r="A11279" s="2" t="s">
        <v>11283</v>
      </c>
      <c r="B11279">
        <v>5219.3900000000003</v>
      </c>
      <c r="C11279">
        <v>4931.6899999999996</v>
      </c>
      <c r="D11279" s="5">
        <v>-8.1800627165266399E-2</v>
      </c>
      <c r="E11279" s="5">
        <v>0.696227408559424</v>
      </c>
      <c r="F11279" s="5">
        <v>0.97431789826580695</v>
      </c>
      <c r="G11279" s="4">
        <f t="shared" si="176"/>
        <v>1.1299319366760383E-2</v>
      </c>
    </row>
    <row r="11280" spans="1:7" x14ac:dyDescent="0.55000000000000004">
      <c r="A11280" s="2" t="s">
        <v>11284</v>
      </c>
      <c r="B11280">
        <v>42.47</v>
      </c>
      <c r="C11280">
        <v>36.79</v>
      </c>
      <c r="D11280" s="5">
        <v>-0.20690367155014699</v>
      </c>
      <c r="E11280" s="5">
        <v>0.69630940930223995</v>
      </c>
      <c r="F11280" s="5">
        <v>0.97431789826580695</v>
      </c>
      <c r="G11280" s="4">
        <f t="shared" si="176"/>
        <v>1.1299319366760383E-2</v>
      </c>
    </row>
    <row r="11281" spans="1:7" x14ac:dyDescent="0.55000000000000004">
      <c r="A11281" s="2" t="s">
        <v>11285</v>
      </c>
      <c r="B11281">
        <v>385.24</v>
      </c>
      <c r="C11281">
        <v>354.55</v>
      </c>
      <c r="D11281" s="5">
        <v>-0.119759147268044</v>
      </c>
      <c r="E11281" s="5">
        <v>0.69644447558004496</v>
      </c>
      <c r="F11281" s="5">
        <v>0.97431789826580695</v>
      </c>
      <c r="G11281" s="4">
        <f t="shared" si="176"/>
        <v>1.1299319366760383E-2</v>
      </c>
    </row>
    <row r="11282" spans="1:7" x14ac:dyDescent="0.55000000000000004">
      <c r="A11282" s="2" t="s">
        <v>11286</v>
      </c>
      <c r="B11282">
        <v>221.21</v>
      </c>
      <c r="C11282">
        <v>209.1</v>
      </c>
      <c r="D11282" s="5">
        <v>-8.1233987626215198E-2</v>
      </c>
      <c r="E11282" s="5">
        <v>0.69655738854786597</v>
      </c>
      <c r="F11282" s="5">
        <v>0.97431789826580695</v>
      </c>
      <c r="G11282" s="4">
        <f t="shared" si="176"/>
        <v>1.1299319366760383E-2</v>
      </c>
    </row>
    <row r="11283" spans="1:7" x14ac:dyDescent="0.55000000000000004">
      <c r="A11283" s="2" t="s">
        <v>11287</v>
      </c>
      <c r="B11283">
        <v>575.32000000000005</v>
      </c>
      <c r="C11283">
        <v>548.46</v>
      </c>
      <c r="D11283" s="5">
        <v>-6.8961557198260304E-2</v>
      </c>
      <c r="E11283" s="5">
        <v>0.69656053021752296</v>
      </c>
      <c r="F11283" s="5">
        <v>0.97431789826580695</v>
      </c>
      <c r="G11283" s="4">
        <f t="shared" si="176"/>
        <v>1.1299319366760383E-2</v>
      </c>
    </row>
    <row r="11284" spans="1:7" x14ac:dyDescent="0.55000000000000004">
      <c r="A11284" s="2" t="s">
        <v>11288</v>
      </c>
      <c r="B11284">
        <v>52.19</v>
      </c>
      <c r="C11284">
        <v>44.01</v>
      </c>
      <c r="D11284" s="5">
        <v>-0.24593777229494099</v>
      </c>
      <c r="E11284" s="5">
        <v>0.69657548583285001</v>
      </c>
      <c r="F11284" s="5">
        <v>0.97431789826580695</v>
      </c>
      <c r="G11284" s="4">
        <f t="shared" si="176"/>
        <v>1.1299319366760383E-2</v>
      </c>
    </row>
    <row r="11285" spans="1:7" x14ac:dyDescent="0.55000000000000004">
      <c r="A11285" s="2" t="s">
        <v>11289</v>
      </c>
      <c r="B11285">
        <v>177.99</v>
      </c>
      <c r="C11285">
        <v>167.42</v>
      </c>
      <c r="D11285" s="5">
        <v>-8.8332078214927098E-2</v>
      </c>
      <c r="E11285" s="5">
        <v>0.69660739065959099</v>
      </c>
      <c r="F11285" s="5">
        <v>0.97431789826580695</v>
      </c>
      <c r="G11285" s="4">
        <f t="shared" si="176"/>
        <v>1.1299319366760383E-2</v>
      </c>
    </row>
    <row r="11286" spans="1:7" x14ac:dyDescent="0.55000000000000004">
      <c r="A11286" s="2" t="s">
        <v>11290</v>
      </c>
      <c r="B11286">
        <v>54.94</v>
      </c>
      <c r="C11286">
        <v>61.99</v>
      </c>
      <c r="D11286" s="5">
        <v>0.17425249453474301</v>
      </c>
      <c r="E11286" s="5">
        <v>0.69661563398211102</v>
      </c>
      <c r="F11286" s="5">
        <v>0.97431789826580695</v>
      </c>
      <c r="G11286" s="4">
        <f t="shared" si="176"/>
        <v>1.1299319366760383E-2</v>
      </c>
    </row>
    <row r="11287" spans="1:7" x14ac:dyDescent="0.55000000000000004">
      <c r="A11287" s="2" t="s">
        <v>11291</v>
      </c>
      <c r="B11287">
        <v>280.60000000000002</v>
      </c>
      <c r="C11287">
        <v>312.66000000000003</v>
      </c>
      <c r="D11287" s="5">
        <v>0.15608008562317799</v>
      </c>
      <c r="E11287" s="5">
        <v>0.69669358059042696</v>
      </c>
      <c r="F11287" s="5">
        <v>0.97431789826580695</v>
      </c>
      <c r="G11287" s="4">
        <f t="shared" si="176"/>
        <v>1.1299319366760383E-2</v>
      </c>
    </row>
    <row r="11288" spans="1:7" x14ac:dyDescent="0.55000000000000004">
      <c r="A11288" s="2" t="s">
        <v>11292</v>
      </c>
      <c r="B11288">
        <v>26.21</v>
      </c>
      <c r="C11288">
        <v>32.17</v>
      </c>
      <c r="D11288" s="5">
        <v>0.29592181314808202</v>
      </c>
      <c r="E11288" s="5">
        <v>0.696906936045672</v>
      </c>
      <c r="F11288" s="5">
        <v>0.97431789826580695</v>
      </c>
      <c r="G11288" s="4">
        <f t="shared" si="176"/>
        <v>1.1299319366760383E-2</v>
      </c>
    </row>
    <row r="11289" spans="1:7" x14ac:dyDescent="0.55000000000000004">
      <c r="A11289" s="2" t="s">
        <v>11293</v>
      </c>
      <c r="B11289">
        <v>93.06</v>
      </c>
      <c r="C11289">
        <v>86.22</v>
      </c>
      <c r="D11289" s="5">
        <v>-0.110129530765867</v>
      </c>
      <c r="E11289" s="5">
        <v>0.697011240159084</v>
      </c>
      <c r="F11289" s="5">
        <v>0.97431789826580695</v>
      </c>
      <c r="G11289" s="4">
        <f t="shared" si="176"/>
        <v>1.1299319366760383E-2</v>
      </c>
    </row>
    <row r="11290" spans="1:7" x14ac:dyDescent="0.55000000000000004">
      <c r="A11290" s="2" t="s">
        <v>11294</v>
      </c>
      <c r="B11290">
        <v>2.0699999999999998</v>
      </c>
      <c r="C11290">
        <v>1.28</v>
      </c>
      <c r="D11290" s="5">
        <v>-0.68757070746108695</v>
      </c>
      <c r="E11290" s="5">
        <v>0.69703015533992196</v>
      </c>
      <c r="F11290" s="5">
        <v>0.97431789826580695</v>
      </c>
      <c r="G11290" s="4">
        <f t="shared" si="176"/>
        <v>1.1299319366760383E-2</v>
      </c>
    </row>
    <row r="11291" spans="1:7" x14ac:dyDescent="0.55000000000000004">
      <c r="A11291" s="2" t="s">
        <v>11295</v>
      </c>
      <c r="B11291">
        <v>10.039999999999999</v>
      </c>
      <c r="C11291">
        <v>12.56</v>
      </c>
      <c r="D11291" s="5">
        <v>0.32321396532997099</v>
      </c>
      <c r="E11291" s="5">
        <v>0.69703057437787896</v>
      </c>
      <c r="F11291" s="5">
        <v>0.97431789826580695</v>
      </c>
      <c r="G11291" s="4">
        <f t="shared" si="176"/>
        <v>1.1299319366760383E-2</v>
      </c>
    </row>
    <row r="11292" spans="1:7" x14ac:dyDescent="0.55000000000000004">
      <c r="A11292" s="2" t="s">
        <v>11296</v>
      </c>
      <c r="B11292">
        <v>94.62</v>
      </c>
      <c r="C11292">
        <v>87.78</v>
      </c>
      <c r="D11292" s="5">
        <v>-0.10823846904614</v>
      </c>
      <c r="E11292" s="5">
        <v>0.69703226043292799</v>
      </c>
      <c r="F11292" s="5">
        <v>0.97431789826580695</v>
      </c>
      <c r="G11292" s="4">
        <f t="shared" si="176"/>
        <v>1.1299319366760383E-2</v>
      </c>
    </row>
    <row r="11293" spans="1:7" x14ac:dyDescent="0.55000000000000004">
      <c r="A11293" s="2" t="s">
        <v>11297</v>
      </c>
      <c r="B11293">
        <v>95.83</v>
      </c>
      <c r="C11293">
        <v>109.57</v>
      </c>
      <c r="D11293" s="5">
        <v>0.19326516914974101</v>
      </c>
      <c r="E11293" s="5">
        <v>0.69706020111846201</v>
      </c>
      <c r="F11293" s="5">
        <v>0.97431789826580695</v>
      </c>
      <c r="G11293" s="4">
        <f t="shared" si="176"/>
        <v>1.1299319366760383E-2</v>
      </c>
    </row>
    <row r="11294" spans="1:7" x14ac:dyDescent="0.55000000000000004">
      <c r="A11294" s="2" t="s">
        <v>11298</v>
      </c>
      <c r="B11294">
        <v>1450.97</v>
      </c>
      <c r="C11294">
        <v>1540.63</v>
      </c>
      <c r="D11294" s="5">
        <v>8.6501700751867999E-2</v>
      </c>
      <c r="E11294" s="5">
        <v>0.69715851169704401</v>
      </c>
      <c r="F11294" s="5">
        <v>0.97431789826580695</v>
      </c>
      <c r="G11294" s="4">
        <f t="shared" si="176"/>
        <v>1.1299319366760383E-2</v>
      </c>
    </row>
    <row r="11295" spans="1:7" x14ac:dyDescent="0.55000000000000004">
      <c r="A11295" s="2" t="s">
        <v>11299</v>
      </c>
      <c r="B11295">
        <v>17.649999999999999</v>
      </c>
      <c r="C11295">
        <v>15.22</v>
      </c>
      <c r="D11295" s="5">
        <v>-0.21385983520594801</v>
      </c>
      <c r="E11295" s="5">
        <v>0.69718620843541002</v>
      </c>
      <c r="F11295" s="5">
        <v>0.97431789826580695</v>
      </c>
      <c r="G11295" s="4">
        <f t="shared" si="176"/>
        <v>1.1299319366760383E-2</v>
      </c>
    </row>
    <row r="11296" spans="1:7" x14ac:dyDescent="0.55000000000000004">
      <c r="A11296" s="2" t="s">
        <v>11300</v>
      </c>
      <c r="B11296">
        <v>1464.77</v>
      </c>
      <c r="C11296">
        <v>1372.43</v>
      </c>
      <c r="D11296" s="5">
        <v>-9.3947203882202596E-2</v>
      </c>
      <c r="E11296" s="5">
        <v>0.69718654355538701</v>
      </c>
      <c r="F11296" s="5">
        <v>0.97431789826580695</v>
      </c>
      <c r="G11296" s="4">
        <f t="shared" si="176"/>
        <v>1.1299319366760383E-2</v>
      </c>
    </row>
    <row r="11297" spans="1:7" x14ac:dyDescent="0.55000000000000004">
      <c r="A11297" s="2" t="s">
        <v>11301</v>
      </c>
      <c r="B11297">
        <v>152.66</v>
      </c>
      <c r="C11297">
        <v>143.37</v>
      </c>
      <c r="D11297" s="5">
        <v>-9.0521993325191896E-2</v>
      </c>
      <c r="E11297" s="5">
        <v>0.69723156047858903</v>
      </c>
      <c r="F11297" s="5">
        <v>0.97431789826580695</v>
      </c>
      <c r="G11297" s="4">
        <f t="shared" si="176"/>
        <v>1.1299319366760383E-2</v>
      </c>
    </row>
    <row r="11298" spans="1:7" x14ac:dyDescent="0.55000000000000004">
      <c r="A11298" s="2" t="s">
        <v>11302</v>
      </c>
      <c r="B11298">
        <v>523.86</v>
      </c>
      <c r="C11298">
        <v>550.12</v>
      </c>
      <c r="D11298" s="5">
        <v>7.05607595824604E-2</v>
      </c>
      <c r="E11298" s="5">
        <v>0.69732453389495397</v>
      </c>
      <c r="F11298" s="5">
        <v>0.97431789826580695</v>
      </c>
      <c r="G11298" s="4">
        <f t="shared" si="176"/>
        <v>1.1299319366760383E-2</v>
      </c>
    </row>
    <row r="11299" spans="1:7" x14ac:dyDescent="0.55000000000000004">
      <c r="A11299" s="2" t="s">
        <v>11303</v>
      </c>
      <c r="B11299">
        <v>42.65</v>
      </c>
      <c r="C11299">
        <v>49.36</v>
      </c>
      <c r="D11299" s="5">
        <v>0.21058611792293999</v>
      </c>
      <c r="E11299" s="5">
        <v>0.69750392612912504</v>
      </c>
      <c r="F11299" s="5">
        <v>0.97431789826580695</v>
      </c>
      <c r="G11299" s="4">
        <f t="shared" si="176"/>
        <v>1.1299319366760383E-2</v>
      </c>
    </row>
    <row r="11300" spans="1:7" x14ac:dyDescent="0.55000000000000004">
      <c r="A11300" s="2" t="s">
        <v>11304</v>
      </c>
      <c r="B11300">
        <v>196.92</v>
      </c>
      <c r="C11300">
        <v>220.66</v>
      </c>
      <c r="D11300" s="5">
        <v>0.16421609488306199</v>
      </c>
      <c r="E11300" s="5">
        <v>0.69761258976659002</v>
      </c>
      <c r="F11300" s="5">
        <v>0.97431789826580695</v>
      </c>
      <c r="G11300" s="4">
        <f t="shared" si="176"/>
        <v>1.1299319366760383E-2</v>
      </c>
    </row>
    <row r="11301" spans="1:7" x14ac:dyDescent="0.55000000000000004">
      <c r="A11301" s="2" t="s">
        <v>11305</v>
      </c>
      <c r="B11301">
        <v>587.78</v>
      </c>
      <c r="C11301">
        <v>621.1</v>
      </c>
      <c r="D11301" s="5">
        <v>7.95499547964615E-2</v>
      </c>
      <c r="E11301" s="5">
        <v>0.69779895994683705</v>
      </c>
      <c r="F11301" s="5">
        <v>0.97431789826580695</v>
      </c>
      <c r="G11301" s="4">
        <f t="shared" si="176"/>
        <v>1.1299319366760383E-2</v>
      </c>
    </row>
    <row r="11302" spans="1:7" x14ac:dyDescent="0.55000000000000004">
      <c r="A11302" s="2" t="s">
        <v>11306</v>
      </c>
      <c r="B11302">
        <v>24.9</v>
      </c>
      <c r="C11302">
        <v>32.29</v>
      </c>
      <c r="D11302" s="5">
        <v>0.37528374606301701</v>
      </c>
      <c r="E11302" s="5">
        <v>0.69785839412422801</v>
      </c>
      <c r="F11302" s="5">
        <v>0.97431789826580695</v>
      </c>
      <c r="G11302" s="4">
        <f t="shared" si="176"/>
        <v>1.1299319366760383E-2</v>
      </c>
    </row>
    <row r="11303" spans="1:7" x14ac:dyDescent="0.55000000000000004">
      <c r="A11303" s="2" t="s">
        <v>11307</v>
      </c>
      <c r="B11303">
        <v>949.46</v>
      </c>
      <c r="C11303">
        <v>875.94</v>
      </c>
      <c r="D11303" s="5">
        <v>-0.11628119008855201</v>
      </c>
      <c r="E11303" s="5">
        <v>0.69786028694876301</v>
      </c>
      <c r="F11303" s="5">
        <v>0.97431789826580695</v>
      </c>
      <c r="G11303" s="4">
        <f t="shared" si="176"/>
        <v>1.1299319366760383E-2</v>
      </c>
    </row>
    <row r="11304" spans="1:7" x14ac:dyDescent="0.55000000000000004">
      <c r="A11304" s="2" t="s">
        <v>11308</v>
      </c>
      <c r="B11304">
        <v>125.42</v>
      </c>
      <c r="C11304">
        <v>117.87</v>
      </c>
      <c r="D11304" s="5">
        <v>-8.9599701387298503E-2</v>
      </c>
      <c r="E11304" s="5">
        <v>0.69786316664288095</v>
      </c>
      <c r="F11304" s="5">
        <v>0.97431789826580695</v>
      </c>
      <c r="G11304" s="4">
        <f t="shared" si="176"/>
        <v>1.1299319366760383E-2</v>
      </c>
    </row>
    <row r="11305" spans="1:7" x14ac:dyDescent="0.55000000000000004">
      <c r="A11305" s="2" t="s">
        <v>11309</v>
      </c>
      <c r="B11305">
        <v>1673.19</v>
      </c>
      <c r="C11305">
        <v>1562.14</v>
      </c>
      <c r="D11305" s="5">
        <v>-9.9082198842545599E-2</v>
      </c>
      <c r="E11305" s="5">
        <v>0.69788970247160997</v>
      </c>
      <c r="F11305" s="5">
        <v>0.97431789826580695</v>
      </c>
      <c r="G11305" s="4">
        <f t="shared" si="176"/>
        <v>1.1299319366760383E-2</v>
      </c>
    </row>
    <row r="11306" spans="1:7" x14ac:dyDescent="0.55000000000000004">
      <c r="A11306" s="2" t="s">
        <v>11310</v>
      </c>
      <c r="B11306">
        <v>3.81</v>
      </c>
      <c r="C11306">
        <v>5.09</v>
      </c>
      <c r="D11306" s="5">
        <v>0.41536600319776101</v>
      </c>
      <c r="E11306" s="5">
        <v>0.69799272049094996</v>
      </c>
      <c r="F11306" s="5">
        <v>0.97431789826580695</v>
      </c>
      <c r="G11306" s="4">
        <f t="shared" si="176"/>
        <v>1.1299319366760383E-2</v>
      </c>
    </row>
    <row r="11307" spans="1:7" x14ac:dyDescent="0.55000000000000004">
      <c r="A11307" s="2" t="s">
        <v>11311</v>
      </c>
      <c r="B11307">
        <v>670.4</v>
      </c>
      <c r="C11307">
        <v>710.69</v>
      </c>
      <c r="D11307" s="5">
        <v>8.4191456769425299E-2</v>
      </c>
      <c r="E11307" s="5">
        <v>0.697993018177677</v>
      </c>
      <c r="F11307" s="5">
        <v>0.97431789826580695</v>
      </c>
      <c r="G11307" s="4">
        <f t="shared" si="176"/>
        <v>1.1299319366760383E-2</v>
      </c>
    </row>
    <row r="11308" spans="1:7" x14ac:dyDescent="0.55000000000000004">
      <c r="A11308" s="2" t="s">
        <v>11312</v>
      </c>
      <c r="B11308">
        <v>767.73</v>
      </c>
      <c r="C11308">
        <v>802.11</v>
      </c>
      <c r="D11308" s="5">
        <v>6.3198246105148598E-2</v>
      </c>
      <c r="E11308" s="5">
        <v>0.69801012439247601</v>
      </c>
      <c r="F11308" s="5">
        <v>0.97431789826580695</v>
      </c>
      <c r="G11308" s="4">
        <f t="shared" si="176"/>
        <v>1.1299319366760383E-2</v>
      </c>
    </row>
    <row r="11309" spans="1:7" x14ac:dyDescent="0.55000000000000004">
      <c r="A11309" s="2" t="s">
        <v>11313</v>
      </c>
      <c r="B11309">
        <v>6.14</v>
      </c>
      <c r="C11309">
        <v>4.13</v>
      </c>
      <c r="D11309" s="5">
        <v>-0.57125694963829898</v>
      </c>
      <c r="E11309" s="5">
        <v>0.69807561192115797</v>
      </c>
      <c r="F11309" s="5">
        <v>0.97431789826580695</v>
      </c>
      <c r="G11309" s="4">
        <f t="shared" si="176"/>
        <v>1.1299319366760383E-2</v>
      </c>
    </row>
    <row r="11310" spans="1:7" x14ac:dyDescent="0.55000000000000004">
      <c r="A11310" s="2" t="s">
        <v>11314</v>
      </c>
      <c r="B11310">
        <v>2188.44</v>
      </c>
      <c r="C11310">
        <v>2262.96</v>
      </c>
      <c r="D11310" s="5">
        <v>4.8306738144755099E-2</v>
      </c>
      <c r="E11310" s="5">
        <v>0.69808347103861701</v>
      </c>
      <c r="F11310" s="5">
        <v>0.97431789826580695</v>
      </c>
      <c r="G11310" s="4">
        <f t="shared" si="176"/>
        <v>1.1299319366760383E-2</v>
      </c>
    </row>
    <row r="11311" spans="1:7" x14ac:dyDescent="0.55000000000000004">
      <c r="A11311" s="2" t="s">
        <v>11315</v>
      </c>
      <c r="B11311">
        <v>10.39</v>
      </c>
      <c r="C11311">
        <v>8.64</v>
      </c>
      <c r="D11311" s="5">
        <v>-0.26651872419142902</v>
      </c>
      <c r="E11311" s="5">
        <v>0.69814378497615204</v>
      </c>
      <c r="F11311" s="5">
        <v>0.97431789826580695</v>
      </c>
      <c r="G11311" s="4">
        <f t="shared" si="176"/>
        <v>1.1299319366760383E-2</v>
      </c>
    </row>
    <row r="11312" spans="1:7" x14ac:dyDescent="0.55000000000000004">
      <c r="A11312" s="2" t="s">
        <v>11316</v>
      </c>
      <c r="B11312">
        <v>97.53</v>
      </c>
      <c r="C11312">
        <v>88.09</v>
      </c>
      <c r="D11312" s="5">
        <v>-0.146788058382716</v>
      </c>
      <c r="E11312" s="5">
        <v>0.69824882755611495</v>
      </c>
      <c r="F11312" s="5">
        <v>0.97431789826580695</v>
      </c>
      <c r="G11312" s="4">
        <f t="shared" si="176"/>
        <v>1.1299319366760383E-2</v>
      </c>
    </row>
    <row r="11313" spans="1:7" x14ac:dyDescent="0.55000000000000004">
      <c r="A11313" s="2" t="s">
        <v>11317</v>
      </c>
      <c r="B11313">
        <v>1206.72</v>
      </c>
      <c r="C11313">
        <v>1155.6600000000001</v>
      </c>
      <c r="D11313" s="5">
        <v>-6.2375442550111598E-2</v>
      </c>
      <c r="E11313" s="5">
        <v>0.69846400631820604</v>
      </c>
      <c r="F11313" s="5">
        <v>0.97431789826580695</v>
      </c>
      <c r="G11313" s="4">
        <f t="shared" si="176"/>
        <v>1.1299319366760383E-2</v>
      </c>
    </row>
    <row r="11314" spans="1:7" x14ac:dyDescent="0.55000000000000004">
      <c r="A11314" s="2" t="s">
        <v>11318</v>
      </c>
      <c r="B11314">
        <v>5.16</v>
      </c>
      <c r="C11314">
        <v>3.73</v>
      </c>
      <c r="D11314" s="5">
        <v>-0.46641345789659</v>
      </c>
      <c r="E11314" s="5">
        <v>0.69848074347835798</v>
      </c>
      <c r="F11314" s="5">
        <v>0.97431789826580695</v>
      </c>
      <c r="G11314" s="4">
        <f t="shared" si="176"/>
        <v>1.1299319366760383E-2</v>
      </c>
    </row>
    <row r="11315" spans="1:7" x14ac:dyDescent="0.55000000000000004">
      <c r="A11315" s="2" t="s">
        <v>11319</v>
      </c>
      <c r="B11315">
        <v>2.78</v>
      </c>
      <c r="C11315">
        <v>1.87</v>
      </c>
      <c r="D11315" s="5">
        <v>-0.57200515651083905</v>
      </c>
      <c r="E11315" s="5">
        <v>0.69861253664879797</v>
      </c>
      <c r="F11315" s="5">
        <v>0.97431789826580695</v>
      </c>
      <c r="G11315" s="4">
        <f t="shared" si="176"/>
        <v>1.1299319366760383E-2</v>
      </c>
    </row>
    <row r="11316" spans="1:7" x14ac:dyDescent="0.55000000000000004">
      <c r="A11316" s="2" t="s">
        <v>11320</v>
      </c>
      <c r="B11316">
        <v>2.76</v>
      </c>
      <c r="C11316">
        <v>3.79</v>
      </c>
      <c r="D11316" s="5">
        <v>0.45733432161554399</v>
      </c>
      <c r="E11316" s="5">
        <v>0.69873268995776305</v>
      </c>
      <c r="F11316" s="5">
        <v>0.97431789826580695</v>
      </c>
      <c r="G11316" s="4">
        <f t="shared" si="176"/>
        <v>1.1299319366760383E-2</v>
      </c>
    </row>
    <row r="11317" spans="1:7" x14ac:dyDescent="0.55000000000000004">
      <c r="A11317" s="2" t="s">
        <v>11321</v>
      </c>
      <c r="B11317">
        <v>692.43</v>
      </c>
      <c r="C11317">
        <v>665.95</v>
      </c>
      <c r="D11317" s="5">
        <v>-5.62400951637737E-2</v>
      </c>
      <c r="E11317" s="5">
        <v>0.69875135703415403</v>
      </c>
      <c r="F11317" s="5">
        <v>0.97431789826580695</v>
      </c>
      <c r="G11317" s="4">
        <f t="shared" si="176"/>
        <v>1.1299319366760383E-2</v>
      </c>
    </row>
    <row r="11318" spans="1:7" x14ac:dyDescent="0.55000000000000004">
      <c r="A11318" s="2" t="s">
        <v>11322</v>
      </c>
      <c r="B11318">
        <v>10.4</v>
      </c>
      <c r="C11318">
        <v>12.75</v>
      </c>
      <c r="D11318" s="5">
        <v>0.29411025301582899</v>
      </c>
      <c r="E11318" s="5">
        <v>0.69882149694117601</v>
      </c>
      <c r="F11318" s="5">
        <v>0.97431789826580695</v>
      </c>
      <c r="G11318" s="4">
        <f t="shared" si="176"/>
        <v>1.1299319366760383E-2</v>
      </c>
    </row>
    <row r="11319" spans="1:7" x14ac:dyDescent="0.55000000000000004">
      <c r="A11319" s="2" t="s">
        <v>11323</v>
      </c>
      <c r="B11319">
        <v>1500.6</v>
      </c>
      <c r="C11319">
        <v>1584.3</v>
      </c>
      <c r="D11319" s="5">
        <v>7.8304905918849005E-2</v>
      </c>
      <c r="E11319" s="5">
        <v>0.69894251587299705</v>
      </c>
      <c r="F11319" s="5">
        <v>0.97431789826580695</v>
      </c>
      <c r="G11319" s="4">
        <f t="shared" si="176"/>
        <v>1.1299319366760383E-2</v>
      </c>
    </row>
    <row r="11320" spans="1:7" x14ac:dyDescent="0.55000000000000004">
      <c r="A11320" s="2" t="s">
        <v>11324</v>
      </c>
      <c r="B11320">
        <v>354.41</v>
      </c>
      <c r="C11320">
        <v>371.49</v>
      </c>
      <c r="D11320" s="5">
        <v>6.7906943064259095E-2</v>
      </c>
      <c r="E11320" s="5">
        <v>0.69902970384853302</v>
      </c>
      <c r="F11320" s="5">
        <v>0.97431789826580695</v>
      </c>
      <c r="G11320" s="4">
        <f t="shared" si="176"/>
        <v>1.1299319366760383E-2</v>
      </c>
    </row>
    <row r="11321" spans="1:7" x14ac:dyDescent="0.55000000000000004">
      <c r="A11321" s="2" t="s">
        <v>11325</v>
      </c>
      <c r="B11321">
        <v>0.37</v>
      </c>
      <c r="C11321">
        <v>1.01</v>
      </c>
      <c r="D11321" s="5">
        <v>1.44875854680628</v>
      </c>
      <c r="E11321" s="5">
        <v>0.69907743684511003</v>
      </c>
      <c r="F11321" s="5">
        <v>0.97431789826580695</v>
      </c>
      <c r="G11321" s="4">
        <f t="shared" si="176"/>
        <v>1.1299319366760383E-2</v>
      </c>
    </row>
    <row r="11322" spans="1:7" x14ac:dyDescent="0.55000000000000004">
      <c r="A11322" s="2" t="s">
        <v>11326</v>
      </c>
      <c r="B11322">
        <v>2.0499999999999998</v>
      </c>
      <c r="C11322">
        <v>1.27</v>
      </c>
      <c r="D11322" s="5">
        <v>-0.68962941387952503</v>
      </c>
      <c r="E11322" s="5">
        <v>0.699088805116169</v>
      </c>
      <c r="F11322" s="5">
        <v>0.97431789826580695</v>
      </c>
      <c r="G11322" s="4">
        <f t="shared" si="176"/>
        <v>1.1299319366760383E-2</v>
      </c>
    </row>
    <row r="11323" spans="1:7" x14ac:dyDescent="0.55000000000000004">
      <c r="A11323" s="2" t="s">
        <v>11327</v>
      </c>
      <c r="B11323">
        <v>73.290000000000006</v>
      </c>
      <c r="C11323">
        <v>79.88</v>
      </c>
      <c r="D11323" s="5">
        <v>0.124169969152574</v>
      </c>
      <c r="E11323" s="5">
        <v>0.699104453278239</v>
      </c>
      <c r="F11323" s="5">
        <v>0.97431789826580695</v>
      </c>
      <c r="G11323" s="4">
        <f t="shared" si="176"/>
        <v>1.1299319366760383E-2</v>
      </c>
    </row>
    <row r="11324" spans="1:7" x14ac:dyDescent="0.55000000000000004">
      <c r="A11324" s="2" t="s">
        <v>11328</v>
      </c>
      <c r="B11324">
        <v>22.99</v>
      </c>
      <c r="C11324">
        <v>18.850000000000001</v>
      </c>
      <c r="D11324" s="5">
        <v>-0.28658749361386998</v>
      </c>
      <c r="E11324" s="5">
        <v>0.69925568194311505</v>
      </c>
      <c r="F11324" s="5">
        <v>0.97431789826580695</v>
      </c>
      <c r="G11324" s="4">
        <f t="shared" si="176"/>
        <v>1.1299319366760383E-2</v>
      </c>
    </row>
    <row r="11325" spans="1:7" x14ac:dyDescent="0.55000000000000004">
      <c r="A11325" s="2" t="s">
        <v>11329</v>
      </c>
      <c r="B11325">
        <v>149.66</v>
      </c>
      <c r="C11325">
        <v>160.04</v>
      </c>
      <c r="D11325" s="5">
        <v>9.6717693621069106E-2</v>
      </c>
      <c r="E11325" s="5">
        <v>0.69925723810093499</v>
      </c>
      <c r="F11325" s="5">
        <v>0.97431789826580695</v>
      </c>
      <c r="G11325" s="4">
        <f t="shared" si="176"/>
        <v>1.1299319366760383E-2</v>
      </c>
    </row>
    <row r="11326" spans="1:7" x14ac:dyDescent="0.55000000000000004">
      <c r="A11326" s="2" t="s">
        <v>11330</v>
      </c>
      <c r="B11326">
        <v>0.37</v>
      </c>
      <c r="C11326">
        <v>1</v>
      </c>
      <c r="D11326" s="5">
        <v>1.44877753801812</v>
      </c>
      <c r="E11326" s="5">
        <v>0.69933523662820896</v>
      </c>
      <c r="F11326" s="5">
        <v>0.97431789826580695</v>
      </c>
      <c r="G11326" s="4">
        <f t="shared" si="176"/>
        <v>1.1299319366760383E-2</v>
      </c>
    </row>
    <row r="11327" spans="1:7" x14ac:dyDescent="0.55000000000000004">
      <c r="A11327" s="2" t="s">
        <v>11331</v>
      </c>
      <c r="B11327">
        <v>205.27</v>
      </c>
      <c r="C11327">
        <v>228.18</v>
      </c>
      <c r="D11327" s="5">
        <v>0.15267655537324001</v>
      </c>
      <c r="E11327" s="5">
        <v>0.69941062813629395</v>
      </c>
      <c r="F11327" s="5">
        <v>0.97431789826580695</v>
      </c>
      <c r="G11327" s="4">
        <f t="shared" si="176"/>
        <v>1.1299319366760383E-2</v>
      </c>
    </row>
    <row r="11328" spans="1:7" x14ac:dyDescent="0.55000000000000004">
      <c r="A11328" s="2" t="s">
        <v>11332</v>
      </c>
      <c r="B11328">
        <v>101.56</v>
      </c>
      <c r="C11328">
        <v>94.38</v>
      </c>
      <c r="D11328" s="5">
        <v>-0.105854247106837</v>
      </c>
      <c r="E11328" s="5">
        <v>0.69946290833839297</v>
      </c>
      <c r="F11328" s="5">
        <v>0.97431789826580695</v>
      </c>
      <c r="G11328" s="4">
        <f t="shared" si="176"/>
        <v>1.1299319366760383E-2</v>
      </c>
    </row>
    <row r="11329" spans="1:7" x14ac:dyDescent="0.55000000000000004">
      <c r="A11329" s="2" t="s">
        <v>11333</v>
      </c>
      <c r="B11329">
        <v>7.9</v>
      </c>
      <c r="C11329">
        <v>5.97</v>
      </c>
      <c r="D11329" s="5">
        <v>-0.40317525200184101</v>
      </c>
      <c r="E11329" s="5">
        <v>0.69948143616856295</v>
      </c>
      <c r="F11329" s="5">
        <v>0.97431789826580695</v>
      </c>
      <c r="G11329" s="4">
        <f t="shared" si="176"/>
        <v>1.1299319366760383E-2</v>
      </c>
    </row>
    <row r="11330" spans="1:7" x14ac:dyDescent="0.55000000000000004">
      <c r="A11330" s="2" t="s">
        <v>11334</v>
      </c>
      <c r="B11330">
        <v>160.13</v>
      </c>
      <c r="C11330">
        <v>150.65</v>
      </c>
      <c r="D11330" s="5">
        <v>-8.8004369408122798E-2</v>
      </c>
      <c r="E11330" s="5">
        <v>0.699509704173361</v>
      </c>
      <c r="F11330" s="5">
        <v>0.97431789826580695</v>
      </c>
      <c r="G11330" s="4">
        <f t="shared" ref="G11330:G11393" si="177">-LOG10(F11330)</f>
        <v>1.1299319366760383E-2</v>
      </c>
    </row>
    <row r="11331" spans="1:7" x14ac:dyDescent="0.55000000000000004">
      <c r="A11331" s="2" t="s">
        <v>11335</v>
      </c>
      <c r="B11331">
        <v>25.7</v>
      </c>
      <c r="C11331">
        <v>28.91</v>
      </c>
      <c r="D11331" s="5">
        <v>0.16969791210948601</v>
      </c>
      <c r="E11331" s="5">
        <v>0.69956504413836695</v>
      </c>
      <c r="F11331" s="5">
        <v>0.97431789826580695</v>
      </c>
      <c r="G11331" s="4">
        <f t="shared" si="177"/>
        <v>1.1299319366760383E-2</v>
      </c>
    </row>
    <row r="11332" spans="1:7" x14ac:dyDescent="0.55000000000000004">
      <c r="A11332" s="2" t="s">
        <v>11336</v>
      </c>
      <c r="B11332">
        <v>318.29000000000002</v>
      </c>
      <c r="C11332">
        <v>334.53</v>
      </c>
      <c r="D11332" s="5">
        <v>7.1803475592514904E-2</v>
      </c>
      <c r="E11332" s="5">
        <v>0.69959268169989797</v>
      </c>
      <c r="F11332" s="5">
        <v>0.97431789826580695</v>
      </c>
      <c r="G11332" s="4">
        <f t="shared" si="177"/>
        <v>1.1299319366760383E-2</v>
      </c>
    </row>
    <row r="11333" spans="1:7" x14ac:dyDescent="0.55000000000000004">
      <c r="A11333" s="2" t="s">
        <v>11337</v>
      </c>
      <c r="B11333">
        <v>280.2</v>
      </c>
      <c r="C11333">
        <v>297.39</v>
      </c>
      <c r="D11333" s="5">
        <v>8.5935023899508994E-2</v>
      </c>
      <c r="E11333" s="5">
        <v>0.69968085216919995</v>
      </c>
      <c r="F11333" s="5">
        <v>0.97431789826580695</v>
      </c>
      <c r="G11333" s="4">
        <f t="shared" si="177"/>
        <v>1.1299319366760383E-2</v>
      </c>
    </row>
    <row r="11334" spans="1:7" x14ac:dyDescent="0.55000000000000004">
      <c r="A11334" s="2" t="s">
        <v>11338</v>
      </c>
      <c r="B11334">
        <v>1869.06</v>
      </c>
      <c r="C11334">
        <v>1804.95</v>
      </c>
      <c r="D11334" s="5">
        <v>-5.0357483216697398E-2</v>
      </c>
      <c r="E11334" s="5">
        <v>0.699689546111816</v>
      </c>
      <c r="F11334" s="5">
        <v>0.97431789826580695</v>
      </c>
      <c r="G11334" s="4">
        <f t="shared" si="177"/>
        <v>1.1299319366760383E-2</v>
      </c>
    </row>
    <row r="11335" spans="1:7" x14ac:dyDescent="0.55000000000000004">
      <c r="A11335" s="2" t="s">
        <v>11339</v>
      </c>
      <c r="B11335">
        <v>358.91</v>
      </c>
      <c r="C11335">
        <v>375.81</v>
      </c>
      <c r="D11335" s="5">
        <v>6.6380142184132906E-2</v>
      </c>
      <c r="E11335" s="5">
        <v>0.69972414321402798</v>
      </c>
      <c r="F11335" s="5">
        <v>0.97431789826580695</v>
      </c>
      <c r="G11335" s="4">
        <f t="shared" si="177"/>
        <v>1.1299319366760383E-2</v>
      </c>
    </row>
    <row r="11336" spans="1:7" x14ac:dyDescent="0.55000000000000004">
      <c r="A11336" s="2" t="s">
        <v>11340</v>
      </c>
      <c r="B11336">
        <v>128.25</v>
      </c>
      <c r="C11336">
        <v>120.29</v>
      </c>
      <c r="D11336" s="5">
        <v>-9.2434960367097793E-2</v>
      </c>
      <c r="E11336" s="5">
        <v>0.69990403696074199</v>
      </c>
      <c r="F11336" s="5">
        <v>0.97431789826580695</v>
      </c>
      <c r="G11336" s="4">
        <f t="shared" si="177"/>
        <v>1.1299319366760383E-2</v>
      </c>
    </row>
    <row r="11337" spans="1:7" x14ac:dyDescent="0.55000000000000004">
      <c r="A11337" s="2" t="s">
        <v>11341</v>
      </c>
      <c r="B11337">
        <v>5647.44</v>
      </c>
      <c r="C11337">
        <v>6024.57</v>
      </c>
      <c r="D11337" s="5">
        <v>9.3261186741988397E-2</v>
      </c>
      <c r="E11337" s="5">
        <v>0.69991876701707301</v>
      </c>
      <c r="F11337" s="5">
        <v>0.97431789826580695</v>
      </c>
      <c r="G11337" s="4">
        <f t="shared" si="177"/>
        <v>1.1299319366760383E-2</v>
      </c>
    </row>
    <row r="11338" spans="1:7" x14ac:dyDescent="0.55000000000000004">
      <c r="A11338" s="2" t="s">
        <v>11342</v>
      </c>
      <c r="B11338">
        <v>2106.9</v>
      </c>
      <c r="C11338">
        <v>2178.96</v>
      </c>
      <c r="D11338" s="5">
        <v>4.8522456557019603E-2</v>
      </c>
      <c r="E11338" s="5">
        <v>0.69992265809269705</v>
      </c>
      <c r="F11338" s="5">
        <v>0.97431789826580695</v>
      </c>
      <c r="G11338" s="4">
        <f t="shared" si="177"/>
        <v>1.1299319366760383E-2</v>
      </c>
    </row>
    <row r="11339" spans="1:7" x14ac:dyDescent="0.55000000000000004">
      <c r="A11339" s="2" t="s">
        <v>11343</v>
      </c>
      <c r="B11339">
        <v>0.71</v>
      </c>
      <c r="C11339">
        <v>1.34</v>
      </c>
      <c r="D11339" s="5">
        <v>0.92163278153825201</v>
      </c>
      <c r="E11339" s="5">
        <v>0.69992305103862995</v>
      </c>
      <c r="F11339" s="5">
        <v>0.97431789826580695</v>
      </c>
      <c r="G11339" s="4">
        <f t="shared" si="177"/>
        <v>1.1299319366760383E-2</v>
      </c>
    </row>
    <row r="11340" spans="1:7" x14ac:dyDescent="0.55000000000000004">
      <c r="A11340" s="2" t="s">
        <v>11344</v>
      </c>
      <c r="B11340">
        <v>1668.66</v>
      </c>
      <c r="C11340">
        <v>1558.23</v>
      </c>
      <c r="D11340" s="5">
        <v>-9.8787738551958701E-2</v>
      </c>
      <c r="E11340" s="5">
        <v>0.69993104803253203</v>
      </c>
      <c r="F11340" s="5">
        <v>0.97431789826580695</v>
      </c>
      <c r="G11340" s="4">
        <f t="shared" si="177"/>
        <v>1.1299319366760383E-2</v>
      </c>
    </row>
    <row r="11341" spans="1:7" x14ac:dyDescent="0.55000000000000004">
      <c r="A11341" s="2" t="s">
        <v>11345</v>
      </c>
      <c r="B11341">
        <v>123.7</v>
      </c>
      <c r="C11341">
        <v>134.84</v>
      </c>
      <c r="D11341" s="5">
        <v>0.124393843891759</v>
      </c>
      <c r="E11341" s="5">
        <v>0.70001392676041896</v>
      </c>
      <c r="F11341" s="5">
        <v>0.97431789826580695</v>
      </c>
      <c r="G11341" s="4">
        <f t="shared" si="177"/>
        <v>1.1299319366760383E-2</v>
      </c>
    </row>
    <row r="11342" spans="1:7" x14ac:dyDescent="0.55000000000000004">
      <c r="A11342" s="2" t="s">
        <v>11346</v>
      </c>
      <c r="B11342">
        <v>446.68</v>
      </c>
      <c r="C11342">
        <v>466.45</v>
      </c>
      <c r="D11342" s="5">
        <v>6.2501101082000396E-2</v>
      </c>
      <c r="E11342" s="5">
        <v>0.70017509439623105</v>
      </c>
      <c r="F11342" s="5">
        <v>0.97431789826580695</v>
      </c>
      <c r="G11342" s="4">
        <f t="shared" si="177"/>
        <v>1.1299319366760383E-2</v>
      </c>
    </row>
    <row r="11343" spans="1:7" x14ac:dyDescent="0.55000000000000004">
      <c r="A11343" s="2" t="s">
        <v>11347</v>
      </c>
      <c r="B11343">
        <v>1.39</v>
      </c>
      <c r="C11343">
        <v>0.67</v>
      </c>
      <c r="D11343" s="5">
        <v>-1.0423670480787499</v>
      </c>
      <c r="E11343" s="5">
        <v>0.70018316733623798</v>
      </c>
      <c r="F11343" s="5">
        <v>0.97431789826580695</v>
      </c>
      <c r="G11343" s="4">
        <f t="shared" si="177"/>
        <v>1.1299319366760383E-2</v>
      </c>
    </row>
    <row r="11344" spans="1:7" x14ac:dyDescent="0.55000000000000004">
      <c r="A11344" s="2" t="s">
        <v>11348</v>
      </c>
      <c r="B11344">
        <v>13.93</v>
      </c>
      <c r="C11344">
        <v>17.23</v>
      </c>
      <c r="D11344" s="5">
        <v>0.30659185776791897</v>
      </c>
      <c r="E11344" s="5">
        <v>0.70020193556718202</v>
      </c>
      <c r="F11344" s="5">
        <v>0.97431789826580695</v>
      </c>
      <c r="G11344" s="4">
        <f t="shared" si="177"/>
        <v>1.1299319366760383E-2</v>
      </c>
    </row>
    <row r="11345" spans="1:7" x14ac:dyDescent="0.55000000000000004">
      <c r="A11345" s="2" t="s">
        <v>11349</v>
      </c>
      <c r="B11345">
        <v>545.41</v>
      </c>
      <c r="C11345">
        <v>523.83000000000004</v>
      </c>
      <c r="D11345" s="5">
        <v>-5.8232592192828801E-2</v>
      </c>
      <c r="E11345" s="5">
        <v>0.70020757108790499</v>
      </c>
      <c r="F11345" s="5">
        <v>0.97431789826580695</v>
      </c>
      <c r="G11345" s="4">
        <f t="shared" si="177"/>
        <v>1.1299319366760383E-2</v>
      </c>
    </row>
    <row r="11346" spans="1:7" x14ac:dyDescent="0.55000000000000004">
      <c r="A11346" s="2" t="s">
        <v>11350</v>
      </c>
      <c r="B11346">
        <v>0.36</v>
      </c>
      <c r="C11346">
        <v>0.99</v>
      </c>
      <c r="D11346" s="5">
        <v>1.4488423932026899</v>
      </c>
      <c r="E11346" s="5">
        <v>0.70021822034070702</v>
      </c>
      <c r="F11346" s="5">
        <v>0.97431789826580695</v>
      </c>
      <c r="G11346" s="4">
        <f t="shared" si="177"/>
        <v>1.1299319366760383E-2</v>
      </c>
    </row>
    <row r="11347" spans="1:7" x14ac:dyDescent="0.55000000000000004">
      <c r="A11347" s="2" t="s">
        <v>11351</v>
      </c>
      <c r="B11347">
        <v>301.27</v>
      </c>
      <c r="C11347">
        <v>285.77999999999997</v>
      </c>
      <c r="D11347" s="5">
        <v>-7.61270688339689E-2</v>
      </c>
      <c r="E11347" s="5">
        <v>0.70023698486480601</v>
      </c>
      <c r="F11347" s="5">
        <v>0.97431789826580695</v>
      </c>
      <c r="G11347" s="4">
        <f t="shared" si="177"/>
        <v>1.1299319366760383E-2</v>
      </c>
    </row>
    <row r="11348" spans="1:7" x14ac:dyDescent="0.55000000000000004">
      <c r="A11348" s="2" t="s">
        <v>11352</v>
      </c>
      <c r="B11348">
        <v>1286.51</v>
      </c>
      <c r="C11348">
        <v>1401.92</v>
      </c>
      <c r="D11348" s="5">
        <v>0.123936891411272</v>
      </c>
      <c r="E11348" s="5">
        <v>0.70027029676854402</v>
      </c>
      <c r="F11348" s="5">
        <v>0.97431789826580695</v>
      </c>
      <c r="G11348" s="4">
        <f t="shared" si="177"/>
        <v>1.1299319366760383E-2</v>
      </c>
    </row>
    <row r="11349" spans="1:7" x14ac:dyDescent="0.55000000000000004">
      <c r="A11349" s="2" t="s">
        <v>11353</v>
      </c>
      <c r="B11349">
        <v>299.95999999999998</v>
      </c>
      <c r="C11349">
        <v>286.91000000000003</v>
      </c>
      <c r="D11349" s="5">
        <v>-6.4159282951266994E-2</v>
      </c>
      <c r="E11349" s="5">
        <v>0.70032926423440101</v>
      </c>
      <c r="F11349" s="5">
        <v>0.97431789826580695</v>
      </c>
      <c r="G11349" s="4">
        <f t="shared" si="177"/>
        <v>1.1299319366760383E-2</v>
      </c>
    </row>
    <row r="11350" spans="1:7" x14ac:dyDescent="0.55000000000000004">
      <c r="A11350" s="2" t="s">
        <v>11354</v>
      </c>
      <c r="B11350">
        <v>6.8</v>
      </c>
      <c r="C11350">
        <v>4.76</v>
      </c>
      <c r="D11350" s="5">
        <v>-0.51506050514229695</v>
      </c>
      <c r="E11350" s="5">
        <v>0.70035295854806501</v>
      </c>
      <c r="F11350" s="5">
        <v>0.97431789826580695</v>
      </c>
      <c r="G11350" s="4">
        <f t="shared" si="177"/>
        <v>1.1299319366760383E-2</v>
      </c>
    </row>
    <row r="11351" spans="1:7" x14ac:dyDescent="0.55000000000000004">
      <c r="A11351" s="2" t="s">
        <v>11355</v>
      </c>
      <c r="B11351">
        <v>176.14</v>
      </c>
      <c r="C11351">
        <v>189.05</v>
      </c>
      <c r="D11351" s="5">
        <v>0.10198556737288</v>
      </c>
      <c r="E11351" s="5">
        <v>0.70045778079603704</v>
      </c>
      <c r="F11351" s="5">
        <v>0.97431789826580695</v>
      </c>
      <c r="G11351" s="4">
        <f t="shared" si="177"/>
        <v>1.1299319366760383E-2</v>
      </c>
    </row>
    <row r="11352" spans="1:7" x14ac:dyDescent="0.55000000000000004">
      <c r="A11352" s="2" t="s">
        <v>11356</v>
      </c>
      <c r="B11352">
        <v>439.22</v>
      </c>
      <c r="C11352">
        <v>458.72</v>
      </c>
      <c r="D11352" s="5">
        <v>6.2677866446395794E-2</v>
      </c>
      <c r="E11352" s="5">
        <v>0.70050830869680503</v>
      </c>
      <c r="F11352" s="5">
        <v>0.97431789826580695</v>
      </c>
      <c r="G11352" s="4">
        <f t="shared" si="177"/>
        <v>1.1299319366760383E-2</v>
      </c>
    </row>
    <row r="11353" spans="1:7" x14ac:dyDescent="0.55000000000000004">
      <c r="A11353" s="2" t="s">
        <v>11357</v>
      </c>
      <c r="B11353">
        <v>261.29000000000002</v>
      </c>
      <c r="C11353">
        <v>282.91000000000003</v>
      </c>
      <c r="D11353" s="5">
        <v>0.114697033074295</v>
      </c>
      <c r="E11353" s="5">
        <v>0.70057165543252597</v>
      </c>
      <c r="F11353" s="5">
        <v>0.97431789826580695</v>
      </c>
      <c r="G11353" s="4">
        <f t="shared" si="177"/>
        <v>1.1299319366760383E-2</v>
      </c>
    </row>
    <row r="11354" spans="1:7" x14ac:dyDescent="0.55000000000000004">
      <c r="A11354" s="2" t="s">
        <v>11358</v>
      </c>
      <c r="B11354">
        <v>404.69</v>
      </c>
      <c r="C11354">
        <v>424.35</v>
      </c>
      <c r="D11354" s="5">
        <v>6.8435692152192806E-2</v>
      </c>
      <c r="E11354" s="5">
        <v>0.70063667921035799</v>
      </c>
      <c r="F11354" s="5">
        <v>0.97431789826580695</v>
      </c>
      <c r="G11354" s="4">
        <f t="shared" si="177"/>
        <v>1.1299319366760383E-2</v>
      </c>
    </row>
    <row r="11355" spans="1:7" x14ac:dyDescent="0.55000000000000004">
      <c r="A11355" s="2" t="s">
        <v>11359</v>
      </c>
      <c r="B11355">
        <v>216.59</v>
      </c>
      <c r="C11355">
        <v>205.03</v>
      </c>
      <c r="D11355" s="5">
        <v>-7.9126750301756199E-2</v>
      </c>
      <c r="E11355" s="5">
        <v>0.70066583855090103</v>
      </c>
      <c r="F11355" s="5">
        <v>0.97431789826580695</v>
      </c>
      <c r="G11355" s="4">
        <f t="shared" si="177"/>
        <v>1.1299319366760383E-2</v>
      </c>
    </row>
    <row r="11356" spans="1:7" x14ac:dyDescent="0.55000000000000004">
      <c r="A11356" s="2" t="s">
        <v>11360</v>
      </c>
      <c r="B11356">
        <v>21.44</v>
      </c>
      <c r="C11356">
        <v>24.51</v>
      </c>
      <c r="D11356" s="5">
        <v>0.193229873514281</v>
      </c>
      <c r="E11356" s="5">
        <v>0.70070128213767502</v>
      </c>
      <c r="F11356" s="5">
        <v>0.97431789826580695</v>
      </c>
      <c r="G11356" s="4">
        <f t="shared" si="177"/>
        <v>1.1299319366760383E-2</v>
      </c>
    </row>
    <row r="11357" spans="1:7" x14ac:dyDescent="0.55000000000000004">
      <c r="A11357" s="2" t="s">
        <v>11361</v>
      </c>
      <c r="B11357">
        <v>349.86</v>
      </c>
      <c r="C11357">
        <v>333.78</v>
      </c>
      <c r="D11357" s="5">
        <v>-6.7868356106196806E-2</v>
      </c>
      <c r="E11357" s="5">
        <v>0.70070554963535703</v>
      </c>
      <c r="F11357" s="5">
        <v>0.97431789826580695</v>
      </c>
      <c r="G11357" s="4">
        <f t="shared" si="177"/>
        <v>1.1299319366760383E-2</v>
      </c>
    </row>
    <row r="11358" spans="1:7" x14ac:dyDescent="0.55000000000000004">
      <c r="A11358" s="2" t="s">
        <v>11362</v>
      </c>
      <c r="B11358">
        <v>97.97</v>
      </c>
      <c r="C11358">
        <v>106.74</v>
      </c>
      <c r="D11358" s="5">
        <v>0.123735966490309</v>
      </c>
      <c r="E11358" s="5">
        <v>0.70073628571900304</v>
      </c>
      <c r="F11358" s="5">
        <v>0.97431789826580695</v>
      </c>
      <c r="G11358" s="4">
        <f t="shared" si="177"/>
        <v>1.1299319366760383E-2</v>
      </c>
    </row>
    <row r="11359" spans="1:7" x14ac:dyDescent="0.55000000000000004">
      <c r="A11359" s="2" t="s">
        <v>11363</v>
      </c>
      <c r="B11359">
        <v>375.79</v>
      </c>
      <c r="C11359">
        <v>357.99</v>
      </c>
      <c r="D11359" s="5">
        <v>-7.0009984975371101E-2</v>
      </c>
      <c r="E11359" s="5">
        <v>0.70074822025639005</v>
      </c>
      <c r="F11359" s="5">
        <v>0.97431789826580695</v>
      </c>
      <c r="G11359" s="4">
        <f t="shared" si="177"/>
        <v>1.1299319366760383E-2</v>
      </c>
    </row>
    <row r="11360" spans="1:7" x14ac:dyDescent="0.55000000000000004">
      <c r="A11360" s="2" t="s">
        <v>11364</v>
      </c>
      <c r="B11360">
        <v>11.39</v>
      </c>
      <c r="C11360">
        <v>8.74</v>
      </c>
      <c r="D11360" s="5">
        <v>-0.38233387518196099</v>
      </c>
      <c r="E11360" s="5">
        <v>0.70076848340203102</v>
      </c>
      <c r="F11360" s="5">
        <v>0.97431789826580695</v>
      </c>
      <c r="G11360" s="4">
        <f t="shared" si="177"/>
        <v>1.1299319366760383E-2</v>
      </c>
    </row>
    <row r="11361" spans="1:7" x14ac:dyDescent="0.55000000000000004">
      <c r="A11361" s="2" t="s">
        <v>11365</v>
      </c>
      <c r="B11361">
        <v>1.73</v>
      </c>
      <c r="C11361">
        <v>0.98</v>
      </c>
      <c r="D11361" s="5">
        <v>-0.82242170578032603</v>
      </c>
      <c r="E11361" s="5">
        <v>0.70105309309108899</v>
      </c>
      <c r="F11361" s="5">
        <v>0.97431789826580695</v>
      </c>
      <c r="G11361" s="4">
        <f t="shared" si="177"/>
        <v>1.1299319366760383E-2</v>
      </c>
    </row>
    <row r="11362" spans="1:7" x14ac:dyDescent="0.55000000000000004">
      <c r="A11362" s="2" t="s">
        <v>11366</v>
      </c>
      <c r="B11362">
        <v>1.73</v>
      </c>
      <c r="C11362">
        <v>0.98</v>
      </c>
      <c r="D11362" s="5">
        <v>-0.82242170578032603</v>
      </c>
      <c r="E11362" s="5">
        <v>0.70105309309108899</v>
      </c>
      <c r="F11362" s="5">
        <v>0.97431789826580695</v>
      </c>
      <c r="G11362" s="4">
        <f t="shared" si="177"/>
        <v>1.1299319366760383E-2</v>
      </c>
    </row>
    <row r="11363" spans="1:7" x14ac:dyDescent="0.55000000000000004">
      <c r="A11363" s="2" t="s">
        <v>11367</v>
      </c>
      <c r="B11363">
        <v>1954.83</v>
      </c>
      <c r="C11363">
        <v>1763.88</v>
      </c>
      <c r="D11363" s="5">
        <v>-0.14829153527428901</v>
      </c>
      <c r="E11363" s="5">
        <v>0.701237558813393</v>
      </c>
      <c r="F11363" s="5">
        <v>0.97431789826580695</v>
      </c>
      <c r="G11363" s="4">
        <f t="shared" si="177"/>
        <v>1.1299319366760383E-2</v>
      </c>
    </row>
    <row r="11364" spans="1:7" x14ac:dyDescent="0.55000000000000004">
      <c r="A11364" s="2" t="s">
        <v>11368</v>
      </c>
      <c r="B11364">
        <v>0.68</v>
      </c>
      <c r="C11364">
        <v>1.27</v>
      </c>
      <c r="D11364" s="5">
        <v>0.90491347442886005</v>
      </c>
      <c r="E11364" s="5">
        <v>0.70134739017731196</v>
      </c>
      <c r="F11364" s="5">
        <v>0.97431789826580695</v>
      </c>
      <c r="G11364" s="4">
        <f t="shared" si="177"/>
        <v>1.1299319366760383E-2</v>
      </c>
    </row>
    <row r="11365" spans="1:7" x14ac:dyDescent="0.55000000000000004">
      <c r="A11365" s="2" t="s">
        <v>11369</v>
      </c>
      <c r="B11365">
        <v>868.87</v>
      </c>
      <c r="C11365">
        <v>817.71</v>
      </c>
      <c r="D11365" s="5">
        <v>-8.7539549811736506E-2</v>
      </c>
      <c r="E11365" s="5">
        <v>0.70148880037141503</v>
      </c>
      <c r="F11365" s="5">
        <v>0.97431789826580695</v>
      </c>
      <c r="G11365" s="4">
        <f t="shared" si="177"/>
        <v>1.1299319366760383E-2</v>
      </c>
    </row>
    <row r="11366" spans="1:7" x14ac:dyDescent="0.55000000000000004">
      <c r="A11366" s="2" t="s">
        <v>11370</v>
      </c>
      <c r="B11366">
        <v>5.23</v>
      </c>
      <c r="C11366">
        <v>7.36</v>
      </c>
      <c r="D11366" s="5">
        <v>0.492783662652657</v>
      </c>
      <c r="E11366" s="5">
        <v>0.70151748206662501</v>
      </c>
      <c r="F11366" s="5">
        <v>0.97431789826580695</v>
      </c>
      <c r="G11366" s="4">
        <f t="shared" si="177"/>
        <v>1.1299319366760383E-2</v>
      </c>
    </row>
    <row r="11367" spans="1:7" x14ac:dyDescent="0.55000000000000004">
      <c r="A11367" s="2" t="s">
        <v>11371</v>
      </c>
      <c r="B11367">
        <v>2.8</v>
      </c>
      <c r="C11367">
        <v>1.93</v>
      </c>
      <c r="D11367" s="5">
        <v>-0.53705664575823997</v>
      </c>
      <c r="E11367" s="5">
        <v>0.70153993174731299</v>
      </c>
      <c r="F11367" s="5">
        <v>0.97431789826580695</v>
      </c>
      <c r="G11367" s="4">
        <f t="shared" si="177"/>
        <v>1.1299319366760383E-2</v>
      </c>
    </row>
    <row r="11368" spans="1:7" x14ac:dyDescent="0.55000000000000004">
      <c r="A11368" s="2" t="s">
        <v>11372</v>
      </c>
      <c r="B11368">
        <v>2408.2600000000002</v>
      </c>
      <c r="C11368">
        <v>2562.56</v>
      </c>
      <c r="D11368" s="5">
        <v>8.9593017777066006E-2</v>
      </c>
      <c r="E11368" s="5">
        <v>0.70157920077556901</v>
      </c>
      <c r="F11368" s="5">
        <v>0.97431789826580695</v>
      </c>
      <c r="G11368" s="4">
        <f t="shared" si="177"/>
        <v>1.1299319366760383E-2</v>
      </c>
    </row>
    <row r="11369" spans="1:7" x14ac:dyDescent="0.55000000000000004">
      <c r="A11369" s="2" t="s">
        <v>11373</v>
      </c>
      <c r="B11369">
        <v>2.4300000000000002</v>
      </c>
      <c r="C11369">
        <v>1.63</v>
      </c>
      <c r="D11369" s="5">
        <v>-0.57966080606925596</v>
      </c>
      <c r="E11369" s="5">
        <v>0.702162817967944</v>
      </c>
      <c r="F11369" s="5">
        <v>0.97431789826580695</v>
      </c>
      <c r="G11369" s="4">
        <f t="shared" si="177"/>
        <v>1.1299319366760383E-2</v>
      </c>
    </row>
    <row r="11370" spans="1:7" x14ac:dyDescent="0.55000000000000004">
      <c r="A11370" s="2" t="s">
        <v>11374</v>
      </c>
      <c r="B11370">
        <v>1.38</v>
      </c>
      <c r="C11370">
        <v>0.67</v>
      </c>
      <c r="D11370" s="5">
        <v>-1.0354255792362701</v>
      </c>
      <c r="E11370" s="5">
        <v>0.70224377126142301</v>
      </c>
      <c r="F11370" s="5">
        <v>0.97431789826580695</v>
      </c>
      <c r="G11370" s="4">
        <f t="shared" si="177"/>
        <v>1.1299319366760383E-2</v>
      </c>
    </row>
    <row r="11371" spans="1:7" x14ac:dyDescent="0.55000000000000004">
      <c r="A11371" s="2" t="s">
        <v>11375</v>
      </c>
      <c r="B11371">
        <v>1885.11</v>
      </c>
      <c r="C11371">
        <v>1791.99</v>
      </c>
      <c r="D11371" s="5">
        <v>-7.3085976276610606E-2</v>
      </c>
      <c r="E11371" s="5">
        <v>0.70241353210596502</v>
      </c>
      <c r="F11371" s="5">
        <v>0.97431789826580695</v>
      </c>
      <c r="G11371" s="4">
        <f t="shared" si="177"/>
        <v>1.1299319366760383E-2</v>
      </c>
    </row>
    <row r="11372" spans="1:7" x14ac:dyDescent="0.55000000000000004">
      <c r="A11372" s="2" t="s">
        <v>11376</v>
      </c>
      <c r="B11372">
        <v>77.930000000000007</v>
      </c>
      <c r="C11372">
        <v>61.08</v>
      </c>
      <c r="D11372" s="5">
        <v>-0.35140716639655201</v>
      </c>
      <c r="E11372" s="5">
        <v>0.70257258875275297</v>
      </c>
      <c r="F11372" s="5">
        <v>0.97431789826580695</v>
      </c>
      <c r="G11372" s="4">
        <f t="shared" si="177"/>
        <v>1.1299319366760383E-2</v>
      </c>
    </row>
    <row r="11373" spans="1:7" x14ac:dyDescent="0.55000000000000004">
      <c r="A11373" s="2" t="s">
        <v>11377</v>
      </c>
      <c r="B11373">
        <v>2.4300000000000002</v>
      </c>
      <c r="C11373">
        <v>1.57</v>
      </c>
      <c r="D11373" s="5">
        <v>-0.63002444294638205</v>
      </c>
      <c r="E11373" s="5">
        <v>0.70270358948671796</v>
      </c>
      <c r="F11373" s="5">
        <v>0.97431789826580695</v>
      </c>
      <c r="G11373" s="4">
        <f t="shared" si="177"/>
        <v>1.1299319366760383E-2</v>
      </c>
    </row>
    <row r="11374" spans="1:7" x14ac:dyDescent="0.55000000000000004">
      <c r="A11374" s="2" t="s">
        <v>11378</v>
      </c>
      <c r="B11374">
        <v>323.70999999999998</v>
      </c>
      <c r="C11374">
        <v>308.60000000000002</v>
      </c>
      <c r="D11374" s="5">
        <v>-6.89590188265891E-2</v>
      </c>
      <c r="E11374" s="5">
        <v>0.70271495628223701</v>
      </c>
      <c r="F11374" s="5">
        <v>0.97431789826580695</v>
      </c>
      <c r="G11374" s="4">
        <f t="shared" si="177"/>
        <v>1.1299319366760383E-2</v>
      </c>
    </row>
    <row r="11375" spans="1:7" x14ac:dyDescent="0.55000000000000004">
      <c r="A11375" s="2" t="s">
        <v>11379</v>
      </c>
      <c r="B11375">
        <v>1214.22</v>
      </c>
      <c r="C11375">
        <v>1153.98</v>
      </c>
      <c r="D11375" s="5">
        <v>-7.3408975070055005E-2</v>
      </c>
      <c r="E11375" s="5">
        <v>0.70276221863161303</v>
      </c>
      <c r="F11375" s="5">
        <v>0.97431789826580695</v>
      </c>
      <c r="G11375" s="4">
        <f t="shared" si="177"/>
        <v>1.1299319366760383E-2</v>
      </c>
    </row>
    <row r="11376" spans="1:7" x14ac:dyDescent="0.55000000000000004">
      <c r="A11376" s="2" t="s">
        <v>11380</v>
      </c>
      <c r="B11376">
        <v>181.91</v>
      </c>
      <c r="C11376">
        <v>170.88</v>
      </c>
      <c r="D11376" s="5">
        <v>-9.0257309616494294E-2</v>
      </c>
      <c r="E11376" s="5">
        <v>0.70282329868398197</v>
      </c>
      <c r="F11376" s="5">
        <v>0.97431789826580695</v>
      </c>
      <c r="G11376" s="4">
        <f t="shared" si="177"/>
        <v>1.1299319366760383E-2</v>
      </c>
    </row>
    <row r="11377" spans="1:7" x14ac:dyDescent="0.55000000000000004">
      <c r="A11377" s="2" t="s">
        <v>11381</v>
      </c>
      <c r="B11377">
        <v>68.02</v>
      </c>
      <c r="C11377">
        <v>62.24</v>
      </c>
      <c r="D11377" s="5">
        <v>-0.12821365275692001</v>
      </c>
      <c r="E11377" s="5">
        <v>0.70287327899219199</v>
      </c>
      <c r="F11377" s="5">
        <v>0.97431789826580695</v>
      </c>
      <c r="G11377" s="4">
        <f t="shared" si="177"/>
        <v>1.1299319366760383E-2</v>
      </c>
    </row>
    <row r="11378" spans="1:7" x14ac:dyDescent="0.55000000000000004">
      <c r="A11378" s="2" t="s">
        <v>11382</v>
      </c>
      <c r="B11378">
        <v>32.53</v>
      </c>
      <c r="C11378">
        <v>36.03</v>
      </c>
      <c r="D11378" s="5">
        <v>0.14731806462108399</v>
      </c>
      <c r="E11378" s="5">
        <v>0.70311797381988705</v>
      </c>
      <c r="F11378" s="5">
        <v>0.97431789826580695</v>
      </c>
      <c r="G11378" s="4">
        <f t="shared" si="177"/>
        <v>1.1299319366760383E-2</v>
      </c>
    </row>
    <row r="11379" spans="1:7" x14ac:dyDescent="0.55000000000000004">
      <c r="A11379" s="2" t="s">
        <v>11383</v>
      </c>
      <c r="B11379">
        <v>2241.58</v>
      </c>
      <c r="C11379">
        <v>2395.9</v>
      </c>
      <c r="D11379" s="5">
        <v>9.6054080797757596E-2</v>
      </c>
      <c r="E11379" s="5">
        <v>0.70316304321976097</v>
      </c>
      <c r="F11379" s="5">
        <v>0.97431789826580695</v>
      </c>
      <c r="G11379" s="4">
        <f t="shared" si="177"/>
        <v>1.1299319366760383E-2</v>
      </c>
    </row>
    <row r="11380" spans="1:7" x14ac:dyDescent="0.55000000000000004">
      <c r="A11380" s="2" t="s">
        <v>11384</v>
      </c>
      <c r="B11380">
        <v>1202.08</v>
      </c>
      <c r="C11380">
        <v>1154.6400000000001</v>
      </c>
      <c r="D11380" s="5">
        <v>-5.8084295764490299E-2</v>
      </c>
      <c r="E11380" s="5">
        <v>0.70333429800471203</v>
      </c>
      <c r="F11380" s="5">
        <v>0.97431789826580695</v>
      </c>
      <c r="G11380" s="4">
        <f t="shared" si="177"/>
        <v>1.1299319366760383E-2</v>
      </c>
    </row>
    <row r="11381" spans="1:7" x14ac:dyDescent="0.55000000000000004">
      <c r="A11381" s="2" t="s">
        <v>11385</v>
      </c>
      <c r="B11381">
        <v>207.19</v>
      </c>
      <c r="C11381">
        <v>195.57</v>
      </c>
      <c r="D11381" s="5">
        <v>-8.3267383879931905E-2</v>
      </c>
      <c r="E11381" s="5">
        <v>0.70346036380514798</v>
      </c>
      <c r="F11381" s="5">
        <v>0.97431789826580695</v>
      </c>
      <c r="G11381" s="4">
        <f t="shared" si="177"/>
        <v>1.1299319366760383E-2</v>
      </c>
    </row>
    <row r="11382" spans="1:7" x14ac:dyDescent="0.55000000000000004">
      <c r="A11382" s="2" t="s">
        <v>11386</v>
      </c>
      <c r="B11382">
        <v>930.77</v>
      </c>
      <c r="C11382">
        <v>978.01</v>
      </c>
      <c r="D11382" s="5">
        <v>7.1412396840667705E-2</v>
      </c>
      <c r="E11382" s="5">
        <v>0.703507789639782</v>
      </c>
      <c r="F11382" s="5">
        <v>0.97431789826580695</v>
      </c>
      <c r="G11382" s="4">
        <f t="shared" si="177"/>
        <v>1.1299319366760383E-2</v>
      </c>
    </row>
    <row r="11383" spans="1:7" x14ac:dyDescent="0.55000000000000004">
      <c r="A11383" s="2" t="s">
        <v>11387</v>
      </c>
      <c r="B11383">
        <v>47.11</v>
      </c>
      <c r="C11383">
        <v>51.54</v>
      </c>
      <c r="D11383" s="5">
        <v>0.12956274732710199</v>
      </c>
      <c r="E11383" s="5">
        <v>0.70355531002281502</v>
      </c>
      <c r="F11383" s="5">
        <v>0.97431789826580695</v>
      </c>
      <c r="G11383" s="4">
        <f t="shared" si="177"/>
        <v>1.1299319366760383E-2</v>
      </c>
    </row>
    <row r="11384" spans="1:7" x14ac:dyDescent="0.55000000000000004">
      <c r="A11384" s="2" t="s">
        <v>11388</v>
      </c>
      <c r="B11384">
        <v>1.39</v>
      </c>
      <c r="C11384">
        <v>0.67</v>
      </c>
      <c r="D11384" s="5">
        <v>-1.0464962695142701</v>
      </c>
      <c r="E11384" s="5">
        <v>0.70385520798925205</v>
      </c>
      <c r="F11384" s="5">
        <v>0.97431789826580695</v>
      </c>
      <c r="G11384" s="4">
        <f t="shared" si="177"/>
        <v>1.1299319366760383E-2</v>
      </c>
    </row>
    <row r="11385" spans="1:7" x14ac:dyDescent="0.55000000000000004">
      <c r="A11385" s="2" t="s">
        <v>11389</v>
      </c>
      <c r="B11385">
        <v>272.43</v>
      </c>
      <c r="C11385">
        <v>254.62</v>
      </c>
      <c r="D11385" s="5">
        <v>-9.7539910290351306E-2</v>
      </c>
      <c r="E11385" s="5">
        <v>0.70401999110144398</v>
      </c>
      <c r="F11385" s="5">
        <v>0.97431789826580695</v>
      </c>
      <c r="G11385" s="4">
        <f t="shared" si="177"/>
        <v>1.1299319366760383E-2</v>
      </c>
    </row>
    <row r="11386" spans="1:7" x14ac:dyDescent="0.55000000000000004">
      <c r="A11386" s="2" t="s">
        <v>11390</v>
      </c>
      <c r="B11386">
        <v>7.28</v>
      </c>
      <c r="C11386">
        <v>9</v>
      </c>
      <c r="D11386" s="5">
        <v>0.306672121633079</v>
      </c>
      <c r="E11386" s="5">
        <v>0.704173400425534</v>
      </c>
      <c r="F11386" s="5">
        <v>0.97431789826580695</v>
      </c>
      <c r="G11386" s="4">
        <f t="shared" si="177"/>
        <v>1.1299319366760383E-2</v>
      </c>
    </row>
    <row r="11387" spans="1:7" x14ac:dyDescent="0.55000000000000004">
      <c r="A11387" s="2" t="s">
        <v>11391</v>
      </c>
      <c r="B11387">
        <v>275.27999999999997</v>
      </c>
      <c r="C11387">
        <v>263.13</v>
      </c>
      <c r="D11387" s="5">
        <v>-6.5112215151232097E-2</v>
      </c>
      <c r="E11387" s="5">
        <v>0.70428935151844096</v>
      </c>
      <c r="F11387" s="5">
        <v>0.97431789826580695</v>
      </c>
      <c r="G11387" s="4">
        <f t="shared" si="177"/>
        <v>1.1299319366760383E-2</v>
      </c>
    </row>
    <row r="11388" spans="1:7" x14ac:dyDescent="0.55000000000000004">
      <c r="A11388" s="2" t="s">
        <v>11392</v>
      </c>
      <c r="B11388">
        <v>70.08</v>
      </c>
      <c r="C11388">
        <v>58.25</v>
      </c>
      <c r="D11388" s="5">
        <v>-0.266699031779983</v>
      </c>
      <c r="E11388" s="5">
        <v>0.70443456585298403</v>
      </c>
      <c r="F11388" s="5">
        <v>0.97431789826580695</v>
      </c>
      <c r="G11388" s="4">
        <f t="shared" si="177"/>
        <v>1.1299319366760383E-2</v>
      </c>
    </row>
    <row r="11389" spans="1:7" x14ac:dyDescent="0.55000000000000004">
      <c r="A11389" s="2" t="s">
        <v>11393</v>
      </c>
      <c r="B11389">
        <v>840.35</v>
      </c>
      <c r="C11389">
        <v>877.23</v>
      </c>
      <c r="D11389" s="5">
        <v>6.1958934410260298E-2</v>
      </c>
      <c r="E11389" s="5">
        <v>0.70453127445613495</v>
      </c>
      <c r="F11389" s="5">
        <v>0.97431789826580695</v>
      </c>
      <c r="G11389" s="4">
        <f t="shared" si="177"/>
        <v>1.1299319366760383E-2</v>
      </c>
    </row>
    <row r="11390" spans="1:7" x14ac:dyDescent="0.55000000000000004">
      <c r="A11390" s="2" t="s">
        <v>11394</v>
      </c>
      <c r="B11390">
        <v>642.70000000000005</v>
      </c>
      <c r="C11390">
        <v>671.74</v>
      </c>
      <c r="D11390" s="5">
        <v>6.3754569095606797E-2</v>
      </c>
      <c r="E11390" s="5">
        <v>0.70466318724914401</v>
      </c>
      <c r="F11390" s="5">
        <v>0.97431789826580695</v>
      </c>
      <c r="G11390" s="4">
        <f t="shared" si="177"/>
        <v>1.1299319366760383E-2</v>
      </c>
    </row>
    <row r="11391" spans="1:7" x14ac:dyDescent="0.55000000000000004">
      <c r="A11391" s="2" t="s">
        <v>11395</v>
      </c>
      <c r="B11391">
        <v>294.25</v>
      </c>
      <c r="C11391">
        <v>276.08</v>
      </c>
      <c r="D11391" s="5">
        <v>-9.1938090774724798E-2</v>
      </c>
      <c r="E11391" s="5">
        <v>0.70482595166666695</v>
      </c>
      <c r="F11391" s="5">
        <v>0.97431789826580695</v>
      </c>
      <c r="G11391" s="4">
        <f t="shared" si="177"/>
        <v>1.1299319366760383E-2</v>
      </c>
    </row>
    <row r="11392" spans="1:7" x14ac:dyDescent="0.55000000000000004">
      <c r="A11392" s="2" t="s">
        <v>11396</v>
      </c>
      <c r="B11392">
        <v>6924.63</v>
      </c>
      <c r="C11392">
        <v>6382.98</v>
      </c>
      <c r="D11392" s="5">
        <v>-0.117507934269685</v>
      </c>
      <c r="E11392" s="5">
        <v>0.70499927168703003</v>
      </c>
      <c r="F11392" s="5">
        <v>0.97431789826580695</v>
      </c>
      <c r="G11392" s="4">
        <f t="shared" si="177"/>
        <v>1.1299319366760383E-2</v>
      </c>
    </row>
    <row r="11393" spans="1:7" x14ac:dyDescent="0.55000000000000004">
      <c r="A11393" s="2" t="s">
        <v>11397</v>
      </c>
      <c r="B11393">
        <v>5.14</v>
      </c>
      <c r="C11393">
        <v>3.82</v>
      </c>
      <c r="D11393" s="5">
        <v>-0.42700737489302099</v>
      </c>
      <c r="E11393" s="5">
        <v>0.70501226249995597</v>
      </c>
      <c r="F11393" s="5">
        <v>0.97431789826580695</v>
      </c>
      <c r="G11393" s="4">
        <f t="shared" si="177"/>
        <v>1.1299319366760383E-2</v>
      </c>
    </row>
    <row r="11394" spans="1:7" x14ac:dyDescent="0.55000000000000004">
      <c r="A11394" s="2" t="s">
        <v>11398</v>
      </c>
      <c r="B11394">
        <v>2399.8000000000002</v>
      </c>
      <c r="C11394">
        <v>2313.27</v>
      </c>
      <c r="D11394" s="5">
        <v>-5.2979528824563901E-2</v>
      </c>
      <c r="E11394" s="5">
        <v>0.70517392161268999</v>
      </c>
      <c r="F11394" s="5">
        <v>0.97431789826580695</v>
      </c>
      <c r="G11394" s="4">
        <f t="shared" ref="G11394:G11457" si="178">-LOG10(F11394)</f>
        <v>1.1299319366760383E-2</v>
      </c>
    </row>
    <row r="11395" spans="1:7" x14ac:dyDescent="0.55000000000000004">
      <c r="A11395" s="2" t="s">
        <v>11399</v>
      </c>
      <c r="B11395">
        <v>0.69</v>
      </c>
      <c r="C11395">
        <v>1.28</v>
      </c>
      <c r="D11395" s="5">
        <v>0.89103556434476805</v>
      </c>
      <c r="E11395" s="5">
        <v>0.70521256292663903</v>
      </c>
      <c r="F11395" s="5">
        <v>0.97431789826580695</v>
      </c>
      <c r="G11395" s="4">
        <f t="shared" si="178"/>
        <v>1.1299319366760383E-2</v>
      </c>
    </row>
    <row r="11396" spans="1:7" x14ac:dyDescent="0.55000000000000004">
      <c r="A11396" s="2" t="s">
        <v>11400</v>
      </c>
      <c r="B11396">
        <v>5513.02</v>
      </c>
      <c r="C11396">
        <v>5933.67</v>
      </c>
      <c r="D11396" s="5">
        <v>0.106082649379989</v>
      </c>
      <c r="E11396" s="5">
        <v>0.70529490799841899</v>
      </c>
      <c r="F11396" s="5">
        <v>0.97431789826580695</v>
      </c>
      <c r="G11396" s="4">
        <f t="shared" si="178"/>
        <v>1.1299319366760383E-2</v>
      </c>
    </row>
    <row r="11397" spans="1:7" x14ac:dyDescent="0.55000000000000004">
      <c r="A11397" s="2" t="s">
        <v>11401</v>
      </c>
      <c r="B11397">
        <v>421.54</v>
      </c>
      <c r="C11397">
        <v>450.33</v>
      </c>
      <c r="D11397" s="5">
        <v>9.5338293298925E-2</v>
      </c>
      <c r="E11397" s="5">
        <v>0.705543089278997</v>
      </c>
      <c r="F11397" s="5">
        <v>0.97431789826580695</v>
      </c>
      <c r="G11397" s="4">
        <f t="shared" si="178"/>
        <v>1.1299319366760383E-2</v>
      </c>
    </row>
    <row r="11398" spans="1:7" x14ac:dyDescent="0.55000000000000004">
      <c r="A11398" s="2" t="s">
        <v>11402</v>
      </c>
      <c r="B11398">
        <v>540.85</v>
      </c>
      <c r="C11398">
        <v>515.19000000000005</v>
      </c>
      <c r="D11398" s="5">
        <v>-7.0138007643695099E-2</v>
      </c>
      <c r="E11398" s="5">
        <v>0.70556145035916096</v>
      </c>
      <c r="F11398" s="5">
        <v>0.97431789826580695</v>
      </c>
      <c r="G11398" s="4">
        <f t="shared" si="178"/>
        <v>1.1299319366760383E-2</v>
      </c>
    </row>
    <row r="11399" spans="1:7" x14ac:dyDescent="0.55000000000000004">
      <c r="A11399" s="2" t="s">
        <v>11403</v>
      </c>
      <c r="B11399">
        <v>1146.3599999999999</v>
      </c>
      <c r="C11399">
        <v>1094.6199999999999</v>
      </c>
      <c r="D11399" s="5">
        <v>-6.6628644897061495E-2</v>
      </c>
      <c r="E11399" s="5">
        <v>0.705691797314973</v>
      </c>
      <c r="F11399" s="5">
        <v>0.97431789826580695</v>
      </c>
      <c r="G11399" s="4">
        <f t="shared" si="178"/>
        <v>1.1299319366760383E-2</v>
      </c>
    </row>
    <row r="11400" spans="1:7" x14ac:dyDescent="0.55000000000000004">
      <c r="A11400" s="2" t="s">
        <v>11404</v>
      </c>
      <c r="B11400">
        <v>2925.44</v>
      </c>
      <c r="C11400">
        <v>3034.22</v>
      </c>
      <c r="D11400" s="5">
        <v>5.2669013783280302E-2</v>
      </c>
      <c r="E11400" s="5">
        <v>0.70576246285829503</v>
      </c>
      <c r="F11400" s="5">
        <v>0.97431789826580695</v>
      </c>
      <c r="G11400" s="4">
        <f t="shared" si="178"/>
        <v>1.1299319366760383E-2</v>
      </c>
    </row>
    <row r="11401" spans="1:7" x14ac:dyDescent="0.55000000000000004">
      <c r="A11401" s="2" t="s">
        <v>11405</v>
      </c>
      <c r="B11401">
        <v>2008.19</v>
      </c>
      <c r="C11401">
        <v>2074.23</v>
      </c>
      <c r="D11401" s="5">
        <v>4.6678683746367598E-2</v>
      </c>
      <c r="E11401" s="5">
        <v>0.705819138043151</v>
      </c>
      <c r="F11401" s="5">
        <v>0.97431789826580695</v>
      </c>
      <c r="G11401" s="4">
        <f t="shared" si="178"/>
        <v>1.1299319366760383E-2</v>
      </c>
    </row>
    <row r="11402" spans="1:7" x14ac:dyDescent="0.55000000000000004">
      <c r="A11402" s="2" t="s">
        <v>11406</v>
      </c>
      <c r="B11402">
        <v>363.16</v>
      </c>
      <c r="C11402">
        <v>386.75</v>
      </c>
      <c r="D11402" s="5">
        <v>9.0794520704941498E-2</v>
      </c>
      <c r="E11402" s="5">
        <v>0.70584208263641102</v>
      </c>
      <c r="F11402" s="5">
        <v>0.97431789826580695</v>
      </c>
      <c r="G11402" s="4">
        <f t="shared" si="178"/>
        <v>1.1299319366760383E-2</v>
      </c>
    </row>
    <row r="11403" spans="1:7" x14ac:dyDescent="0.55000000000000004">
      <c r="A11403" s="2" t="s">
        <v>11407</v>
      </c>
      <c r="B11403">
        <v>3037.66</v>
      </c>
      <c r="C11403">
        <v>2927.55</v>
      </c>
      <c r="D11403" s="5">
        <v>-5.3264607591416199E-2</v>
      </c>
      <c r="E11403" s="5">
        <v>0.70596381604172798</v>
      </c>
      <c r="F11403" s="5">
        <v>0.97431789826580695</v>
      </c>
      <c r="G11403" s="4">
        <f t="shared" si="178"/>
        <v>1.1299319366760383E-2</v>
      </c>
    </row>
    <row r="11404" spans="1:7" x14ac:dyDescent="0.55000000000000004">
      <c r="A11404" s="2" t="s">
        <v>11408</v>
      </c>
      <c r="B11404">
        <v>3242.63</v>
      </c>
      <c r="C11404">
        <v>3386.95</v>
      </c>
      <c r="D11404" s="5">
        <v>6.2819651989321795E-2</v>
      </c>
      <c r="E11404" s="5">
        <v>0.70596383937829199</v>
      </c>
      <c r="F11404" s="5">
        <v>0.97431789826580695</v>
      </c>
      <c r="G11404" s="4">
        <f t="shared" si="178"/>
        <v>1.1299319366760383E-2</v>
      </c>
    </row>
    <row r="11405" spans="1:7" x14ac:dyDescent="0.55000000000000004">
      <c r="A11405" s="2" t="s">
        <v>11409</v>
      </c>
      <c r="B11405">
        <v>3.83</v>
      </c>
      <c r="C11405">
        <v>5.0999999999999996</v>
      </c>
      <c r="D11405" s="5">
        <v>0.41392758642845701</v>
      </c>
      <c r="E11405" s="5">
        <v>0.70609175842140104</v>
      </c>
      <c r="F11405" s="5">
        <v>0.97431789826580695</v>
      </c>
      <c r="G11405" s="4">
        <f t="shared" si="178"/>
        <v>1.1299319366760383E-2</v>
      </c>
    </row>
    <row r="11406" spans="1:7" x14ac:dyDescent="0.55000000000000004">
      <c r="A11406" s="2" t="s">
        <v>11410</v>
      </c>
      <c r="B11406">
        <v>952.12</v>
      </c>
      <c r="C11406">
        <v>918.06</v>
      </c>
      <c r="D11406" s="5">
        <v>-5.2554122828614602E-2</v>
      </c>
      <c r="E11406" s="5">
        <v>0.70615783336480298</v>
      </c>
      <c r="F11406" s="5">
        <v>0.97431789826580695</v>
      </c>
      <c r="G11406" s="4">
        <f t="shared" si="178"/>
        <v>1.1299319366760383E-2</v>
      </c>
    </row>
    <row r="11407" spans="1:7" x14ac:dyDescent="0.55000000000000004">
      <c r="A11407" s="2" t="s">
        <v>11411</v>
      </c>
      <c r="B11407">
        <v>3.46</v>
      </c>
      <c r="C11407">
        <v>2.3199999999999998</v>
      </c>
      <c r="D11407" s="5">
        <v>-0.57826209220529301</v>
      </c>
      <c r="E11407" s="5">
        <v>0.70616398155346705</v>
      </c>
      <c r="F11407" s="5">
        <v>0.97431789826580695</v>
      </c>
      <c r="G11407" s="4">
        <f t="shared" si="178"/>
        <v>1.1299319366760383E-2</v>
      </c>
    </row>
    <row r="11408" spans="1:7" x14ac:dyDescent="0.55000000000000004">
      <c r="A11408" s="2" t="s">
        <v>11412</v>
      </c>
      <c r="B11408">
        <v>1069.74</v>
      </c>
      <c r="C11408">
        <v>998.63</v>
      </c>
      <c r="D11408" s="5">
        <v>-9.92472859430968E-2</v>
      </c>
      <c r="E11408" s="5">
        <v>0.706357393602285</v>
      </c>
      <c r="F11408" s="5">
        <v>0.97431789826580695</v>
      </c>
      <c r="G11408" s="4">
        <f t="shared" si="178"/>
        <v>1.1299319366760383E-2</v>
      </c>
    </row>
    <row r="11409" spans="1:7" x14ac:dyDescent="0.55000000000000004">
      <c r="A11409" s="2" t="s">
        <v>11413</v>
      </c>
      <c r="B11409">
        <v>1.73</v>
      </c>
      <c r="C11409">
        <v>0.99</v>
      </c>
      <c r="D11409" s="5">
        <v>-0.80670191667297797</v>
      </c>
      <c r="E11409" s="5">
        <v>0.70645835373489496</v>
      </c>
      <c r="F11409" s="5">
        <v>0.97431789826580695</v>
      </c>
      <c r="G11409" s="4">
        <f t="shared" si="178"/>
        <v>1.1299319366760383E-2</v>
      </c>
    </row>
    <row r="11410" spans="1:7" x14ac:dyDescent="0.55000000000000004">
      <c r="A11410" s="2" t="s">
        <v>11414</v>
      </c>
      <c r="B11410">
        <v>143.77000000000001</v>
      </c>
      <c r="C11410">
        <v>133.72</v>
      </c>
      <c r="D11410" s="5">
        <v>-0.10457376154018699</v>
      </c>
      <c r="E11410" s="5">
        <v>0.70663657196164698</v>
      </c>
      <c r="F11410" s="5">
        <v>0.97431789826580695</v>
      </c>
      <c r="G11410" s="4">
        <f t="shared" si="178"/>
        <v>1.1299319366760383E-2</v>
      </c>
    </row>
    <row r="11411" spans="1:7" x14ac:dyDescent="0.55000000000000004">
      <c r="A11411" s="2" t="s">
        <v>11415</v>
      </c>
      <c r="B11411">
        <v>53.06</v>
      </c>
      <c r="C11411">
        <v>45.49</v>
      </c>
      <c r="D11411" s="5">
        <v>-0.22187362485799</v>
      </c>
      <c r="E11411" s="5">
        <v>0.70665022572453795</v>
      </c>
      <c r="F11411" s="5">
        <v>0.97431789826580695</v>
      </c>
      <c r="G11411" s="4">
        <f t="shared" si="178"/>
        <v>1.1299319366760383E-2</v>
      </c>
    </row>
    <row r="11412" spans="1:7" x14ac:dyDescent="0.55000000000000004">
      <c r="A11412" s="2" t="s">
        <v>11416</v>
      </c>
      <c r="B11412">
        <v>14.5</v>
      </c>
      <c r="C11412">
        <v>12.32</v>
      </c>
      <c r="D11412" s="5">
        <v>-0.23472348057714101</v>
      </c>
      <c r="E11412" s="5">
        <v>0.70689905171043299</v>
      </c>
      <c r="F11412" s="5">
        <v>0.97431789826580695</v>
      </c>
      <c r="G11412" s="4">
        <f t="shared" si="178"/>
        <v>1.1299319366760383E-2</v>
      </c>
    </row>
    <row r="11413" spans="1:7" x14ac:dyDescent="0.55000000000000004">
      <c r="A11413" s="2" t="s">
        <v>11417</v>
      </c>
      <c r="B11413">
        <v>2240.77</v>
      </c>
      <c r="C11413">
        <v>2175.58</v>
      </c>
      <c r="D11413" s="5">
        <v>-4.2596591280837703E-2</v>
      </c>
      <c r="E11413" s="5">
        <v>0.70702076194650199</v>
      </c>
      <c r="F11413" s="5">
        <v>0.97431789826580695</v>
      </c>
      <c r="G11413" s="4">
        <f t="shared" si="178"/>
        <v>1.1299319366760383E-2</v>
      </c>
    </row>
    <row r="11414" spans="1:7" x14ac:dyDescent="0.55000000000000004">
      <c r="A11414" s="2" t="s">
        <v>11418</v>
      </c>
      <c r="B11414">
        <v>4.8</v>
      </c>
      <c r="C11414">
        <v>3.54</v>
      </c>
      <c r="D11414" s="5">
        <v>-0.44086390727911501</v>
      </c>
      <c r="E11414" s="5">
        <v>0.707130216528156</v>
      </c>
      <c r="F11414" s="5">
        <v>0.97431789826580695</v>
      </c>
      <c r="G11414" s="4">
        <f t="shared" si="178"/>
        <v>1.1299319366760383E-2</v>
      </c>
    </row>
    <row r="11415" spans="1:7" x14ac:dyDescent="0.55000000000000004">
      <c r="A11415" s="2" t="s">
        <v>11419</v>
      </c>
      <c r="B11415">
        <v>153.57</v>
      </c>
      <c r="C11415">
        <v>144.13999999999999</v>
      </c>
      <c r="D11415" s="5">
        <v>-9.1456437194384899E-2</v>
      </c>
      <c r="E11415" s="5">
        <v>0.70724126732816806</v>
      </c>
      <c r="F11415" s="5">
        <v>0.97431789826580695</v>
      </c>
      <c r="G11415" s="4">
        <f t="shared" si="178"/>
        <v>1.1299319366760383E-2</v>
      </c>
    </row>
    <row r="11416" spans="1:7" x14ac:dyDescent="0.55000000000000004">
      <c r="A11416" s="2" t="s">
        <v>11420</v>
      </c>
      <c r="B11416">
        <v>1943.27</v>
      </c>
      <c r="C11416">
        <v>1838.56</v>
      </c>
      <c r="D11416" s="5">
        <v>-7.9910744122189598E-2</v>
      </c>
      <c r="E11416" s="5">
        <v>0.70742259814050101</v>
      </c>
      <c r="F11416" s="5">
        <v>0.97431789826580695</v>
      </c>
      <c r="G11416" s="4">
        <f t="shared" si="178"/>
        <v>1.1299319366760383E-2</v>
      </c>
    </row>
    <row r="11417" spans="1:7" x14ac:dyDescent="0.55000000000000004">
      <c r="A11417" s="2" t="s">
        <v>11421</v>
      </c>
      <c r="B11417">
        <v>6.62</v>
      </c>
      <c r="C11417">
        <v>5.0999999999999996</v>
      </c>
      <c r="D11417" s="5">
        <v>-0.37567880956676802</v>
      </c>
      <c r="E11417" s="5">
        <v>0.70745507945544595</v>
      </c>
      <c r="F11417" s="5">
        <v>0.97431789826580695</v>
      </c>
      <c r="G11417" s="4">
        <f t="shared" si="178"/>
        <v>1.1299319366760383E-2</v>
      </c>
    </row>
    <row r="11418" spans="1:7" x14ac:dyDescent="0.55000000000000004">
      <c r="A11418" s="2" t="s">
        <v>11422</v>
      </c>
      <c r="B11418">
        <v>143.74</v>
      </c>
      <c r="C11418">
        <v>158.47</v>
      </c>
      <c r="D11418" s="5">
        <v>0.14072476926894001</v>
      </c>
      <c r="E11418" s="5">
        <v>0.707468104358006</v>
      </c>
      <c r="F11418" s="5">
        <v>0.97431789826580695</v>
      </c>
      <c r="G11418" s="4">
        <f t="shared" si="178"/>
        <v>1.1299319366760383E-2</v>
      </c>
    </row>
    <row r="11419" spans="1:7" x14ac:dyDescent="0.55000000000000004">
      <c r="A11419" s="2" t="s">
        <v>11423</v>
      </c>
      <c r="B11419">
        <v>521.77</v>
      </c>
      <c r="C11419">
        <v>491.84</v>
      </c>
      <c r="D11419" s="5">
        <v>-8.52211639102292E-2</v>
      </c>
      <c r="E11419" s="5">
        <v>0.70752470337719597</v>
      </c>
      <c r="F11419" s="5">
        <v>0.97431789826580695</v>
      </c>
      <c r="G11419" s="4">
        <f t="shared" si="178"/>
        <v>1.1299319366760383E-2</v>
      </c>
    </row>
    <row r="11420" spans="1:7" x14ac:dyDescent="0.55000000000000004">
      <c r="A11420" s="2" t="s">
        <v>11424</v>
      </c>
      <c r="B11420">
        <v>2036.75</v>
      </c>
      <c r="C11420">
        <v>1944.88</v>
      </c>
      <c r="D11420" s="5">
        <v>-6.65879857387211E-2</v>
      </c>
      <c r="E11420" s="5">
        <v>0.70762922259043604</v>
      </c>
      <c r="F11420" s="5">
        <v>0.97431789826580695</v>
      </c>
      <c r="G11420" s="4">
        <f t="shared" si="178"/>
        <v>1.1299319366760383E-2</v>
      </c>
    </row>
    <row r="11421" spans="1:7" x14ac:dyDescent="0.55000000000000004">
      <c r="A11421" s="2" t="s">
        <v>11425</v>
      </c>
      <c r="B11421">
        <v>2.4300000000000002</v>
      </c>
      <c r="C11421">
        <v>3.58</v>
      </c>
      <c r="D11421" s="5">
        <v>0.557865172476817</v>
      </c>
      <c r="E11421" s="5">
        <v>0.70768575042930304</v>
      </c>
      <c r="F11421" s="5">
        <v>0.97431789826580695</v>
      </c>
      <c r="G11421" s="4">
        <f t="shared" si="178"/>
        <v>1.1299319366760383E-2</v>
      </c>
    </row>
    <row r="11422" spans="1:7" x14ac:dyDescent="0.55000000000000004">
      <c r="A11422" s="2" t="s">
        <v>11426</v>
      </c>
      <c r="B11422">
        <v>300.47000000000003</v>
      </c>
      <c r="C11422">
        <v>283.89</v>
      </c>
      <c r="D11422" s="5">
        <v>-8.1892581188480001E-2</v>
      </c>
      <c r="E11422" s="5">
        <v>0.70771008165180904</v>
      </c>
      <c r="F11422" s="5">
        <v>0.97431789826580695</v>
      </c>
      <c r="G11422" s="4">
        <f t="shared" si="178"/>
        <v>1.1299319366760383E-2</v>
      </c>
    </row>
    <row r="11423" spans="1:7" x14ac:dyDescent="0.55000000000000004">
      <c r="A11423" s="2" t="s">
        <v>11427</v>
      </c>
      <c r="B11423">
        <v>4190.38</v>
      </c>
      <c r="C11423">
        <v>4440.87</v>
      </c>
      <c r="D11423" s="5">
        <v>8.3761837767691694E-2</v>
      </c>
      <c r="E11423" s="5">
        <v>0.70779798760282497</v>
      </c>
      <c r="F11423" s="5">
        <v>0.97431789826580695</v>
      </c>
      <c r="G11423" s="4">
        <f t="shared" si="178"/>
        <v>1.1299319366760383E-2</v>
      </c>
    </row>
    <row r="11424" spans="1:7" x14ac:dyDescent="0.55000000000000004">
      <c r="A11424" s="2" t="s">
        <v>11428</v>
      </c>
      <c r="B11424">
        <v>2960.49</v>
      </c>
      <c r="C11424">
        <v>2847.8</v>
      </c>
      <c r="D11424" s="5">
        <v>-5.5987482411463597E-2</v>
      </c>
      <c r="E11424" s="5">
        <v>0.70804241390447897</v>
      </c>
      <c r="F11424" s="5">
        <v>0.97431789826580695</v>
      </c>
      <c r="G11424" s="4">
        <f t="shared" si="178"/>
        <v>1.1299319366760383E-2</v>
      </c>
    </row>
    <row r="11425" spans="1:7" x14ac:dyDescent="0.55000000000000004">
      <c r="A11425" s="2" t="s">
        <v>11429</v>
      </c>
      <c r="B11425">
        <v>0.71</v>
      </c>
      <c r="C11425">
        <v>1.3</v>
      </c>
      <c r="D11425" s="5">
        <v>0.88041567713327895</v>
      </c>
      <c r="E11425" s="5">
        <v>0.708067941100188</v>
      </c>
      <c r="F11425" s="5">
        <v>0.97431789826580695</v>
      </c>
      <c r="G11425" s="4">
        <f t="shared" si="178"/>
        <v>1.1299319366760383E-2</v>
      </c>
    </row>
    <row r="11426" spans="1:7" x14ac:dyDescent="0.55000000000000004">
      <c r="A11426" s="2" t="s">
        <v>11430</v>
      </c>
      <c r="B11426">
        <v>630.04999999999995</v>
      </c>
      <c r="C11426">
        <v>681.82</v>
      </c>
      <c r="D11426" s="5">
        <v>0.113925734198482</v>
      </c>
      <c r="E11426" s="5">
        <v>0.70834345502530105</v>
      </c>
      <c r="F11426" s="5">
        <v>0.97431789826580695</v>
      </c>
      <c r="G11426" s="4">
        <f t="shared" si="178"/>
        <v>1.1299319366760383E-2</v>
      </c>
    </row>
    <row r="11427" spans="1:7" x14ac:dyDescent="0.55000000000000004">
      <c r="A11427" s="2" t="s">
        <v>11431</v>
      </c>
      <c r="B11427">
        <v>2.77</v>
      </c>
      <c r="C11427">
        <v>4.03</v>
      </c>
      <c r="D11427" s="5">
        <v>0.54205579160417805</v>
      </c>
      <c r="E11427" s="5">
        <v>0.70839621218671101</v>
      </c>
      <c r="F11427" s="5">
        <v>0.97431789826580695</v>
      </c>
      <c r="G11427" s="4">
        <f t="shared" si="178"/>
        <v>1.1299319366760383E-2</v>
      </c>
    </row>
    <row r="11428" spans="1:7" x14ac:dyDescent="0.55000000000000004">
      <c r="A11428" s="2" t="s">
        <v>11432</v>
      </c>
      <c r="B11428">
        <v>2.08</v>
      </c>
      <c r="C11428">
        <v>1.24</v>
      </c>
      <c r="D11428" s="5">
        <v>-0.74705637727751595</v>
      </c>
      <c r="E11428" s="5">
        <v>0.70848595446687801</v>
      </c>
      <c r="F11428" s="5">
        <v>0.97431789826580695</v>
      </c>
      <c r="G11428" s="4">
        <f t="shared" si="178"/>
        <v>1.1299319366760383E-2</v>
      </c>
    </row>
    <row r="11429" spans="1:7" x14ac:dyDescent="0.55000000000000004">
      <c r="A11429" s="2" t="s">
        <v>11433</v>
      </c>
      <c r="B11429">
        <v>336.03</v>
      </c>
      <c r="C11429">
        <v>354.46</v>
      </c>
      <c r="D11429" s="5">
        <v>7.7049135958281195E-2</v>
      </c>
      <c r="E11429" s="5">
        <v>0.70863072494269097</v>
      </c>
      <c r="F11429" s="5">
        <v>0.97431789826580695</v>
      </c>
      <c r="G11429" s="4">
        <f t="shared" si="178"/>
        <v>1.1299319366760383E-2</v>
      </c>
    </row>
    <row r="11430" spans="1:7" x14ac:dyDescent="0.55000000000000004">
      <c r="A11430" s="2" t="s">
        <v>11434</v>
      </c>
      <c r="B11430">
        <v>1350.11</v>
      </c>
      <c r="C11430">
        <v>1265.82</v>
      </c>
      <c r="D11430" s="5">
        <v>-9.3001612211999402E-2</v>
      </c>
      <c r="E11430" s="5">
        <v>0.70873014158235903</v>
      </c>
      <c r="F11430" s="5">
        <v>0.97431789826580695</v>
      </c>
      <c r="G11430" s="4">
        <f t="shared" si="178"/>
        <v>1.1299319366760383E-2</v>
      </c>
    </row>
    <row r="11431" spans="1:7" x14ac:dyDescent="0.55000000000000004">
      <c r="A11431" s="2" t="s">
        <v>11435</v>
      </c>
      <c r="B11431">
        <v>552.14</v>
      </c>
      <c r="C11431">
        <v>582.33000000000004</v>
      </c>
      <c r="D11431" s="5">
        <v>7.6805458717095806E-2</v>
      </c>
      <c r="E11431" s="5">
        <v>0.70883056619330598</v>
      </c>
      <c r="F11431" s="5">
        <v>0.97431789826580695</v>
      </c>
      <c r="G11431" s="4">
        <f t="shared" si="178"/>
        <v>1.1299319366760383E-2</v>
      </c>
    </row>
    <row r="11432" spans="1:7" x14ac:dyDescent="0.55000000000000004">
      <c r="A11432" s="2" t="s">
        <v>11436</v>
      </c>
      <c r="B11432">
        <v>4.4800000000000004</v>
      </c>
      <c r="C11432">
        <v>5.81</v>
      </c>
      <c r="D11432" s="5">
        <v>0.37294719464813503</v>
      </c>
      <c r="E11432" s="5">
        <v>0.70885971652494995</v>
      </c>
      <c r="F11432" s="5">
        <v>0.97431789826580695</v>
      </c>
      <c r="G11432" s="4">
        <f t="shared" si="178"/>
        <v>1.1299319366760383E-2</v>
      </c>
    </row>
    <row r="11433" spans="1:7" x14ac:dyDescent="0.55000000000000004">
      <c r="A11433" s="2" t="s">
        <v>11437</v>
      </c>
      <c r="B11433">
        <v>215.01</v>
      </c>
      <c r="C11433">
        <v>205.07</v>
      </c>
      <c r="D11433" s="5">
        <v>-6.8291099349554504E-2</v>
      </c>
      <c r="E11433" s="5">
        <v>0.70892764414890197</v>
      </c>
      <c r="F11433" s="5">
        <v>0.97431789826580695</v>
      </c>
      <c r="G11433" s="4">
        <f t="shared" si="178"/>
        <v>1.1299319366760383E-2</v>
      </c>
    </row>
    <row r="11434" spans="1:7" x14ac:dyDescent="0.55000000000000004">
      <c r="A11434" s="2" t="s">
        <v>11438</v>
      </c>
      <c r="B11434">
        <v>57.61</v>
      </c>
      <c r="C11434">
        <v>51.46</v>
      </c>
      <c r="D11434" s="5">
        <v>-0.162872026279649</v>
      </c>
      <c r="E11434" s="5">
        <v>0.70895273585475205</v>
      </c>
      <c r="F11434" s="5">
        <v>0.97431789826580695</v>
      </c>
      <c r="G11434" s="4">
        <f t="shared" si="178"/>
        <v>1.1299319366760383E-2</v>
      </c>
    </row>
    <row r="11435" spans="1:7" x14ac:dyDescent="0.55000000000000004">
      <c r="A11435" s="2" t="s">
        <v>11439</v>
      </c>
      <c r="B11435">
        <v>92.7</v>
      </c>
      <c r="C11435">
        <v>84.07</v>
      </c>
      <c r="D11435" s="5">
        <v>-0.14101169033639499</v>
      </c>
      <c r="E11435" s="5">
        <v>0.70925330692796995</v>
      </c>
      <c r="F11435" s="5">
        <v>0.97431789826580695</v>
      </c>
      <c r="G11435" s="4">
        <f t="shared" si="178"/>
        <v>1.1299319366760383E-2</v>
      </c>
    </row>
    <row r="11436" spans="1:7" x14ac:dyDescent="0.55000000000000004">
      <c r="A11436" s="2" t="s">
        <v>11440</v>
      </c>
      <c r="B11436">
        <v>2436.9</v>
      </c>
      <c r="C11436">
        <v>2545.63</v>
      </c>
      <c r="D11436" s="5">
        <v>6.2972511553731694E-2</v>
      </c>
      <c r="E11436" s="5">
        <v>0.70936689351080795</v>
      </c>
      <c r="F11436" s="5">
        <v>0.97431789826580695</v>
      </c>
      <c r="G11436" s="4">
        <f t="shared" si="178"/>
        <v>1.1299319366760383E-2</v>
      </c>
    </row>
    <row r="11437" spans="1:7" x14ac:dyDescent="0.55000000000000004">
      <c r="A11437" s="2" t="s">
        <v>11441</v>
      </c>
      <c r="B11437">
        <v>4.51</v>
      </c>
      <c r="C11437">
        <v>5.82</v>
      </c>
      <c r="D11437" s="5">
        <v>0.36745845270662703</v>
      </c>
      <c r="E11437" s="5">
        <v>0.70945786513004905</v>
      </c>
      <c r="F11437" s="5">
        <v>0.97431789826580695</v>
      </c>
      <c r="G11437" s="4">
        <f t="shared" si="178"/>
        <v>1.1299319366760383E-2</v>
      </c>
    </row>
    <row r="11438" spans="1:7" x14ac:dyDescent="0.55000000000000004">
      <c r="A11438" s="2" t="s">
        <v>11442</v>
      </c>
      <c r="B11438">
        <v>618.48</v>
      </c>
      <c r="C11438">
        <v>583.85</v>
      </c>
      <c r="D11438" s="5">
        <v>-8.3117644794519496E-2</v>
      </c>
      <c r="E11438" s="5">
        <v>0.709520719407707</v>
      </c>
      <c r="F11438" s="5">
        <v>0.97431789826580695</v>
      </c>
      <c r="G11438" s="4">
        <f t="shared" si="178"/>
        <v>1.1299319366760383E-2</v>
      </c>
    </row>
    <row r="11439" spans="1:7" x14ac:dyDescent="0.55000000000000004">
      <c r="A11439" s="2" t="s">
        <v>11443</v>
      </c>
      <c r="B11439">
        <v>2414.04</v>
      </c>
      <c r="C11439">
        <v>2498.44</v>
      </c>
      <c r="D11439" s="5">
        <v>4.9576134017168698E-2</v>
      </c>
      <c r="E11439" s="5">
        <v>0.70961440758102001</v>
      </c>
      <c r="F11439" s="5">
        <v>0.97431789826580695</v>
      </c>
      <c r="G11439" s="4">
        <f t="shared" si="178"/>
        <v>1.1299319366760383E-2</v>
      </c>
    </row>
    <row r="11440" spans="1:7" x14ac:dyDescent="0.55000000000000004">
      <c r="A11440" s="2" t="s">
        <v>11444</v>
      </c>
      <c r="B11440">
        <v>441.58</v>
      </c>
      <c r="C11440">
        <v>422.12</v>
      </c>
      <c r="D11440" s="5">
        <v>-6.5038891649039393E-2</v>
      </c>
      <c r="E11440" s="5">
        <v>0.70963253776061797</v>
      </c>
      <c r="F11440" s="5">
        <v>0.97431789826580695</v>
      </c>
      <c r="G11440" s="4">
        <f t="shared" si="178"/>
        <v>1.1299319366760383E-2</v>
      </c>
    </row>
    <row r="11441" spans="1:7" x14ac:dyDescent="0.55000000000000004">
      <c r="A11441" s="2" t="s">
        <v>11445</v>
      </c>
      <c r="B11441">
        <v>1585.69</v>
      </c>
      <c r="C11441">
        <v>1634.53</v>
      </c>
      <c r="D11441" s="5">
        <v>4.3763425104719103E-2</v>
      </c>
      <c r="E11441" s="5">
        <v>0.70973130736817502</v>
      </c>
      <c r="F11441" s="5">
        <v>0.97431789826580695</v>
      </c>
      <c r="G11441" s="4">
        <f t="shared" si="178"/>
        <v>1.1299319366760383E-2</v>
      </c>
    </row>
    <row r="11442" spans="1:7" x14ac:dyDescent="0.55000000000000004">
      <c r="A11442" s="2" t="s">
        <v>11446</v>
      </c>
      <c r="B11442">
        <v>782.78</v>
      </c>
      <c r="C11442">
        <v>819.33</v>
      </c>
      <c r="D11442" s="5">
        <v>6.5833387104810903E-2</v>
      </c>
      <c r="E11442" s="5">
        <v>0.70989496587340295</v>
      </c>
      <c r="F11442" s="5">
        <v>0.97431789826580695</v>
      </c>
      <c r="G11442" s="4">
        <f t="shared" si="178"/>
        <v>1.1299319366760383E-2</v>
      </c>
    </row>
    <row r="11443" spans="1:7" x14ac:dyDescent="0.55000000000000004">
      <c r="A11443" s="2" t="s">
        <v>11447</v>
      </c>
      <c r="B11443">
        <v>1.73</v>
      </c>
      <c r="C11443">
        <v>2.59</v>
      </c>
      <c r="D11443" s="5">
        <v>0.58346592487143201</v>
      </c>
      <c r="E11443" s="5">
        <v>0.70990819912948799</v>
      </c>
      <c r="F11443" s="5">
        <v>0.97431789826580695</v>
      </c>
      <c r="G11443" s="4">
        <f t="shared" si="178"/>
        <v>1.1299319366760383E-2</v>
      </c>
    </row>
    <row r="11444" spans="1:7" x14ac:dyDescent="0.55000000000000004">
      <c r="A11444" s="2" t="s">
        <v>11448</v>
      </c>
      <c r="B11444">
        <v>173.03</v>
      </c>
      <c r="C11444">
        <v>184.91</v>
      </c>
      <c r="D11444" s="5">
        <v>9.5832483751965195E-2</v>
      </c>
      <c r="E11444" s="5">
        <v>0.70991412161145195</v>
      </c>
      <c r="F11444" s="5">
        <v>0.97431789826580695</v>
      </c>
      <c r="G11444" s="4">
        <f t="shared" si="178"/>
        <v>1.1299319366760383E-2</v>
      </c>
    </row>
    <row r="11445" spans="1:7" x14ac:dyDescent="0.55000000000000004">
      <c r="A11445" s="2" t="s">
        <v>11449</v>
      </c>
      <c r="B11445">
        <v>1008.29</v>
      </c>
      <c r="C11445">
        <v>1043.98</v>
      </c>
      <c r="D11445" s="5">
        <v>5.0182198837951601E-2</v>
      </c>
      <c r="E11445" s="5">
        <v>0.70991568513704695</v>
      </c>
      <c r="F11445" s="5">
        <v>0.97431789826580695</v>
      </c>
      <c r="G11445" s="4">
        <f t="shared" si="178"/>
        <v>1.1299319366760383E-2</v>
      </c>
    </row>
    <row r="11446" spans="1:7" x14ac:dyDescent="0.55000000000000004">
      <c r="A11446" s="2" t="s">
        <v>11450</v>
      </c>
      <c r="B11446">
        <v>9.3800000000000008</v>
      </c>
      <c r="C11446">
        <v>12.01</v>
      </c>
      <c r="D11446" s="5">
        <v>0.35689463594424597</v>
      </c>
      <c r="E11446" s="5">
        <v>0.710180504202923</v>
      </c>
      <c r="F11446" s="5">
        <v>0.97431789826580695</v>
      </c>
      <c r="G11446" s="4">
        <f t="shared" si="178"/>
        <v>1.1299319366760383E-2</v>
      </c>
    </row>
    <row r="11447" spans="1:7" x14ac:dyDescent="0.55000000000000004">
      <c r="A11447" s="2" t="s">
        <v>11451</v>
      </c>
      <c r="B11447">
        <v>1972.07</v>
      </c>
      <c r="C11447">
        <v>2077.02</v>
      </c>
      <c r="D11447" s="5">
        <v>7.4804136512964803E-2</v>
      </c>
      <c r="E11447" s="5">
        <v>0.71030493300688202</v>
      </c>
      <c r="F11447" s="5">
        <v>0.97431789826580695</v>
      </c>
      <c r="G11447" s="4">
        <f t="shared" si="178"/>
        <v>1.1299319366760383E-2</v>
      </c>
    </row>
    <row r="11448" spans="1:7" x14ac:dyDescent="0.55000000000000004">
      <c r="A11448" s="2" t="s">
        <v>11452</v>
      </c>
      <c r="B11448">
        <v>385.28</v>
      </c>
      <c r="C11448">
        <v>415.73</v>
      </c>
      <c r="D11448" s="5">
        <v>0.10973987822181799</v>
      </c>
      <c r="E11448" s="5">
        <v>0.71037135704417897</v>
      </c>
      <c r="F11448" s="5">
        <v>0.97431789826580695</v>
      </c>
      <c r="G11448" s="4">
        <f t="shared" si="178"/>
        <v>1.1299319366760383E-2</v>
      </c>
    </row>
    <row r="11449" spans="1:7" x14ac:dyDescent="0.55000000000000004">
      <c r="A11449" s="2" t="s">
        <v>11453</v>
      </c>
      <c r="B11449">
        <v>277.25</v>
      </c>
      <c r="C11449">
        <v>260.69</v>
      </c>
      <c r="D11449" s="5">
        <v>-8.8876328001942201E-2</v>
      </c>
      <c r="E11449" s="5">
        <v>0.71041158903865598</v>
      </c>
      <c r="F11449" s="5">
        <v>0.97431789826580695</v>
      </c>
      <c r="G11449" s="4">
        <f t="shared" si="178"/>
        <v>1.1299319366760383E-2</v>
      </c>
    </row>
    <row r="11450" spans="1:7" x14ac:dyDescent="0.55000000000000004">
      <c r="A11450" s="2" t="s">
        <v>11454</v>
      </c>
      <c r="B11450">
        <v>90.83</v>
      </c>
      <c r="C11450">
        <v>104.58</v>
      </c>
      <c r="D11450" s="5">
        <v>0.20337381787148701</v>
      </c>
      <c r="E11450" s="5">
        <v>0.71041360253167496</v>
      </c>
      <c r="F11450" s="5">
        <v>0.97431789826580695</v>
      </c>
      <c r="G11450" s="4">
        <f t="shared" si="178"/>
        <v>1.1299319366760383E-2</v>
      </c>
    </row>
    <row r="11451" spans="1:7" x14ac:dyDescent="0.55000000000000004">
      <c r="A11451" s="2" t="s">
        <v>11455</v>
      </c>
      <c r="B11451">
        <v>64.58</v>
      </c>
      <c r="C11451">
        <v>70.31</v>
      </c>
      <c r="D11451" s="5">
        <v>0.12274439236448</v>
      </c>
      <c r="E11451" s="5">
        <v>0.71049975184584102</v>
      </c>
      <c r="F11451" s="5">
        <v>0.97431789826580695</v>
      </c>
      <c r="G11451" s="4">
        <f t="shared" si="178"/>
        <v>1.1299319366760383E-2</v>
      </c>
    </row>
    <row r="11452" spans="1:7" x14ac:dyDescent="0.55000000000000004">
      <c r="A11452" s="2" t="s">
        <v>11456</v>
      </c>
      <c r="B11452">
        <v>395.82</v>
      </c>
      <c r="C11452">
        <v>422.66</v>
      </c>
      <c r="D11452" s="5">
        <v>9.4652563382548904E-2</v>
      </c>
      <c r="E11452" s="5">
        <v>0.71069420362254299</v>
      </c>
      <c r="F11452" s="5">
        <v>0.97431789826580695</v>
      </c>
      <c r="G11452" s="4">
        <f t="shared" si="178"/>
        <v>1.1299319366760383E-2</v>
      </c>
    </row>
    <row r="11453" spans="1:7" x14ac:dyDescent="0.55000000000000004">
      <c r="A11453" s="2" t="s">
        <v>11457</v>
      </c>
      <c r="B11453">
        <v>193.31</v>
      </c>
      <c r="C11453">
        <v>181.63</v>
      </c>
      <c r="D11453" s="5">
        <v>-8.9901736887240694E-2</v>
      </c>
      <c r="E11453" s="5">
        <v>0.71074445336711201</v>
      </c>
      <c r="F11453" s="5">
        <v>0.97431789826580695</v>
      </c>
      <c r="G11453" s="4">
        <f t="shared" si="178"/>
        <v>1.1299319366760383E-2</v>
      </c>
    </row>
    <row r="11454" spans="1:7" x14ac:dyDescent="0.55000000000000004">
      <c r="A11454" s="2" t="s">
        <v>11458</v>
      </c>
      <c r="B11454">
        <v>121.82</v>
      </c>
      <c r="C11454">
        <v>114.74</v>
      </c>
      <c r="D11454" s="5">
        <v>-8.6292559080124495E-2</v>
      </c>
      <c r="E11454" s="5">
        <v>0.71075739104579405</v>
      </c>
      <c r="F11454" s="5">
        <v>0.97431789826580695</v>
      </c>
      <c r="G11454" s="4">
        <f t="shared" si="178"/>
        <v>1.1299319366760383E-2</v>
      </c>
    </row>
    <row r="11455" spans="1:7" x14ac:dyDescent="0.55000000000000004">
      <c r="A11455" s="2" t="s">
        <v>11459</v>
      </c>
      <c r="B11455">
        <v>56.43</v>
      </c>
      <c r="C11455">
        <v>46.65</v>
      </c>
      <c r="D11455" s="5">
        <v>-0.27444309974675701</v>
      </c>
      <c r="E11455" s="5">
        <v>0.71075757523827698</v>
      </c>
      <c r="F11455" s="5">
        <v>0.97431789826580695</v>
      </c>
      <c r="G11455" s="4">
        <f t="shared" si="178"/>
        <v>1.1299319366760383E-2</v>
      </c>
    </row>
    <row r="11456" spans="1:7" x14ac:dyDescent="0.55000000000000004">
      <c r="A11456" s="2" t="s">
        <v>11460</v>
      </c>
      <c r="B11456">
        <v>267.35000000000002</v>
      </c>
      <c r="C11456">
        <v>289.01</v>
      </c>
      <c r="D11456" s="5">
        <v>0.11236311779658099</v>
      </c>
      <c r="E11456" s="5">
        <v>0.71082133289975102</v>
      </c>
      <c r="F11456" s="5">
        <v>0.97431789826580695</v>
      </c>
      <c r="G11456" s="4">
        <f t="shared" si="178"/>
        <v>1.1299319366760383E-2</v>
      </c>
    </row>
    <row r="11457" spans="1:7" x14ac:dyDescent="0.55000000000000004">
      <c r="A11457" s="2" t="s">
        <v>11461</v>
      </c>
      <c r="B11457">
        <v>437.8</v>
      </c>
      <c r="C11457">
        <v>398.49</v>
      </c>
      <c r="D11457" s="5">
        <v>-0.135748737422444</v>
      </c>
      <c r="E11457" s="5">
        <v>0.71083134121358205</v>
      </c>
      <c r="F11457" s="5">
        <v>0.97431789826580695</v>
      </c>
      <c r="G11457" s="4">
        <f t="shared" si="178"/>
        <v>1.1299319366760383E-2</v>
      </c>
    </row>
    <row r="11458" spans="1:7" x14ac:dyDescent="0.55000000000000004">
      <c r="A11458" s="2" t="s">
        <v>11462</v>
      </c>
      <c r="B11458">
        <v>3.14</v>
      </c>
      <c r="C11458">
        <v>2.2400000000000002</v>
      </c>
      <c r="D11458" s="5">
        <v>-0.48398846930098199</v>
      </c>
      <c r="E11458" s="5">
        <v>0.71086645382115599</v>
      </c>
      <c r="F11458" s="5">
        <v>0.97431789826580695</v>
      </c>
      <c r="G11458" s="4">
        <f t="shared" ref="G11458:G11521" si="179">-LOG10(F11458)</f>
        <v>1.1299319366760383E-2</v>
      </c>
    </row>
    <row r="11459" spans="1:7" x14ac:dyDescent="0.55000000000000004">
      <c r="A11459" s="2" t="s">
        <v>11463</v>
      </c>
      <c r="B11459">
        <v>1.37</v>
      </c>
      <c r="C11459">
        <v>0.67</v>
      </c>
      <c r="D11459" s="5">
        <v>-1.0224632241332401</v>
      </c>
      <c r="E11459" s="5">
        <v>0.71088420403709496</v>
      </c>
      <c r="F11459" s="5">
        <v>0.97431789826580695</v>
      </c>
      <c r="G11459" s="4">
        <f t="shared" si="179"/>
        <v>1.1299319366760383E-2</v>
      </c>
    </row>
    <row r="11460" spans="1:7" x14ac:dyDescent="0.55000000000000004">
      <c r="A11460" s="2" t="s">
        <v>11464</v>
      </c>
      <c r="B11460">
        <v>9.33</v>
      </c>
      <c r="C11460">
        <v>11.35</v>
      </c>
      <c r="D11460" s="5">
        <v>0.28249081487996303</v>
      </c>
      <c r="E11460" s="5">
        <v>0.71089253219813897</v>
      </c>
      <c r="F11460" s="5">
        <v>0.97431789826580695</v>
      </c>
      <c r="G11460" s="4">
        <f t="shared" si="179"/>
        <v>1.1299319366760383E-2</v>
      </c>
    </row>
    <row r="11461" spans="1:7" x14ac:dyDescent="0.55000000000000004">
      <c r="A11461" s="2" t="s">
        <v>11465</v>
      </c>
      <c r="B11461">
        <v>6</v>
      </c>
      <c r="C11461">
        <v>8.68</v>
      </c>
      <c r="D11461" s="5">
        <v>0.53139880120590299</v>
      </c>
      <c r="E11461" s="5">
        <v>0.71093769006470997</v>
      </c>
      <c r="F11461" s="5">
        <v>0.97431789826580695</v>
      </c>
      <c r="G11461" s="4">
        <f t="shared" si="179"/>
        <v>1.1299319366760383E-2</v>
      </c>
    </row>
    <row r="11462" spans="1:7" x14ac:dyDescent="0.55000000000000004">
      <c r="A11462" s="2" t="s">
        <v>11466</v>
      </c>
      <c r="B11462">
        <v>48.66</v>
      </c>
      <c r="C11462">
        <v>44.01</v>
      </c>
      <c r="D11462" s="5">
        <v>-0.14491175493223299</v>
      </c>
      <c r="E11462" s="5">
        <v>0.71104112538568998</v>
      </c>
      <c r="F11462" s="5">
        <v>0.97431789826580695</v>
      </c>
      <c r="G11462" s="4">
        <f t="shared" si="179"/>
        <v>1.1299319366760383E-2</v>
      </c>
    </row>
    <row r="11463" spans="1:7" x14ac:dyDescent="0.55000000000000004">
      <c r="A11463" s="2" t="s">
        <v>11467</v>
      </c>
      <c r="B11463">
        <v>792.8</v>
      </c>
      <c r="C11463">
        <v>761.86</v>
      </c>
      <c r="D11463" s="5">
        <v>-5.7422226467772397E-2</v>
      </c>
      <c r="E11463" s="5">
        <v>0.71126896568042097</v>
      </c>
      <c r="F11463" s="5">
        <v>0.97431789826580695</v>
      </c>
      <c r="G11463" s="4">
        <f t="shared" si="179"/>
        <v>1.1299319366760383E-2</v>
      </c>
    </row>
    <row r="11464" spans="1:7" x14ac:dyDescent="0.55000000000000004">
      <c r="A11464" s="2" t="s">
        <v>11468</v>
      </c>
      <c r="B11464">
        <v>1262.5999999999999</v>
      </c>
      <c r="C11464">
        <v>1313.53</v>
      </c>
      <c r="D11464" s="5">
        <v>5.7048522338069702E-2</v>
      </c>
      <c r="E11464" s="5">
        <v>0.71146331867151702</v>
      </c>
      <c r="F11464" s="5">
        <v>0.97431789826580695</v>
      </c>
      <c r="G11464" s="4">
        <f t="shared" si="179"/>
        <v>1.1299319366760383E-2</v>
      </c>
    </row>
    <row r="11465" spans="1:7" x14ac:dyDescent="0.55000000000000004">
      <c r="A11465" s="2" t="s">
        <v>11469</v>
      </c>
      <c r="B11465">
        <v>44.35</v>
      </c>
      <c r="C11465">
        <v>39.89</v>
      </c>
      <c r="D11465" s="5">
        <v>-0.15295688278845199</v>
      </c>
      <c r="E11465" s="5">
        <v>0.711638477408157</v>
      </c>
      <c r="F11465" s="5">
        <v>0.97431789826580695</v>
      </c>
      <c r="G11465" s="4">
        <f t="shared" si="179"/>
        <v>1.1299319366760383E-2</v>
      </c>
    </row>
    <row r="11466" spans="1:7" x14ac:dyDescent="0.55000000000000004">
      <c r="A11466" s="2" t="s">
        <v>11470</v>
      </c>
      <c r="B11466">
        <v>6640.97</v>
      </c>
      <c r="C11466">
        <v>6345.59</v>
      </c>
      <c r="D11466" s="5">
        <v>-6.5637847936002996E-2</v>
      </c>
      <c r="E11466" s="5">
        <v>0.71181471938297203</v>
      </c>
      <c r="F11466" s="5">
        <v>0.97431789826580695</v>
      </c>
      <c r="G11466" s="4">
        <f t="shared" si="179"/>
        <v>1.1299319366760383E-2</v>
      </c>
    </row>
    <row r="11467" spans="1:7" x14ac:dyDescent="0.55000000000000004">
      <c r="A11467" s="2" t="s">
        <v>11471</v>
      </c>
      <c r="B11467">
        <v>158.99</v>
      </c>
      <c r="C11467">
        <v>149.33000000000001</v>
      </c>
      <c r="D11467" s="5">
        <v>-9.0412773241275099E-2</v>
      </c>
      <c r="E11467" s="5">
        <v>0.71188051086590698</v>
      </c>
      <c r="F11467" s="5">
        <v>0.97431789826580695</v>
      </c>
      <c r="G11467" s="4">
        <f t="shared" si="179"/>
        <v>1.1299319366760383E-2</v>
      </c>
    </row>
    <row r="11468" spans="1:7" x14ac:dyDescent="0.55000000000000004">
      <c r="A11468" s="2" t="s">
        <v>11472</v>
      </c>
      <c r="B11468">
        <v>632.54999999999995</v>
      </c>
      <c r="C11468">
        <v>608.44000000000005</v>
      </c>
      <c r="D11468" s="5">
        <v>-5.6065370816025098E-2</v>
      </c>
      <c r="E11468" s="5">
        <v>0.71195390765200905</v>
      </c>
      <c r="F11468" s="5">
        <v>0.97431789826580695</v>
      </c>
      <c r="G11468" s="4">
        <f t="shared" si="179"/>
        <v>1.1299319366760383E-2</v>
      </c>
    </row>
    <row r="11469" spans="1:7" x14ac:dyDescent="0.55000000000000004">
      <c r="A11469" s="2" t="s">
        <v>11473</v>
      </c>
      <c r="B11469">
        <v>962.01</v>
      </c>
      <c r="C11469">
        <v>997.04</v>
      </c>
      <c r="D11469" s="5">
        <v>5.1600049004482E-2</v>
      </c>
      <c r="E11469" s="5">
        <v>0.71211808685515998</v>
      </c>
      <c r="F11469" s="5">
        <v>0.97431789826580695</v>
      </c>
      <c r="G11469" s="4">
        <f t="shared" si="179"/>
        <v>1.1299319366760383E-2</v>
      </c>
    </row>
    <row r="11470" spans="1:7" x14ac:dyDescent="0.55000000000000004">
      <c r="A11470" s="2" t="s">
        <v>11474</v>
      </c>
      <c r="B11470">
        <v>5.49</v>
      </c>
      <c r="C11470">
        <v>4.1399999999999997</v>
      </c>
      <c r="D11470" s="5">
        <v>-0.40767258014073099</v>
      </c>
      <c r="E11470" s="5">
        <v>0.71225881495246801</v>
      </c>
      <c r="F11470" s="5">
        <v>0.97431789826580695</v>
      </c>
      <c r="G11470" s="4">
        <f t="shared" si="179"/>
        <v>1.1299319366760383E-2</v>
      </c>
    </row>
    <row r="11471" spans="1:7" x14ac:dyDescent="0.55000000000000004">
      <c r="A11471" s="2" t="s">
        <v>11475</v>
      </c>
      <c r="B11471">
        <v>1288.8900000000001</v>
      </c>
      <c r="C11471">
        <v>1336.68</v>
      </c>
      <c r="D11471" s="5">
        <v>5.2529760520591003E-2</v>
      </c>
      <c r="E11471" s="5">
        <v>0.71239755057841103</v>
      </c>
      <c r="F11471" s="5">
        <v>0.97431789826580695</v>
      </c>
      <c r="G11471" s="4">
        <f t="shared" si="179"/>
        <v>1.1299319366760383E-2</v>
      </c>
    </row>
    <row r="11472" spans="1:7" x14ac:dyDescent="0.55000000000000004">
      <c r="A11472" s="2" t="s">
        <v>11476</v>
      </c>
      <c r="B11472">
        <v>3.46</v>
      </c>
      <c r="C11472">
        <v>2.5499999999999998</v>
      </c>
      <c r="D11472" s="5">
        <v>-0.43930243606485903</v>
      </c>
      <c r="E11472" s="5">
        <v>0.71240409238720304</v>
      </c>
      <c r="F11472" s="5">
        <v>0.97431789826580695</v>
      </c>
      <c r="G11472" s="4">
        <f t="shared" si="179"/>
        <v>1.1299319366760383E-2</v>
      </c>
    </row>
    <row r="11473" spans="1:7" x14ac:dyDescent="0.55000000000000004">
      <c r="A11473" s="2" t="s">
        <v>11477</v>
      </c>
      <c r="B11473">
        <v>0.7</v>
      </c>
      <c r="C11473">
        <v>1.27</v>
      </c>
      <c r="D11473" s="5">
        <v>0.86803962528929002</v>
      </c>
      <c r="E11473" s="5">
        <v>0.71246773911709205</v>
      </c>
      <c r="F11473" s="5">
        <v>0.97431789826580695</v>
      </c>
      <c r="G11473" s="4">
        <f t="shared" si="179"/>
        <v>1.1299319366760383E-2</v>
      </c>
    </row>
    <row r="11474" spans="1:7" x14ac:dyDescent="0.55000000000000004">
      <c r="A11474" s="2" t="s">
        <v>11478</v>
      </c>
      <c r="B11474">
        <v>2194.98</v>
      </c>
      <c r="C11474">
        <v>2286.63</v>
      </c>
      <c r="D11474" s="5">
        <v>5.9014086550306703E-2</v>
      </c>
      <c r="E11474" s="5">
        <v>0.71269478327048996</v>
      </c>
      <c r="F11474" s="5">
        <v>0.97431789826580695</v>
      </c>
      <c r="G11474" s="4">
        <f t="shared" si="179"/>
        <v>1.1299319366760383E-2</v>
      </c>
    </row>
    <row r="11475" spans="1:7" x14ac:dyDescent="0.55000000000000004">
      <c r="A11475" s="2" t="s">
        <v>11479</v>
      </c>
      <c r="B11475">
        <v>8.5399999999999991</v>
      </c>
      <c r="C11475">
        <v>11.14</v>
      </c>
      <c r="D11475" s="5">
        <v>0.383739023743008</v>
      </c>
      <c r="E11475" s="5">
        <v>0.712712230012984</v>
      </c>
      <c r="F11475" s="5">
        <v>0.97431789826580695</v>
      </c>
      <c r="G11475" s="4">
        <f t="shared" si="179"/>
        <v>1.1299319366760383E-2</v>
      </c>
    </row>
    <row r="11476" spans="1:7" x14ac:dyDescent="0.55000000000000004">
      <c r="A11476" s="2" t="s">
        <v>11480</v>
      </c>
      <c r="B11476">
        <v>776.99</v>
      </c>
      <c r="C11476">
        <v>692.01</v>
      </c>
      <c r="D11476" s="5">
        <v>-0.167103385253075</v>
      </c>
      <c r="E11476" s="5">
        <v>0.71272301697804397</v>
      </c>
      <c r="F11476" s="5">
        <v>0.97431789826580695</v>
      </c>
      <c r="G11476" s="4">
        <f t="shared" si="179"/>
        <v>1.1299319366760383E-2</v>
      </c>
    </row>
    <row r="11477" spans="1:7" x14ac:dyDescent="0.55000000000000004">
      <c r="A11477" s="2" t="s">
        <v>11481</v>
      </c>
      <c r="B11477">
        <v>287.52999999999997</v>
      </c>
      <c r="C11477">
        <v>272.18</v>
      </c>
      <c r="D11477" s="5">
        <v>-7.9149218963032106E-2</v>
      </c>
      <c r="E11477" s="5">
        <v>0.71273433900346095</v>
      </c>
      <c r="F11477" s="5">
        <v>0.97431789826580695</v>
      </c>
      <c r="G11477" s="4">
        <f t="shared" si="179"/>
        <v>1.1299319366760383E-2</v>
      </c>
    </row>
    <row r="11478" spans="1:7" x14ac:dyDescent="0.55000000000000004">
      <c r="A11478" s="2" t="s">
        <v>11482</v>
      </c>
      <c r="B11478">
        <v>54.35</v>
      </c>
      <c r="C11478">
        <v>48.95</v>
      </c>
      <c r="D11478" s="5">
        <v>-0.151032049359101</v>
      </c>
      <c r="E11478" s="5">
        <v>0.71297085922335102</v>
      </c>
      <c r="F11478" s="5">
        <v>0.97431789826580695</v>
      </c>
      <c r="G11478" s="4">
        <f t="shared" si="179"/>
        <v>1.1299319366760383E-2</v>
      </c>
    </row>
    <row r="11479" spans="1:7" x14ac:dyDescent="0.55000000000000004">
      <c r="A11479" s="2" t="s">
        <v>11483</v>
      </c>
      <c r="B11479">
        <v>991.47</v>
      </c>
      <c r="C11479">
        <v>1075.81</v>
      </c>
      <c r="D11479" s="5">
        <v>0.117779624409366</v>
      </c>
      <c r="E11479" s="5">
        <v>0.71307726131210003</v>
      </c>
      <c r="F11479" s="5">
        <v>0.97431789826580695</v>
      </c>
      <c r="G11479" s="4">
        <f t="shared" si="179"/>
        <v>1.1299319366760383E-2</v>
      </c>
    </row>
    <row r="11480" spans="1:7" x14ac:dyDescent="0.55000000000000004">
      <c r="A11480" s="2" t="s">
        <v>11484</v>
      </c>
      <c r="B11480">
        <v>449.23</v>
      </c>
      <c r="C11480">
        <v>432.08</v>
      </c>
      <c r="D11480" s="5">
        <v>-5.6161877756715099E-2</v>
      </c>
      <c r="E11480" s="5">
        <v>0.71322115339896897</v>
      </c>
      <c r="F11480" s="5">
        <v>0.97431789826580695</v>
      </c>
      <c r="G11480" s="4">
        <f t="shared" si="179"/>
        <v>1.1299319366760383E-2</v>
      </c>
    </row>
    <row r="11481" spans="1:7" x14ac:dyDescent="0.55000000000000004">
      <c r="A11481" s="2" t="s">
        <v>11485</v>
      </c>
      <c r="B11481">
        <v>7.63</v>
      </c>
      <c r="C11481">
        <v>9.85</v>
      </c>
      <c r="D11481" s="5">
        <v>0.36858163759656898</v>
      </c>
      <c r="E11481" s="5">
        <v>0.71339920671950297</v>
      </c>
      <c r="F11481" s="5">
        <v>0.97431789826580695</v>
      </c>
      <c r="G11481" s="4">
        <f t="shared" si="179"/>
        <v>1.1299319366760383E-2</v>
      </c>
    </row>
    <row r="11482" spans="1:7" x14ac:dyDescent="0.55000000000000004">
      <c r="A11482" s="2" t="s">
        <v>11486</v>
      </c>
      <c r="B11482">
        <v>649.29</v>
      </c>
      <c r="C11482">
        <v>609.59</v>
      </c>
      <c r="D11482" s="5">
        <v>-9.1026066775212994E-2</v>
      </c>
      <c r="E11482" s="5">
        <v>0.71342925715441297</v>
      </c>
      <c r="F11482" s="5">
        <v>0.97431789826580695</v>
      </c>
      <c r="G11482" s="4">
        <f t="shared" si="179"/>
        <v>1.1299319366760383E-2</v>
      </c>
    </row>
    <row r="11483" spans="1:7" x14ac:dyDescent="0.55000000000000004">
      <c r="A11483" s="2" t="s">
        <v>11487</v>
      </c>
      <c r="B11483">
        <v>1.04</v>
      </c>
      <c r="C11483">
        <v>1.63</v>
      </c>
      <c r="D11483" s="5">
        <v>0.64457544240971099</v>
      </c>
      <c r="E11483" s="5">
        <v>0.71345565027067004</v>
      </c>
      <c r="F11483" s="5">
        <v>0.97431789826580695</v>
      </c>
      <c r="G11483" s="4">
        <f t="shared" si="179"/>
        <v>1.1299319366760383E-2</v>
      </c>
    </row>
    <row r="11484" spans="1:7" x14ac:dyDescent="0.55000000000000004">
      <c r="A11484" s="2" t="s">
        <v>11488</v>
      </c>
      <c r="B11484">
        <v>975.45</v>
      </c>
      <c r="C11484">
        <v>1011.25</v>
      </c>
      <c r="D11484" s="5">
        <v>5.2000223298634698E-2</v>
      </c>
      <c r="E11484" s="5">
        <v>0.71349056860312099</v>
      </c>
      <c r="F11484" s="5">
        <v>0.97431789826580695</v>
      </c>
      <c r="G11484" s="4">
        <f t="shared" si="179"/>
        <v>1.1299319366760383E-2</v>
      </c>
    </row>
    <row r="11485" spans="1:7" x14ac:dyDescent="0.55000000000000004">
      <c r="A11485" s="2" t="s">
        <v>11489</v>
      </c>
      <c r="B11485">
        <v>65.040000000000006</v>
      </c>
      <c r="C11485">
        <v>105.37</v>
      </c>
      <c r="D11485" s="5">
        <v>0.69598660006145796</v>
      </c>
      <c r="E11485" s="5">
        <v>0.71363646693903104</v>
      </c>
      <c r="F11485" s="5">
        <v>0.97431789826580695</v>
      </c>
      <c r="G11485" s="4">
        <f t="shared" si="179"/>
        <v>1.1299319366760383E-2</v>
      </c>
    </row>
    <row r="11486" spans="1:7" x14ac:dyDescent="0.55000000000000004">
      <c r="A11486" s="2" t="s">
        <v>11490</v>
      </c>
      <c r="B11486">
        <v>15.24</v>
      </c>
      <c r="C11486">
        <v>17.489999999999998</v>
      </c>
      <c r="D11486" s="5">
        <v>0.19814410056547199</v>
      </c>
      <c r="E11486" s="5">
        <v>0.71395788784763403</v>
      </c>
      <c r="F11486" s="5">
        <v>0.97431789826580695</v>
      </c>
      <c r="G11486" s="4">
        <f t="shared" si="179"/>
        <v>1.1299319366760383E-2</v>
      </c>
    </row>
    <row r="11487" spans="1:7" x14ac:dyDescent="0.55000000000000004">
      <c r="A11487" s="2" t="s">
        <v>11491</v>
      </c>
      <c r="B11487">
        <v>18355.04</v>
      </c>
      <c r="C11487">
        <v>17623.57</v>
      </c>
      <c r="D11487" s="5">
        <v>-5.8670140820028603E-2</v>
      </c>
      <c r="E11487" s="5">
        <v>0.71413053466147602</v>
      </c>
      <c r="F11487" s="5">
        <v>0.97431789826580695</v>
      </c>
      <c r="G11487" s="4">
        <f t="shared" si="179"/>
        <v>1.1299319366760383E-2</v>
      </c>
    </row>
    <row r="11488" spans="1:7" x14ac:dyDescent="0.55000000000000004">
      <c r="A11488" s="2" t="s">
        <v>11492</v>
      </c>
      <c r="B11488">
        <v>3678.36</v>
      </c>
      <c r="C11488">
        <v>3823.98</v>
      </c>
      <c r="D11488" s="5">
        <v>5.6013639734760097E-2</v>
      </c>
      <c r="E11488" s="5">
        <v>0.71414527007608597</v>
      </c>
      <c r="F11488" s="5">
        <v>0.97431789826580695</v>
      </c>
      <c r="G11488" s="4">
        <f t="shared" si="179"/>
        <v>1.1299319366760383E-2</v>
      </c>
    </row>
    <row r="11489" spans="1:7" x14ac:dyDescent="0.55000000000000004">
      <c r="A11489" s="2" t="s">
        <v>11493</v>
      </c>
      <c r="B11489">
        <v>519.44000000000005</v>
      </c>
      <c r="C11489">
        <v>547.49</v>
      </c>
      <c r="D11489" s="5">
        <v>7.5876109827812094E-2</v>
      </c>
      <c r="E11489" s="5">
        <v>0.71423314984255404</v>
      </c>
      <c r="F11489" s="5">
        <v>0.97431789826580695</v>
      </c>
      <c r="G11489" s="4">
        <f t="shared" si="179"/>
        <v>1.1299319366760383E-2</v>
      </c>
    </row>
    <row r="11490" spans="1:7" x14ac:dyDescent="0.55000000000000004">
      <c r="A11490" s="2" t="s">
        <v>11494</v>
      </c>
      <c r="B11490">
        <v>811.86</v>
      </c>
      <c r="C11490">
        <v>840.66</v>
      </c>
      <c r="D11490" s="5">
        <v>5.02890954346994E-2</v>
      </c>
      <c r="E11490" s="5">
        <v>0.71429210315732095</v>
      </c>
      <c r="F11490" s="5">
        <v>0.97431789826580695</v>
      </c>
      <c r="G11490" s="4">
        <f t="shared" si="179"/>
        <v>1.1299319366760383E-2</v>
      </c>
    </row>
    <row r="11491" spans="1:7" x14ac:dyDescent="0.55000000000000004">
      <c r="A11491" s="2" t="s">
        <v>11495</v>
      </c>
      <c r="B11491">
        <v>29.76</v>
      </c>
      <c r="C11491">
        <v>35.049999999999997</v>
      </c>
      <c r="D11491" s="5">
        <v>0.235884068329203</v>
      </c>
      <c r="E11491" s="5">
        <v>0.71436434921383496</v>
      </c>
      <c r="F11491" s="5">
        <v>0.97431789826580695</v>
      </c>
      <c r="G11491" s="4">
        <f t="shared" si="179"/>
        <v>1.1299319366760383E-2</v>
      </c>
    </row>
    <row r="11492" spans="1:7" x14ac:dyDescent="0.55000000000000004">
      <c r="A11492" s="2" t="s">
        <v>11496</v>
      </c>
      <c r="B11492">
        <v>270.01</v>
      </c>
      <c r="C11492">
        <v>285.8</v>
      </c>
      <c r="D11492" s="5">
        <v>8.1990607546464894E-2</v>
      </c>
      <c r="E11492" s="5">
        <v>0.71447658674008496</v>
      </c>
      <c r="F11492" s="5">
        <v>0.97431789826580695</v>
      </c>
      <c r="G11492" s="4">
        <f t="shared" si="179"/>
        <v>1.1299319366760383E-2</v>
      </c>
    </row>
    <row r="11493" spans="1:7" x14ac:dyDescent="0.55000000000000004">
      <c r="A11493" s="2" t="s">
        <v>11497</v>
      </c>
      <c r="B11493">
        <v>839</v>
      </c>
      <c r="C11493">
        <v>876.46</v>
      </c>
      <c r="D11493" s="5">
        <v>6.3020370469010101E-2</v>
      </c>
      <c r="E11493" s="5">
        <v>0.71450911546991402</v>
      </c>
      <c r="F11493" s="5">
        <v>0.97431789826580695</v>
      </c>
      <c r="G11493" s="4">
        <f t="shared" si="179"/>
        <v>1.1299319366760383E-2</v>
      </c>
    </row>
    <row r="11494" spans="1:7" x14ac:dyDescent="0.55000000000000004">
      <c r="A11494" s="2" t="s">
        <v>11498</v>
      </c>
      <c r="B11494">
        <v>336.06</v>
      </c>
      <c r="C11494">
        <v>354.47</v>
      </c>
      <c r="D11494" s="5">
        <v>7.6960492300470099E-2</v>
      </c>
      <c r="E11494" s="5">
        <v>0.71451096562388605</v>
      </c>
      <c r="F11494" s="5">
        <v>0.97431789826580695</v>
      </c>
      <c r="G11494" s="4">
        <f t="shared" si="179"/>
        <v>1.1299319366760383E-2</v>
      </c>
    </row>
    <row r="11495" spans="1:7" x14ac:dyDescent="0.55000000000000004">
      <c r="A11495" s="2" t="s">
        <v>11499</v>
      </c>
      <c r="B11495">
        <v>2.4300000000000002</v>
      </c>
      <c r="C11495">
        <v>1.6</v>
      </c>
      <c r="D11495" s="5">
        <v>-0.60421416820354101</v>
      </c>
      <c r="E11495" s="5">
        <v>0.71465114965474197</v>
      </c>
      <c r="F11495" s="5">
        <v>0.97431789826580695</v>
      </c>
      <c r="G11495" s="4">
        <f t="shared" si="179"/>
        <v>1.1299319366760383E-2</v>
      </c>
    </row>
    <row r="11496" spans="1:7" x14ac:dyDescent="0.55000000000000004">
      <c r="A11496" s="2" t="s">
        <v>11500</v>
      </c>
      <c r="B11496">
        <v>19.39</v>
      </c>
      <c r="C11496">
        <v>16.57</v>
      </c>
      <c r="D11496" s="5">
        <v>-0.22675038832164601</v>
      </c>
      <c r="E11496" s="5">
        <v>0.71472482329232601</v>
      </c>
      <c r="F11496" s="5">
        <v>0.97431789826580695</v>
      </c>
      <c r="G11496" s="4">
        <f t="shared" si="179"/>
        <v>1.1299319366760383E-2</v>
      </c>
    </row>
    <row r="11497" spans="1:7" x14ac:dyDescent="0.55000000000000004">
      <c r="A11497" s="2" t="s">
        <v>11501</v>
      </c>
      <c r="B11497">
        <v>1281.8800000000001</v>
      </c>
      <c r="C11497">
        <v>1326.66</v>
      </c>
      <c r="D11497" s="5">
        <v>4.9535764372244398E-2</v>
      </c>
      <c r="E11497" s="5">
        <v>0.71473321192905703</v>
      </c>
      <c r="F11497" s="5">
        <v>0.97431789826580695</v>
      </c>
      <c r="G11497" s="4">
        <f t="shared" si="179"/>
        <v>1.1299319366760383E-2</v>
      </c>
    </row>
    <row r="11498" spans="1:7" x14ac:dyDescent="0.55000000000000004">
      <c r="A11498" s="2" t="s">
        <v>11502</v>
      </c>
      <c r="B11498">
        <v>220.04</v>
      </c>
      <c r="C11498">
        <v>207.93</v>
      </c>
      <c r="D11498" s="5">
        <v>-8.1668326474022598E-2</v>
      </c>
      <c r="E11498" s="5">
        <v>0.71481230500686499</v>
      </c>
      <c r="F11498" s="5">
        <v>0.97431789826580695</v>
      </c>
      <c r="G11498" s="4">
        <f t="shared" si="179"/>
        <v>1.1299319366760383E-2</v>
      </c>
    </row>
    <row r="11499" spans="1:7" x14ac:dyDescent="0.55000000000000004">
      <c r="A11499" s="2" t="s">
        <v>11503</v>
      </c>
      <c r="B11499">
        <v>45.35</v>
      </c>
      <c r="C11499">
        <v>41.11</v>
      </c>
      <c r="D11499" s="5">
        <v>-0.141592629538418</v>
      </c>
      <c r="E11499" s="5">
        <v>0.71482481178757695</v>
      </c>
      <c r="F11499" s="5">
        <v>0.97431789826580695</v>
      </c>
      <c r="G11499" s="4">
        <f t="shared" si="179"/>
        <v>1.1299319366760383E-2</v>
      </c>
    </row>
    <row r="11500" spans="1:7" x14ac:dyDescent="0.55000000000000004">
      <c r="A11500" s="2" t="s">
        <v>11504</v>
      </c>
      <c r="B11500">
        <v>391.89</v>
      </c>
      <c r="C11500">
        <v>410.07</v>
      </c>
      <c r="D11500" s="5">
        <v>6.5413908329936502E-2</v>
      </c>
      <c r="E11500" s="5">
        <v>0.71482602985631905</v>
      </c>
      <c r="F11500" s="5">
        <v>0.97431789826580695</v>
      </c>
      <c r="G11500" s="4">
        <f t="shared" si="179"/>
        <v>1.1299319366760383E-2</v>
      </c>
    </row>
    <row r="11501" spans="1:7" x14ac:dyDescent="0.55000000000000004">
      <c r="A11501" s="2" t="s">
        <v>11505</v>
      </c>
      <c r="B11501">
        <v>113.56</v>
      </c>
      <c r="C11501">
        <v>107.13</v>
      </c>
      <c r="D11501" s="5">
        <v>-8.4174420919944107E-2</v>
      </c>
      <c r="E11501" s="5">
        <v>0.71488576478630295</v>
      </c>
      <c r="F11501" s="5">
        <v>0.97431789826580695</v>
      </c>
      <c r="G11501" s="4">
        <f t="shared" si="179"/>
        <v>1.1299319366760383E-2</v>
      </c>
    </row>
    <row r="11502" spans="1:7" x14ac:dyDescent="0.55000000000000004">
      <c r="A11502" s="2" t="s">
        <v>11506</v>
      </c>
      <c r="B11502">
        <v>961.88</v>
      </c>
      <c r="C11502">
        <v>1007.56</v>
      </c>
      <c r="D11502" s="5">
        <v>6.6941406231811301E-2</v>
      </c>
      <c r="E11502" s="5">
        <v>0.71488814075046403</v>
      </c>
      <c r="F11502" s="5">
        <v>0.97431789826580695</v>
      </c>
      <c r="G11502" s="4">
        <f t="shared" si="179"/>
        <v>1.1299319366760383E-2</v>
      </c>
    </row>
    <row r="11503" spans="1:7" x14ac:dyDescent="0.55000000000000004">
      <c r="A11503" s="2" t="s">
        <v>11507</v>
      </c>
      <c r="B11503">
        <v>984.35</v>
      </c>
      <c r="C11503">
        <v>951.65</v>
      </c>
      <c r="D11503" s="5">
        <v>-4.8747997089256097E-2</v>
      </c>
      <c r="E11503" s="5">
        <v>0.71490329577101597</v>
      </c>
      <c r="F11503" s="5">
        <v>0.97431789826580695</v>
      </c>
      <c r="G11503" s="4">
        <f t="shared" si="179"/>
        <v>1.1299319366760383E-2</v>
      </c>
    </row>
    <row r="11504" spans="1:7" x14ac:dyDescent="0.55000000000000004">
      <c r="A11504" s="2" t="s">
        <v>11508</v>
      </c>
      <c r="B11504">
        <v>1063.58</v>
      </c>
      <c r="C11504">
        <v>1107.82</v>
      </c>
      <c r="D11504" s="5">
        <v>5.8801150951561597E-2</v>
      </c>
      <c r="E11504" s="5">
        <v>0.71518954220528996</v>
      </c>
      <c r="F11504" s="5">
        <v>0.97431789826580695</v>
      </c>
      <c r="G11504" s="4">
        <f t="shared" si="179"/>
        <v>1.1299319366760383E-2</v>
      </c>
    </row>
    <row r="11505" spans="1:7" x14ac:dyDescent="0.55000000000000004">
      <c r="A11505" s="2" t="s">
        <v>11509</v>
      </c>
      <c r="B11505">
        <v>2.42</v>
      </c>
      <c r="C11505">
        <v>1.62</v>
      </c>
      <c r="D11505" s="5">
        <v>-0.580739516823082</v>
      </c>
      <c r="E11505" s="5">
        <v>0.71521499538810596</v>
      </c>
      <c r="F11505" s="5">
        <v>0.97431789826580695</v>
      </c>
      <c r="G11505" s="4">
        <f t="shared" si="179"/>
        <v>1.1299319366760383E-2</v>
      </c>
    </row>
    <row r="11506" spans="1:7" x14ac:dyDescent="0.55000000000000004">
      <c r="A11506" s="2" t="s">
        <v>11510</v>
      </c>
      <c r="B11506">
        <v>617.77</v>
      </c>
      <c r="C11506">
        <v>645.67999999999995</v>
      </c>
      <c r="D11506" s="5">
        <v>6.3750988895251201E-2</v>
      </c>
      <c r="E11506" s="5">
        <v>0.71541070989174005</v>
      </c>
      <c r="F11506" s="5">
        <v>0.97431789826580695</v>
      </c>
      <c r="G11506" s="4">
        <f t="shared" si="179"/>
        <v>1.1299319366760383E-2</v>
      </c>
    </row>
    <row r="11507" spans="1:7" x14ac:dyDescent="0.55000000000000004">
      <c r="A11507" s="2" t="s">
        <v>11511</v>
      </c>
      <c r="B11507">
        <v>110.59</v>
      </c>
      <c r="C11507">
        <v>102.2</v>
      </c>
      <c r="D11507" s="5">
        <v>-0.113847469076575</v>
      </c>
      <c r="E11507" s="5">
        <v>0.71547494843804604</v>
      </c>
      <c r="F11507" s="5">
        <v>0.97431789826580695</v>
      </c>
      <c r="G11507" s="4">
        <f t="shared" si="179"/>
        <v>1.1299319366760383E-2</v>
      </c>
    </row>
    <row r="11508" spans="1:7" x14ac:dyDescent="0.55000000000000004">
      <c r="A11508" s="2" t="s">
        <v>11512</v>
      </c>
      <c r="B11508">
        <v>10.4</v>
      </c>
      <c r="C11508">
        <v>8.69</v>
      </c>
      <c r="D11508" s="5">
        <v>-0.259426651088416</v>
      </c>
      <c r="E11508" s="5">
        <v>0.71562126790455005</v>
      </c>
      <c r="F11508" s="5">
        <v>0.97431789826580695</v>
      </c>
      <c r="G11508" s="4">
        <f t="shared" si="179"/>
        <v>1.1299319366760383E-2</v>
      </c>
    </row>
    <row r="11509" spans="1:7" x14ac:dyDescent="0.55000000000000004">
      <c r="A11509" s="2" t="s">
        <v>11513</v>
      </c>
      <c r="B11509">
        <v>2612.12</v>
      </c>
      <c r="C11509">
        <v>2812.32</v>
      </c>
      <c r="D11509" s="5">
        <v>0.106539960472842</v>
      </c>
      <c r="E11509" s="5">
        <v>0.71566994029380204</v>
      </c>
      <c r="F11509" s="5">
        <v>0.97431789826580695</v>
      </c>
      <c r="G11509" s="4">
        <f t="shared" si="179"/>
        <v>1.1299319366760383E-2</v>
      </c>
    </row>
    <row r="11510" spans="1:7" x14ac:dyDescent="0.55000000000000004">
      <c r="A11510" s="2" t="s">
        <v>11514</v>
      </c>
      <c r="B11510">
        <v>204.21</v>
      </c>
      <c r="C11510">
        <v>217.56</v>
      </c>
      <c r="D11510" s="5">
        <v>9.1366007550318401E-2</v>
      </c>
      <c r="E11510" s="5">
        <v>0.715769973477556</v>
      </c>
      <c r="F11510" s="5">
        <v>0.97431789826580695</v>
      </c>
      <c r="G11510" s="4">
        <f t="shared" si="179"/>
        <v>1.1299319366760383E-2</v>
      </c>
    </row>
    <row r="11511" spans="1:7" x14ac:dyDescent="0.55000000000000004">
      <c r="A11511" s="2" t="s">
        <v>11515</v>
      </c>
      <c r="B11511">
        <v>270.85000000000002</v>
      </c>
      <c r="C11511">
        <v>283.61</v>
      </c>
      <c r="D11511" s="5">
        <v>6.6432043593272094E-2</v>
      </c>
      <c r="E11511" s="5">
        <v>0.71589674600957998</v>
      </c>
      <c r="F11511" s="5">
        <v>0.97431789826580695</v>
      </c>
      <c r="G11511" s="4">
        <f t="shared" si="179"/>
        <v>1.1299319366760383E-2</v>
      </c>
    </row>
    <row r="11512" spans="1:7" x14ac:dyDescent="0.55000000000000004">
      <c r="A11512" s="2" t="s">
        <v>11516</v>
      </c>
      <c r="B11512">
        <v>305.85000000000002</v>
      </c>
      <c r="C11512">
        <v>321.37</v>
      </c>
      <c r="D11512" s="5">
        <v>7.1373895986265701E-2</v>
      </c>
      <c r="E11512" s="5">
        <v>0.71592393668032706</v>
      </c>
      <c r="F11512" s="5">
        <v>0.97431789826580695</v>
      </c>
      <c r="G11512" s="4">
        <f t="shared" si="179"/>
        <v>1.1299319366760383E-2</v>
      </c>
    </row>
    <row r="11513" spans="1:7" x14ac:dyDescent="0.55000000000000004">
      <c r="A11513" s="2" t="s">
        <v>11517</v>
      </c>
      <c r="B11513">
        <v>243.46</v>
      </c>
      <c r="C11513">
        <v>256.66000000000003</v>
      </c>
      <c r="D11513" s="5">
        <v>7.6148188499526301E-2</v>
      </c>
      <c r="E11513" s="5">
        <v>0.71603290283283705</v>
      </c>
      <c r="F11513" s="5">
        <v>0.97431789826580695</v>
      </c>
      <c r="G11513" s="4">
        <f t="shared" si="179"/>
        <v>1.1299319366760383E-2</v>
      </c>
    </row>
    <row r="11514" spans="1:7" x14ac:dyDescent="0.55000000000000004">
      <c r="A11514" s="2" t="s">
        <v>11518</v>
      </c>
      <c r="B11514">
        <v>3883.38</v>
      </c>
      <c r="C11514">
        <v>3676.42</v>
      </c>
      <c r="D11514" s="5">
        <v>-7.9012578217906498E-2</v>
      </c>
      <c r="E11514" s="5">
        <v>0.71612781236796996</v>
      </c>
      <c r="F11514" s="5">
        <v>0.97431789826580695</v>
      </c>
      <c r="G11514" s="4">
        <f t="shared" si="179"/>
        <v>1.1299319366760383E-2</v>
      </c>
    </row>
    <row r="11515" spans="1:7" x14ac:dyDescent="0.55000000000000004">
      <c r="A11515" s="2" t="s">
        <v>11519</v>
      </c>
      <c r="B11515">
        <v>54.71</v>
      </c>
      <c r="C11515">
        <v>49.87</v>
      </c>
      <c r="D11515" s="5">
        <v>-0.133718789617777</v>
      </c>
      <c r="E11515" s="5">
        <v>0.71614656509502195</v>
      </c>
      <c r="F11515" s="5">
        <v>0.97431789826580695</v>
      </c>
      <c r="G11515" s="4">
        <f t="shared" si="179"/>
        <v>1.1299319366760383E-2</v>
      </c>
    </row>
    <row r="11516" spans="1:7" x14ac:dyDescent="0.55000000000000004">
      <c r="A11516" s="2" t="s">
        <v>11520</v>
      </c>
      <c r="B11516">
        <v>11.32</v>
      </c>
      <c r="C11516">
        <v>9.27</v>
      </c>
      <c r="D11516" s="5">
        <v>-0.28706688677457498</v>
      </c>
      <c r="E11516" s="5">
        <v>0.71622945881403899</v>
      </c>
      <c r="F11516" s="5">
        <v>0.97431789826580695</v>
      </c>
      <c r="G11516" s="4">
        <f t="shared" si="179"/>
        <v>1.1299319366760383E-2</v>
      </c>
    </row>
    <row r="11517" spans="1:7" x14ac:dyDescent="0.55000000000000004">
      <c r="A11517" s="2" t="s">
        <v>11521</v>
      </c>
      <c r="B11517">
        <v>436.52</v>
      </c>
      <c r="C11517">
        <v>462.9</v>
      </c>
      <c r="D11517" s="5">
        <v>8.4650798823023302E-2</v>
      </c>
      <c r="E11517" s="5">
        <v>0.71638556823465305</v>
      </c>
      <c r="F11517" s="5">
        <v>0.97431789826580695</v>
      </c>
      <c r="G11517" s="4">
        <f t="shared" si="179"/>
        <v>1.1299319366760383E-2</v>
      </c>
    </row>
    <row r="11518" spans="1:7" x14ac:dyDescent="0.55000000000000004">
      <c r="A11518" s="2" t="s">
        <v>11522</v>
      </c>
      <c r="B11518">
        <v>1015.09</v>
      </c>
      <c r="C11518">
        <v>956.18</v>
      </c>
      <c r="D11518" s="5">
        <v>-8.6246115216979405E-2</v>
      </c>
      <c r="E11518" s="5">
        <v>0.71655833265061997</v>
      </c>
      <c r="F11518" s="5">
        <v>0.97431789826580695</v>
      </c>
      <c r="G11518" s="4">
        <f t="shared" si="179"/>
        <v>1.1299319366760383E-2</v>
      </c>
    </row>
    <row r="11519" spans="1:7" x14ac:dyDescent="0.55000000000000004">
      <c r="A11519" s="2" t="s">
        <v>11523</v>
      </c>
      <c r="B11519">
        <v>1534.25</v>
      </c>
      <c r="C11519">
        <v>1457.02</v>
      </c>
      <c r="D11519" s="5">
        <v>-7.4510453304087093E-2</v>
      </c>
      <c r="E11519" s="5">
        <v>0.71663264498254098</v>
      </c>
      <c r="F11519" s="5">
        <v>0.97431789826580695</v>
      </c>
      <c r="G11519" s="4">
        <f t="shared" si="179"/>
        <v>1.1299319366760383E-2</v>
      </c>
    </row>
    <row r="11520" spans="1:7" x14ac:dyDescent="0.55000000000000004">
      <c r="A11520" s="2" t="s">
        <v>11524</v>
      </c>
      <c r="B11520">
        <v>670.66</v>
      </c>
      <c r="C11520">
        <v>722.96</v>
      </c>
      <c r="D11520" s="5">
        <v>0.10834367429420599</v>
      </c>
      <c r="E11520" s="5">
        <v>0.71663632156891299</v>
      </c>
      <c r="F11520" s="5">
        <v>0.97431789826580695</v>
      </c>
      <c r="G11520" s="4">
        <f t="shared" si="179"/>
        <v>1.1299319366760383E-2</v>
      </c>
    </row>
    <row r="11521" spans="1:7" x14ac:dyDescent="0.55000000000000004">
      <c r="A11521" s="2" t="s">
        <v>11525</v>
      </c>
      <c r="B11521">
        <v>435.16</v>
      </c>
      <c r="C11521">
        <v>413.52</v>
      </c>
      <c r="D11521" s="5">
        <v>-7.3587860822459203E-2</v>
      </c>
      <c r="E11521" s="5">
        <v>0.71666245081600599</v>
      </c>
      <c r="F11521" s="5">
        <v>0.97431789826580695</v>
      </c>
      <c r="G11521" s="4">
        <f t="shared" si="179"/>
        <v>1.1299319366760383E-2</v>
      </c>
    </row>
    <row r="11522" spans="1:7" x14ac:dyDescent="0.55000000000000004">
      <c r="A11522" s="2" t="s">
        <v>11526</v>
      </c>
      <c r="B11522">
        <v>110.3</v>
      </c>
      <c r="C11522">
        <v>119.61</v>
      </c>
      <c r="D11522" s="5">
        <v>0.116849645477366</v>
      </c>
      <c r="E11522" s="5">
        <v>0.71672536666575404</v>
      </c>
      <c r="F11522" s="5">
        <v>0.97431789826580695</v>
      </c>
      <c r="G11522" s="4">
        <f t="shared" ref="G11522:G11585" si="180">-LOG10(F11522)</f>
        <v>1.1299319366760383E-2</v>
      </c>
    </row>
    <row r="11523" spans="1:7" x14ac:dyDescent="0.55000000000000004">
      <c r="A11523" s="2" t="s">
        <v>11527</v>
      </c>
      <c r="B11523">
        <v>9525.69</v>
      </c>
      <c r="C11523">
        <v>9214.49</v>
      </c>
      <c r="D11523" s="5">
        <v>-4.79201665481176E-2</v>
      </c>
      <c r="E11523" s="5">
        <v>0.71684865619105098</v>
      </c>
      <c r="F11523" s="5">
        <v>0.97431789826580695</v>
      </c>
      <c r="G11523" s="4">
        <f t="shared" si="180"/>
        <v>1.1299319366760383E-2</v>
      </c>
    </row>
    <row r="11524" spans="1:7" x14ac:dyDescent="0.55000000000000004">
      <c r="A11524" s="2" t="s">
        <v>11528</v>
      </c>
      <c r="B11524">
        <v>1133.1500000000001</v>
      </c>
      <c r="C11524">
        <v>1067.4000000000001</v>
      </c>
      <c r="D11524" s="5">
        <v>-8.6242921457887006E-2</v>
      </c>
      <c r="E11524" s="5">
        <v>0.71698429707486799</v>
      </c>
      <c r="F11524" s="5">
        <v>0.97431789826580695</v>
      </c>
      <c r="G11524" s="4">
        <f t="shared" si="180"/>
        <v>1.1299319366760383E-2</v>
      </c>
    </row>
    <row r="11525" spans="1:7" x14ac:dyDescent="0.55000000000000004">
      <c r="A11525" s="2" t="s">
        <v>11529</v>
      </c>
      <c r="B11525">
        <v>2.4500000000000002</v>
      </c>
      <c r="C11525">
        <v>1.32</v>
      </c>
      <c r="D11525" s="5">
        <v>-0.89437155630158804</v>
      </c>
      <c r="E11525" s="5">
        <v>0.71708271970622595</v>
      </c>
      <c r="F11525" s="5">
        <v>0.97431789826580695</v>
      </c>
      <c r="G11525" s="4">
        <f t="shared" si="180"/>
        <v>1.1299319366760383E-2</v>
      </c>
    </row>
    <row r="11526" spans="1:7" x14ac:dyDescent="0.55000000000000004">
      <c r="A11526" s="2" t="s">
        <v>11530</v>
      </c>
      <c r="B11526">
        <v>2.4500000000000002</v>
      </c>
      <c r="C11526">
        <v>3.48</v>
      </c>
      <c r="D11526" s="5">
        <v>0.50421798081372304</v>
      </c>
      <c r="E11526" s="5">
        <v>0.71709496690794505</v>
      </c>
      <c r="F11526" s="5">
        <v>0.97431789826580695</v>
      </c>
      <c r="G11526" s="4">
        <f t="shared" si="180"/>
        <v>1.1299319366760383E-2</v>
      </c>
    </row>
    <row r="11527" spans="1:7" x14ac:dyDescent="0.55000000000000004">
      <c r="A11527" s="2" t="s">
        <v>11531</v>
      </c>
      <c r="B11527">
        <v>4.16</v>
      </c>
      <c r="C11527">
        <v>5.9</v>
      </c>
      <c r="D11527" s="5">
        <v>0.50278605412326505</v>
      </c>
      <c r="E11527" s="5">
        <v>0.71734324502936198</v>
      </c>
      <c r="F11527" s="5">
        <v>0.97431789826580695</v>
      </c>
      <c r="G11527" s="4">
        <f t="shared" si="180"/>
        <v>1.1299319366760383E-2</v>
      </c>
    </row>
    <row r="11528" spans="1:7" x14ac:dyDescent="0.55000000000000004">
      <c r="A11528" s="2" t="s">
        <v>11532</v>
      </c>
      <c r="B11528">
        <v>189.22</v>
      </c>
      <c r="C11528">
        <v>178.05</v>
      </c>
      <c r="D11528" s="5">
        <v>-8.7807812721658607E-2</v>
      </c>
      <c r="E11528" s="5">
        <v>0.71737662506743205</v>
      </c>
      <c r="F11528" s="5">
        <v>0.97431789826580695</v>
      </c>
      <c r="G11528" s="4">
        <f t="shared" si="180"/>
        <v>1.1299319366760383E-2</v>
      </c>
    </row>
    <row r="11529" spans="1:7" x14ac:dyDescent="0.55000000000000004">
      <c r="A11529" s="2" t="s">
        <v>11533</v>
      </c>
      <c r="B11529">
        <v>1590.64</v>
      </c>
      <c r="C11529">
        <v>1652.09</v>
      </c>
      <c r="D11529" s="5">
        <v>5.4686495559223003E-2</v>
      </c>
      <c r="E11529" s="5">
        <v>0.71742502921068996</v>
      </c>
      <c r="F11529" s="5">
        <v>0.97431789826580695</v>
      </c>
      <c r="G11529" s="4">
        <f t="shared" si="180"/>
        <v>1.1299319366760383E-2</v>
      </c>
    </row>
    <row r="11530" spans="1:7" x14ac:dyDescent="0.55000000000000004">
      <c r="A11530" s="2" t="s">
        <v>11534</v>
      </c>
      <c r="B11530">
        <v>3.17</v>
      </c>
      <c r="C11530">
        <v>5.01</v>
      </c>
      <c r="D11530" s="5">
        <v>0.66059460413513404</v>
      </c>
      <c r="E11530" s="5">
        <v>0.71746030825049001</v>
      </c>
      <c r="F11530" s="5">
        <v>0.97431789826580695</v>
      </c>
      <c r="G11530" s="4">
        <f t="shared" si="180"/>
        <v>1.1299319366760383E-2</v>
      </c>
    </row>
    <row r="11531" spans="1:7" x14ac:dyDescent="0.55000000000000004">
      <c r="A11531" s="2" t="s">
        <v>11535</v>
      </c>
      <c r="B11531">
        <v>72.75</v>
      </c>
      <c r="C11531">
        <v>82.56</v>
      </c>
      <c r="D11531" s="5">
        <v>0.18236954276737</v>
      </c>
      <c r="E11531" s="5">
        <v>0.71747618305000005</v>
      </c>
      <c r="F11531" s="5">
        <v>0.97431789826580695</v>
      </c>
      <c r="G11531" s="4">
        <f t="shared" si="180"/>
        <v>1.1299319366760383E-2</v>
      </c>
    </row>
    <row r="11532" spans="1:7" x14ac:dyDescent="0.55000000000000004">
      <c r="A11532" s="2" t="s">
        <v>11536</v>
      </c>
      <c r="B11532">
        <v>3090.46</v>
      </c>
      <c r="C11532">
        <v>3199.85</v>
      </c>
      <c r="D11532" s="5">
        <v>5.0181488721819399E-2</v>
      </c>
      <c r="E11532" s="5">
        <v>0.71748433422438795</v>
      </c>
      <c r="F11532" s="5">
        <v>0.97431789826580695</v>
      </c>
      <c r="G11532" s="4">
        <f t="shared" si="180"/>
        <v>1.1299319366760383E-2</v>
      </c>
    </row>
    <row r="11533" spans="1:7" x14ac:dyDescent="0.55000000000000004">
      <c r="A11533" s="2" t="s">
        <v>11537</v>
      </c>
      <c r="B11533">
        <v>324.94</v>
      </c>
      <c r="C11533">
        <v>341.39</v>
      </c>
      <c r="D11533" s="5">
        <v>7.1245294553733796E-2</v>
      </c>
      <c r="E11533" s="5">
        <v>0.71754846822387197</v>
      </c>
      <c r="F11533" s="5">
        <v>0.97431789826580695</v>
      </c>
      <c r="G11533" s="4">
        <f t="shared" si="180"/>
        <v>1.1299319366760383E-2</v>
      </c>
    </row>
    <row r="11534" spans="1:7" x14ac:dyDescent="0.55000000000000004">
      <c r="A11534" s="2" t="s">
        <v>11538</v>
      </c>
      <c r="B11534">
        <v>645.27</v>
      </c>
      <c r="C11534">
        <v>621.92999999999995</v>
      </c>
      <c r="D11534" s="5">
        <v>-5.3149375232083303E-2</v>
      </c>
      <c r="E11534" s="5">
        <v>0.71762799822888801</v>
      </c>
      <c r="F11534" s="5">
        <v>0.97431789826580695</v>
      </c>
      <c r="G11534" s="4">
        <f t="shared" si="180"/>
        <v>1.1299319366760383E-2</v>
      </c>
    </row>
    <row r="11535" spans="1:7" x14ac:dyDescent="0.55000000000000004">
      <c r="A11535" s="2" t="s">
        <v>11539</v>
      </c>
      <c r="B11535">
        <v>657.47</v>
      </c>
      <c r="C11535">
        <v>621</v>
      </c>
      <c r="D11535" s="5">
        <v>-8.2341467806514607E-2</v>
      </c>
      <c r="E11535" s="5">
        <v>0.71768408605892797</v>
      </c>
      <c r="F11535" s="5">
        <v>0.97431789826580695</v>
      </c>
      <c r="G11535" s="4">
        <f t="shared" si="180"/>
        <v>1.1299319366760383E-2</v>
      </c>
    </row>
    <row r="11536" spans="1:7" x14ac:dyDescent="0.55000000000000004">
      <c r="A11536" s="2" t="s">
        <v>11540</v>
      </c>
      <c r="B11536">
        <v>1151.1500000000001</v>
      </c>
      <c r="C11536">
        <v>1112.1600000000001</v>
      </c>
      <c r="D11536" s="5">
        <v>-4.9708452081247502E-2</v>
      </c>
      <c r="E11536" s="5">
        <v>0.71780454082108303</v>
      </c>
      <c r="F11536" s="5">
        <v>0.97431789826580695</v>
      </c>
      <c r="G11536" s="4">
        <f t="shared" si="180"/>
        <v>1.1299319366760383E-2</v>
      </c>
    </row>
    <row r="11537" spans="1:7" x14ac:dyDescent="0.55000000000000004">
      <c r="A11537" s="2" t="s">
        <v>11541</v>
      </c>
      <c r="B11537">
        <v>10690.98</v>
      </c>
      <c r="C11537">
        <v>8506.82</v>
      </c>
      <c r="D11537" s="5">
        <v>-0.32970161415538901</v>
      </c>
      <c r="E11537" s="5">
        <v>0.71804608637369005</v>
      </c>
      <c r="F11537" s="5">
        <v>0.97431789826580695</v>
      </c>
      <c r="G11537" s="4">
        <f t="shared" si="180"/>
        <v>1.1299319366760383E-2</v>
      </c>
    </row>
    <row r="11538" spans="1:7" x14ac:dyDescent="0.55000000000000004">
      <c r="A11538" s="2" t="s">
        <v>11542</v>
      </c>
      <c r="B11538">
        <v>69.680000000000007</v>
      </c>
      <c r="C11538">
        <v>64.19</v>
      </c>
      <c r="D11538" s="5">
        <v>-0.118398112149687</v>
      </c>
      <c r="E11538" s="5">
        <v>0.71815094523066003</v>
      </c>
      <c r="F11538" s="5">
        <v>0.97431789826580695</v>
      </c>
      <c r="G11538" s="4">
        <f t="shared" si="180"/>
        <v>1.1299319366760383E-2</v>
      </c>
    </row>
    <row r="11539" spans="1:7" x14ac:dyDescent="0.55000000000000004">
      <c r="A11539" s="2" t="s">
        <v>11543</v>
      </c>
      <c r="B11539">
        <v>325.82</v>
      </c>
      <c r="C11539">
        <v>346.88</v>
      </c>
      <c r="D11539" s="5">
        <v>9.0375604434607196E-2</v>
      </c>
      <c r="E11539" s="5">
        <v>0.71834174482562296</v>
      </c>
      <c r="F11539" s="5">
        <v>0.97431789826580695</v>
      </c>
      <c r="G11539" s="4">
        <f t="shared" si="180"/>
        <v>1.1299319366760383E-2</v>
      </c>
    </row>
    <row r="11540" spans="1:7" x14ac:dyDescent="0.55000000000000004">
      <c r="A11540" s="2" t="s">
        <v>11544</v>
      </c>
      <c r="B11540">
        <v>455.96</v>
      </c>
      <c r="C11540">
        <v>598.98</v>
      </c>
      <c r="D11540" s="5">
        <v>0.39361013296437602</v>
      </c>
      <c r="E11540" s="5">
        <v>0.71841832549315199</v>
      </c>
      <c r="F11540" s="5">
        <v>0.97431789826580695</v>
      </c>
      <c r="G11540" s="4">
        <f t="shared" si="180"/>
        <v>1.1299319366760383E-2</v>
      </c>
    </row>
    <row r="11541" spans="1:7" x14ac:dyDescent="0.55000000000000004">
      <c r="A11541" s="2" t="s">
        <v>11545</v>
      </c>
      <c r="B11541">
        <v>1042.23</v>
      </c>
      <c r="C11541">
        <v>1002.14</v>
      </c>
      <c r="D11541" s="5">
        <v>-5.6585169812686603E-2</v>
      </c>
      <c r="E11541" s="5">
        <v>0.71851457520434003</v>
      </c>
      <c r="F11541" s="5">
        <v>0.97431789826580695</v>
      </c>
      <c r="G11541" s="4">
        <f t="shared" si="180"/>
        <v>1.1299319366760383E-2</v>
      </c>
    </row>
    <row r="11542" spans="1:7" x14ac:dyDescent="0.55000000000000004">
      <c r="A11542" s="2" t="s">
        <v>11546</v>
      </c>
      <c r="B11542">
        <v>2652.65</v>
      </c>
      <c r="C11542">
        <v>2822.49</v>
      </c>
      <c r="D11542" s="5">
        <v>8.9535267444544805E-2</v>
      </c>
      <c r="E11542" s="5">
        <v>0.71855521037696901</v>
      </c>
      <c r="F11542" s="5">
        <v>0.97431789826580695</v>
      </c>
      <c r="G11542" s="4">
        <f t="shared" si="180"/>
        <v>1.1299319366760383E-2</v>
      </c>
    </row>
    <row r="11543" spans="1:7" x14ac:dyDescent="0.55000000000000004">
      <c r="A11543" s="2" t="s">
        <v>11547</v>
      </c>
      <c r="B11543">
        <v>9.39</v>
      </c>
      <c r="C11543">
        <v>11.22</v>
      </c>
      <c r="D11543" s="5">
        <v>0.2561918865408</v>
      </c>
      <c r="E11543" s="5">
        <v>0.71870116442704102</v>
      </c>
      <c r="F11543" s="5">
        <v>0.97431789826580695</v>
      </c>
      <c r="G11543" s="4">
        <f t="shared" si="180"/>
        <v>1.1299319366760383E-2</v>
      </c>
    </row>
    <row r="11544" spans="1:7" x14ac:dyDescent="0.55000000000000004">
      <c r="A11544" s="2" t="s">
        <v>11548</v>
      </c>
      <c r="B11544">
        <v>18.170000000000002</v>
      </c>
      <c r="C11544">
        <v>14.6</v>
      </c>
      <c r="D11544" s="5">
        <v>-0.31534479168420698</v>
      </c>
      <c r="E11544" s="5">
        <v>0.71882085593555201</v>
      </c>
      <c r="F11544" s="5">
        <v>0.97431789826580695</v>
      </c>
      <c r="G11544" s="4">
        <f t="shared" si="180"/>
        <v>1.1299319366760383E-2</v>
      </c>
    </row>
    <row r="11545" spans="1:7" x14ac:dyDescent="0.55000000000000004">
      <c r="A11545" s="2" t="s">
        <v>11549</v>
      </c>
      <c r="B11545">
        <v>574.87</v>
      </c>
      <c r="C11545">
        <v>549.86</v>
      </c>
      <c r="D11545" s="5">
        <v>-6.4171372748277306E-2</v>
      </c>
      <c r="E11545" s="5">
        <v>0.71889260853903503</v>
      </c>
      <c r="F11545" s="5">
        <v>0.97431789826580695</v>
      </c>
      <c r="G11545" s="4">
        <f t="shared" si="180"/>
        <v>1.1299319366760383E-2</v>
      </c>
    </row>
    <row r="11546" spans="1:7" x14ac:dyDescent="0.55000000000000004">
      <c r="A11546" s="2" t="s">
        <v>11550</v>
      </c>
      <c r="B11546">
        <v>403.63</v>
      </c>
      <c r="C11546">
        <v>419.21</v>
      </c>
      <c r="D11546" s="5">
        <v>5.46423584192859E-2</v>
      </c>
      <c r="E11546" s="5">
        <v>0.71899068988042403</v>
      </c>
      <c r="F11546" s="5">
        <v>0.97431789826580695</v>
      </c>
      <c r="G11546" s="4">
        <f t="shared" si="180"/>
        <v>1.1299319366760383E-2</v>
      </c>
    </row>
    <row r="11547" spans="1:7" x14ac:dyDescent="0.55000000000000004">
      <c r="A11547" s="2" t="s">
        <v>11551</v>
      </c>
      <c r="B11547">
        <v>2.76</v>
      </c>
      <c r="C11547">
        <v>3.74</v>
      </c>
      <c r="D11547" s="5">
        <v>0.44119256264809598</v>
      </c>
      <c r="E11547" s="5">
        <v>0.71900824350189596</v>
      </c>
      <c r="F11547" s="5">
        <v>0.97431789826580695</v>
      </c>
      <c r="G11547" s="4">
        <f t="shared" si="180"/>
        <v>1.1299319366760383E-2</v>
      </c>
    </row>
    <row r="11548" spans="1:7" x14ac:dyDescent="0.55000000000000004">
      <c r="A11548" s="2" t="s">
        <v>11552</v>
      </c>
      <c r="B11548">
        <v>1.73</v>
      </c>
      <c r="C11548">
        <v>2.52</v>
      </c>
      <c r="D11548" s="5">
        <v>0.54047391875889095</v>
      </c>
      <c r="E11548" s="5">
        <v>0.71901779762934603</v>
      </c>
      <c r="F11548" s="5">
        <v>0.97431789826580695</v>
      </c>
      <c r="G11548" s="4">
        <f t="shared" si="180"/>
        <v>1.1299319366760383E-2</v>
      </c>
    </row>
    <row r="11549" spans="1:7" x14ac:dyDescent="0.55000000000000004">
      <c r="A11549" s="2" t="s">
        <v>11553</v>
      </c>
      <c r="B11549">
        <v>186.58</v>
      </c>
      <c r="C11549">
        <v>198.69</v>
      </c>
      <c r="D11549" s="5">
        <v>9.0742569652808705E-2</v>
      </c>
      <c r="E11549" s="5">
        <v>0.71911733653418697</v>
      </c>
      <c r="F11549" s="5">
        <v>0.97431789826580695</v>
      </c>
      <c r="G11549" s="4">
        <f t="shared" si="180"/>
        <v>1.1299319366760383E-2</v>
      </c>
    </row>
    <row r="11550" spans="1:7" x14ac:dyDescent="0.55000000000000004">
      <c r="A11550" s="2" t="s">
        <v>11554</v>
      </c>
      <c r="B11550">
        <v>983.98</v>
      </c>
      <c r="C11550">
        <v>1020.95</v>
      </c>
      <c r="D11550" s="5">
        <v>5.3205679425247301E-2</v>
      </c>
      <c r="E11550" s="5">
        <v>0.71924459847798305</v>
      </c>
      <c r="F11550" s="5">
        <v>0.97431789826580695</v>
      </c>
      <c r="G11550" s="4">
        <f t="shared" si="180"/>
        <v>1.1299319366760383E-2</v>
      </c>
    </row>
    <row r="11551" spans="1:7" x14ac:dyDescent="0.55000000000000004">
      <c r="A11551" s="2" t="s">
        <v>11555</v>
      </c>
      <c r="B11551">
        <v>2.09</v>
      </c>
      <c r="C11551">
        <v>2.91</v>
      </c>
      <c r="D11551" s="5">
        <v>0.47761685514692498</v>
      </c>
      <c r="E11551" s="5">
        <v>0.719262912812207</v>
      </c>
      <c r="F11551" s="5">
        <v>0.97431789826580695</v>
      </c>
      <c r="G11551" s="4">
        <f t="shared" si="180"/>
        <v>1.1299319366760383E-2</v>
      </c>
    </row>
    <row r="11552" spans="1:7" x14ac:dyDescent="0.55000000000000004">
      <c r="A11552" s="2" t="s">
        <v>11556</v>
      </c>
      <c r="B11552">
        <v>517.65</v>
      </c>
      <c r="C11552">
        <v>494.23</v>
      </c>
      <c r="D11552" s="5">
        <v>-6.6805818883564197E-2</v>
      </c>
      <c r="E11552" s="5">
        <v>0.71926824961597902</v>
      </c>
      <c r="F11552" s="5">
        <v>0.97431789826580695</v>
      </c>
      <c r="G11552" s="4">
        <f t="shared" si="180"/>
        <v>1.1299319366760383E-2</v>
      </c>
    </row>
    <row r="11553" spans="1:7" x14ac:dyDescent="0.55000000000000004">
      <c r="A11553" s="2" t="s">
        <v>11557</v>
      </c>
      <c r="B11553">
        <v>506.37</v>
      </c>
      <c r="C11553">
        <v>527.21</v>
      </c>
      <c r="D11553" s="5">
        <v>5.8186189465923202E-2</v>
      </c>
      <c r="E11553" s="5">
        <v>0.71929946838215897</v>
      </c>
      <c r="F11553" s="5">
        <v>0.97431789826580695</v>
      </c>
      <c r="G11553" s="4">
        <f t="shared" si="180"/>
        <v>1.1299319366760383E-2</v>
      </c>
    </row>
    <row r="11554" spans="1:7" x14ac:dyDescent="0.55000000000000004">
      <c r="A11554" s="2" t="s">
        <v>11558</v>
      </c>
      <c r="B11554">
        <v>543.71</v>
      </c>
      <c r="C11554">
        <v>572.6</v>
      </c>
      <c r="D11554" s="5">
        <v>7.4687311473187704E-2</v>
      </c>
      <c r="E11554" s="5">
        <v>0.71941584481263599</v>
      </c>
      <c r="F11554" s="5">
        <v>0.97431789826580695</v>
      </c>
      <c r="G11554" s="4">
        <f t="shared" si="180"/>
        <v>1.1299319366760383E-2</v>
      </c>
    </row>
    <row r="11555" spans="1:7" x14ac:dyDescent="0.55000000000000004">
      <c r="A11555" s="2" t="s">
        <v>11559</v>
      </c>
      <c r="B11555">
        <v>71.89</v>
      </c>
      <c r="C11555">
        <v>66.72</v>
      </c>
      <c r="D11555" s="5">
        <v>-0.107824471268577</v>
      </c>
      <c r="E11555" s="5">
        <v>0.71948467139082095</v>
      </c>
      <c r="F11555" s="5">
        <v>0.97431789826580695</v>
      </c>
      <c r="G11555" s="4">
        <f t="shared" si="180"/>
        <v>1.1299319366760383E-2</v>
      </c>
    </row>
    <row r="11556" spans="1:7" x14ac:dyDescent="0.55000000000000004">
      <c r="A11556" s="2" t="s">
        <v>11560</v>
      </c>
      <c r="B11556">
        <v>4.16</v>
      </c>
      <c r="C11556">
        <v>3.17</v>
      </c>
      <c r="D11556" s="5">
        <v>-0.39555195501916901</v>
      </c>
      <c r="E11556" s="5">
        <v>0.71961407595711202</v>
      </c>
      <c r="F11556" s="5">
        <v>0.97431789826580695</v>
      </c>
      <c r="G11556" s="4">
        <f t="shared" si="180"/>
        <v>1.1299319366760383E-2</v>
      </c>
    </row>
    <row r="11557" spans="1:7" x14ac:dyDescent="0.55000000000000004">
      <c r="A11557" s="2" t="s">
        <v>11561</v>
      </c>
      <c r="B11557">
        <v>243.86</v>
      </c>
      <c r="C11557">
        <v>258</v>
      </c>
      <c r="D11557" s="5">
        <v>8.1356952264141205E-2</v>
      </c>
      <c r="E11557" s="5">
        <v>0.71970287281323397</v>
      </c>
      <c r="F11557" s="5">
        <v>0.97431789826580695</v>
      </c>
      <c r="G11557" s="4">
        <f t="shared" si="180"/>
        <v>1.1299319366760383E-2</v>
      </c>
    </row>
    <row r="11558" spans="1:7" x14ac:dyDescent="0.55000000000000004">
      <c r="A11558" s="2" t="s">
        <v>11562</v>
      </c>
      <c r="B11558">
        <v>1671.49</v>
      </c>
      <c r="C11558">
        <v>1725.04</v>
      </c>
      <c r="D11558" s="5">
        <v>4.5497546653279097E-2</v>
      </c>
      <c r="E11558" s="5">
        <v>0.71971180782799604</v>
      </c>
      <c r="F11558" s="5">
        <v>0.97431789826580695</v>
      </c>
      <c r="G11558" s="4">
        <f t="shared" si="180"/>
        <v>1.1299319366760383E-2</v>
      </c>
    </row>
    <row r="11559" spans="1:7" x14ac:dyDescent="0.55000000000000004">
      <c r="A11559" s="2" t="s">
        <v>11563</v>
      </c>
      <c r="B11559">
        <v>10034.36</v>
      </c>
      <c r="C11559">
        <v>12436.24</v>
      </c>
      <c r="D11559" s="5">
        <v>0.30960163324689199</v>
      </c>
      <c r="E11559" s="5">
        <v>0.71971852671738801</v>
      </c>
      <c r="F11559" s="5">
        <v>0.97431789826580695</v>
      </c>
      <c r="G11559" s="4">
        <f t="shared" si="180"/>
        <v>1.1299319366760383E-2</v>
      </c>
    </row>
    <row r="11560" spans="1:7" x14ac:dyDescent="0.55000000000000004">
      <c r="A11560" s="2" t="s">
        <v>11564</v>
      </c>
      <c r="B11560">
        <v>64.06</v>
      </c>
      <c r="C11560">
        <v>69.52</v>
      </c>
      <c r="D11560" s="5">
        <v>0.11806625549630501</v>
      </c>
      <c r="E11560" s="5">
        <v>0.71980569305116904</v>
      </c>
      <c r="F11560" s="5">
        <v>0.97431789826580695</v>
      </c>
      <c r="G11560" s="4">
        <f t="shared" si="180"/>
        <v>1.1299319366760383E-2</v>
      </c>
    </row>
    <row r="11561" spans="1:7" x14ac:dyDescent="0.55000000000000004">
      <c r="A11561" s="2" t="s">
        <v>11565</v>
      </c>
      <c r="B11561">
        <v>86.6</v>
      </c>
      <c r="C11561">
        <v>72.25</v>
      </c>
      <c r="D11561" s="5">
        <v>-0.261436425392854</v>
      </c>
      <c r="E11561" s="5">
        <v>0.71981675629822595</v>
      </c>
      <c r="F11561" s="5">
        <v>0.97431789826580695</v>
      </c>
      <c r="G11561" s="4">
        <f t="shared" si="180"/>
        <v>1.1299319366760383E-2</v>
      </c>
    </row>
    <row r="11562" spans="1:7" x14ac:dyDescent="0.55000000000000004">
      <c r="A11562" s="2" t="s">
        <v>11566</v>
      </c>
      <c r="B11562">
        <v>1278.1400000000001</v>
      </c>
      <c r="C11562">
        <v>1225.07</v>
      </c>
      <c r="D11562" s="5">
        <v>-6.11836077074321E-2</v>
      </c>
      <c r="E11562" s="5">
        <v>0.71985344979985499</v>
      </c>
      <c r="F11562" s="5">
        <v>0.97431789826580695</v>
      </c>
      <c r="G11562" s="4">
        <f t="shared" si="180"/>
        <v>1.1299319366760383E-2</v>
      </c>
    </row>
    <row r="11563" spans="1:7" x14ac:dyDescent="0.55000000000000004">
      <c r="A11563" s="2" t="s">
        <v>11567</v>
      </c>
      <c r="B11563">
        <v>187.23</v>
      </c>
      <c r="C11563">
        <v>138.09</v>
      </c>
      <c r="D11563" s="5">
        <v>-0.43923109911841302</v>
      </c>
      <c r="E11563" s="5">
        <v>0.71992495379075305</v>
      </c>
      <c r="F11563" s="5">
        <v>0.97431789826580695</v>
      </c>
      <c r="G11563" s="4">
        <f t="shared" si="180"/>
        <v>1.1299319366760383E-2</v>
      </c>
    </row>
    <row r="11564" spans="1:7" x14ac:dyDescent="0.55000000000000004">
      <c r="A11564" s="2" t="s">
        <v>11568</v>
      </c>
      <c r="B11564">
        <v>25.67</v>
      </c>
      <c r="C11564">
        <v>30.19</v>
      </c>
      <c r="D11564" s="5">
        <v>0.23414540787374</v>
      </c>
      <c r="E11564" s="5">
        <v>0.71995925902053803</v>
      </c>
      <c r="F11564" s="5">
        <v>0.97431789826580695</v>
      </c>
      <c r="G11564" s="4">
        <f t="shared" si="180"/>
        <v>1.1299319366760383E-2</v>
      </c>
    </row>
    <row r="11565" spans="1:7" x14ac:dyDescent="0.55000000000000004">
      <c r="A11565" s="2" t="s">
        <v>11569</v>
      </c>
      <c r="B11565">
        <v>141.1</v>
      </c>
      <c r="C11565">
        <v>150.08000000000001</v>
      </c>
      <c r="D11565" s="5">
        <v>8.8993147369062997E-2</v>
      </c>
      <c r="E11565" s="5">
        <v>0.72000847031333703</v>
      </c>
      <c r="F11565" s="5">
        <v>0.97431789826580695</v>
      </c>
      <c r="G11565" s="4">
        <f t="shared" si="180"/>
        <v>1.1299319366760383E-2</v>
      </c>
    </row>
    <row r="11566" spans="1:7" x14ac:dyDescent="0.55000000000000004">
      <c r="A11566" s="2" t="s">
        <v>11570</v>
      </c>
      <c r="B11566">
        <v>2.44</v>
      </c>
      <c r="C11566">
        <v>1.64</v>
      </c>
      <c r="D11566" s="5">
        <v>-0.57094486252816901</v>
      </c>
      <c r="E11566" s="5">
        <v>0.720132290663967</v>
      </c>
      <c r="F11566" s="5">
        <v>0.97431789826580695</v>
      </c>
      <c r="G11566" s="4">
        <f t="shared" si="180"/>
        <v>1.1299319366760383E-2</v>
      </c>
    </row>
    <row r="11567" spans="1:7" x14ac:dyDescent="0.55000000000000004">
      <c r="A11567" s="2" t="s">
        <v>11571</v>
      </c>
      <c r="B11567">
        <v>2.08</v>
      </c>
      <c r="C11567">
        <v>2.96</v>
      </c>
      <c r="D11567" s="5">
        <v>0.51152371171576405</v>
      </c>
      <c r="E11567" s="5">
        <v>0.72017205314421295</v>
      </c>
      <c r="F11567" s="5">
        <v>0.97431789826580695</v>
      </c>
      <c r="G11567" s="4">
        <f t="shared" si="180"/>
        <v>1.1299319366760383E-2</v>
      </c>
    </row>
    <row r="11568" spans="1:7" x14ac:dyDescent="0.55000000000000004">
      <c r="A11568" s="2" t="s">
        <v>11572</v>
      </c>
      <c r="B11568">
        <v>107.07</v>
      </c>
      <c r="C11568">
        <v>99.95</v>
      </c>
      <c r="D11568" s="5">
        <v>-9.9279819814277706E-2</v>
      </c>
      <c r="E11568" s="5">
        <v>0.72020124052235401</v>
      </c>
      <c r="F11568" s="5">
        <v>0.97431789826580695</v>
      </c>
      <c r="G11568" s="4">
        <f t="shared" si="180"/>
        <v>1.1299319366760383E-2</v>
      </c>
    </row>
    <row r="11569" spans="1:7" x14ac:dyDescent="0.55000000000000004">
      <c r="A11569" s="2" t="s">
        <v>11573</v>
      </c>
      <c r="B11569">
        <v>672.93</v>
      </c>
      <c r="C11569">
        <v>638.34</v>
      </c>
      <c r="D11569" s="5">
        <v>-7.6129547726556002E-2</v>
      </c>
      <c r="E11569" s="5">
        <v>0.72034487934828295</v>
      </c>
      <c r="F11569" s="5">
        <v>0.97431789826580695</v>
      </c>
      <c r="G11569" s="4">
        <f t="shared" si="180"/>
        <v>1.1299319366760383E-2</v>
      </c>
    </row>
    <row r="11570" spans="1:7" x14ac:dyDescent="0.55000000000000004">
      <c r="A11570" s="2" t="s">
        <v>11574</v>
      </c>
      <c r="B11570">
        <v>662.6</v>
      </c>
      <c r="C11570">
        <v>630.59</v>
      </c>
      <c r="D11570" s="5">
        <v>-7.1429834360690794E-2</v>
      </c>
      <c r="E11570" s="5">
        <v>0.72037950213402802</v>
      </c>
      <c r="F11570" s="5">
        <v>0.97431789826580695</v>
      </c>
      <c r="G11570" s="4">
        <f t="shared" si="180"/>
        <v>1.1299319366760383E-2</v>
      </c>
    </row>
    <row r="11571" spans="1:7" x14ac:dyDescent="0.55000000000000004">
      <c r="A11571" s="2" t="s">
        <v>11575</v>
      </c>
      <c r="B11571">
        <v>399.93</v>
      </c>
      <c r="C11571">
        <v>420.89</v>
      </c>
      <c r="D11571" s="5">
        <v>7.3702663631265097E-2</v>
      </c>
      <c r="E11571" s="5">
        <v>0.72041620510759197</v>
      </c>
      <c r="F11571" s="5">
        <v>0.97431789826580695</v>
      </c>
      <c r="G11571" s="4">
        <f t="shared" si="180"/>
        <v>1.1299319366760383E-2</v>
      </c>
    </row>
    <row r="11572" spans="1:7" x14ac:dyDescent="0.55000000000000004">
      <c r="A11572" s="2" t="s">
        <v>11576</v>
      </c>
      <c r="B11572">
        <v>510.4</v>
      </c>
      <c r="C11572">
        <v>538.92999999999995</v>
      </c>
      <c r="D11572" s="5">
        <v>7.8482085347937894E-2</v>
      </c>
      <c r="E11572" s="5">
        <v>0.72053813571804604</v>
      </c>
      <c r="F11572" s="5">
        <v>0.97431789826580695</v>
      </c>
      <c r="G11572" s="4">
        <f t="shared" si="180"/>
        <v>1.1299319366760383E-2</v>
      </c>
    </row>
    <row r="11573" spans="1:7" x14ac:dyDescent="0.55000000000000004">
      <c r="A11573" s="2" t="s">
        <v>11577</v>
      </c>
      <c r="B11573">
        <v>97.76</v>
      </c>
      <c r="C11573">
        <v>105.51</v>
      </c>
      <c r="D11573" s="5">
        <v>0.11004791086671301</v>
      </c>
      <c r="E11573" s="5">
        <v>0.72058954407186404</v>
      </c>
      <c r="F11573" s="5">
        <v>0.97431789826580695</v>
      </c>
      <c r="G11573" s="4">
        <f t="shared" si="180"/>
        <v>1.1299319366760383E-2</v>
      </c>
    </row>
    <row r="11574" spans="1:7" x14ac:dyDescent="0.55000000000000004">
      <c r="A11574" s="2" t="s">
        <v>11578</v>
      </c>
      <c r="B11574">
        <v>40.869999999999997</v>
      </c>
      <c r="C11574">
        <v>35.340000000000003</v>
      </c>
      <c r="D11574" s="5">
        <v>-0.20987775617945001</v>
      </c>
      <c r="E11574" s="5">
        <v>0.72069649156091398</v>
      </c>
      <c r="F11574" s="5">
        <v>0.97431789826580695</v>
      </c>
      <c r="G11574" s="4">
        <f t="shared" si="180"/>
        <v>1.1299319366760383E-2</v>
      </c>
    </row>
    <row r="11575" spans="1:7" x14ac:dyDescent="0.55000000000000004">
      <c r="A11575" s="2" t="s">
        <v>11579</v>
      </c>
      <c r="B11575">
        <v>4.5</v>
      </c>
      <c r="C11575">
        <v>3.19</v>
      </c>
      <c r="D11575" s="5">
        <v>-0.500131045238426</v>
      </c>
      <c r="E11575" s="5">
        <v>0.72069688120930397</v>
      </c>
      <c r="F11575" s="5">
        <v>0.97431789826580695</v>
      </c>
      <c r="G11575" s="4">
        <f t="shared" si="180"/>
        <v>1.1299319366760383E-2</v>
      </c>
    </row>
    <row r="11576" spans="1:7" x14ac:dyDescent="0.55000000000000004">
      <c r="A11576" s="2" t="s">
        <v>11580</v>
      </c>
      <c r="B11576">
        <v>12825.67</v>
      </c>
      <c r="C11576">
        <v>12330.25</v>
      </c>
      <c r="D11576" s="5">
        <v>-5.6831698656426399E-2</v>
      </c>
      <c r="E11576" s="5">
        <v>0.72073946850216797</v>
      </c>
      <c r="F11576" s="5">
        <v>0.97431789826580695</v>
      </c>
      <c r="G11576" s="4">
        <f t="shared" si="180"/>
        <v>1.1299319366760383E-2</v>
      </c>
    </row>
    <row r="11577" spans="1:7" x14ac:dyDescent="0.55000000000000004">
      <c r="A11577" s="2" t="s">
        <v>11581</v>
      </c>
      <c r="B11577">
        <v>156.47</v>
      </c>
      <c r="C11577">
        <v>165.96</v>
      </c>
      <c r="D11577" s="5">
        <v>8.4884479176635996E-2</v>
      </c>
      <c r="E11577" s="5">
        <v>0.72077474730229596</v>
      </c>
      <c r="F11577" s="5">
        <v>0.97431789826580695</v>
      </c>
      <c r="G11577" s="4">
        <f t="shared" si="180"/>
        <v>1.1299319366760383E-2</v>
      </c>
    </row>
    <row r="11578" spans="1:7" x14ac:dyDescent="0.55000000000000004">
      <c r="A11578" s="2" t="s">
        <v>11582</v>
      </c>
      <c r="B11578">
        <v>80.13</v>
      </c>
      <c r="C11578">
        <v>86.89</v>
      </c>
      <c r="D11578" s="5">
        <v>0.116957221528712</v>
      </c>
      <c r="E11578" s="5">
        <v>0.72081043155802804</v>
      </c>
      <c r="F11578" s="5">
        <v>0.97431789826580695</v>
      </c>
      <c r="G11578" s="4">
        <f t="shared" si="180"/>
        <v>1.1299319366760383E-2</v>
      </c>
    </row>
    <row r="11579" spans="1:7" x14ac:dyDescent="0.55000000000000004">
      <c r="A11579" s="2" t="s">
        <v>11583</v>
      </c>
      <c r="B11579">
        <v>243.64</v>
      </c>
      <c r="C11579">
        <v>226.77</v>
      </c>
      <c r="D11579" s="5">
        <v>-0.10355802675079601</v>
      </c>
      <c r="E11579" s="5">
        <v>0.72083853387652197</v>
      </c>
      <c r="F11579" s="5">
        <v>0.97431789826580695</v>
      </c>
      <c r="G11579" s="4">
        <f t="shared" si="180"/>
        <v>1.1299319366760383E-2</v>
      </c>
    </row>
    <row r="11580" spans="1:7" x14ac:dyDescent="0.55000000000000004">
      <c r="A11580" s="2" t="s">
        <v>11584</v>
      </c>
      <c r="B11580">
        <v>22.83</v>
      </c>
      <c r="C11580">
        <v>19.98</v>
      </c>
      <c r="D11580" s="5">
        <v>-0.192262881531475</v>
      </c>
      <c r="E11580" s="5">
        <v>0.72085062416588297</v>
      </c>
      <c r="F11580" s="5">
        <v>0.97431789826580695</v>
      </c>
      <c r="G11580" s="4">
        <f t="shared" si="180"/>
        <v>1.1299319366760383E-2</v>
      </c>
    </row>
    <row r="11581" spans="1:7" x14ac:dyDescent="0.55000000000000004">
      <c r="A11581" s="2" t="s">
        <v>11585</v>
      </c>
      <c r="B11581">
        <v>297.07</v>
      </c>
      <c r="C11581">
        <v>310.49</v>
      </c>
      <c r="D11581" s="5">
        <v>6.3729383411760598E-2</v>
      </c>
      <c r="E11581" s="5">
        <v>0.72085466944387699</v>
      </c>
      <c r="F11581" s="5">
        <v>0.97431789826580695</v>
      </c>
      <c r="G11581" s="4">
        <f t="shared" si="180"/>
        <v>1.1299319366760383E-2</v>
      </c>
    </row>
    <row r="11582" spans="1:7" x14ac:dyDescent="0.55000000000000004">
      <c r="A11582" s="2" t="s">
        <v>11586</v>
      </c>
      <c r="B11582">
        <v>85.73</v>
      </c>
      <c r="C11582">
        <v>92.65</v>
      </c>
      <c r="D11582" s="5">
        <v>0.11197370634105799</v>
      </c>
      <c r="E11582" s="5">
        <v>0.72093774317022896</v>
      </c>
      <c r="F11582" s="5">
        <v>0.97431789826580695</v>
      </c>
      <c r="G11582" s="4">
        <f t="shared" si="180"/>
        <v>1.1299319366760383E-2</v>
      </c>
    </row>
    <row r="11583" spans="1:7" x14ac:dyDescent="0.55000000000000004">
      <c r="A11583" s="2" t="s">
        <v>11587</v>
      </c>
      <c r="B11583">
        <v>221.8</v>
      </c>
      <c r="C11583">
        <v>209.63</v>
      </c>
      <c r="D11583" s="5">
        <v>-8.1411378456898803E-2</v>
      </c>
      <c r="E11583" s="5">
        <v>0.72104657257539895</v>
      </c>
      <c r="F11583" s="5">
        <v>0.97431789826580695</v>
      </c>
      <c r="G11583" s="4">
        <f t="shared" si="180"/>
        <v>1.1299319366760383E-2</v>
      </c>
    </row>
    <row r="11584" spans="1:7" x14ac:dyDescent="0.55000000000000004">
      <c r="A11584" s="2" t="s">
        <v>11588</v>
      </c>
      <c r="B11584">
        <v>4.16</v>
      </c>
      <c r="C11584">
        <v>3.16</v>
      </c>
      <c r="D11584" s="5">
        <v>-0.393209418100194</v>
      </c>
      <c r="E11584" s="5">
        <v>0.72105537399270903</v>
      </c>
      <c r="F11584" s="5">
        <v>0.97431789826580695</v>
      </c>
      <c r="G11584" s="4">
        <f t="shared" si="180"/>
        <v>1.1299319366760383E-2</v>
      </c>
    </row>
    <row r="11585" spans="1:7" x14ac:dyDescent="0.55000000000000004">
      <c r="A11585" s="2" t="s">
        <v>11589</v>
      </c>
      <c r="B11585">
        <v>4.09</v>
      </c>
      <c r="C11585">
        <v>5.41</v>
      </c>
      <c r="D11585" s="5">
        <v>0.40359767864303903</v>
      </c>
      <c r="E11585" s="5">
        <v>0.72106591944669496</v>
      </c>
      <c r="F11585" s="5">
        <v>0.97431789826580695</v>
      </c>
      <c r="G11585" s="4">
        <f t="shared" si="180"/>
        <v>1.1299319366760383E-2</v>
      </c>
    </row>
    <row r="11586" spans="1:7" x14ac:dyDescent="0.55000000000000004">
      <c r="A11586" s="2" t="s">
        <v>11590</v>
      </c>
      <c r="B11586">
        <v>554.17999999999995</v>
      </c>
      <c r="C11586">
        <v>578.99</v>
      </c>
      <c r="D11586" s="5">
        <v>6.3181666708318401E-2</v>
      </c>
      <c r="E11586" s="5">
        <v>0.72112100711842297</v>
      </c>
      <c r="F11586" s="5">
        <v>0.97431789826580695</v>
      </c>
      <c r="G11586" s="4">
        <f t="shared" ref="G11586:G11649" si="181">-LOG10(F11586)</f>
        <v>1.1299319366760383E-2</v>
      </c>
    </row>
    <row r="11587" spans="1:7" x14ac:dyDescent="0.55000000000000004">
      <c r="A11587" s="2" t="s">
        <v>11591</v>
      </c>
      <c r="B11587">
        <v>2.4500000000000002</v>
      </c>
      <c r="C11587">
        <v>3.5</v>
      </c>
      <c r="D11587" s="5">
        <v>0.51552621385968</v>
      </c>
      <c r="E11587" s="5">
        <v>0.721237656161554</v>
      </c>
      <c r="F11587" s="5">
        <v>0.97431789826580695</v>
      </c>
      <c r="G11587" s="4">
        <f t="shared" si="181"/>
        <v>1.1299319366760383E-2</v>
      </c>
    </row>
    <row r="11588" spans="1:7" x14ac:dyDescent="0.55000000000000004">
      <c r="A11588" s="2" t="s">
        <v>11592</v>
      </c>
      <c r="B11588">
        <v>310.64999999999998</v>
      </c>
      <c r="C11588">
        <v>294.77999999999997</v>
      </c>
      <c r="D11588" s="5">
        <v>-7.5656474905210006E-2</v>
      </c>
      <c r="E11588" s="5">
        <v>0.721323856221467</v>
      </c>
      <c r="F11588" s="5">
        <v>0.97431789826580695</v>
      </c>
      <c r="G11588" s="4">
        <f t="shared" si="181"/>
        <v>1.1299319366760383E-2</v>
      </c>
    </row>
    <row r="11589" spans="1:7" x14ac:dyDescent="0.55000000000000004">
      <c r="A11589" s="2" t="s">
        <v>11593</v>
      </c>
      <c r="B11589">
        <v>453.77</v>
      </c>
      <c r="C11589">
        <v>434.56</v>
      </c>
      <c r="D11589" s="5">
        <v>-6.2415430516824501E-2</v>
      </c>
      <c r="E11589" s="5">
        <v>0.72137677194504901</v>
      </c>
      <c r="F11589" s="5">
        <v>0.97431789826580695</v>
      </c>
      <c r="G11589" s="4">
        <f t="shared" si="181"/>
        <v>1.1299319366760383E-2</v>
      </c>
    </row>
    <row r="11590" spans="1:7" x14ac:dyDescent="0.55000000000000004">
      <c r="A11590" s="2" t="s">
        <v>11594</v>
      </c>
      <c r="B11590">
        <v>2330.71</v>
      </c>
      <c r="C11590">
        <v>2405.56</v>
      </c>
      <c r="D11590" s="5">
        <v>4.5602993920678001E-2</v>
      </c>
      <c r="E11590" s="5">
        <v>0.72144830653384595</v>
      </c>
      <c r="F11590" s="5">
        <v>0.97431789826580695</v>
      </c>
      <c r="G11590" s="4">
        <f t="shared" si="181"/>
        <v>1.1299319366760383E-2</v>
      </c>
    </row>
    <row r="11591" spans="1:7" x14ac:dyDescent="0.55000000000000004">
      <c r="A11591" s="2" t="s">
        <v>11595</v>
      </c>
      <c r="B11591">
        <v>352.76</v>
      </c>
      <c r="C11591">
        <v>373.83</v>
      </c>
      <c r="D11591" s="5">
        <v>8.3689515969635406E-2</v>
      </c>
      <c r="E11591" s="5">
        <v>0.72148424519688803</v>
      </c>
      <c r="F11591" s="5">
        <v>0.97431789826580695</v>
      </c>
      <c r="G11591" s="4">
        <f t="shared" si="181"/>
        <v>1.1299319366760383E-2</v>
      </c>
    </row>
    <row r="11592" spans="1:7" x14ac:dyDescent="0.55000000000000004">
      <c r="A11592" s="2" t="s">
        <v>11596</v>
      </c>
      <c r="B11592">
        <v>418.11</v>
      </c>
      <c r="C11592">
        <v>440.62</v>
      </c>
      <c r="D11592" s="5">
        <v>7.5665056864777397E-2</v>
      </c>
      <c r="E11592" s="5">
        <v>0.721562600059794</v>
      </c>
      <c r="F11592" s="5">
        <v>0.97431789826580695</v>
      </c>
      <c r="G11592" s="4">
        <f t="shared" si="181"/>
        <v>1.1299319366760383E-2</v>
      </c>
    </row>
    <row r="11593" spans="1:7" x14ac:dyDescent="0.55000000000000004">
      <c r="A11593" s="2" t="s">
        <v>11597</v>
      </c>
      <c r="B11593">
        <v>207.8</v>
      </c>
      <c r="C11593">
        <v>222.45</v>
      </c>
      <c r="D11593" s="5">
        <v>9.8301262828009203E-2</v>
      </c>
      <c r="E11593" s="5">
        <v>0.72169540860141002</v>
      </c>
      <c r="F11593" s="5">
        <v>0.97431789826580695</v>
      </c>
      <c r="G11593" s="4">
        <f t="shared" si="181"/>
        <v>1.1299319366760383E-2</v>
      </c>
    </row>
    <row r="11594" spans="1:7" x14ac:dyDescent="0.55000000000000004">
      <c r="A11594" s="2" t="s">
        <v>11598</v>
      </c>
      <c r="B11594">
        <v>11.43</v>
      </c>
      <c r="C11594">
        <v>13.43</v>
      </c>
      <c r="D11594" s="5">
        <v>0.23294807056800501</v>
      </c>
      <c r="E11594" s="5">
        <v>0.72170845178478904</v>
      </c>
      <c r="F11594" s="5">
        <v>0.97431789826580695</v>
      </c>
      <c r="G11594" s="4">
        <f t="shared" si="181"/>
        <v>1.1299319366760383E-2</v>
      </c>
    </row>
    <row r="11595" spans="1:7" x14ac:dyDescent="0.55000000000000004">
      <c r="A11595" s="2" t="s">
        <v>11599</v>
      </c>
      <c r="B11595">
        <v>20.99</v>
      </c>
      <c r="C11595">
        <v>23.83</v>
      </c>
      <c r="D11595" s="5">
        <v>0.18303029081774699</v>
      </c>
      <c r="E11595" s="5">
        <v>0.72182331983553705</v>
      </c>
      <c r="F11595" s="5">
        <v>0.97431789826580695</v>
      </c>
      <c r="G11595" s="4">
        <f t="shared" si="181"/>
        <v>1.1299319366760383E-2</v>
      </c>
    </row>
    <row r="11596" spans="1:7" x14ac:dyDescent="0.55000000000000004">
      <c r="A11596" s="2" t="s">
        <v>11600</v>
      </c>
      <c r="B11596">
        <v>784.13</v>
      </c>
      <c r="C11596">
        <v>819.83</v>
      </c>
      <c r="D11596" s="5">
        <v>6.4226032348827497E-2</v>
      </c>
      <c r="E11596" s="5">
        <v>0.72201997431100196</v>
      </c>
      <c r="F11596" s="5">
        <v>0.97431789826580695</v>
      </c>
      <c r="G11596" s="4">
        <f t="shared" si="181"/>
        <v>1.1299319366760383E-2</v>
      </c>
    </row>
    <row r="11597" spans="1:7" x14ac:dyDescent="0.55000000000000004">
      <c r="A11597" s="2" t="s">
        <v>11601</v>
      </c>
      <c r="B11597">
        <v>321.32</v>
      </c>
      <c r="C11597">
        <v>337.32</v>
      </c>
      <c r="D11597" s="5">
        <v>7.01273828329841E-2</v>
      </c>
      <c r="E11597" s="5">
        <v>0.72213911999248703</v>
      </c>
      <c r="F11597" s="5">
        <v>0.97431789826580695</v>
      </c>
      <c r="G11597" s="4">
        <f t="shared" si="181"/>
        <v>1.1299319366760383E-2</v>
      </c>
    </row>
    <row r="11598" spans="1:7" x14ac:dyDescent="0.55000000000000004">
      <c r="A11598" s="2" t="s">
        <v>11602</v>
      </c>
      <c r="B11598">
        <v>62.72</v>
      </c>
      <c r="C11598">
        <v>53.34</v>
      </c>
      <c r="D11598" s="5">
        <v>-0.233576567765129</v>
      </c>
      <c r="E11598" s="5">
        <v>0.72221506903641797</v>
      </c>
      <c r="F11598" s="5">
        <v>0.97431789826580695</v>
      </c>
      <c r="G11598" s="4">
        <f t="shared" si="181"/>
        <v>1.1299319366760383E-2</v>
      </c>
    </row>
    <row r="11599" spans="1:7" x14ac:dyDescent="0.55000000000000004">
      <c r="A11599" s="2" t="s">
        <v>11603</v>
      </c>
      <c r="B11599">
        <v>2.44</v>
      </c>
      <c r="C11599">
        <v>1.6</v>
      </c>
      <c r="D11599" s="5">
        <v>-0.60857729571125196</v>
      </c>
      <c r="E11599" s="5">
        <v>0.72232249604904897</v>
      </c>
      <c r="F11599" s="5">
        <v>0.97431789826580695</v>
      </c>
      <c r="G11599" s="4">
        <f t="shared" si="181"/>
        <v>1.1299319366760383E-2</v>
      </c>
    </row>
    <row r="11600" spans="1:7" x14ac:dyDescent="0.55000000000000004">
      <c r="A11600" s="2" t="s">
        <v>11604</v>
      </c>
      <c r="B11600">
        <v>9.24</v>
      </c>
      <c r="C11600">
        <v>12.05</v>
      </c>
      <c r="D11600" s="5">
        <v>0.38265723277443903</v>
      </c>
      <c r="E11600" s="5">
        <v>0.72235937118641802</v>
      </c>
      <c r="F11600" s="5">
        <v>0.97431789826580695</v>
      </c>
      <c r="G11600" s="4">
        <f t="shared" si="181"/>
        <v>1.1299319366760383E-2</v>
      </c>
    </row>
    <row r="11601" spans="1:7" x14ac:dyDescent="0.55000000000000004">
      <c r="A11601" s="2" t="s">
        <v>11605</v>
      </c>
      <c r="B11601">
        <v>137.86000000000001</v>
      </c>
      <c r="C11601">
        <v>148.72999999999999</v>
      </c>
      <c r="D11601" s="5">
        <v>0.10955604786459899</v>
      </c>
      <c r="E11601" s="5">
        <v>0.72248946977164297</v>
      </c>
      <c r="F11601" s="5">
        <v>0.97431789826580695</v>
      </c>
      <c r="G11601" s="4">
        <f t="shared" si="181"/>
        <v>1.1299319366760383E-2</v>
      </c>
    </row>
    <row r="11602" spans="1:7" x14ac:dyDescent="0.55000000000000004">
      <c r="A11602" s="2" t="s">
        <v>11606</v>
      </c>
      <c r="B11602">
        <v>2513.2199999999998</v>
      </c>
      <c r="C11602">
        <v>2428.64</v>
      </c>
      <c r="D11602" s="5">
        <v>-4.9388406133714702E-2</v>
      </c>
      <c r="E11602" s="5">
        <v>0.722555805371353</v>
      </c>
      <c r="F11602" s="5">
        <v>0.97431789826580695</v>
      </c>
      <c r="G11602" s="4">
        <f t="shared" si="181"/>
        <v>1.1299319366760383E-2</v>
      </c>
    </row>
    <row r="11603" spans="1:7" x14ac:dyDescent="0.55000000000000004">
      <c r="A11603" s="2" t="s">
        <v>11607</v>
      </c>
      <c r="B11603">
        <v>766.35</v>
      </c>
      <c r="C11603">
        <v>792.49</v>
      </c>
      <c r="D11603" s="5">
        <v>4.8387694235391999E-2</v>
      </c>
      <c r="E11603" s="5">
        <v>0.72261547723495001</v>
      </c>
      <c r="F11603" s="5">
        <v>0.97431789826580695</v>
      </c>
      <c r="G11603" s="4">
        <f t="shared" si="181"/>
        <v>1.1299319366760383E-2</v>
      </c>
    </row>
    <row r="11604" spans="1:7" x14ac:dyDescent="0.55000000000000004">
      <c r="A11604" s="2" t="s">
        <v>11608</v>
      </c>
      <c r="B11604">
        <v>196.06</v>
      </c>
      <c r="C11604">
        <v>186.81</v>
      </c>
      <c r="D11604" s="5">
        <v>-6.9736452757527795E-2</v>
      </c>
      <c r="E11604" s="5">
        <v>0.72266811368027895</v>
      </c>
      <c r="F11604" s="5">
        <v>0.97431789826580695</v>
      </c>
      <c r="G11604" s="4">
        <f t="shared" si="181"/>
        <v>1.1299319366760383E-2</v>
      </c>
    </row>
    <row r="11605" spans="1:7" x14ac:dyDescent="0.55000000000000004">
      <c r="A11605" s="2" t="s">
        <v>11609</v>
      </c>
      <c r="B11605">
        <v>48.11</v>
      </c>
      <c r="C11605">
        <v>41.87</v>
      </c>
      <c r="D11605" s="5">
        <v>-0.200206852711345</v>
      </c>
      <c r="E11605" s="5">
        <v>0.72275428996019697</v>
      </c>
      <c r="F11605" s="5">
        <v>0.97431789826580695</v>
      </c>
      <c r="G11605" s="4">
        <f t="shared" si="181"/>
        <v>1.1299319366760383E-2</v>
      </c>
    </row>
    <row r="11606" spans="1:7" x14ac:dyDescent="0.55000000000000004">
      <c r="A11606" s="2" t="s">
        <v>11610</v>
      </c>
      <c r="B11606">
        <v>173.16</v>
      </c>
      <c r="C11606">
        <v>182.6</v>
      </c>
      <c r="D11606" s="5">
        <v>7.6587036687414095E-2</v>
      </c>
      <c r="E11606" s="5">
        <v>0.72281345162692001</v>
      </c>
      <c r="F11606" s="5">
        <v>0.97431789826580695</v>
      </c>
      <c r="G11606" s="4">
        <f t="shared" si="181"/>
        <v>1.1299319366760383E-2</v>
      </c>
    </row>
    <row r="11607" spans="1:7" x14ac:dyDescent="0.55000000000000004">
      <c r="A11607" s="2" t="s">
        <v>11611</v>
      </c>
      <c r="B11607">
        <v>70.760000000000005</v>
      </c>
      <c r="C11607">
        <v>62.44</v>
      </c>
      <c r="D11607" s="5">
        <v>-0.18046402800233499</v>
      </c>
      <c r="E11607" s="5">
        <v>0.72283961359344295</v>
      </c>
      <c r="F11607" s="5">
        <v>0.97431789826580695</v>
      </c>
      <c r="G11607" s="4">
        <f t="shared" si="181"/>
        <v>1.1299319366760383E-2</v>
      </c>
    </row>
    <row r="11608" spans="1:7" x14ac:dyDescent="0.55000000000000004">
      <c r="A11608" s="2" t="s">
        <v>11612</v>
      </c>
      <c r="B11608">
        <v>110.28</v>
      </c>
      <c r="C11608">
        <v>122.71</v>
      </c>
      <c r="D11608" s="5">
        <v>0.15413149993972</v>
      </c>
      <c r="E11608" s="5">
        <v>0.72291398499458603</v>
      </c>
      <c r="F11608" s="5">
        <v>0.97431789826580695</v>
      </c>
      <c r="G11608" s="4">
        <f t="shared" si="181"/>
        <v>1.1299319366760383E-2</v>
      </c>
    </row>
    <row r="11609" spans="1:7" x14ac:dyDescent="0.55000000000000004">
      <c r="A11609" s="2" t="s">
        <v>11613</v>
      </c>
      <c r="B11609">
        <v>979.06</v>
      </c>
      <c r="C11609">
        <v>1069.94</v>
      </c>
      <c r="D11609" s="5">
        <v>0.12805770349963699</v>
      </c>
      <c r="E11609" s="5">
        <v>0.72301819736844097</v>
      </c>
      <c r="F11609" s="5">
        <v>0.97431789826580695</v>
      </c>
      <c r="G11609" s="4">
        <f t="shared" si="181"/>
        <v>1.1299319366760383E-2</v>
      </c>
    </row>
    <row r="11610" spans="1:7" x14ac:dyDescent="0.55000000000000004">
      <c r="A11610" s="2" t="s">
        <v>11614</v>
      </c>
      <c r="B11610">
        <v>35.51</v>
      </c>
      <c r="C11610">
        <v>39.549999999999997</v>
      </c>
      <c r="D11610" s="5">
        <v>0.155556728671119</v>
      </c>
      <c r="E11610" s="5">
        <v>0.72303795334014698</v>
      </c>
      <c r="F11610" s="5">
        <v>0.97431789826580695</v>
      </c>
      <c r="G11610" s="4">
        <f t="shared" si="181"/>
        <v>1.1299319366760383E-2</v>
      </c>
    </row>
    <row r="11611" spans="1:7" x14ac:dyDescent="0.55000000000000004">
      <c r="A11611" s="2" t="s">
        <v>11615</v>
      </c>
      <c r="B11611">
        <v>1475.34</v>
      </c>
      <c r="C11611">
        <v>1427.43</v>
      </c>
      <c r="D11611" s="5">
        <v>-4.7628290164788999E-2</v>
      </c>
      <c r="E11611" s="5">
        <v>0.72311932080364705</v>
      </c>
      <c r="F11611" s="5">
        <v>0.97431789826580695</v>
      </c>
      <c r="G11611" s="4">
        <f t="shared" si="181"/>
        <v>1.1299319366760383E-2</v>
      </c>
    </row>
    <row r="11612" spans="1:7" x14ac:dyDescent="0.55000000000000004">
      <c r="A11612" s="2" t="s">
        <v>11616</v>
      </c>
      <c r="B11612">
        <v>513.47</v>
      </c>
      <c r="C11612">
        <v>532.32000000000005</v>
      </c>
      <c r="D11612" s="5">
        <v>5.2005236981204399E-2</v>
      </c>
      <c r="E11612" s="5">
        <v>0.72316085611203196</v>
      </c>
      <c r="F11612" s="5">
        <v>0.97431789826580695</v>
      </c>
      <c r="G11612" s="4">
        <f t="shared" si="181"/>
        <v>1.1299319366760383E-2</v>
      </c>
    </row>
    <row r="11613" spans="1:7" x14ac:dyDescent="0.55000000000000004">
      <c r="A11613" s="2" t="s">
        <v>11617</v>
      </c>
      <c r="B11613">
        <v>2.81</v>
      </c>
      <c r="C11613">
        <v>1.87</v>
      </c>
      <c r="D11613" s="5">
        <v>-0.58527281088370997</v>
      </c>
      <c r="E11613" s="5">
        <v>0.72321824314985905</v>
      </c>
      <c r="F11613" s="5">
        <v>0.97431789826580695</v>
      </c>
      <c r="G11613" s="4">
        <f t="shared" si="181"/>
        <v>1.1299319366760383E-2</v>
      </c>
    </row>
    <row r="11614" spans="1:7" x14ac:dyDescent="0.55000000000000004">
      <c r="A11614" s="2" t="s">
        <v>11618</v>
      </c>
      <c r="B11614">
        <v>0.7</v>
      </c>
      <c r="C11614">
        <v>1.58</v>
      </c>
      <c r="D11614" s="5">
        <v>1.1626417797992401</v>
      </c>
      <c r="E11614" s="5">
        <v>0.72326627130794896</v>
      </c>
      <c r="F11614" s="5">
        <v>0.97431789826580695</v>
      </c>
      <c r="G11614" s="4">
        <f t="shared" si="181"/>
        <v>1.1299319366760383E-2</v>
      </c>
    </row>
    <row r="11615" spans="1:7" x14ac:dyDescent="0.55000000000000004">
      <c r="A11615" s="2" t="s">
        <v>11619</v>
      </c>
      <c r="B11615">
        <v>0.37</v>
      </c>
      <c r="C11615">
        <v>0.93</v>
      </c>
      <c r="D11615" s="5">
        <v>1.3460651758609401</v>
      </c>
      <c r="E11615" s="5">
        <v>0.72333002048721196</v>
      </c>
      <c r="F11615" s="5">
        <v>0.97431789826580695</v>
      </c>
      <c r="G11615" s="4">
        <f t="shared" si="181"/>
        <v>1.1299319366760383E-2</v>
      </c>
    </row>
    <row r="11616" spans="1:7" x14ac:dyDescent="0.55000000000000004">
      <c r="A11616" s="2" t="s">
        <v>11620</v>
      </c>
      <c r="B11616">
        <v>0.37</v>
      </c>
      <c r="C11616">
        <v>0.93</v>
      </c>
      <c r="D11616" s="5">
        <v>1.3460651758609401</v>
      </c>
      <c r="E11616" s="5">
        <v>0.72333002048721196</v>
      </c>
      <c r="F11616" s="5">
        <v>0.97431789826580695</v>
      </c>
      <c r="G11616" s="4">
        <f t="shared" si="181"/>
        <v>1.1299319366760383E-2</v>
      </c>
    </row>
    <row r="11617" spans="1:7" x14ac:dyDescent="0.55000000000000004">
      <c r="A11617" s="2" t="s">
        <v>11621</v>
      </c>
      <c r="B11617">
        <v>28.41</v>
      </c>
      <c r="C11617">
        <v>31.8</v>
      </c>
      <c r="D11617" s="5">
        <v>0.16269541737678</v>
      </c>
      <c r="E11617" s="5">
        <v>0.72347870270291903</v>
      </c>
      <c r="F11617" s="5">
        <v>0.97431789826580695</v>
      </c>
      <c r="G11617" s="4">
        <f t="shared" si="181"/>
        <v>1.1299319366760383E-2</v>
      </c>
    </row>
    <row r="11618" spans="1:7" x14ac:dyDescent="0.55000000000000004">
      <c r="A11618" s="2" t="s">
        <v>11622</v>
      </c>
      <c r="B11618">
        <v>0.37</v>
      </c>
      <c r="C11618">
        <v>0.93</v>
      </c>
      <c r="D11618" s="5">
        <v>1.3460616293893799</v>
      </c>
      <c r="E11618" s="5">
        <v>0.72359108605818501</v>
      </c>
      <c r="F11618" s="5">
        <v>0.97431789826580695</v>
      </c>
      <c r="G11618" s="4">
        <f t="shared" si="181"/>
        <v>1.1299319366760383E-2</v>
      </c>
    </row>
    <row r="11619" spans="1:7" x14ac:dyDescent="0.55000000000000004">
      <c r="A11619" s="2" t="s">
        <v>11623</v>
      </c>
      <c r="B11619">
        <v>0.37</v>
      </c>
      <c r="C11619">
        <v>0.93</v>
      </c>
      <c r="D11619" s="5">
        <v>1.3460616293893799</v>
      </c>
      <c r="E11619" s="5">
        <v>0.72359108605818501</v>
      </c>
      <c r="F11619" s="5">
        <v>0.97431789826580695</v>
      </c>
      <c r="G11619" s="4">
        <f t="shared" si="181"/>
        <v>1.1299319366760383E-2</v>
      </c>
    </row>
    <row r="11620" spans="1:7" x14ac:dyDescent="0.55000000000000004">
      <c r="A11620" s="2" t="s">
        <v>11624</v>
      </c>
      <c r="B11620">
        <v>46.38</v>
      </c>
      <c r="C11620">
        <v>40.86</v>
      </c>
      <c r="D11620" s="5">
        <v>-0.18307179009124</v>
      </c>
      <c r="E11620" s="5">
        <v>0.72359553665912502</v>
      </c>
      <c r="F11620" s="5">
        <v>0.97431789826580695</v>
      </c>
      <c r="G11620" s="4">
        <f t="shared" si="181"/>
        <v>1.1299319366760383E-2</v>
      </c>
    </row>
    <row r="11621" spans="1:7" x14ac:dyDescent="0.55000000000000004">
      <c r="A11621" s="2" t="s">
        <v>11625</v>
      </c>
      <c r="B11621">
        <v>753.41</v>
      </c>
      <c r="C11621">
        <v>791.04</v>
      </c>
      <c r="D11621" s="5">
        <v>7.0324460795397295E-2</v>
      </c>
      <c r="E11621" s="5">
        <v>0.72366083298268702</v>
      </c>
      <c r="F11621" s="5">
        <v>0.97431789826580695</v>
      </c>
      <c r="G11621" s="4">
        <f t="shared" si="181"/>
        <v>1.1299319366760383E-2</v>
      </c>
    </row>
    <row r="11622" spans="1:7" x14ac:dyDescent="0.55000000000000004">
      <c r="A11622" s="2" t="s">
        <v>11626</v>
      </c>
      <c r="B11622">
        <v>110.28</v>
      </c>
      <c r="C11622">
        <v>99.5</v>
      </c>
      <c r="D11622" s="5">
        <v>-0.14847508086481501</v>
      </c>
      <c r="E11622" s="5">
        <v>0.72375793200369098</v>
      </c>
      <c r="F11622" s="5">
        <v>0.97431789826580695</v>
      </c>
      <c r="G11622" s="4">
        <f t="shared" si="181"/>
        <v>1.1299319366760383E-2</v>
      </c>
    </row>
    <row r="11623" spans="1:7" x14ac:dyDescent="0.55000000000000004">
      <c r="A11623" s="2" t="s">
        <v>11627</v>
      </c>
      <c r="B11623">
        <v>2146.3200000000002</v>
      </c>
      <c r="C11623">
        <v>2217.4</v>
      </c>
      <c r="D11623" s="5">
        <v>4.7005324768635101E-2</v>
      </c>
      <c r="E11623" s="5">
        <v>0.72378233785372903</v>
      </c>
      <c r="F11623" s="5">
        <v>0.97431789826580695</v>
      </c>
      <c r="G11623" s="4">
        <f t="shared" si="181"/>
        <v>1.1299319366760383E-2</v>
      </c>
    </row>
    <row r="11624" spans="1:7" x14ac:dyDescent="0.55000000000000004">
      <c r="A11624" s="2" t="s">
        <v>11628</v>
      </c>
      <c r="B11624">
        <v>2.1</v>
      </c>
      <c r="C11624">
        <v>1.25</v>
      </c>
      <c r="D11624" s="5">
        <v>-0.74743744646323895</v>
      </c>
      <c r="E11624" s="5">
        <v>0.72391174342983799</v>
      </c>
      <c r="F11624" s="5">
        <v>0.97431789826580695</v>
      </c>
      <c r="G11624" s="4">
        <f t="shared" si="181"/>
        <v>1.1299319366760383E-2</v>
      </c>
    </row>
    <row r="11625" spans="1:7" x14ac:dyDescent="0.55000000000000004">
      <c r="A11625" s="2" t="s">
        <v>11629</v>
      </c>
      <c r="B11625">
        <v>10795.96</v>
      </c>
      <c r="C11625">
        <v>11943.97</v>
      </c>
      <c r="D11625" s="5">
        <v>0.145791202447146</v>
      </c>
      <c r="E11625" s="5">
        <v>0.72398184299957002</v>
      </c>
      <c r="F11625" s="5">
        <v>0.97431789826580695</v>
      </c>
      <c r="G11625" s="4">
        <f t="shared" si="181"/>
        <v>1.1299319366760383E-2</v>
      </c>
    </row>
    <row r="11626" spans="1:7" x14ac:dyDescent="0.55000000000000004">
      <c r="A11626" s="2" t="s">
        <v>11630</v>
      </c>
      <c r="B11626">
        <v>305.06</v>
      </c>
      <c r="C11626">
        <v>321.54000000000002</v>
      </c>
      <c r="D11626" s="5">
        <v>7.5885015853604507E-2</v>
      </c>
      <c r="E11626" s="5">
        <v>0.72406610859097897</v>
      </c>
      <c r="F11626" s="5">
        <v>0.97431789826580695</v>
      </c>
      <c r="G11626" s="4">
        <f t="shared" si="181"/>
        <v>1.1299319366760383E-2</v>
      </c>
    </row>
    <row r="11627" spans="1:7" x14ac:dyDescent="0.55000000000000004">
      <c r="A11627" s="2" t="s">
        <v>11631</v>
      </c>
      <c r="B11627">
        <v>65.87</v>
      </c>
      <c r="C11627">
        <v>61.21</v>
      </c>
      <c r="D11627" s="5">
        <v>-0.10576904181856001</v>
      </c>
      <c r="E11627" s="5">
        <v>0.72417126606391302</v>
      </c>
      <c r="F11627" s="5">
        <v>0.97431789826580695</v>
      </c>
      <c r="G11627" s="4">
        <f t="shared" si="181"/>
        <v>1.1299319366760383E-2</v>
      </c>
    </row>
    <row r="11628" spans="1:7" x14ac:dyDescent="0.55000000000000004">
      <c r="A11628" s="2" t="s">
        <v>11632</v>
      </c>
      <c r="B11628">
        <v>392.59</v>
      </c>
      <c r="C11628">
        <v>416.18</v>
      </c>
      <c r="D11628" s="5">
        <v>8.4188965760931406E-2</v>
      </c>
      <c r="E11628" s="5">
        <v>0.72421296133314605</v>
      </c>
      <c r="F11628" s="5">
        <v>0.97431789826580695</v>
      </c>
      <c r="G11628" s="4">
        <f t="shared" si="181"/>
        <v>1.1299319366760383E-2</v>
      </c>
    </row>
    <row r="11629" spans="1:7" x14ac:dyDescent="0.55000000000000004">
      <c r="A11629" s="2" t="s">
        <v>11633</v>
      </c>
      <c r="B11629">
        <v>80.33</v>
      </c>
      <c r="C11629">
        <v>86.69</v>
      </c>
      <c r="D11629" s="5">
        <v>0.109893751474489</v>
      </c>
      <c r="E11629" s="5">
        <v>0.72423854605568605</v>
      </c>
      <c r="F11629" s="5">
        <v>0.97431789826580695</v>
      </c>
      <c r="G11629" s="4">
        <f t="shared" si="181"/>
        <v>1.1299319366760383E-2</v>
      </c>
    </row>
    <row r="11630" spans="1:7" x14ac:dyDescent="0.55000000000000004">
      <c r="A11630" s="2" t="s">
        <v>11634</v>
      </c>
      <c r="B11630">
        <v>7.34</v>
      </c>
      <c r="C11630">
        <v>5.86</v>
      </c>
      <c r="D11630" s="5">
        <v>-0.32564072383930298</v>
      </c>
      <c r="E11630" s="5">
        <v>0.72443080940917204</v>
      </c>
      <c r="F11630" s="5">
        <v>0.97431789826580695</v>
      </c>
      <c r="G11630" s="4">
        <f t="shared" si="181"/>
        <v>1.1299319366760383E-2</v>
      </c>
    </row>
    <row r="11631" spans="1:7" x14ac:dyDescent="0.55000000000000004">
      <c r="A11631" s="2" t="s">
        <v>11635</v>
      </c>
      <c r="B11631">
        <v>254.35</v>
      </c>
      <c r="C11631">
        <v>273.64999999999998</v>
      </c>
      <c r="D11631" s="5">
        <v>0.10554641555076601</v>
      </c>
      <c r="E11631" s="5">
        <v>0.72447461650745704</v>
      </c>
      <c r="F11631" s="5">
        <v>0.97431789826580695</v>
      </c>
      <c r="G11631" s="4">
        <f t="shared" si="181"/>
        <v>1.1299319366760383E-2</v>
      </c>
    </row>
    <row r="11632" spans="1:7" x14ac:dyDescent="0.55000000000000004">
      <c r="A11632" s="2" t="s">
        <v>11636</v>
      </c>
      <c r="B11632">
        <v>0.36</v>
      </c>
      <c r="C11632">
        <v>0.92</v>
      </c>
      <c r="D11632" s="5">
        <v>1.3460495070662699</v>
      </c>
      <c r="E11632" s="5">
        <v>0.72448566960060301</v>
      </c>
      <c r="F11632" s="5">
        <v>0.97431789826580695</v>
      </c>
      <c r="G11632" s="4">
        <f t="shared" si="181"/>
        <v>1.1299319366760383E-2</v>
      </c>
    </row>
    <row r="11633" spans="1:7" x14ac:dyDescent="0.55000000000000004">
      <c r="A11633" s="2" t="s">
        <v>11637</v>
      </c>
      <c r="B11633">
        <v>0.36</v>
      </c>
      <c r="C11633">
        <v>0.92</v>
      </c>
      <c r="D11633" s="5">
        <v>1.3460495070662699</v>
      </c>
      <c r="E11633" s="5">
        <v>0.72448566960060301</v>
      </c>
      <c r="F11633" s="5">
        <v>0.97431789826580695</v>
      </c>
      <c r="G11633" s="4">
        <f t="shared" si="181"/>
        <v>1.1299319366760383E-2</v>
      </c>
    </row>
    <row r="11634" spans="1:7" x14ac:dyDescent="0.55000000000000004">
      <c r="A11634" s="2" t="s">
        <v>11638</v>
      </c>
      <c r="B11634">
        <v>43.19</v>
      </c>
      <c r="C11634">
        <v>36.75</v>
      </c>
      <c r="D11634" s="5">
        <v>-0.23291085419523</v>
      </c>
      <c r="E11634" s="5">
        <v>0.72466698491653903</v>
      </c>
      <c r="F11634" s="5">
        <v>0.97431789826580695</v>
      </c>
      <c r="G11634" s="4">
        <f t="shared" si="181"/>
        <v>1.1299319366760383E-2</v>
      </c>
    </row>
    <row r="11635" spans="1:7" x14ac:dyDescent="0.55000000000000004">
      <c r="A11635" s="2" t="s">
        <v>11639</v>
      </c>
      <c r="B11635">
        <v>2584.38</v>
      </c>
      <c r="C11635">
        <v>2701.02</v>
      </c>
      <c r="D11635" s="5">
        <v>6.3687357214010698E-2</v>
      </c>
      <c r="E11635" s="5">
        <v>0.72474359948864597</v>
      </c>
      <c r="F11635" s="5">
        <v>0.97431789826580695</v>
      </c>
      <c r="G11635" s="4">
        <f t="shared" si="181"/>
        <v>1.1299319366760383E-2</v>
      </c>
    </row>
    <row r="11636" spans="1:7" x14ac:dyDescent="0.55000000000000004">
      <c r="A11636" s="2" t="s">
        <v>11640</v>
      </c>
      <c r="B11636">
        <v>1157.56</v>
      </c>
      <c r="C11636">
        <v>1194.9000000000001</v>
      </c>
      <c r="D11636" s="5">
        <v>4.5806602731073301E-2</v>
      </c>
      <c r="E11636" s="5">
        <v>0.72478835335870395</v>
      </c>
      <c r="F11636" s="5">
        <v>0.97431789826580695</v>
      </c>
      <c r="G11636" s="4">
        <f t="shared" si="181"/>
        <v>1.1299319366760383E-2</v>
      </c>
    </row>
    <row r="11637" spans="1:7" x14ac:dyDescent="0.55000000000000004">
      <c r="A11637" s="2" t="s">
        <v>11641</v>
      </c>
      <c r="B11637">
        <v>18.670000000000002</v>
      </c>
      <c r="C11637">
        <v>21.09</v>
      </c>
      <c r="D11637" s="5">
        <v>0.176212714398677</v>
      </c>
      <c r="E11637" s="5">
        <v>0.72491751601329701</v>
      </c>
      <c r="F11637" s="5">
        <v>0.97431789826580695</v>
      </c>
      <c r="G11637" s="4">
        <f t="shared" si="181"/>
        <v>1.1299319366760383E-2</v>
      </c>
    </row>
    <row r="11638" spans="1:7" x14ac:dyDescent="0.55000000000000004">
      <c r="A11638" s="2" t="s">
        <v>11642</v>
      </c>
      <c r="B11638">
        <v>1457.11</v>
      </c>
      <c r="C11638">
        <v>1541.35</v>
      </c>
      <c r="D11638" s="5">
        <v>8.1088797423644998E-2</v>
      </c>
      <c r="E11638" s="5">
        <v>0.72502430776211302</v>
      </c>
      <c r="F11638" s="5">
        <v>0.97431789826580695</v>
      </c>
      <c r="G11638" s="4">
        <f t="shared" si="181"/>
        <v>1.1299319366760383E-2</v>
      </c>
    </row>
    <row r="11639" spans="1:7" x14ac:dyDescent="0.55000000000000004">
      <c r="A11639" s="2" t="s">
        <v>11643</v>
      </c>
      <c r="B11639">
        <v>41.08</v>
      </c>
      <c r="C11639">
        <v>44.9</v>
      </c>
      <c r="D11639" s="5">
        <v>0.12829348555101799</v>
      </c>
      <c r="E11639" s="5">
        <v>0.72503588823711995</v>
      </c>
      <c r="F11639" s="5">
        <v>0.97431789826580695</v>
      </c>
      <c r="G11639" s="4">
        <f t="shared" si="181"/>
        <v>1.1299319366760383E-2</v>
      </c>
    </row>
    <row r="11640" spans="1:7" x14ac:dyDescent="0.55000000000000004">
      <c r="A11640" s="2" t="s">
        <v>11644</v>
      </c>
      <c r="B11640">
        <v>1228.3499999999999</v>
      </c>
      <c r="C11640">
        <v>1275.28</v>
      </c>
      <c r="D11640" s="5">
        <v>5.40892217010982E-2</v>
      </c>
      <c r="E11640" s="5">
        <v>0.72504819087013495</v>
      </c>
      <c r="F11640" s="5">
        <v>0.97431789826580695</v>
      </c>
      <c r="G11640" s="4">
        <f t="shared" si="181"/>
        <v>1.1299319366760383E-2</v>
      </c>
    </row>
    <row r="11641" spans="1:7" x14ac:dyDescent="0.55000000000000004">
      <c r="A11641" s="2" t="s">
        <v>11645</v>
      </c>
      <c r="B11641">
        <v>199.5</v>
      </c>
      <c r="C11641">
        <v>218.04</v>
      </c>
      <c r="D11641" s="5">
        <v>0.12822514998217499</v>
      </c>
      <c r="E11641" s="5">
        <v>0.72505466241067495</v>
      </c>
      <c r="F11641" s="5">
        <v>0.97431789826580695</v>
      </c>
      <c r="G11641" s="4">
        <f t="shared" si="181"/>
        <v>1.1299319366760383E-2</v>
      </c>
    </row>
    <row r="11642" spans="1:7" x14ac:dyDescent="0.55000000000000004">
      <c r="A11642" s="2" t="s">
        <v>11646</v>
      </c>
      <c r="B11642">
        <v>1038.9100000000001</v>
      </c>
      <c r="C11642">
        <v>1091.03</v>
      </c>
      <c r="D11642" s="5">
        <v>7.0620709810717996E-2</v>
      </c>
      <c r="E11642" s="5">
        <v>0.72526178570526001</v>
      </c>
      <c r="F11642" s="5">
        <v>0.97431789826580695</v>
      </c>
      <c r="G11642" s="4">
        <f t="shared" si="181"/>
        <v>1.1299319366760383E-2</v>
      </c>
    </row>
    <row r="11643" spans="1:7" x14ac:dyDescent="0.55000000000000004">
      <c r="A11643" s="2" t="s">
        <v>11647</v>
      </c>
      <c r="B11643">
        <v>4.54</v>
      </c>
      <c r="C11643">
        <v>3.29</v>
      </c>
      <c r="D11643" s="5">
        <v>-0.46448352991088498</v>
      </c>
      <c r="E11643" s="5">
        <v>0.72540701547594999</v>
      </c>
      <c r="F11643" s="5">
        <v>0.97431789826580695</v>
      </c>
      <c r="G11643" s="4">
        <f t="shared" si="181"/>
        <v>1.1299319366760383E-2</v>
      </c>
    </row>
    <row r="11644" spans="1:7" x14ac:dyDescent="0.55000000000000004">
      <c r="A11644" s="2" t="s">
        <v>11648</v>
      </c>
      <c r="B11644">
        <v>521.85</v>
      </c>
      <c r="C11644">
        <v>497.99</v>
      </c>
      <c r="D11644" s="5">
        <v>-6.7525454998163703E-2</v>
      </c>
      <c r="E11644" s="5">
        <v>0.72543691457880799</v>
      </c>
      <c r="F11644" s="5">
        <v>0.97431789826580695</v>
      </c>
      <c r="G11644" s="4">
        <f t="shared" si="181"/>
        <v>1.1299319366760383E-2</v>
      </c>
    </row>
    <row r="11645" spans="1:7" x14ac:dyDescent="0.55000000000000004">
      <c r="A11645" s="2" t="s">
        <v>11649</v>
      </c>
      <c r="B11645">
        <v>2991.35</v>
      </c>
      <c r="C11645">
        <v>2875.86</v>
      </c>
      <c r="D11645" s="5">
        <v>-5.6803686166661302E-2</v>
      </c>
      <c r="E11645" s="5">
        <v>0.725451723370238</v>
      </c>
      <c r="F11645" s="5">
        <v>0.97431789826580695</v>
      </c>
      <c r="G11645" s="4">
        <f t="shared" si="181"/>
        <v>1.1299319366760383E-2</v>
      </c>
    </row>
    <row r="11646" spans="1:7" x14ac:dyDescent="0.55000000000000004">
      <c r="A11646" s="2" t="s">
        <v>11650</v>
      </c>
      <c r="B11646">
        <v>238.94</v>
      </c>
      <c r="C11646">
        <v>252.95</v>
      </c>
      <c r="D11646" s="5">
        <v>8.2192264153680195E-2</v>
      </c>
      <c r="E11646" s="5">
        <v>0.72562758523159698</v>
      </c>
      <c r="F11646" s="5">
        <v>0.97431789826580695</v>
      </c>
      <c r="G11646" s="4">
        <f t="shared" si="181"/>
        <v>1.1299319366760383E-2</v>
      </c>
    </row>
    <row r="11647" spans="1:7" x14ac:dyDescent="0.55000000000000004">
      <c r="A11647" s="2" t="s">
        <v>11651</v>
      </c>
      <c r="B11647">
        <v>545.79</v>
      </c>
      <c r="C11647">
        <v>575.16</v>
      </c>
      <c r="D11647" s="5">
        <v>7.5608936408103594E-2</v>
      </c>
      <c r="E11647" s="5">
        <v>0.72566441471960597</v>
      </c>
      <c r="F11647" s="5">
        <v>0.97431789826580695</v>
      </c>
      <c r="G11647" s="4">
        <f t="shared" si="181"/>
        <v>1.1299319366760383E-2</v>
      </c>
    </row>
    <row r="11648" spans="1:7" x14ac:dyDescent="0.55000000000000004">
      <c r="A11648" s="2" t="s">
        <v>11652</v>
      </c>
      <c r="B11648">
        <v>131.37</v>
      </c>
      <c r="C11648">
        <v>140.66</v>
      </c>
      <c r="D11648" s="5">
        <v>9.8590756567395105E-2</v>
      </c>
      <c r="E11648" s="5">
        <v>0.72571044152444997</v>
      </c>
      <c r="F11648" s="5">
        <v>0.97431789826580695</v>
      </c>
      <c r="G11648" s="4">
        <f t="shared" si="181"/>
        <v>1.1299319366760383E-2</v>
      </c>
    </row>
    <row r="11649" spans="1:7" x14ac:dyDescent="0.55000000000000004">
      <c r="A11649" s="2" t="s">
        <v>11653</v>
      </c>
      <c r="B11649">
        <v>3902.91</v>
      </c>
      <c r="C11649">
        <v>3706.31</v>
      </c>
      <c r="D11649" s="5">
        <v>-7.45686206323114E-2</v>
      </c>
      <c r="E11649" s="5">
        <v>0.72582319355680802</v>
      </c>
      <c r="F11649" s="5">
        <v>0.97431789826580695</v>
      </c>
      <c r="G11649" s="4">
        <f t="shared" si="181"/>
        <v>1.1299319366760383E-2</v>
      </c>
    </row>
    <row r="11650" spans="1:7" x14ac:dyDescent="0.55000000000000004">
      <c r="A11650" s="2" t="s">
        <v>11654</v>
      </c>
      <c r="B11650">
        <v>1160.56</v>
      </c>
      <c r="C11650">
        <v>1123.1600000000001</v>
      </c>
      <c r="D11650" s="5">
        <v>-4.72498960656388E-2</v>
      </c>
      <c r="E11650" s="5">
        <v>0.72600080349330398</v>
      </c>
      <c r="F11650" s="5">
        <v>0.97431789826580695</v>
      </c>
      <c r="G11650" s="4">
        <f t="shared" ref="G11650:G11713" si="182">-LOG10(F11650)</f>
        <v>1.1299319366760383E-2</v>
      </c>
    </row>
    <row r="11651" spans="1:7" x14ac:dyDescent="0.55000000000000004">
      <c r="A11651" s="2" t="s">
        <v>11655</v>
      </c>
      <c r="B11651">
        <v>0.68</v>
      </c>
      <c r="C11651">
        <v>1.33</v>
      </c>
      <c r="D11651" s="5">
        <v>0.97167668125505202</v>
      </c>
      <c r="E11651" s="5">
        <v>0.72604092862779201</v>
      </c>
      <c r="F11651" s="5">
        <v>0.97431789826580695</v>
      </c>
      <c r="G11651" s="4">
        <f t="shared" si="182"/>
        <v>1.1299319366760383E-2</v>
      </c>
    </row>
    <row r="11652" spans="1:7" x14ac:dyDescent="0.55000000000000004">
      <c r="A11652" s="2" t="s">
        <v>11656</v>
      </c>
      <c r="B11652">
        <v>21.95</v>
      </c>
      <c r="C11652">
        <v>25.83</v>
      </c>
      <c r="D11652" s="5">
        <v>0.23498710125419101</v>
      </c>
      <c r="E11652" s="5">
        <v>0.72607958978146103</v>
      </c>
      <c r="F11652" s="5">
        <v>0.97431789826580695</v>
      </c>
      <c r="G11652" s="4">
        <f t="shared" si="182"/>
        <v>1.1299319366760383E-2</v>
      </c>
    </row>
    <row r="11653" spans="1:7" x14ac:dyDescent="0.55000000000000004">
      <c r="A11653" s="2" t="s">
        <v>11657</v>
      </c>
      <c r="B11653">
        <v>932.81</v>
      </c>
      <c r="C11653">
        <v>876.08</v>
      </c>
      <c r="D11653" s="5">
        <v>-9.0510061017383597E-2</v>
      </c>
      <c r="E11653" s="5">
        <v>0.726143248311093</v>
      </c>
      <c r="F11653" s="5">
        <v>0.97431789826580695</v>
      </c>
      <c r="G11653" s="4">
        <f t="shared" si="182"/>
        <v>1.1299319366760383E-2</v>
      </c>
    </row>
    <row r="11654" spans="1:7" x14ac:dyDescent="0.55000000000000004">
      <c r="A11654" s="2" t="s">
        <v>11658</v>
      </c>
      <c r="B11654">
        <v>3.48</v>
      </c>
      <c r="C11654">
        <v>2.5299999999999998</v>
      </c>
      <c r="D11654" s="5">
        <v>-0.45918141383283001</v>
      </c>
      <c r="E11654" s="5">
        <v>0.72620729046473698</v>
      </c>
      <c r="F11654" s="5">
        <v>0.97431789826580695</v>
      </c>
      <c r="G11654" s="4">
        <f t="shared" si="182"/>
        <v>1.1299319366760383E-2</v>
      </c>
    </row>
    <row r="11655" spans="1:7" x14ac:dyDescent="0.55000000000000004">
      <c r="A11655" s="2" t="s">
        <v>11659</v>
      </c>
      <c r="B11655">
        <v>529.24</v>
      </c>
      <c r="C11655">
        <v>655.23</v>
      </c>
      <c r="D11655" s="5">
        <v>0.30807129023294499</v>
      </c>
      <c r="E11655" s="5">
        <v>0.726414443946379</v>
      </c>
      <c r="F11655" s="5">
        <v>0.97431789826580695</v>
      </c>
      <c r="G11655" s="4">
        <f t="shared" si="182"/>
        <v>1.1299319366760383E-2</v>
      </c>
    </row>
    <row r="11656" spans="1:7" x14ac:dyDescent="0.55000000000000004">
      <c r="A11656" s="2" t="s">
        <v>11660</v>
      </c>
      <c r="B11656">
        <v>360.17</v>
      </c>
      <c r="C11656">
        <v>340.1</v>
      </c>
      <c r="D11656" s="5">
        <v>-8.2718830556818904E-2</v>
      </c>
      <c r="E11656" s="5">
        <v>0.72652330436419099</v>
      </c>
      <c r="F11656" s="5">
        <v>0.97431789826580695</v>
      </c>
      <c r="G11656" s="4">
        <f t="shared" si="182"/>
        <v>1.1299319366760383E-2</v>
      </c>
    </row>
    <row r="11657" spans="1:7" x14ac:dyDescent="0.55000000000000004">
      <c r="A11657" s="2" t="s">
        <v>11661</v>
      </c>
      <c r="B11657">
        <v>6673.41</v>
      </c>
      <c r="C11657">
        <v>6935.75</v>
      </c>
      <c r="D11657" s="5">
        <v>5.5627871779597098E-2</v>
      </c>
      <c r="E11657" s="5">
        <v>0.72658447929370196</v>
      </c>
      <c r="F11657" s="5">
        <v>0.97431789826580695</v>
      </c>
      <c r="G11657" s="4">
        <f t="shared" si="182"/>
        <v>1.1299319366760383E-2</v>
      </c>
    </row>
    <row r="11658" spans="1:7" x14ac:dyDescent="0.55000000000000004">
      <c r="A11658" s="2" t="s">
        <v>11662</v>
      </c>
      <c r="B11658">
        <v>545.42999999999995</v>
      </c>
      <c r="C11658">
        <v>522.77</v>
      </c>
      <c r="D11658" s="5">
        <v>-6.1225374730568001E-2</v>
      </c>
      <c r="E11658" s="5">
        <v>0.72676496446482797</v>
      </c>
      <c r="F11658" s="5">
        <v>0.97431789826580695</v>
      </c>
      <c r="G11658" s="4">
        <f t="shared" si="182"/>
        <v>1.1299319366760383E-2</v>
      </c>
    </row>
    <row r="11659" spans="1:7" x14ac:dyDescent="0.55000000000000004">
      <c r="A11659" s="2" t="s">
        <v>11663</v>
      </c>
      <c r="B11659">
        <v>25.32</v>
      </c>
      <c r="C11659">
        <v>22.52</v>
      </c>
      <c r="D11659" s="5">
        <v>-0.16883565841269499</v>
      </c>
      <c r="E11659" s="5">
        <v>0.72680776920511403</v>
      </c>
      <c r="F11659" s="5">
        <v>0.97431789826580695</v>
      </c>
      <c r="G11659" s="4">
        <f t="shared" si="182"/>
        <v>1.1299319366760383E-2</v>
      </c>
    </row>
    <row r="11660" spans="1:7" x14ac:dyDescent="0.55000000000000004">
      <c r="A11660" s="2" t="s">
        <v>11664</v>
      </c>
      <c r="B11660">
        <v>65.88</v>
      </c>
      <c r="C11660">
        <v>79.959999999999994</v>
      </c>
      <c r="D11660" s="5">
        <v>0.2795658103923</v>
      </c>
      <c r="E11660" s="5">
        <v>0.72688269530079996</v>
      </c>
      <c r="F11660" s="5">
        <v>0.97431789826580695</v>
      </c>
      <c r="G11660" s="4">
        <f t="shared" si="182"/>
        <v>1.1299319366760383E-2</v>
      </c>
    </row>
    <row r="11661" spans="1:7" x14ac:dyDescent="0.55000000000000004">
      <c r="A11661" s="2" t="s">
        <v>11665</v>
      </c>
      <c r="B11661">
        <v>370.36</v>
      </c>
      <c r="C11661">
        <v>386.72</v>
      </c>
      <c r="D11661" s="5">
        <v>6.23525799886719E-2</v>
      </c>
      <c r="E11661" s="5">
        <v>0.72690042141981503</v>
      </c>
      <c r="F11661" s="5">
        <v>0.97431789826580695</v>
      </c>
      <c r="G11661" s="4">
        <f t="shared" si="182"/>
        <v>1.1299319366760383E-2</v>
      </c>
    </row>
    <row r="11662" spans="1:7" x14ac:dyDescent="0.55000000000000004">
      <c r="A11662" s="2" t="s">
        <v>11666</v>
      </c>
      <c r="B11662">
        <v>1054.8900000000001</v>
      </c>
      <c r="C11662">
        <v>1009.37</v>
      </c>
      <c r="D11662" s="5">
        <v>-6.3633219866613494E-2</v>
      </c>
      <c r="E11662" s="5">
        <v>0.72691443230265596</v>
      </c>
      <c r="F11662" s="5">
        <v>0.97431789826580695</v>
      </c>
      <c r="G11662" s="4">
        <f t="shared" si="182"/>
        <v>1.1299319366760383E-2</v>
      </c>
    </row>
    <row r="11663" spans="1:7" x14ac:dyDescent="0.55000000000000004">
      <c r="A11663" s="2" t="s">
        <v>11667</v>
      </c>
      <c r="B11663">
        <v>2.09</v>
      </c>
      <c r="C11663">
        <v>2.87</v>
      </c>
      <c r="D11663" s="5">
        <v>0.45726910761774098</v>
      </c>
      <c r="E11663" s="5">
        <v>0.72692234937835898</v>
      </c>
      <c r="F11663" s="5">
        <v>0.97431789826580695</v>
      </c>
      <c r="G11663" s="4">
        <f t="shared" si="182"/>
        <v>1.1299319366760383E-2</v>
      </c>
    </row>
    <row r="11664" spans="1:7" x14ac:dyDescent="0.55000000000000004">
      <c r="A11664" s="2" t="s">
        <v>11668</v>
      </c>
      <c r="B11664">
        <v>390.25</v>
      </c>
      <c r="C11664">
        <v>414.05</v>
      </c>
      <c r="D11664" s="5">
        <v>8.5433946727609997E-2</v>
      </c>
      <c r="E11664" s="5">
        <v>0.72698234489212599</v>
      </c>
      <c r="F11664" s="5">
        <v>0.97431789826580695</v>
      </c>
      <c r="G11664" s="4">
        <f t="shared" si="182"/>
        <v>1.1299319366760383E-2</v>
      </c>
    </row>
    <row r="11665" spans="1:7" x14ac:dyDescent="0.55000000000000004">
      <c r="A11665" s="2" t="s">
        <v>11669</v>
      </c>
      <c r="B11665">
        <v>44.24</v>
      </c>
      <c r="C11665">
        <v>48.29</v>
      </c>
      <c r="D11665" s="5">
        <v>0.12627536015499199</v>
      </c>
      <c r="E11665" s="5">
        <v>0.72703711457034803</v>
      </c>
      <c r="F11665" s="5">
        <v>0.97431789826580695</v>
      </c>
      <c r="G11665" s="4">
        <f t="shared" si="182"/>
        <v>1.1299319366760383E-2</v>
      </c>
    </row>
    <row r="11666" spans="1:7" x14ac:dyDescent="0.55000000000000004">
      <c r="A11666" s="2" t="s">
        <v>11670</v>
      </c>
      <c r="B11666">
        <v>2110.7199999999998</v>
      </c>
      <c r="C11666">
        <v>2027.05</v>
      </c>
      <c r="D11666" s="5">
        <v>-5.83500862541853E-2</v>
      </c>
      <c r="E11666" s="5">
        <v>0.72707537868803995</v>
      </c>
      <c r="F11666" s="5">
        <v>0.97431789826580695</v>
      </c>
      <c r="G11666" s="4">
        <f t="shared" si="182"/>
        <v>1.1299319366760383E-2</v>
      </c>
    </row>
    <row r="11667" spans="1:7" x14ac:dyDescent="0.55000000000000004">
      <c r="A11667" s="2" t="s">
        <v>11671</v>
      </c>
      <c r="B11667">
        <v>381.93</v>
      </c>
      <c r="C11667">
        <v>362.61</v>
      </c>
      <c r="D11667" s="5">
        <v>-7.4874847373337494E-2</v>
      </c>
      <c r="E11667" s="5">
        <v>0.72709279376250502</v>
      </c>
      <c r="F11667" s="5">
        <v>0.97431789826580695</v>
      </c>
      <c r="G11667" s="4">
        <f t="shared" si="182"/>
        <v>1.1299319366760383E-2</v>
      </c>
    </row>
    <row r="11668" spans="1:7" x14ac:dyDescent="0.55000000000000004">
      <c r="A11668" s="2" t="s">
        <v>11672</v>
      </c>
      <c r="B11668">
        <v>131.12</v>
      </c>
      <c r="C11668">
        <v>122.59</v>
      </c>
      <c r="D11668" s="5">
        <v>-9.70000836826896E-2</v>
      </c>
      <c r="E11668" s="5">
        <v>0.72715089273845801</v>
      </c>
      <c r="F11668" s="5">
        <v>0.97431789826580695</v>
      </c>
      <c r="G11668" s="4">
        <f t="shared" si="182"/>
        <v>1.1299319366760383E-2</v>
      </c>
    </row>
    <row r="11669" spans="1:7" x14ac:dyDescent="0.55000000000000004">
      <c r="A11669" s="2" t="s">
        <v>11673</v>
      </c>
      <c r="B11669">
        <v>3690.89</v>
      </c>
      <c r="C11669">
        <v>3805.24</v>
      </c>
      <c r="D11669" s="5">
        <v>4.4016802075184297E-2</v>
      </c>
      <c r="E11669" s="5">
        <v>0.72716075602286101</v>
      </c>
      <c r="F11669" s="5">
        <v>0.97431789826580695</v>
      </c>
      <c r="G11669" s="4">
        <f t="shared" si="182"/>
        <v>1.1299319366760383E-2</v>
      </c>
    </row>
    <row r="11670" spans="1:7" x14ac:dyDescent="0.55000000000000004">
      <c r="A11670" s="2" t="s">
        <v>11674</v>
      </c>
      <c r="B11670">
        <v>28.7</v>
      </c>
      <c r="C11670">
        <v>24.91</v>
      </c>
      <c r="D11670" s="5">
        <v>-0.204198908047107</v>
      </c>
      <c r="E11670" s="5">
        <v>0.72727142388170296</v>
      </c>
      <c r="F11670" s="5">
        <v>0.97431789826580695</v>
      </c>
      <c r="G11670" s="4">
        <f t="shared" si="182"/>
        <v>1.1299319366760383E-2</v>
      </c>
    </row>
    <row r="11671" spans="1:7" x14ac:dyDescent="0.55000000000000004">
      <c r="A11671" s="2" t="s">
        <v>11675</v>
      </c>
      <c r="B11671">
        <v>9575.57</v>
      </c>
      <c r="C11671">
        <v>9929.33</v>
      </c>
      <c r="D11671" s="5">
        <v>5.2337987621739801E-2</v>
      </c>
      <c r="E11671" s="5">
        <v>0.72737835564279696</v>
      </c>
      <c r="F11671" s="5">
        <v>0.97431789826580695</v>
      </c>
      <c r="G11671" s="4">
        <f t="shared" si="182"/>
        <v>1.1299319366760383E-2</v>
      </c>
    </row>
    <row r="11672" spans="1:7" x14ac:dyDescent="0.55000000000000004">
      <c r="A11672" s="2" t="s">
        <v>11676</v>
      </c>
      <c r="B11672">
        <v>1680.65</v>
      </c>
      <c r="C11672">
        <v>1601.76</v>
      </c>
      <c r="D11672" s="5">
        <v>-6.9358977579362005E-2</v>
      </c>
      <c r="E11672" s="5">
        <v>0.72743451152312799</v>
      </c>
      <c r="F11672" s="5">
        <v>0.97431789826580695</v>
      </c>
      <c r="G11672" s="4">
        <f t="shared" si="182"/>
        <v>1.1299319366760383E-2</v>
      </c>
    </row>
    <row r="11673" spans="1:7" x14ac:dyDescent="0.55000000000000004">
      <c r="A11673" s="2" t="s">
        <v>11677</v>
      </c>
      <c r="B11673">
        <v>261.68</v>
      </c>
      <c r="C11673">
        <v>277.64</v>
      </c>
      <c r="D11673" s="5">
        <v>8.5373423828394204E-2</v>
      </c>
      <c r="E11673" s="5">
        <v>0.72748709207993101</v>
      </c>
      <c r="F11673" s="5">
        <v>0.97431789826580695</v>
      </c>
      <c r="G11673" s="4">
        <f t="shared" si="182"/>
        <v>1.1299319366760383E-2</v>
      </c>
    </row>
    <row r="11674" spans="1:7" x14ac:dyDescent="0.55000000000000004">
      <c r="A11674" s="2" t="s">
        <v>11678</v>
      </c>
      <c r="B11674">
        <v>24.82</v>
      </c>
      <c r="C11674">
        <v>22.03</v>
      </c>
      <c r="D11674" s="5">
        <v>-0.17222846280242199</v>
      </c>
      <c r="E11674" s="5">
        <v>0.72765134904560402</v>
      </c>
      <c r="F11674" s="5">
        <v>0.97431789826580695</v>
      </c>
      <c r="G11674" s="4">
        <f t="shared" si="182"/>
        <v>1.1299319366760383E-2</v>
      </c>
    </row>
    <row r="11675" spans="1:7" x14ac:dyDescent="0.55000000000000004">
      <c r="A11675" s="2" t="s">
        <v>11679</v>
      </c>
      <c r="B11675">
        <v>6.22</v>
      </c>
      <c r="C11675">
        <v>7.57</v>
      </c>
      <c r="D11675" s="5">
        <v>0.28435555280628899</v>
      </c>
      <c r="E11675" s="5">
        <v>0.727698821591373</v>
      </c>
      <c r="F11675" s="5">
        <v>0.97431789826580695</v>
      </c>
      <c r="G11675" s="4">
        <f t="shared" si="182"/>
        <v>1.1299319366760383E-2</v>
      </c>
    </row>
    <row r="11676" spans="1:7" x14ac:dyDescent="0.55000000000000004">
      <c r="A11676" s="2" t="s">
        <v>11680</v>
      </c>
      <c r="B11676">
        <v>504.51</v>
      </c>
      <c r="C11676">
        <v>525.23</v>
      </c>
      <c r="D11676" s="5">
        <v>5.8068932647365103E-2</v>
      </c>
      <c r="E11676" s="5">
        <v>0.72779069688423603</v>
      </c>
      <c r="F11676" s="5">
        <v>0.97431789826580695</v>
      </c>
      <c r="G11676" s="4">
        <f t="shared" si="182"/>
        <v>1.1299319366760383E-2</v>
      </c>
    </row>
    <row r="11677" spans="1:7" x14ac:dyDescent="0.55000000000000004">
      <c r="A11677" s="2" t="s">
        <v>11681</v>
      </c>
      <c r="B11677">
        <v>13.41</v>
      </c>
      <c r="C11677">
        <v>15.62</v>
      </c>
      <c r="D11677" s="5">
        <v>0.21979652278352799</v>
      </c>
      <c r="E11677" s="5">
        <v>0.72789717895168204</v>
      </c>
      <c r="F11677" s="5">
        <v>0.97431789826580695</v>
      </c>
      <c r="G11677" s="4">
        <f t="shared" si="182"/>
        <v>1.1299319366760383E-2</v>
      </c>
    </row>
    <row r="11678" spans="1:7" x14ac:dyDescent="0.55000000000000004">
      <c r="A11678" s="2" t="s">
        <v>11682</v>
      </c>
      <c r="B11678">
        <v>19.38</v>
      </c>
      <c r="C11678">
        <v>17.02</v>
      </c>
      <c r="D11678" s="5">
        <v>-0.18714667491754999</v>
      </c>
      <c r="E11678" s="5">
        <v>0.72789841503411001</v>
      </c>
      <c r="F11678" s="5">
        <v>0.97431789826580695</v>
      </c>
      <c r="G11678" s="4">
        <f t="shared" si="182"/>
        <v>1.1299319366760383E-2</v>
      </c>
    </row>
    <row r="11679" spans="1:7" x14ac:dyDescent="0.55000000000000004">
      <c r="A11679" s="2" t="s">
        <v>11683</v>
      </c>
      <c r="B11679">
        <v>382.46</v>
      </c>
      <c r="C11679">
        <v>557.16999999999996</v>
      </c>
      <c r="D11679" s="5">
        <v>0.54280958940562196</v>
      </c>
      <c r="E11679" s="5">
        <v>0.72807632912313502</v>
      </c>
      <c r="F11679" s="5">
        <v>0.97431789826580695</v>
      </c>
      <c r="G11679" s="4">
        <f t="shared" si="182"/>
        <v>1.1299319366760383E-2</v>
      </c>
    </row>
    <row r="11680" spans="1:7" x14ac:dyDescent="0.55000000000000004">
      <c r="A11680" s="2" t="s">
        <v>11684</v>
      </c>
      <c r="B11680">
        <v>1226.8</v>
      </c>
      <c r="C11680">
        <v>1299.6300000000001</v>
      </c>
      <c r="D11680" s="5">
        <v>8.3194968180896001E-2</v>
      </c>
      <c r="E11680" s="5">
        <v>0.72822928066270898</v>
      </c>
      <c r="F11680" s="5">
        <v>0.97431789826580695</v>
      </c>
      <c r="G11680" s="4">
        <f t="shared" si="182"/>
        <v>1.1299319366760383E-2</v>
      </c>
    </row>
    <row r="11681" spans="1:7" x14ac:dyDescent="0.55000000000000004">
      <c r="A11681" s="2" t="s">
        <v>11685</v>
      </c>
      <c r="B11681">
        <v>47.69</v>
      </c>
      <c r="C11681">
        <v>53.11</v>
      </c>
      <c r="D11681" s="5">
        <v>0.15510400591343201</v>
      </c>
      <c r="E11681" s="5">
        <v>0.72823997567775201</v>
      </c>
      <c r="F11681" s="5">
        <v>0.97431789826580695</v>
      </c>
      <c r="G11681" s="4">
        <f t="shared" si="182"/>
        <v>1.1299319366760383E-2</v>
      </c>
    </row>
    <row r="11682" spans="1:7" x14ac:dyDescent="0.55000000000000004">
      <c r="A11682" s="2" t="s">
        <v>11686</v>
      </c>
      <c r="B11682">
        <v>59.21</v>
      </c>
      <c r="C11682">
        <v>63.65</v>
      </c>
      <c r="D11682" s="5">
        <v>0.104276979833815</v>
      </c>
      <c r="E11682" s="5">
        <v>0.72841611460690303</v>
      </c>
      <c r="F11682" s="5">
        <v>0.97431789826580695</v>
      </c>
      <c r="G11682" s="4">
        <f t="shared" si="182"/>
        <v>1.1299319366760383E-2</v>
      </c>
    </row>
    <row r="11683" spans="1:7" x14ac:dyDescent="0.55000000000000004">
      <c r="A11683" s="2" t="s">
        <v>11687</v>
      </c>
      <c r="B11683">
        <v>315.99</v>
      </c>
      <c r="C11683">
        <v>335.96</v>
      </c>
      <c r="D11683" s="5">
        <v>8.8411447371720797E-2</v>
      </c>
      <c r="E11683" s="5">
        <v>0.72880009020284398</v>
      </c>
      <c r="F11683" s="5">
        <v>0.97431789826580695</v>
      </c>
      <c r="G11683" s="4">
        <f t="shared" si="182"/>
        <v>1.1299319366760383E-2</v>
      </c>
    </row>
    <row r="11684" spans="1:7" x14ac:dyDescent="0.55000000000000004">
      <c r="A11684" s="2" t="s">
        <v>11688</v>
      </c>
      <c r="B11684">
        <v>20.18</v>
      </c>
      <c r="C11684">
        <v>17.59</v>
      </c>
      <c r="D11684" s="5">
        <v>-0.198075185401624</v>
      </c>
      <c r="E11684" s="5">
        <v>0.72887967348757499</v>
      </c>
      <c r="F11684" s="5">
        <v>0.97431789826580695</v>
      </c>
      <c r="G11684" s="4">
        <f t="shared" si="182"/>
        <v>1.1299319366760383E-2</v>
      </c>
    </row>
    <row r="11685" spans="1:7" x14ac:dyDescent="0.55000000000000004">
      <c r="A11685" s="2" t="s">
        <v>11689</v>
      </c>
      <c r="B11685">
        <v>297.36</v>
      </c>
      <c r="C11685">
        <v>316.31</v>
      </c>
      <c r="D11685" s="5">
        <v>8.9128480546024805E-2</v>
      </c>
      <c r="E11685" s="5">
        <v>0.72896823903785202</v>
      </c>
      <c r="F11685" s="5">
        <v>0.97431789826580695</v>
      </c>
      <c r="G11685" s="4">
        <f t="shared" si="182"/>
        <v>1.1299319366760383E-2</v>
      </c>
    </row>
    <row r="11686" spans="1:7" x14ac:dyDescent="0.55000000000000004">
      <c r="A11686" s="2" t="s">
        <v>11690</v>
      </c>
      <c r="B11686">
        <v>124.69</v>
      </c>
      <c r="C11686">
        <v>133.12</v>
      </c>
      <c r="D11686" s="5">
        <v>9.4380126531881103E-2</v>
      </c>
      <c r="E11686" s="5">
        <v>0.72898277032148395</v>
      </c>
      <c r="F11686" s="5">
        <v>0.97431789826580695</v>
      </c>
      <c r="G11686" s="4">
        <f t="shared" si="182"/>
        <v>1.1299319366760383E-2</v>
      </c>
    </row>
    <row r="11687" spans="1:7" x14ac:dyDescent="0.55000000000000004">
      <c r="A11687" s="2" t="s">
        <v>11691</v>
      </c>
      <c r="B11687">
        <v>174.47</v>
      </c>
      <c r="C11687">
        <v>194.28</v>
      </c>
      <c r="D11687" s="5">
        <v>0.15519290292881499</v>
      </c>
      <c r="E11687" s="5">
        <v>0.72907136269133399</v>
      </c>
      <c r="F11687" s="5">
        <v>0.97431789826580695</v>
      </c>
      <c r="G11687" s="4">
        <f t="shared" si="182"/>
        <v>1.1299319366760383E-2</v>
      </c>
    </row>
    <row r="11688" spans="1:7" x14ac:dyDescent="0.55000000000000004">
      <c r="A11688" s="2" t="s">
        <v>11692</v>
      </c>
      <c r="B11688">
        <v>269.22000000000003</v>
      </c>
      <c r="C11688">
        <v>255.92</v>
      </c>
      <c r="D11688" s="5">
        <v>-7.3062648665196003E-2</v>
      </c>
      <c r="E11688" s="5">
        <v>0.72911215530613505</v>
      </c>
      <c r="F11688" s="5">
        <v>0.97431789826580695</v>
      </c>
      <c r="G11688" s="4">
        <f t="shared" si="182"/>
        <v>1.1299319366760383E-2</v>
      </c>
    </row>
    <row r="11689" spans="1:7" x14ac:dyDescent="0.55000000000000004">
      <c r="A11689" s="2" t="s">
        <v>11693</v>
      </c>
      <c r="B11689">
        <v>10</v>
      </c>
      <c r="C11689">
        <v>11.75</v>
      </c>
      <c r="D11689" s="5">
        <v>0.231699012256497</v>
      </c>
      <c r="E11689" s="5">
        <v>0.72918608349730096</v>
      </c>
      <c r="F11689" s="5">
        <v>0.97431789826580695</v>
      </c>
      <c r="G11689" s="4">
        <f t="shared" si="182"/>
        <v>1.1299319366760383E-2</v>
      </c>
    </row>
    <row r="11690" spans="1:7" x14ac:dyDescent="0.55000000000000004">
      <c r="A11690" s="2" t="s">
        <v>11694</v>
      </c>
      <c r="B11690">
        <v>564.6</v>
      </c>
      <c r="C11690">
        <v>587.04999999999995</v>
      </c>
      <c r="D11690" s="5">
        <v>5.62588217459703E-2</v>
      </c>
      <c r="E11690" s="5">
        <v>0.72935811666816996</v>
      </c>
      <c r="F11690" s="5">
        <v>0.97431789826580695</v>
      </c>
      <c r="G11690" s="4">
        <f t="shared" si="182"/>
        <v>1.1299319366760383E-2</v>
      </c>
    </row>
    <row r="11691" spans="1:7" x14ac:dyDescent="0.55000000000000004">
      <c r="A11691" s="2" t="s">
        <v>11695</v>
      </c>
      <c r="B11691">
        <v>168.13</v>
      </c>
      <c r="C11691">
        <v>157.84</v>
      </c>
      <c r="D11691" s="5">
        <v>-9.1107960542367694E-2</v>
      </c>
      <c r="E11691" s="5">
        <v>0.72961322719313204</v>
      </c>
      <c r="F11691" s="5">
        <v>0.97431789826580695</v>
      </c>
      <c r="G11691" s="4">
        <f t="shared" si="182"/>
        <v>1.1299319366760383E-2</v>
      </c>
    </row>
    <row r="11692" spans="1:7" x14ac:dyDescent="0.55000000000000004">
      <c r="A11692" s="2" t="s">
        <v>11696</v>
      </c>
      <c r="B11692">
        <v>131.97999999999999</v>
      </c>
      <c r="C11692">
        <v>122.71</v>
      </c>
      <c r="D11692" s="5">
        <v>-0.105165704094973</v>
      </c>
      <c r="E11692" s="5">
        <v>0.729675805023691</v>
      </c>
      <c r="F11692" s="5">
        <v>0.97431789826580695</v>
      </c>
      <c r="G11692" s="4">
        <f t="shared" si="182"/>
        <v>1.1299319366760383E-2</v>
      </c>
    </row>
    <row r="11693" spans="1:7" x14ac:dyDescent="0.55000000000000004">
      <c r="A11693" s="2" t="s">
        <v>11697</v>
      </c>
      <c r="B11693">
        <v>3.13</v>
      </c>
      <c r="C11693">
        <v>2.17</v>
      </c>
      <c r="D11693" s="5">
        <v>-0.52651617363285097</v>
      </c>
      <c r="E11693" s="5">
        <v>0.72970101018197397</v>
      </c>
      <c r="F11693" s="5">
        <v>0.97431789826580695</v>
      </c>
      <c r="G11693" s="4">
        <f t="shared" si="182"/>
        <v>1.1299319366760383E-2</v>
      </c>
    </row>
    <row r="11694" spans="1:7" x14ac:dyDescent="0.55000000000000004">
      <c r="A11694" s="2" t="s">
        <v>11698</v>
      </c>
      <c r="B11694">
        <v>1170.45</v>
      </c>
      <c r="C11694">
        <v>1131.5899999999999</v>
      </c>
      <c r="D11694" s="5">
        <v>-4.8720578209760598E-2</v>
      </c>
      <c r="E11694" s="5">
        <v>0.72983077940742902</v>
      </c>
      <c r="F11694" s="5">
        <v>0.97431789826580695</v>
      </c>
      <c r="G11694" s="4">
        <f t="shared" si="182"/>
        <v>1.1299319366760383E-2</v>
      </c>
    </row>
    <row r="11695" spans="1:7" x14ac:dyDescent="0.55000000000000004">
      <c r="A11695" s="2" t="s">
        <v>11699</v>
      </c>
      <c r="B11695">
        <v>2626.14</v>
      </c>
      <c r="C11695">
        <v>2501.69</v>
      </c>
      <c r="D11695" s="5">
        <v>-7.0038004177651006E-2</v>
      </c>
      <c r="E11695" s="5">
        <v>0.72999033583586603</v>
      </c>
      <c r="F11695" s="5">
        <v>0.97431789826580695</v>
      </c>
      <c r="G11695" s="4">
        <f t="shared" si="182"/>
        <v>1.1299319366760383E-2</v>
      </c>
    </row>
    <row r="11696" spans="1:7" x14ac:dyDescent="0.55000000000000004">
      <c r="A11696" s="2" t="s">
        <v>11700</v>
      </c>
      <c r="B11696">
        <v>667.34</v>
      </c>
      <c r="C11696">
        <v>690.58</v>
      </c>
      <c r="D11696" s="5">
        <v>4.9369067046547997E-2</v>
      </c>
      <c r="E11696" s="5">
        <v>0.73009599287207705</v>
      </c>
      <c r="F11696" s="5">
        <v>0.97431789826580695</v>
      </c>
      <c r="G11696" s="4">
        <f t="shared" si="182"/>
        <v>1.1299319366760383E-2</v>
      </c>
    </row>
    <row r="11697" spans="1:7" x14ac:dyDescent="0.55000000000000004">
      <c r="A11697" s="2" t="s">
        <v>11701</v>
      </c>
      <c r="B11697">
        <v>505.41</v>
      </c>
      <c r="C11697">
        <v>482.96</v>
      </c>
      <c r="D11697" s="5">
        <v>-6.5555030920252805E-2</v>
      </c>
      <c r="E11697" s="5">
        <v>0.73023966763152104</v>
      </c>
      <c r="F11697" s="5">
        <v>0.97431789826580695</v>
      </c>
      <c r="G11697" s="4">
        <f t="shared" si="182"/>
        <v>1.1299319366760383E-2</v>
      </c>
    </row>
    <row r="11698" spans="1:7" x14ac:dyDescent="0.55000000000000004">
      <c r="A11698" s="2" t="s">
        <v>11702</v>
      </c>
      <c r="B11698">
        <v>290.55</v>
      </c>
      <c r="C11698">
        <v>276.92</v>
      </c>
      <c r="D11698" s="5">
        <v>-6.9329846998799294E-2</v>
      </c>
      <c r="E11698" s="5">
        <v>0.73038204580155597</v>
      </c>
      <c r="F11698" s="5">
        <v>0.97431789826580695</v>
      </c>
      <c r="G11698" s="4">
        <f t="shared" si="182"/>
        <v>1.1299319366760383E-2</v>
      </c>
    </row>
    <row r="11699" spans="1:7" x14ac:dyDescent="0.55000000000000004">
      <c r="A11699" s="2" t="s">
        <v>11703</v>
      </c>
      <c r="B11699">
        <v>795.21</v>
      </c>
      <c r="C11699">
        <v>766.6</v>
      </c>
      <c r="D11699" s="5">
        <v>-5.2876759942329703E-2</v>
      </c>
      <c r="E11699" s="5">
        <v>0.73046229418562503</v>
      </c>
      <c r="F11699" s="5">
        <v>0.97431789826580695</v>
      </c>
      <c r="G11699" s="4">
        <f t="shared" si="182"/>
        <v>1.1299319366760383E-2</v>
      </c>
    </row>
    <row r="11700" spans="1:7" x14ac:dyDescent="0.55000000000000004">
      <c r="A11700" s="2" t="s">
        <v>11704</v>
      </c>
      <c r="B11700">
        <v>220.67</v>
      </c>
      <c r="C11700">
        <v>232.96</v>
      </c>
      <c r="D11700" s="5">
        <v>7.8214410980103899E-2</v>
      </c>
      <c r="E11700" s="5">
        <v>0.73046579865699701</v>
      </c>
      <c r="F11700" s="5">
        <v>0.97431789826580695</v>
      </c>
      <c r="G11700" s="4">
        <f t="shared" si="182"/>
        <v>1.1299319366760383E-2</v>
      </c>
    </row>
    <row r="11701" spans="1:7" x14ac:dyDescent="0.55000000000000004">
      <c r="A11701" s="2" t="s">
        <v>11705</v>
      </c>
      <c r="B11701">
        <v>86.75</v>
      </c>
      <c r="C11701">
        <v>99.9</v>
      </c>
      <c r="D11701" s="5">
        <v>0.20357583099561599</v>
      </c>
      <c r="E11701" s="5">
        <v>0.73049263065711201</v>
      </c>
      <c r="F11701" s="5">
        <v>0.97431789826580695</v>
      </c>
      <c r="G11701" s="4">
        <f t="shared" si="182"/>
        <v>1.1299319366760383E-2</v>
      </c>
    </row>
    <row r="11702" spans="1:7" x14ac:dyDescent="0.55000000000000004">
      <c r="A11702" s="2" t="s">
        <v>11706</v>
      </c>
      <c r="B11702">
        <v>3092.72</v>
      </c>
      <c r="C11702">
        <v>2980.72</v>
      </c>
      <c r="D11702" s="5">
        <v>-5.3216849307250402E-2</v>
      </c>
      <c r="E11702" s="5">
        <v>0.73077751881890096</v>
      </c>
      <c r="F11702" s="5">
        <v>0.97431789826580695</v>
      </c>
      <c r="G11702" s="4">
        <f t="shared" si="182"/>
        <v>1.1299319366760383E-2</v>
      </c>
    </row>
    <row r="11703" spans="1:7" x14ac:dyDescent="0.55000000000000004">
      <c r="A11703" s="2" t="s">
        <v>11707</v>
      </c>
      <c r="B11703">
        <v>9.07</v>
      </c>
      <c r="C11703">
        <v>7.26</v>
      </c>
      <c r="D11703" s="5">
        <v>-0.32241514829571999</v>
      </c>
      <c r="E11703" s="5">
        <v>0.73092037241753305</v>
      </c>
      <c r="F11703" s="5">
        <v>0.97431789826580695</v>
      </c>
      <c r="G11703" s="4">
        <f t="shared" si="182"/>
        <v>1.1299319366760383E-2</v>
      </c>
    </row>
    <row r="11704" spans="1:7" x14ac:dyDescent="0.55000000000000004">
      <c r="A11704" s="2" t="s">
        <v>11708</v>
      </c>
      <c r="B11704">
        <v>199.98</v>
      </c>
      <c r="C11704">
        <v>183.93</v>
      </c>
      <c r="D11704" s="5">
        <v>-0.12069166020487899</v>
      </c>
      <c r="E11704" s="5">
        <v>0.73099764294852898</v>
      </c>
      <c r="F11704" s="5">
        <v>0.97431789826580695</v>
      </c>
      <c r="G11704" s="4">
        <f t="shared" si="182"/>
        <v>1.1299319366760383E-2</v>
      </c>
    </row>
    <row r="11705" spans="1:7" x14ac:dyDescent="0.55000000000000004">
      <c r="A11705" s="2" t="s">
        <v>11709</v>
      </c>
      <c r="B11705">
        <v>209.65</v>
      </c>
      <c r="C11705">
        <v>200.22</v>
      </c>
      <c r="D11705" s="5">
        <v>-6.6431057287423004E-2</v>
      </c>
      <c r="E11705" s="5">
        <v>0.73103218090425803</v>
      </c>
      <c r="F11705" s="5">
        <v>0.97431789826580695</v>
      </c>
      <c r="G11705" s="4">
        <f t="shared" si="182"/>
        <v>1.1299319366760383E-2</v>
      </c>
    </row>
    <row r="11706" spans="1:7" x14ac:dyDescent="0.55000000000000004">
      <c r="A11706" s="2" t="s">
        <v>11710</v>
      </c>
      <c r="B11706">
        <v>1.03</v>
      </c>
      <c r="C11706">
        <v>1.63</v>
      </c>
      <c r="D11706" s="5">
        <v>0.65893045074955003</v>
      </c>
      <c r="E11706" s="5">
        <v>0.73127274735202497</v>
      </c>
      <c r="F11706" s="5">
        <v>0.97431789826580695</v>
      </c>
      <c r="G11706" s="4">
        <f t="shared" si="182"/>
        <v>1.1299319366760383E-2</v>
      </c>
    </row>
    <row r="11707" spans="1:7" x14ac:dyDescent="0.55000000000000004">
      <c r="A11707" s="2" t="s">
        <v>11711</v>
      </c>
      <c r="B11707">
        <v>361.59</v>
      </c>
      <c r="C11707">
        <v>251.89</v>
      </c>
      <c r="D11707" s="5">
        <v>-0.52157752093804899</v>
      </c>
      <c r="E11707" s="5">
        <v>0.73127561411389697</v>
      </c>
      <c r="F11707" s="5">
        <v>0.97431789826580695</v>
      </c>
      <c r="G11707" s="4">
        <f t="shared" si="182"/>
        <v>1.1299319366760383E-2</v>
      </c>
    </row>
    <row r="11708" spans="1:7" x14ac:dyDescent="0.55000000000000004">
      <c r="A11708" s="2" t="s">
        <v>11712</v>
      </c>
      <c r="B11708">
        <v>1561.73</v>
      </c>
      <c r="C11708">
        <v>1481.84</v>
      </c>
      <c r="D11708" s="5">
        <v>-7.5763969013417698E-2</v>
      </c>
      <c r="E11708" s="5">
        <v>0.73141688933877302</v>
      </c>
      <c r="F11708" s="5">
        <v>0.97431789826580695</v>
      </c>
      <c r="G11708" s="4">
        <f t="shared" si="182"/>
        <v>1.1299319366760383E-2</v>
      </c>
    </row>
    <row r="11709" spans="1:7" x14ac:dyDescent="0.55000000000000004">
      <c r="A11709" s="2" t="s">
        <v>11713</v>
      </c>
      <c r="B11709">
        <v>40.04</v>
      </c>
      <c r="C11709">
        <v>44.27</v>
      </c>
      <c r="D11709" s="5">
        <v>0.14485138265245801</v>
      </c>
      <c r="E11709" s="5">
        <v>0.731423693189996</v>
      </c>
      <c r="F11709" s="5">
        <v>0.97431789826580695</v>
      </c>
      <c r="G11709" s="4">
        <f t="shared" si="182"/>
        <v>1.1299319366760383E-2</v>
      </c>
    </row>
    <row r="11710" spans="1:7" x14ac:dyDescent="0.55000000000000004">
      <c r="A11710" s="2" t="s">
        <v>11714</v>
      </c>
      <c r="B11710">
        <v>876.92</v>
      </c>
      <c r="C11710">
        <v>908.81</v>
      </c>
      <c r="D11710" s="5">
        <v>5.1525626498949602E-2</v>
      </c>
      <c r="E11710" s="5">
        <v>0.73171097194470502</v>
      </c>
      <c r="F11710" s="5">
        <v>0.97431789826580695</v>
      </c>
      <c r="G11710" s="4">
        <f t="shared" si="182"/>
        <v>1.1299319366760383E-2</v>
      </c>
    </row>
    <row r="11711" spans="1:7" x14ac:dyDescent="0.55000000000000004">
      <c r="A11711" s="2" t="s">
        <v>11715</v>
      </c>
      <c r="B11711">
        <v>5789.42</v>
      </c>
      <c r="C11711">
        <v>5997.91</v>
      </c>
      <c r="D11711" s="5">
        <v>5.1039853609042098E-2</v>
      </c>
      <c r="E11711" s="5">
        <v>0.73178127479962696</v>
      </c>
      <c r="F11711" s="5">
        <v>0.97431789826580695</v>
      </c>
      <c r="G11711" s="4">
        <f t="shared" si="182"/>
        <v>1.1299319366760383E-2</v>
      </c>
    </row>
    <row r="11712" spans="1:7" x14ac:dyDescent="0.55000000000000004">
      <c r="A11712" s="2" t="s">
        <v>11716</v>
      </c>
      <c r="B11712">
        <v>45.92</v>
      </c>
      <c r="C11712">
        <v>52.3</v>
      </c>
      <c r="D11712" s="5">
        <v>0.18774418807794299</v>
      </c>
      <c r="E11712" s="5">
        <v>0.73188640310388997</v>
      </c>
      <c r="F11712" s="5">
        <v>0.97431789826580695</v>
      </c>
      <c r="G11712" s="4">
        <f t="shared" si="182"/>
        <v>1.1299319366760383E-2</v>
      </c>
    </row>
    <row r="11713" spans="1:7" x14ac:dyDescent="0.55000000000000004">
      <c r="A11713" s="2" t="s">
        <v>11717</v>
      </c>
      <c r="B11713">
        <v>1388.5</v>
      </c>
      <c r="C11713">
        <v>1292.5899999999999</v>
      </c>
      <c r="D11713" s="5">
        <v>-0.103270705430226</v>
      </c>
      <c r="E11713" s="5">
        <v>0.73195209077100998</v>
      </c>
      <c r="F11713" s="5">
        <v>0.97431789826580695</v>
      </c>
      <c r="G11713" s="4">
        <f t="shared" si="182"/>
        <v>1.1299319366760383E-2</v>
      </c>
    </row>
    <row r="11714" spans="1:7" x14ac:dyDescent="0.55000000000000004">
      <c r="A11714" s="2" t="s">
        <v>11718</v>
      </c>
      <c r="B11714">
        <v>54.84</v>
      </c>
      <c r="C11714">
        <v>59.12</v>
      </c>
      <c r="D11714" s="5">
        <v>0.10841691654312501</v>
      </c>
      <c r="E11714" s="5">
        <v>0.73205986918696497</v>
      </c>
      <c r="F11714" s="5">
        <v>0.97431789826580695</v>
      </c>
      <c r="G11714" s="4">
        <f t="shared" ref="G11714:G11777" si="183">-LOG10(F11714)</f>
        <v>1.1299319366760383E-2</v>
      </c>
    </row>
    <row r="11715" spans="1:7" x14ac:dyDescent="0.55000000000000004">
      <c r="A11715" s="2" t="s">
        <v>11719</v>
      </c>
      <c r="B11715">
        <v>2031.17</v>
      </c>
      <c r="C11715">
        <v>1944.93</v>
      </c>
      <c r="D11715" s="5">
        <v>-6.2594454936275398E-2</v>
      </c>
      <c r="E11715" s="5">
        <v>0.73209972101788401</v>
      </c>
      <c r="F11715" s="5">
        <v>0.97431789826580695</v>
      </c>
      <c r="G11715" s="4">
        <f t="shared" si="183"/>
        <v>1.1299319366760383E-2</v>
      </c>
    </row>
    <row r="11716" spans="1:7" x14ac:dyDescent="0.55000000000000004">
      <c r="A11716" s="2" t="s">
        <v>11720</v>
      </c>
      <c r="B11716">
        <v>651.72</v>
      </c>
      <c r="C11716">
        <v>695.14</v>
      </c>
      <c r="D11716" s="5">
        <v>9.3048296344688697E-2</v>
      </c>
      <c r="E11716" s="5">
        <v>0.73210647249933403</v>
      </c>
      <c r="F11716" s="5">
        <v>0.97431789826580695</v>
      </c>
      <c r="G11716" s="4">
        <f t="shared" si="183"/>
        <v>1.1299319366760383E-2</v>
      </c>
    </row>
    <row r="11717" spans="1:7" x14ac:dyDescent="0.55000000000000004">
      <c r="A11717" s="2" t="s">
        <v>11721</v>
      </c>
      <c r="B11717">
        <v>59.73</v>
      </c>
      <c r="C11717">
        <v>66.25</v>
      </c>
      <c r="D11717" s="5">
        <v>0.14939688379664401</v>
      </c>
      <c r="E11717" s="5">
        <v>0.73222128910638495</v>
      </c>
      <c r="F11717" s="5">
        <v>0.97431789826580695</v>
      </c>
      <c r="G11717" s="4">
        <f t="shared" si="183"/>
        <v>1.1299319366760383E-2</v>
      </c>
    </row>
    <row r="11718" spans="1:7" x14ac:dyDescent="0.55000000000000004">
      <c r="A11718" s="2" t="s">
        <v>11722</v>
      </c>
      <c r="B11718">
        <v>63.67</v>
      </c>
      <c r="C11718">
        <v>68.739999999999995</v>
      </c>
      <c r="D11718" s="5">
        <v>0.11054899192328101</v>
      </c>
      <c r="E11718" s="5">
        <v>0.73234516501566604</v>
      </c>
      <c r="F11718" s="5">
        <v>0.97431789826580695</v>
      </c>
      <c r="G11718" s="4">
        <f t="shared" si="183"/>
        <v>1.1299319366760383E-2</v>
      </c>
    </row>
    <row r="11719" spans="1:7" x14ac:dyDescent="0.55000000000000004">
      <c r="A11719" s="2" t="s">
        <v>11723</v>
      </c>
      <c r="B11719">
        <v>20.36</v>
      </c>
      <c r="C11719">
        <v>15.91</v>
      </c>
      <c r="D11719" s="5">
        <v>-0.355529395079136</v>
      </c>
      <c r="E11719" s="5">
        <v>0.73246979576676496</v>
      </c>
      <c r="F11719" s="5">
        <v>0.97431789826580695</v>
      </c>
      <c r="G11719" s="4">
        <f t="shared" si="183"/>
        <v>1.1299319366760383E-2</v>
      </c>
    </row>
    <row r="11720" spans="1:7" x14ac:dyDescent="0.55000000000000004">
      <c r="A11720" s="2" t="s">
        <v>11724</v>
      </c>
      <c r="B11720">
        <v>210.33</v>
      </c>
      <c r="C11720">
        <v>195.04</v>
      </c>
      <c r="D11720" s="5">
        <v>-0.108900340809594</v>
      </c>
      <c r="E11720" s="5">
        <v>0.73258734117366497</v>
      </c>
      <c r="F11720" s="5">
        <v>0.97431789826580695</v>
      </c>
      <c r="G11720" s="4">
        <f t="shared" si="183"/>
        <v>1.1299319366760383E-2</v>
      </c>
    </row>
    <row r="11721" spans="1:7" x14ac:dyDescent="0.55000000000000004">
      <c r="A11721" s="2" t="s">
        <v>11725</v>
      </c>
      <c r="B11721">
        <v>2815.63</v>
      </c>
      <c r="C11721">
        <v>2734.81</v>
      </c>
      <c r="D11721" s="5">
        <v>-4.2019223832515301E-2</v>
      </c>
      <c r="E11721" s="5">
        <v>0.73268132053161505</v>
      </c>
      <c r="F11721" s="5">
        <v>0.97431789826580695</v>
      </c>
      <c r="G11721" s="4">
        <f t="shared" si="183"/>
        <v>1.1299319366760383E-2</v>
      </c>
    </row>
    <row r="11722" spans="1:7" x14ac:dyDescent="0.55000000000000004">
      <c r="A11722" s="2" t="s">
        <v>11726</v>
      </c>
      <c r="B11722">
        <v>469.84</v>
      </c>
      <c r="C11722">
        <v>497.18</v>
      </c>
      <c r="D11722" s="5">
        <v>8.1611428910993197E-2</v>
      </c>
      <c r="E11722" s="5">
        <v>0.73270376487913103</v>
      </c>
      <c r="F11722" s="5">
        <v>0.97431789826580695</v>
      </c>
      <c r="G11722" s="4">
        <f t="shared" si="183"/>
        <v>1.1299319366760383E-2</v>
      </c>
    </row>
    <row r="11723" spans="1:7" x14ac:dyDescent="0.55000000000000004">
      <c r="A11723" s="2" t="s">
        <v>11727</v>
      </c>
      <c r="B11723">
        <v>24.75</v>
      </c>
      <c r="C11723">
        <v>19.170000000000002</v>
      </c>
      <c r="D11723" s="5">
        <v>-0.368606534266611</v>
      </c>
      <c r="E11723" s="5">
        <v>0.73271342123132099</v>
      </c>
      <c r="F11723" s="5">
        <v>0.97431789826580695</v>
      </c>
      <c r="G11723" s="4">
        <f t="shared" si="183"/>
        <v>1.1299319366760383E-2</v>
      </c>
    </row>
    <row r="11724" spans="1:7" x14ac:dyDescent="0.55000000000000004">
      <c r="A11724" s="2" t="s">
        <v>11728</v>
      </c>
      <c r="B11724">
        <v>2.08</v>
      </c>
      <c r="C11724">
        <v>2.88</v>
      </c>
      <c r="D11724" s="5">
        <v>0.47066804412777202</v>
      </c>
      <c r="E11724" s="5">
        <v>0.73283241963700296</v>
      </c>
      <c r="F11724" s="5">
        <v>0.97431789826580695</v>
      </c>
      <c r="G11724" s="4">
        <f t="shared" si="183"/>
        <v>1.1299319366760383E-2</v>
      </c>
    </row>
    <row r="11725" spans="1:7" x14ac:dyDescent="0.55000000000000004">
      <c r="A11725" s="2" t="s">
        <v>11729</v>
      </c>
      <c r="B11725">
        <v>359.87</v>
      </c>
      <c r="C11725">
        <v>377.59</v>
      </c>
      <c r="D11725" s="5">
        <v>6.93221191013145E-2</v>
      </c>
      <c r="E11725" s="5">
        <v>0.73299791786667201</v>
      </c>
      <c r="F11725" s="5">
        <v>0.97431789826580695</v>
      </c>
      <c r="G11725" s="4">
        <f t="shared" si="183"/>
        <v>1.1299319366760383E-2</v>
      </c>
    </row>
    <row r="11726" spans="1:7" x14ac:dyDescent="0.55000000000000004">
      <c r="A11726" s="2" t="s">
        <v>11730</v>
      </c>
      <c r="B11726">
        <v>4275.13</v>
      </c>
      <c r="C11726">
        <v>4119.17</v>
      </c>
      <c r="D11726" s="5">
        <v>-5.3613503656690903E-2</v>
      </c>
      <c r="E11726" s="5">
        <v>0.73306959344738198</v>
      </c>
      <c r="F11726" s="5">
        <v>0.97431789826580695</v>
      </c>
      <c r="G11726" s="4">
        <f t="shared" si="183"/>
        <v>1.1299319366760383E-2</v>
      </c>
    </row>
    <row r="11727" spans="1:7" x14ac:dyDescent="0.55000000000000004">
      <c r="A11727" s="2" t="s">
        <v>11731</v>
      </c>
      <c r="B11727">
        <v>737.64</v>
      </c>
      <c r="C11727">
        <v>711.09</v>
      </c>
      <c r="D11727" s="5">
        <v>-5.2889896077446201E-2</v>
      </c>
      <c r="E11727" s="5">
        <v>0.73317446176185697</v>
      </c>
      <c r="F11727" s="5">
        <v>0.97431789826580695</v>
      </c>
      <c r="G11727" s="4">
        <f t="shared" si="183"/>
        <v>1.1299319366760383E-2</v>
      </c>
    </row>
    <row r="11728" spans="1:7" x14ac:dyDescent="0.55000000000000004">
      <c r="A11728" s="2" t="s">
        <v>11732</v>
      </c>
      <c r="B11728">
        <v>4154.79</v>
      </c>
      <c r="C11728">
        <v>4305.74</v>
      </c>
      <c r="D11728" s="5">
        <v>5.14873824787873E-2</v>
      </c>
      <c r="E11728" s="5">
        <v>0.73330228880142301</v>
      </c>
      <c r="F11728" s="5">
        <v>0.97431789826580695</v>
      </c>
      <c r="G11728" s="4">
        <f t="shared" si="183"/>
        <v>1.1299319366760383E-2</v>
      </c>
    </row>
    <row r="11729" spans="1:7" x14ac:dyDescent="0.55000000000000004">
      <c r="A11729" s="2" t="s">
        <v>11733</v>
      </c>
      <c r="B11729">
        <v>3.13</v>
      </c>
      <c r="C11729">
        <v>2.15</v>
      </c>
      <c r="D11729" s="5">
        <v>-0.54090506094242297</v>
      </c>
      <c r="E11729" s="5">
        <v>0.73343144795014203</v>
      </c>
      <c r="F11729" s="5">
        <v>0.97431789826580695</v>
      </c>
      <c r="G11729" s="4">
        <f t="shared" si="183"/>
        <v>1.1299319366760383E-2</v>
      </c>
    </row>
    <row r="11730" spans="1:7" x14ac:dyDescent="0.55000000000000004">
      <c r="A11730" s="2" t="s">
        <v>11734</v>
      </c>
      <c r="B11730">
        <v>1.75</v>
      </c>
      <c r="C11730">
        <v>2.56</v>
      </c>
      <c r="D11730" s="5">
        <v>0.54824357480576003</v>
      </c>
      <c r="E11730" s="5">
        <v>0.73349736132269805</v>
      </c>
      <c r="F11730" s="5">
        <v>0.97431789826580695</v>
      </c>
      <c r="G11730" s="4">
        <f t="shared" si="183"/>
        <v>1.1299319366760383E-2</v>
      </c>
    </row>
    <row r="11731" spans="1:7" x14ac:dyDescent="0.55000000000000004">
      <c r="A11731" s="2" t="s">
        <v>11735</v>
      </c>
      <c r="B11731">
        <v>231.01</v>
      </c>
      <c r="C11731">
        <v>221.15</v>
      </c>
      <c r="D11731" s="5">
        <v>-6.2933961678287104E-2</v>
      </c>
      <c r="E11731" s="5">
        <v>0.73352403114216902</v>
      </c>
      <c r="F11731" s="5">
        <v>0.97431789826580695</v>
      </c>
      <c r="G11731" s="4">
        <f t="shared" si="183"/>
        <v>1.1299319366760383E-2</v>
      </c>
    </row>
    <row r="11732" spans="1:7" x14ac:dyDescent="0.55000000000000004">
      <c r="A11732" s="2" t="s">
        <v>11736</v>
      </c>
      <c r="B11732">
        <v>124.34</v>
      </c>
      <c r="C11732">
        <v>131.94</v>
      </c>
      <c r="D11732" s="5">
        <v>8.5619379710385399E-2</v>
      </c>
      <c r="E11732" s="5">
        <v>0.73354654730864999</v>
      </c>
      <c r="F11732" s="5">
        <v>0.97431789826580695</v>
      </c>
      <c r="G11732" s="4">
        <f t="shared" si="183"/>
        <v>1.1299319366760383E-2</v>
      </c>
    </row>
    <row r="11733" spans="1:7" x14ac:dyDescent="0.55000000000000004">
      <c r="A11733" s="2" t="s">
        <v>11737</v>
      </c>
      <c r="B11733">
        <v>163.26</v>
      </c>
      <c r="C11733">
        <v>177.09</v>
      </c>
      <c r="D11733" s="5">
        <v>0.11733279945130599</v>
      </c>
      <c r="E11733" s="5">
        <v>0.73358089431886397</v>
      </c>
      <c r="F11733" s="5">
        <v>0.97431789826580695</v>
      </c>
      <c r="G11733" s="4">
        <f t="shared" si="183"/>
        <v>1.1299319366760383E-2</v>
      </c>
    </row>
    <row r="11734" spans="1:7" x14ac:dyDescent="0.55000000000000004">
      <c r="A11734" s="2" t="s">
        <v>11738</v>
      </c>
      <c r="B11734">
        <v>23970.43</v>
      </c>
      <c r="C11734">
        <v>25563.86</v>
      </c>
      <c r="D11734" s="5">
        <v>9.2850015194937394E-2</v>
      </c>
      <c r="E11734" s="5">
        <v>0.73359330284067403</v>
      </c>
      <c r="F11734" s="5">
        <v>0.97431789826580695</v>
      </c>
      <c r="G11734" s="4">
        <f t="shared" si="183"/>
        <v>1.1299319366760383E-2</v>
      </c>
    </row>
    <row r="11735" spans="1:7" x14ac:dyDescent="0.55000000000000004">
      <c r="A11735" s="2" t="s">
        <v>11739</v>
      </c>
      <c r="B11735">
        <v>2.74</v>
      </c>
      <c r="C11735">
        <v>1.89</v>
      </c>
      <c r="D11735" s="5">
        <v>-0.537865483755948</v>
      </c>
      <c r="E11735" s="5">
        <v>0.73374999136376295</v>
      </c>
      <c r="F11735" s="5">
        <v>0.97431789826580695</v>
      </c>
      <c r="G11735" s="4">
        <f t="shared" si="183"/>
        <v>1.1299319366760383E-2</v>
      </c>
    </row>
    <row r="11736" spans="1:7" x14ac:dyDescent="0.55000000000000004">
      <c r="A11736" s="2" t="s">
        <v>11740</v>
      </c>
      <c r="B11736">
        <v>662.68</v>
      </c>
      <c r="C11736">
        <v>621</v>
      </c>
      <c r="D11736" s="5">
        <v>-9.3720618262162006E-2</v>
      </c>
      <c r="E11736" s="5">
        <v>0.73377934006323897</v>
      </c>
      <c r="F11736" s="5">
        <v>0.97431789826580695</v>
      </c>
      <c r="G11736" s="4">
        <f t="shared" si="183"/>
        <v>1.1299319366760383E-2</v>
      </c>
    </row>
    <row r="11737" spans="1:7" x14ac:dyDescent="0.55000000000000004">
      <c r="A11737" s="2" t="s">
        <v>11741</v>
      </c>
      <c r="B11737">
        <v>241.85</v>
      </c>
      <c r="C11737">
        <v>254.75</v>
      </c>
      <c r="D11737" s="5">
        <v>7.4927354031672805E-2</v>
      </c>
      <c r="E11737" s="5">
        <v>0.73387143004961597</v>
      </c>
      <c r="F11737" s="5">
        <v>0.97431789826580695</v>
      </c>
      <c r="G11737" s="4">
        <f t="shared" si="183"/>
        <v>1.1299319366760383E-2</v>
      </c>
    </row>
    <row r="11738" spans="1:7" x14ac:dyDescent="0.55000000000000004">
      <c r="A11738" s="2" t="s">
        <v>11742</v>
      </c>
      <c r="B11738">
        <v>11015.14</v>
      </c>
      <c r="C11738">
        <v>11399.05</v>
      </c>
      <c r="D11738" s="5">
        <v>4.94260107120734E-2</v>
      </c>
      <c r="E11738" s="5">
        <v>0.73388990821977895</v>
      </c>
      <c r="F11738" s="5">
        <v>0.97431789826580695</v>
      </c>
      <c r="G11738" s="4">
        <f t="shared" si="183"/>
        <v>1.1299319366760383E-2</v>
      </c>
    </row>
    <row r="11739" spans="1:7" x14ac:dyDescent="0.55000000000000004">
      <c r="A11739" s="2" t="s">
        <v>11743</v>
      </c>
      <c r="B11739">
        <v>897.93</v>
      </c>
      <c r="C11739">
        <v>850.64</v>
      </c>
      <c r="D11739" s="5">
        <v>-7.8058171710066696E-2</v>
      </c>
      <c r="E11739" s="5">
        <v>0.73389261779111203</v>
      </c>
      <c r="F11739" s="5">
        <v>0.97431789826580695</v>
      </c>
      <c r="G11739" s="4">
        <f t="shared" si="183"/>
        <v>1.1299319366760383E-2</v>
      </c>
    </row>
    <row r="11740" spans="1:7" x14ac:dyDescent="0.55000000000000004">
      <c r="A11740" s="2" t="s">
        <v>11744</v>
      </c>
      <c r="B11740">
        <v>894.22</v>
      </c>
      <c r="C11740">
        <v>922.66</v>
      </c>
      <c r="D11740" s="5">
        <v>4.5178486189640099E-2</v>
      </c>
      <c r="E11740" s="5">
        <v>0.73391228024136801</v>
      </c>
      <c r="F11740" s="5">
        <v>0.97431789826580695</v>
      </c>
      <c r="G11740" s="4">
        <f t="shared" si="183"/>
        <v>1.1299319366760383E-2</v>
      </c>
    </row>
    <row r="11741" spans="1:7" x14ac:dyDescent="0.55000000000000004">
      <c r="A11741" s="2" t="s">
        <v>11745</v>
      </c>
      <c r="B11741">
        <v>1.4</v>
      </c>
      <c r="C11741">
        <v>0.63</v>
      </c>
      <c r="D11741" s="5">
        <v>-1.1456776855729001</v>
      </c>
      <c r="E11741" s="5">
        <v>0.73396224421363998</v>
      </c>
      <c r="F11741" s="5">
        <v>0.97431789826580695</v>
      </c>
      <c r="G11741" s="4">
        <f t="shared" si="183"/>
        <v>1.1299319366760383E-2</v>
      </c>
    </row>
    <row r="11742" spans="1:7" x14ac:dyDescent="0.55000000000000004">
      <c r="A11742" s="2" t="s">
        <v>11746</v>
      </c>
      <c r="B11742">
        <v>362.97</v>
      </c>
      <c r="C11742">
        <v>344.44</v>
      </c>
      <c r="D11742" s="5">
        <v>-7.5596163921968704E-2</v>
      </c>
      <c r="E11742" s="5">
        <v>0.73400450060747402</v>
      </c>
      <c r="F11742" s="5">
        <v>0.97431789826580695</v>
      </c>
      <c r="G11742" s="4">
        <f t="shared" si="183"/>
        <v>1.1299319366760383E-2</v>
      </c>
    </row>
    <row r="11743" spans="1:7" x14ac:dyDescent="0.55000000000000004">
      <c r="A11743" s="2" t="s">
        <v>11747</v>
      </c>
      <c r="B11743">
        <v>55.22</v>
      </c>
      <c r="C11743">
        <v>61.13</v>
      </c>
      <c r="D11743" s="5">
        <v>0.146761894355769</v>
      </c>
      <c r="E11743" s="5">
        <v>0.73415477042987998</v>
      </c>
      <c r="F11743" s="5">
        <v>0.97431789826580695</v>
      </c>
      <c r="G11743" s="4">
        <f t="shared" si="183"/>
        <v>1.1299319366760383E-2</v>
      </c>
    </row>
    <row r="11744" spans="1:7" x14ac:dyDescent="0.55000000000000004">
      <c r="A11744" s="2" t="s">
        <v>11748</v>
      </c>
      <c r="B11744">
        <v>26.31</v>
      </c>
      <c r="C11744">
        <v>29.16</v>
      </c>
      <c r="D11744" s="5">
        <v>0.14875275581768599</v>
      </c>
      <c r="E11744" s="5">
        <v>0.73422953328408203</v>
      </c>
      <c r="F11744" s="5">
        <v>0.97431789826580695</v>
      </c>
      <c r="G11744" s="4">
        <f t="shared" si="183"/>
        <v>1.1299319366760383E-2</v>
      </c>
    </row>
    <row r="11745" spans="1:7" x14ac:dyDescent="0.55000000000000004">
      <c r="A11745" s="2" t="s">
        <v>11749</v>
      </c>
      <c r="B11745">
        <v>451.94</v>
      </c>
      <c r="C11745">
        <v>475.59</v>
      </c>
      <c r="D11745" s="5">
        <v>7.3583981059478804E-2</v>
      </c>
      <c r="E11745" s="5">
        <v>0.73457587269869895</v>
      </c>
      <c r="F11745" s="5">
        <v>0.97431789826580695</v>
      </c>
      <c r="G11745" s="4">
        <f t="shared" si="183"/>
        <v>1.1299319366760383E-2</v>
      </c>
    </row>
    <row r="11746" spans="1:7" x14ac:dyDescent="0.55000000000000004">
      <c r="A11746" s="2" t="s">
        <v>11750</v>
      </c>
      <c r="B11746">
        <v>17.899999999999999</v>
      </c>
      <c r="C11746">
        <v>14.77</v>
      </c>
      <c r="D11746" s="5">
        <v>-0.27691035135754699</v>
      </c>
      <c r="E11746" s="5">
        <v>0.73466210198446003</v>
      </c>
      <c r="F11746" s="5">
        <v>0.97431789826580695</v>
      </c>
      <c r="G11746" s="4">
        <f t="shared" si="183"/>
        <v>1.1299319366760383E-2</v>
      </c>
    </row>
    <row r="11747" spans="1:7" x14ac:dyDescent="0.55000000000000004">
      <c r="A11747" s="2" t="s">
        <v>11751</v>
      </c>
      <c r="B11747">
        <v>119.12</v>
      </c>
      <c r="C11747">
        <v>126.54</v>
      </c>
      <c r="D11747" s="5">
        <v>8.7104843813686494E-2</v>
      </c>
      <c r="E11747" s="5">
        <v>0.73468654703065694</v>
      </c>
      <c r="F11747" s="5">
        <v>0.97431789826580695</v>
      </c>
      <c r="G11747" s="4">
        <f t="shared" si="183"/>
        <v>1.1299319366760383E-2</v>
      </c>
    </row>
    <row r="11748" spans="1:7" x14ac:dyDescent="0.55000000000000004">
      <c r="A11748" s="2" t="s">
        <v>11752</v>
      </c>
      <c r="B11748">
        <v>2462.7600000000002</v>
      </c>
      <c r="C11748">
        <v>2356.75</v>
      </c>
      <c r="D11748" s="5">
        <v>-6.3478291796396594E-2</v>
      </c>
      <c r="E11748" s="5">
        <v>0.73477043543481302</v>
      </c>
      <c r="F11748" s="5">
        <v>0.97431789826580695</v>
      </c>
      <c r="G11748" s="4">
        <f t="shared" si="183"/>
        <v>1.1299319366760383E-2</v>
      </c>
    </row>
    <row r="11749" spans="1:7" x14ac:dyDescent="0.55000000000000004">
      <c r="A11749" s="2" t="s">
        <v>11753</v>
      </c>
      <c r="B11749">
        <v>24.37</v>
      </c>
      <c r="C11749">
        <v>27.42</v>
      </c>
      <c r="D11749" s="5">
        <v>0.170388651644134</v>
      </c>
      <c r="E11749" s="5">
        <v>0.73478348184272901</v>
      </c>
      <c r="F11749" s="5">
        <v>0.97431789826580695</v>
      </c>
      <c r="G11749" s="4">
        <f t="shared" si="183"/>
        <v>1.1299319366760383E-2</v>
      </c>
    </row>
    <row r="11750" spans="1:7" x14ac:dyDescent="0.55000000000000004">
      <c r="A11750" s="2" t="s">
        <v>11754</v>
      </c>
      <c r="B11750">
        <v>192.9</v>
      </c>
      <c r="C11750">
        <v>202.79</v>
      </c>
      <c r="D11750" s="5">
        <v>7.2146747961929006E-2</v>
      </c>
      <c r="E11750" s="5">
        <v>0.73483368061900201</v>
      </c>
      <c r="F11750" s="5">
        <v>0.97431789826580695</v>
      </c>
      <c r="G11750" s="4">
        <f t="shared" si="183"/>
        <v>1.1299319366760383E-2</v>
      </c>
    </row>
    <row r="11751" spans="1:7" x14ac:dyDescent="0.55000000000000004">
      <c r="A11751" s="2" t="s">
        <v>11755</v>
      </c>
      <c r="B11751">
        <v>188.36</v>
      </c>
      <c r="C11751">
        <v>201.14</v>
      </c>
      <c r="D11751" s="5">
        <v>9.4672180768210407E-2</v>
      </c>
      <c r="E11751" s="5">
        <v>0.73486473679990805</v>
      </c>
      <c r="F11751" s="5">
        <v>0.97431789826580695</v>
      </c>
      <c r="G11751" s="4">
        <f t="shared" si="183"/>
        <v>1.1299319366760383E-2</v>
      </c>
    </row>
    <row r="11752" spans="1:7" x14ac:dyDescent="0.55000000000000004">
      <c r="A11752" s="2" t="s">
        <v>11756</v>
      </c>
      <c r="B11752">
        <v>542.9</v>
      </c>
      <c r="C11752">
        <v>524.01</v>
      </c>
      <c r="D11752" s="5">
        <v>-5.1085135677623301E-2</v>
      </c>
      <c r="E11752" s="5">
        <v>0.73495732467116204</v>
      </c>
      <c r="F11752" s="5">
        <v>0.97431789826580695</v>
      </c>
      <c r="G11752" s="4">
        <f t="shared" si="183"/>
        <v>1.1299319366760383E-2</v>
      </c>
    </row>
    <row r="11753" spans="1:7" x14ac:dyDescent="0.55000000000000004">
      <c r="A11753" s="2" t="s">
        <v>11757</v>
      </c>
      <c r="B11753">
        <v>2171.73</v>
      </c>
      <c r="C11753">
        <v>2262.5700000000002</v>
      </c>
      <c r="D11753" s="5">
        <v>5.9115456642914503E-2</v>
      </c>
      <c r="E11753" s="5">
        <v>0.73507111209778797</v>
      </c>
      <c r="F11753" s="5">
        <v>0.97431789826580695</v>
      </c>
      <c r="G11753" s="4">
        <f t="shared" si="183"/>
        <v>1.1299319366760383E-2</v>
      </c>
    </row>
    <row r="11754" spans="1:7" x14ac:dyDescent="0.55000000000000004">
      <c r="A11754" s="2" t="s">
        <v>11758</v>
      </c>
      <c r="B11754">
        <v>2516.4899999999998</v>
      </c>
      <c r="C11754">
        <v>2446.4899999999998</v>
      </c>
      <c r="D11754" s="5">
        <v>-4.0700257604920402E-2</v>
      </c>
      <c r="E11754" s="5">
        <v>0.73511555114168403</v>
      </c>
      <c r="F11754" s="5">
        <v>0.97431789826580695</v>
      </c>
      <c r="G11754" s="4">
        <f t="shared" si="183"/>
        <v>1.1299319366760383E-2</v>
      </c>
    </row>
    <row r="11755" spans="1:7" x14ac:dyDescent="0.55000000000000004">
      <c r="A11755" s="2" t="s">
        <v>11759</v>
      </c>
      <c r="B11755">
        <v>43.77</v>
      </c>
      <c r="C11755">
        <v>49.6</v>
      </c>
      <c r="D11755" s="5">
        <v>0.180500444583817</v>
      </c>
      <c r="E11755" s="5">
        <v>0.73514087988268695</v>
      </c>
      <c r="F11755" s="5">
        <v>0.97431789826580695</v>
      </c>
      <c r="G11755" s="4">
        <f t="shared" si="183"/>
        <v>1.1299319366760383E-2</v>
      </c>
    </row>
    <row r="11756" spans="1:7" x14ac:dyDescent="0.55000000000000004">
      <c r="A11756" s="2" t="s">
        <v>11760</v>
      </c>
      <c r="B11756">
        <v>77.650000000000006</v>
      </c>
      <c r="C11756">
        <v>72.69</v>
      </c>
      <c r="D11756" s="5">
        <v>-9.5177619111313505E-2</v>
      </c>
      <c r="E11756" s="5">
        <v>0.73515364707803899</v>
      </c>
      <c r="F11756" s="5">
        <v>0.97431789826580695</v>
      </c>
      <c r="G11756" s="4">
        <f t="shared" si="183"/>
        <v>1.1299319366760383E-2</v>
      </c>
    </row>
    <row r="11757" spans="1:7" x14ac:dyDescent="0.55000000000000004">
      <c r="A11757" s="2" t="s">
        <v>11761</v>
      </c>
      <c r="B11757">
        <v>2.41</v>
      </c>
      <c r="C11757">
        <v>3.69</v>
      </c>
      <c r="D11757" s="5">
        <v>0.61592727903792499</v>
      </c>
      <c r="E11757" s="5">
        <v>0.73523101917948896</v>
      </c>
      <c r="F11757" s="5">
        <v>0.97431789826580695</v>
      </c>
      <c r="G11757" s="4">
        <f t="shared" si="183"/>
        <v>1.1299319366760383E-2</v>
      </c>
    </row>
    <row r="11758" spans="1:7" x14ac:dyDescent="0.55000000000000004">
      <c r="A11758" s="2" t="s">
        <v>11762</v>
      </c>
      <c r="B11758">
        <v>142.62</v>
      </c>
      <c r="C11758">
        <v>150.55000000000001</v>
      </c>
      <c r="D11758" s="5">
        <v>7.8079235976165604E-2</v>
      </c>
      <c r="E11758" s="5">
        <v>0.73532651039694297</v>
      </c>
      <c r="F11758" s="5">
        <v>0.97431789826580695</v>
      </c>
      <c r="G11758" s="4">
        <f t="shared" si="183"/>
        <v>1.1299319366760383E-2</v>
      </c>
    </row>
    <row r="11759" spans="1:7" x14ac:dyDescent="0.55000000000000004">
      <c r="A11759" s="2" t="s">
        <v>11763</v>
      </c>
      <c r="B11759">
        <v>568.12</v>
      </c>
      <c r="C11759">
        <v>593.69000000000005</v>
      </c>
      <c r="D11759" s="5">
        <v>6.35274610841884E-2</v>
      </c>
      <c r="E11759" s="5">
        <v>0.73536138526916195</v>
      </c>
      <c r="F11759" s="5">
        <v>0.97431789826580695</v>
      </c>
      <c r="G11759" s="4">
        <f t="shared" si="183"/>
        <v>1.1299319366760383E-2</v>
      </c>
    </row>
    <row r="11760" spans="1:7" x14ac:dyDescent="0.55000000000000004">
      <c r="A11760" s="2" t="s">
        <v>11764</v>
      </c>
      <c r="B11760">
        <v>94.35</v>
      </c>
      <c r="C11760">
        <v>88.03</v>
      </c>
      <c r="D11760" s="5">
        <v>-9.9957942460199498E-2</v>
      </c>
      <c r="E11760" s="5">
        <v>0.73540314596201395</v>
      </c>
      <c r="F11760" s="5">
        <v>0.97431789826580695</v>
      </c>
      <c r="G11760" s="4">
        <f t="shared" si="183"/>
        <v>1.1299319366760383E-2</v>
      </c>
    </row>
    <row r="11761" spans="1:7" x14ac:dyDescent="0.55000000000000004">
      <c r="A11761" s="2" t="s">
        <v>11765</v>
      </c>
      <c r="B11761">
        <v>259.05</v>
      </c>
      <c r="C11761">
        <v>248.07</v>
      </c>
      <c r="D11761" s="5">
        <v>-6.2466683951496398E-2</v>
      </c>
      <c r="E11761" s="5">
        <v>0.73545348393441301</v>
      </c>
      <c r="F11761" s="5">
        <v>0.97431789826580695</v>
      </c>
      <c r="G11761" s="4">
        <f t="shared" si="183"/>
        <v>1.1299319366760383E-2</v>
      </c>
    </row>
    <row r="11762" spans="1:7" x14ac:dyDescent="0.55000000000000004">
      <c r="A11762" s="2" t="s">
        <v>11766</v>
      </c>
      <c r="B11762">
        <v>2741.18</v>
      </c>
      <c r="C11762">
        <v>2831.71</v>
      </c>
      <c r="D11762" s="5">
        <v>4.6877432128306099E-2</v>
      </c>
      <c r="E11762" s="5">
        <v>0.73545667199472498</v>
      </c>
      <c r="F11762" s="5">
        <v>0.97431789826580695</v>
      </c>
      <c r="G11762" s="4">
        <f t="shared" si="183"/>
        <v>1.1299319366760383E-2</v>
      </c>
    </row>
    <row r="11763" spans="1:7" x14ac:dyDescent="0.55000000000000004">
      <c r="A11763" s="2" t="s">
        <v>11767</v>
      </c>
      <c r="B11763">
        <v>1984.2</v>
      </c>
      <c r="C11763">
        <v>1904.25</v>
      </c>
      <c r="D11763" s="5">
        <v>-5.9328765685513998E-2</v>
      </c>
      <c r="E11763" s="5">
        <v>0.735729114480285</v>
      </c>
      <c r="F11763" s="5">
        <v>0.97431789826580695</v>
      </c>
      <c r="G11763" s="4">
        <f t="shared" si="183"/>
        <v>1.1299319366760383E-2</v>
      </c>
    </row>
    <row r="11764" spans="1:7" x14ac:dyDescent="0.55000000000000004">
      <c r="A11764" s="2" t="s">
        <v>11768</v>
      </c>
      <c r="B11764">
        <v>0.7</v>
      </c>
      <c r="C11764">
        <v>1.22</v>
      </c>
      <c r="D11764" s="5">
        <v>0.81204925440945797</v>
      </c>
      <c r="E11764" s="5">
        <v>0.73573500507442902</v>
      </c>
      <c r="F11764" s="5">
        <v>0.97431789826580695</v>
      </c>
      <c r="G11764" s="4">
        <f t="shared" si="183"/>
        <v>1.1299319366760383E-2</v>
      </c>
    </row>
    <row r="11765" spans="1:7" x14ac:dyDescent="0.55000000000000004">
      <c r="A11765" s="2" t="s">
        <v>11769</v>
      </c>
      <c r="B11765">
        <v>54.4</v>
      </c>
      <c r="C11765">
        <v>50.45</v>
      </c>
      <c r="D11765" s="5">
        <v>-0.108694103475992</v>
      </c>
      <c r="E11765" s="5">
        <v>0.73578831326851801</v>
      </c>
      <c r="F11765" s="5">
        <v>0.97431789826580695</v>
      </c>
      <c r="G11765" s="4">
        <f t="shared" si="183"/>
        <v>1.1299319366760383E-2</v>
      </c>
    </row>
    <row r="11766" spans="1:7" x14ac:dyDescent="0.55000000000000004">
      <c r="A11766" s="2" t="s">
        <v>11770</v>
      </c>
      <c r="B11766">
        <v>1630.34</v>
      </c>
      <c r="C11766">
        <v>1712.76</v>
      </c>
      <c r="D11766" s="5">
        <v>7.1147842658654703E-2</v>
      </c>
      <c r="E11766" s="5">
        <v>0.73585857697335799</v>
      </c>
      <c r="F11766" s="5">
        <v>0.97431789826580695</v>
      </c>
      <c r="G11766" s="4">
        <f t="shared" si="183"/>
        <v>1.1299319366760383E-2</v>
      </c>
    </row>
    <row r="11767" spans="1:7" x14ac:dyDescent="0.55000000000000004">
      <c r="A11767" s="2" t="s">
        <v>11771</v>
      </c>
      <c r="B11767">
        <v>595.01</v>
      </c>
      <c r="C11767">
        <v>617.94000000000005</v>
      </c>
      <c r="D11767" s="5">
        <v>5.4535935762046003E-2</v>
      </c>
      <c r="E11767" s="5">
        <v>0.73595096503759205</v>
      </c>
      <c r="F11767" s="5">
        <v>0.97431789826580695</v>
      </c>
      <c r="G11767" s="4">
        <f t="shared" si="183"/>
        <v>1.1299319366760383E-2</v>
      </c>
    </row>
    <row r="11768" spans="1:7" x14ac:dyDescent="0.55000000000000004">
      <c r="A11768" s="2" t="s">
        <v>11772</v>
      </c>
      <c r="B11768">
        <v>1.04</v>
      </c>
      <c r="C11768">
        <v>1.61</v>
      </c>
      <c r="D11768" s="5">
        <v>0.63258079276613099</v>
      </c>
      <c r="E11768" s="5">
        <v>0.73612069870034902</v>
      </c>
      <c r="F11768" s="5">
        <v>0.97431789826580695</v>
      </c>
      <c r="G11768" s="4">
        <f t="shared" si="183"/>
        <v>1.1299319366760383E-2</v>
      </c>
    </row>
    <row r="11769" spans="1:7" x14ac:dyDescent="0.55000000000000004">
      <c r="A11769" s="2" t="s">
        <v>11773</v>
      </c>
      <c r="B11769">
        <v>322.48</v>
      </c>
      <c r="C11769">
        <v>304.13</v>
      </c>
      <c r="D11769" s="5">
        <v>-8.4546068637027197E-2</v>
      </c>
      <c r="E11769" s="5">
        <v>0.73640019182795402</v>
      </c>
      <c r="F11769" s="5">
        <v>0.97431789826580695</v>
      </c>
      <c r="G11769" s="4">
        <f t="shared" si="183"/>
        <v>1.1299319366760383E-2</v>
      </c>
    </row>
    <row r="11770" spans="1:7" x14ac:dyDescent="0.55000000000000004">
      <c r="A11770" s="2" t="s">
        <v>11774</v>
      </c>
      <c r="B11770">
        <v>876.85</v>
      </c>
      <c r="C11770">
        <v>913.1</v>
      </c>
      <c r="D11770" s="5">
        <v>5.8442587626929297E-2</v>
      </c>
      <c r="E11770" s="5">
        <v>0.73641479345291505</v>
      </c>
      <c r="F11770" s="5">
        <v>0.97431789826580695</v>
      </c>
      <c r="G11770" s="4">
        <f t="shared" si="183"/>
        <v>1.1299319366760383E-2</v>
      </c>
    </row>
    <row r="11771" spans="1:7" x14ac:dyDescent="0.55000000000000004">
      <c r="A11771" s="2" t="s">
        <v>11775</v>
      </c>
      <c r="B11771">
        <v>1.41</v>
      </c>
      <c r="C11771">
        <v>2.2200000000000002</v>
      </c>
      <c r="D11771" s="5">
        <v>0.65589517734734604</v>
      </c>
      <c r="E11771" s="5">
        <v>0.73651952136772803</v>
      </c>
      <c r="F11771" s="5">
        <v>0.97431789826580695</v>
      </c>
      <c r="G11771" s="4">
        <f t="shared" si="183"/>
        <v>1.1299319366760383E-2</v>
      </c>
    </row>
    <row r="11772" spans="1:7" x14ac:dyDescent="0.55000000000000004">
      <c r="A11772" s="2" t="s">
        <v>11776</v>
      </c>
      <c r="B11772">
        <v>112.33</v>
      </c>
      <c r="C11772">
        <v>99.04</v>
      </c>
      <c r="D11772" s="5">
        <v>-0.18161780064778901</v>
      </c>
      <c r="E11772" s="5">
        <v>0.73697879171630498</v>
      </c>
      <c r="F11772" s="5">
        <v>0.97431789826580695</v>
      </c>
      <c r="G11772" s="4">
        <f t="shared" si="183"/>
        <v>1.1299319366760383E-2</v>
      </c>
    </row>
    <row r="11773" spans="1:7" x14ac:dyDescent="0.55000000000000004">
      <c r="A11773" s="2" t="s">
        <v>11777</v>
      </c>
      <c r="B11773">
        <v>484.65</v>
      </c>
      <c r="C11773">
        <v>506.26</v>
      </c>
      <c r="D11773" s="5">
        <v>6.2956172272553304E-2</v>
      </c>
      <c r="E11773" s="5">
        <v>0.73705741698948601</v>
      </c>
      <c r="F11773" s="5">
        <v>0.97431789826580695</v>
      </c>
      <c r="G11773" s="4">
        <f t="shared" si="183"/>
        <v>1.1299319366760383E-2</v>
      </c>
    </row>
    <row r="11774" spans="1:7" x14ac:dyDescent="0.55000000000000004">
      <c r="A11774" s="2" t="s">
        <v>11778</v>
      </c>
      <c r="B11774">
        <v>459.78</v>
      </c>
      <c r="C11774">
        <v>434.62</v>
      </c>
      <c r="D11774" s="5">
        <v>-8.1187697358361594E-2</v>
      </c>
      <c r="E11774" s="5">
        <v>0.73706429439065901</v>
      </c>
      <c r="F11774" s="5">
        <v>0.97431789826580695</v>
      </c>
      <c r="G11774" s="4">
        <f t="shared" si="183"/>
        <v>1.1299319366760383E-2</v>
      </c>
    </row>
    <row r="11775" spans="1:7" x14ac:dyDescent="0.55000000000000004">
      <c r="A11775" s="2" t="s">
        <v>11779</v>
      </c>
      <c r="B11775">
        <v>11.47</v>
      </c>
      <c r="C11775">
        <v>14.99</v>
      </c>
      <c r="D11775" s="5">
        <v>0.38557594568862302</v>
      </c>
      <c r="E11775" s="5">
        <v>0.73709870495821905</v>
      </c>
      <c r="F11775" s="5">
        <v>0.97431789826580695</v>
      </c>
      <c r="G11775" s="4">
        <f t="shared" si="183"/>
        <v>1.1299319366760383E-2</v>
      </c>
    </row>
    <row r="11776" spans="1:7" x14ac:dyDescent="0.55000000000000004">
      <c r="A11776" s="2" t="s">
        <v>11780</v>
      </c>
      <c r="B11776">
        <v>47.49</v>
      </c>
      <c r="C11776">
        <v>54.16</v>
      </c>
      <c r="D11776" s="5">
        <v>0.18971038580081101</v>
      </c>
      <c r="E11776" s="5">
        <v>0.73712827863671304</v>
      </c>
      <c r="F11776" s="5">
        <v>0.97431789826580695</v>
      </c>
      <c r="G11776" s="4">
        <f t="shared" si="183"/>
        <v>1.1299319366760383E-2</v>
      </c>
    </row>
    <row r="11777" spans="1:7" x14ac:dyDescent="0.55000000000000004">
      <c r="A11777" s="2" t="s">
        <v>11781</v>
      </c>
      <c r="B11777">
        <v>2.08</v>
      </c>
      <c r="C11777">
        <v>2.84</v>
      </c>
      <c r="D11777" s="5">
        <v>0.45399701174942603</v>
      </c>
      <c r="E11777" s="5">
        <v>0.73720683716521396</v>
      </c>
      <c r="F11777" s="5">
        <v>0.97431789826580695</v>
      </c>
      <c r="G11777" s="4">
        <f t="shared" si="183"/>
        <v>1.1299319366760383E-2</v>
      </c>
    </row>
    <row r="11778" spans="1:7" x14ac:dyDescent="0.55000000000000004">
      <c r="A11778" s="2" t="s">
        <v>11782</v>
      </c>
      <c r="B11778">
        <v>128.62</v>
      </c>
      <c r="C11778">
        <v>120.51</v>
      </c>
      <c r="D11778" s="5">
        <v>-9.3967264980044804E-2</v>
      </c>
      <c r="E11778" s="5">
        <v>0.73725016911998797</v>
      </c>
      <c r="F11778" s="5">
        <v>0.97431789826580695</v>
      </c>
      <c r="G11778" s="4">
        <f t="shared" ref="G11778:G11841" si="184">-LOG10(F11778)</f>
        <v>1.1299319366760383E-2</v>
      </c>
    </row>
    <row r="11779" spans="1:7" x14ac:dyDescent="0.55000000000000004">
      <c r="A11779" s="2" t="s">
        <v>11783</v>
      </c>
      <c r="B11779">
        <v>741.2</v>
      </c>
      <c r="C11779">
        <v>712.51</v>
      </c>
      <c r="D11779" s="5">
        <v>-5.6949707811246801E-2</v>
      </c>
      <c r="E11779" s="5">
        <v>0.73725347644656603</v>
      </c>
      <c r="F11779" s="5">
        <v>0.97431789826580695</v>
      </c>
      <c r="G11779" s="4">
        <f t="shared" si="184"/>
        <v>1.1299319366760383E-2</v>
      </c>
    </row>
    <row r="11780" spans="1:7" x14ac:dyDescent="0.55000000000000004">
      <c r="A11780" s="2" t="s">
        <v>11784</v>
      </c>
      <c r="B11780">
        <v>3.05</v>
      </c>
      <c r="C11780">
        <v>1.94</v>
      </c>
      <c r="D11780" s="5">
        <v>-0.65476430684806697</v>
      </c>
      <c r="E11780" s="5">
        <v>0.73727519630434502</v>
      </c>
      <c r="F11780" s="5">
        <v>0.97431789826580695</v>
      </c>
      <c r="G11780" s="4">
        <f t="shared" si="184"/>
        <v>1.1299319366760383E-2</v>
      </c>
    </row>
    <row r="11781" spans="1:7" x14ac:dyDescent="0.55000000000000004">
      <c r="A11781" s="2" t="s">
        <v>11785</v>
      </c>
      <c r="B11781">
        <v>5.45</v>
      </c>
      <c r="C11781">
        <v>3.87</v>
      </c>
      <c r="D11781" s="5">
        <v>-0.49210547510807601</v>
      </c>
      <c r="E11781" s="5">
        <v>0.73737457592662103</v>
      </c>
      <c r="F11781" s="5">
        <v>0.97431789826580695</v>
      </c>
      <c r="G11781" s="4">
        <f t="shared" si="184"/>
        <v>1.1299319366760383E-2</v>
      </c>
    </row>
    <row r="11782" spans="1:7" x14ac:dyDescent="0.55000000000000004">
      <c r="A11782" s="2" t="s">
        <v>11786</v>
      </c>
      <c r="B11782">
        <v>897.27</v>
      </c>
      <c r="C11782">
        <v>866.66</v>
      </c>
      <c r="D11782" s="5">
        <v>-5.0088857822547898E-2</v>
      </c>
      <c r="E11782" s="5">
        <v>0.73738926254068904</v>
      </c>
      <c r="F11782" s="5">
        <v>0.97431789826580695</v>
      </c>
      <c r="G11782" s="4">
        <f t="shared" si="184"/>
        <v>1.1299319366760383E-2</v>
      </c>
    </row>
    <row r="11783" spans="1:7" x14ac:dyDescent="0.55000000000000004">
      <c r="A11783" s="2" t="s">
        <v>11787</v>
      </c>
      <c r="B11783">
        <v>118.94</v>
      </c>
      <c r="C11783">
        <v>111.39</v>
      </c>
      <c r="D11783" s="5">
        <v>-9.4574468230758296E-2</v>
      </c>
      <c r="E11783" s="5">
        <v>0.73743778118445702</v>
      </c>
      <c r="F11783" s="5">
        <v>0.97431789826580695</v>
      </c>
      <c r="G11783" s="4">
        <f t="shared" si="184"/>
        <v>1.1299319366760383E-2</v>
      </c>
    </row>
    <row r="11784" spans="1:7" x14ac:dyDescent="0.55000000000000004">
      <c r="A11784" s="2" t="s">
        <v>11788</v>
      </c>
      <c r="B11784">
        <v>0.37</v>
      </c>
      <c r="C11784">
        <v>0.89</v>
      </c>
      <c r="D11784" s="5">
        <v>1.2853937561825901</v>
      </c>
      <c r="E11784" s="5">
        <v>0.73748928920692802</v>
      </c>
      <c r="F11784" s="5">
        <v>0.97431789826580695</v>
      </c>
      <c r="G11784" s="4">
        <f t="shared" si="184"/>
        <v>1.1299319366760383E-2</v>
      </c>
    </row>
    <row r="11785" spans="1:7" x14ac:dyDescent="0.55000000000000004">
      <c r="A11785" s="2" t="s">
        <v>11789</v>
      </c>
      <c r="B11785">
        <v>0.37</v>
      </c>
      <c r="C11785">
        <v>0.89</v>
      </c>
      <c r="D11785" s="5">
        <v>1.2853937561825901</v>
      </c>
      <c r="E11785" s="5">
        <v>0.73748928920692802</v>
      </c>
      <c r="F11785" s="5">
        <v>0.97431789826580695</v>
      </c>
      <c r="G11785" s="4">
        <f t="shared" si="184"/>
        <v>1.1299319366760383E-2</v>
      </c>
    </row>
    <row r="11786" spans="1:7" x14ac:dyDescent="0.55000000000000004">
      <c r="A11786" s="2" t="s">
        <v>11790</v>
      </c>
      <c r="B11786">
        <v>187.15</v>
      </c>
      <c r="C11786">
        <v>202.32</v>
      </c>
      <c r="D11786" s="5">
        <v>0.1124137982325</v>
      </c>
      <c r="E11786" s="5">
        <v>0.73751310186770902</v>
      </c>
      <c r="F11786" s="5">
        <v>0.97431789826580695</v>
      </c>
      <c r="G11786" s="4">
        <f t="shared" si="184"/>
        <v>1.1299319366760383E-2</v>
      </c>
    </row>
    <row r="11787" spans="1:7" x14ac:dyDescent="0.55000000000000004">
      <c r="A11787" s="2" t="s">
        <v>11791</v>
      </c>
      <c r="B11787">
        <v>2422.12</v>
      </c>
      <c r="C11787">
        <v>2567.9699999999998</v>
      </c>
      <c r="D11787" s="5">
        <v>8.4360277654104102E-2</v>
      </c>
      <c r="E11787" s="5">
        <v>0.73759622895694799</v>
      </c>
      <c r="F11787" s="5">
        <v>0.97431789826580695</v>
      </c>
      <c r="G11787" s="4">
        <f t="shared" si="184"/>
        <v>1.1299319366760383E-2</v>
      </c>
    </row>
    <row r="11788" spans="1:7" x14ac:dyDescent="0.55000000000000004">
      <c r="A11788" s="2" t="s">
        <v>11792</v>
      </c>
      <c r="B11788">
        <v>104.44</v>
      </c>
      <c r="C11788">
        <v>90.42</v>
      </c>
      <c r="D11788" s="5">
        <v>-0.20796489354724099</v>
      </c>
      <c r="E11788" s="5">
        <v>0.73768155129906299</v>
      </c>
      <c r="F11788" s="5">
        <v>0.97431789826580695</v>
      </c>
      <c r="G11788" s="4">
        <f t="shared" si="184"/>
        <v>1.1299319366760383E-2</v>
      </c>
    </row>
    <row r="11789" spans="1:7" x14ac:dyDescent="0.55000000000000004">
      <c r="A11789" s="2" t="s">
        <v>11793</v>
      </c>
      <c r="B11789">
        <v>0.36</v>
      </c>
      <c r="C11789">
        <v>0.89</v>
      </c>
      <c r="D11789" s="5">
        <v>1.28537546779971</v>
      </c>
      <c r="E11789" s="5">
        <v>0.73775149119139605</v>
      </c>
      <c r="F11789" s="5">
        <v>0.97431789826580695</v>
      </c>
      <c r="G11789" s="4">
        <f t="shared" si="184"/>
        <v>1.1299319366760383E-2</v>
      </c>
    </row>
    <row r="11790" spans="1:7" x14ac:dyDescent="0.55000000000000004">
      <c r="A11790" s="2" t="s">
        <v>11794</v>
      </c>
      <c r="B11790">
        <v>0.36</v>
      </c>
      <c r="C11790">
        <v>0.89</v>
      </c>
      <c r="D11790" s="5">
        <v>1.28537546779971</v>
      </c>
      <c r="E11790" s="5">
        <v>0.73775149119139605</v>
      </c>
      <c r="F11790" s="5">
        <v>0.97431789826580695</v>
      </c>
      <c r="G11790" s="4">
        <f t="shared" si="184"/>
        <v>1.1299319366760383E-2</v>
      </c>
    </row>
    <row r="11791" spans="1:7" x14ac:dyDescent="0.55000000000000004">
      <c r="A11791" s="2" t="s">
        <v>11795</v>
      </c>
      <c r="B11791">
        <v>2886.37</v>
      </c>
      <c r="C11791">
        <v>2779.79</v>
      </c>
      <c r="D11791" s="5">
        <v>-5.42829358110236E-2</v>
      </c>
      <c r="E11791" s="5">
        <v>0.73775207295687295</v>
      </c>
      <c r="F11791" s="5">
        <v>0.97431789826580695</v>
      </c>
      <c r="G11791" s="4">
        <f t="shared" si="184"/>
        <v>1.1299319366760383E-2</v>
      </c>
    </row>
    <row r="11792" spans="1:7" x14ac:dyDescent="0.55000000000000004">
      <c r="A11792" s="2" t="s">
        <v>11796</v>
      </c>
      <c r="B11792">
        <v>183.82</v>
      </c>
      <c r="C11792">
        <v>173.62</v>
      </c>
      <c r="D11792" s="5">
        <v>-8.23537623898596E-2</v>
      </c>
      <c r="E11792" s="5">
        <v>0.73796238927833302</v>
      </c>
      <c r="F11792" s="5">
        <v>0.97431789826580695</v>
      </c>
      <c r="G11792" s="4">
        <f t="shared" si="184"/>
        <v>1.1299319366760383E-2</v>
      </c>
    </row>
    <row r="11793" spans="1:7" x14ac:dyDescent="0.55000000000000004">
      <c r="A11793" s="2" t="s">
        <v>11797</v>
      </c>
      <c r="B11793">
        <v>124.73</v>
      </c>
      <c r="C11793">
        <v>132.91999999999999</v>
      </c>
      <c r="D11793" s="5">
        <v>9.1778980051662296E-2</v>
      </c>
      <c r="E11793" s="5">
        <v>0.73801483837438997</v>
      </c>
      <c r="F11793" s="5">
        <v>0.97431789826580695</v>
      </c>
      <c r="G11793" s="4">
        <f t="shared" si="184"/>
        <v>1.1299319366760383E-2</v>
      </c>
    </row>
    <row r="11794" spans="1:7" x14ac:dyDescent="0.55000000000000004">
      <c r="A11794" s="2" t="s">
        <v>11798</v>
      </c>
      <c r="B11794">
        <v>203.08</v>
      </c>
      <c r="C11794">
        <v>191.25</v>
      </c>
      <c r="D11794" s="5">
        <v>-8.6629733128133601E-2</v>
      </c>
      <c r="E11794" s="5">
        <v>0.73837441409274995</v>
      </c>
      <c r="F11794" s="5">
        <v>0.97431789826580695</v>
      </c>
      <c r="G11794" s="4">
        <f t="shared" si="184"/>
        <v>1.1299319366760383E-2</v>
      </c>
    </row>
    <row r="11795" spans="1:7" x14ac:dyDescent="0.55000000000000004">
      <c r="A11795" s="2" t="s">
        <v>11799</v>
      </c>
      <c r="B11795">
        <v>377.94</v>
      </c>
      <c r="C11795">
        <v>392.44</v>
      </c>
      <c r="D11795" s="5">
        <v>5.42937533985344E-2</v>
      </c>
      <c r="E11795" s="5">
        <v>0.73850189654104303</v>
      </c>
      <c r="F11795" s="5">
        <v>0.97431789826580695</v>
      </c>
      <c r="G11795" s="4">
        <f t="shared" si="184"/>
        <v>1.1299319366760383E-2</v>
      </c>
    </row>
    <row r="11796" spans="1:7" x14ac:dyDescent="0.55000000000000004">
      <c r="A11796" s="2" t="s">
        <v>11800</v>
      </c>
      <c r="B11796">
        <v>4.54</v>
      </c>
      <c r="C11796">
        <v>10.83</v>
      </c>
      <c r="D11796" s="5">
        <v>1.25307342690708</v>
      </c>
      <c r="E11796" s="5">
        <v>0.73855760794801695</v>
      </c>
      <c r="F11796" s="5">
        <v>0.97431789826580695</v>
      </c>
      <c r="G11796" s="4">
        <f t="shared" si="184"/>
        <v>1.1299319366760383E-2</v>
      </c>
    </row>
    <row r="11797" spans="1:7" x14ac:dyDescent="0.55000000000000004">
      <c r="A11797" s="2" t="s">
        <v>11801</v>
      </c>
      <c r="B11797">
        <v>646.73</v>
      </c>
      <c r="C11797">
        <v>678.75</v>
      </c>
      <c r="D11797" s="5">
        <v>6.9718364205610506E-2</v>
      </c>
      <c r="E11797" s="5">
        <v>0.73861309381583495</v>
      </c>
      <c r="F11797" s="5">
        <v>0.97431789826580695</v>
      </c>
      <c r="G11797" s="4">
        <f t="shared" si="184"/>
        <v>1.1299319366760383E-2</v>
      </c>
    </row>
    <row r="11798" spans="1:7" x14ac:dyDescent="0.55000000000000004">
      <c r="A11798" s="2" t="s">
        <v>11802</v>
      </c>
      <c r="B11798">
        <v>0.36</v>
      </c>
      <c r="C11798">
        <v>0.88</v>
      </c>
      <c r="D11798" s="5">
        <v>1.285312967796</v>
      </c>
      <c r="E11798" s="5">
        <v>0.73865002566457205</v>
      </c>
      <c r="F11798" s="5">
        <v>0.97431789826580695</v>
      </c>
      <c r="G11798" s="4">
        <f t="shared" si="184"/>
        <v>1.1299319366760383E-2</v>
      </c>
    </row>
    <row r="11799" spans="1:7" x14ac:dyDescent="0.55000000000000004">
      <c r="A11799" s="2" t="s">
        <v>11803</v>
      </c>
      <c r="B11799">
        <v>8294.35</v>
      </c>
      <c r="C11799">
        <v>7967.51</v>
      </c>
      <c r="D11799" s="5">
        <v>-5.80001648440562E-2</v>
      </c>
      <c r="E11799" s="5">
        <v>0.73882467265535301</v>
      </c>
      <c r="F11799" s="5">
        <v>0.97431789826580695</v>
      </c>
      <c r="G11799" s="4">
        <f t="shared" si="184"/>
        <v>1.1299319366760383E-2</v>
      </c>
    </row>
    <row r="11800" spans="1:7" x14ac:dyDescent="0.55000000000000004">
      <c r="A11800" s="2" t="s">
        <v>11804</v>
      </c>
      <c r="B11800">
        <v>7.46</v>
      </c>
      <c r="C11800">
        <v>10.119999999999999</v>
      </c>
      <c r="D11800" s="5">
        <v>0.44001814325400701</v>
      </c>
      <c r="E11800" s="5">
        <v>0.73887500654695604</v>
      </c>
      <c r="F11800" s="5">
        <v>0.97431789826580695</v>
      </c>
      <c r="G11800" s="4">
        <f t="shared" si="184"/>
        <v>1.1299319366760383E-2</v>
      </c>
    </row>
    <row r="11801" spans="1:7" x14ac:dyDescent="0.55000000000000004">
      <c r="A11801" s="2" t="s">
        <v>11805</v>
      </c>
      <c r="B11801">
        <v>509.42</v>
      </c>
      <c r="C11801">
        <v>551.78</v>
      </c>
      <c r="D11801" s="5">
        <v>0.11525061507286199</v>
      </c>
      <c r="E11801" s="5">
        <v>0.73891545368437295</v>
      </c>
      <c r="F11801" s="5">
        <v>0.97431789826580695</v>
      </c>
      <c r="G11801" s="4">
        <f t="shared" si="184"/>
        <v>1.1299319366760383E-2</v>
      </c>
    </row>
    <row r="11802" spans="1:7" x14ac:dyDescent="0.55000000000000004">
      <c r="A11802" s="2" t="s">
        <v>11806</v>
      </c>
      <c r="B11802">
        <v>9390.1200000000008</v>
      </c>
      <c r="C11802">
        <v>8645.58</v>
      </c>
      <c r="D11802" s="5">
        <v>-0.119180051746923</v>
      </c>
      <c r="E11802" s="5">
        <v>0.73892789920326096</v>
      </c>
      <c r="F11802" s="5">
        <v>0.97431789826580695</v>
      </c>
      <c r="G11802" s="4">
        <f t="shared" si="184"/>
        <v>1.1299319366760383E-2</v>
      </c>
    </row>
    <row r="11803" spans="1:7" x14ac:dyDescent="0.55000000000000004">
      <c r="A11803" s="2" t="s">
        <v>11807</v>
      </c>
      <c r="B11803">
        <v>8.2100000000000009</v>
      </c>
      <c r="C11803">
        <v>10.3</v>
      </c>
      <c r="D11803" s="5">
        <v>0.32750758279518</v>
      </c>
      <c r="E11803" s="5">
        <v>0.73905178848419495</v>
      </c>
      <c r="F11803" s="5">
        <v>0.97431789826580695</v>
      </c>
      <c r="G11803" s="4">
        <f t="shared" si="184"/>
        <v>1.1299319366760383E-2</v>
      </c>
    </row>
    <row r="11804" spans="1:7" x14ac:dyDescent="0.55000000000000004">
      <c r="A11804" s="2" t="s">
        <v>11808</v>
      </c>
      <c r="B11804">
        <v>2025.68</v>
      </c>
      <c r="C11804">
        <v>2105.98</v>
      </c>
      <c r="D11804" s="5">
        <v>5.6084483747481297E-2</v>
      </c>
      <c r="E11804" s="5">
        <v>0.73906149722734804</v>
      </c>
      <c r="F11804" s="5">
        <v>0.97431789826580695</v>
      </c>
      <c r="G11804" s="4">
        <f t="shared" si="184"/>
        <v>1.1299319366760383E-2</v>
      </c>
    </row>
    <row r="11805" spans="1:7" x14ac:dyDescent="0.55000000000000004">
      <c r="A11805" s="2" t="s">
        <v>11809</v>
      </c>
      <c r="B11805">
        <v>50.47</v>
      </c>
      <c r="C11805">
        <v>46.28</v>
      </c>
      <c r="D11805" s="5">
        <v>-0.124981588519786</v>
      </c>
      <c r="E11805" s="5">
        <v>0.73910822932336095</v>
      </c>
      <c r="F11805" s="5">
        <v>0.97431789826580695</v>
      </c>
      <c r="G11805" s="4">
        <f t="shared" si="184"/>
        <v>1.1299319366760383E-2</v>
      </c>
    </row>
    <row r="11806" spans="1:7" x14ac:dyDescent="0.55000000000000004">
      <c r="A11806" s="2" t="s">
        <v>11810</v>
      </c>
      <c r="B11806">
        <v>5.54</v>
      </c>
      <c r="C11806">
        <v>4.34</v>
      </c>
      <c r="D11806" s="5">
        <v>-0.35109706323606099</v>
      </c>
      <c r="E11806" s="5">
        <v>0.73932208753791795</v>
      </c>
      <c r="F11806" s="5">
        <v>0.97431789826580695</v>
      </c>
      <c r="G11806" s="4">
        <f t="shared" si="184"/>
        <v>1.1299319366760383E-2</v>
      </c>
    </row>
    <row r="11807" spans="1:7" x14ac:dyDescent="0.55000000000000004">
      <c r="A11807" s="2" t="s">
        <v>11811</v>
      </c>
      <c r="B11807">
        <v>197.75</v>
      </c>
      <c r="C11807">
        <v>207.77</v>
      </c>
      <c r="D11807" s="5">
        <v>7.1338813502814097E-2</v>
      </c>
      <c r="E11807" s="5">
        <v>0.73944911969481997</v>
      </c>
      <c r="F11807" s="5">
        <v>0.97431789826580695</v>
      </c>
      <c r="G11807" s="4">
        <f t="shared" si="184"/>
        <v>1.1299319366760383E-2</v>
      </c>
    </row>
    <row r="11808" spans="1:7" x14ac:dyDescent="0.55000000000000004">
      <c r="A11808" s="2" t="s">
        <v>11812</v>
      </c>
      <c r="B11808">
        <v>75.430000000000007</v>
      </c>
      <c r="C11808">
        <v>64.53</v>
      </c>
      <c r="D11808" s="5">
        <v>-0.22513700918496099</v>
      </c>
      <c r="E11808" s="5">
        <v>0.73948921850467297</v>
      </c>
      <c r="F11808" s="5">
        <v>0.97431789826580695</v>
      </c>
      <c r="G11808" s="4">
        <f t="shared" si="184"/>
        <v>1.1299319366760383E-2</v>
      </c>
    </row>
    <row r="11809" spans="1:7" x14ac:dyDescent="0.55000000000000004">
      <c r="A11809" s="2" t="s">
        <v>11813</v>
      </c>
      <c r="B11809">
        <v>4.53</v>
      </c>
      <c r="C11809">
        <v>3.54</v>
      </c>
      <c r="D11809" s="5">
        <v>-0.35774210115701299</v>
      </c>
      <c r="E11809" s="5">
        <v>0.73949680745916802</v>
      </c>
      <c r="F11809" s="5">
        <v>0.97431789826580695</v>
      </c>
      <c r="G11809" s="4">
        <f t="shared" si="184"/>
        <v>1.1299319366760383E-2</v>
      </c>
    </row>
    <row r="11810" spans="1:7" x14ac:dyDescent="0.55000000000000004">
      <c r="A11810" s="2" t="s">
        <v>11814</v>
      </c>
      <c r="B11810">
        <v>417.71</v>
      </c>
      <c r="C11810">
        <v>399.45</v>
      </c>
      <c r="D11810" s="5">
        <v>-6.4475748395460594E-2</v>
      </c>
      <c r="E11810" s="5">
        <v>0.73958267043683701</v>
      </c>
      <c r="F11810" s="5">
        <v>0.97431789826580695</v>
      </c>
      <c r="G11810" s="4">
        <f t="shared" si="184"/>
        <v>1.1299319366760383E-2</v>
      </c>
    </row>
    <row r="11811" spans="1:7" x14ac:dyDescent="0.55000000000000004">
      <c r="A11811" s="2" t="s">
        <v>11815</v>
      </c>
      <c r="B11811">
        <v>1502.56</v>
      </c>
      <c r="C11811">
        <v>1441.28</v>
      </c>
      <c r="D11811" s="5">
        <v>-6.0071275036631802E-2</v>
      </c>
      <c r="E11811" s="5">
        <v>0.73965556343433503</v>
      </c>
      <c r="F11811" s="5">
        <v>0.97431789826580695</v>
      </c>
      <c r="G11811" s="4">
        <f t="shared" si="184"/>
        <v>1.1299319366760383E-2</v>
      </c>
    </row>
    <row r="11812" spans="1:7" x14ac:dyDescent="0.55000000000000004">
      <c r="A11812" s="2" t="s">
        <v>11816</v>
      </c>
      <c r="B11812">
        <v>5055.8599999999997</v>
      </c>
      <c r="C11812">
        <v>4881.04</v>
      </c>
      <c r="D11812" s="5">
        <v>-5.0767373150513599E-2</v>
      </c>
      <c r="E11812" s="5">
        <v>0.73966055074733605</v>
      </c>
      <c r="F11812" s="5">
        <v>0.97431789826580695</v>
      </c>
      <c r="G11812" s="4">
        <f t="shared" si="184"/>
        <v>1.1299319366760383E-2</v>
      </c>
    </row>
    <row r="11813" spans="1:7" x14ac:dyDescent="0.55000000000000004">
      <c r="A11813" s="2" t="s">
        <v>11817</v>
      </c>
      <c r="B11813">
        <v>2.78</v>
      </c>
      <c r="C11813">
        <v>3.94</v>
      </c>
      <c r="D11813" s="5">
        <v>0.50385953014895801</v>
      </c>
      <c r="E11813" s="5">
        <v>0.73966646767081401</v>
      </c>
      <c r="F11813" s="5">
        <v>0.97431789826580695</v>
      </c>
      <c r="G11813" s="4">
        <f t="shared" si="184"/>
        <v>1.1299319366760383E-2</v>
      </c>
    </row>
    <row r="11814" spans="1:7" x14ac:dyDescent="0.55000000000000004">
      <c r="A11814" s="2" t="s">
        <v>11818</v>
      </c>
      <c r="B11814">
        <v>2.4500000000000002</v>
      </c>
      <c r="C11814">
        <v>1.64</v>
      </c>
      <c r="D11814" s="5">
        <v>-0.57308236725988904</v>
      </c>
      <c r="E11814" s="5">
        <v>0.73968865703031605</v>
      </c>
      <c r="F11814" s="5">
        <v>0.97431789826580695</v>
      </c>
      <c r="G11814" s="4">
        <f t="shared" si="184"/>
        <v>1.1299319366760383E-2</v>
      </c>
    </row>
    <row r="11815" spans="1:7" x14ac:dyDescent="0.55000000000000004">
      <c r="A11815" s="2" t="s">
        <v>11819</v>
      </c>
      <c r="B11815">
        <v>11.07</v>
      </c>
      <c r="C11815">
        <v>9.41</v>
      </c>
      <c r="D11815" s="5">
        <v>-0.23478882375544699</v>
      </c>
      <c r="E11815" s="5">
        <v>0.73971995324648399</v>
      </c>
      <c r="F11815" s="5">
        <v>0.97431789826580695</v>
      </c>
      <c r="G11815" s="4">
        <f t="shared" si="184"/>
        <v>1.1299319366760383E-2</v>
      </c>
    </row>
    <row r="11816" spans="1:7" x14ac:dyDescent="0.55000000000000004">
      <c r="A11816" s="2" t="s">
        <v>11820</v>
      </c>
      <c r="B11816">
        <v>132.41999999999999</v>
      </c>
      <c r="C11816">
        <v>140.18</v>
      </c>
      <c r="D11816" s="5">
        <v>8.2171976456076296E-2</v>
      </c>
      <c r="E11816" s="5">
        <v>0.73973381298224195</v>
      </c>
      <c r="F11816" s="5">
        <v>0.97431789826580695</v>
      </c>
      <c r="G11816" s="4">
        <f t="shared" si="184"/>
        <v>1.1299319366760383E-2</v>
      </c>
    </row>
    <row r="11817" spans="1:7" x14ac:dyDescent="0.55000000000000004">
      <c r="A11817" s="2" t="s">
        <v>11821</v>
      </c>
      <c r="B11817">
        <v>269.51</v>
      </c>
      <c r="C11817">
        <v>256.92</v>
      </c>
      <c r="D11817" s="5">
        <v>-6.9021756623388802E-2</v>
      </c>
      <c r="E11817" s="5">
        <v>0.73976214657866801</v>
      </c>
      <c r="F11817" s="5">
        <v>0.97431789826580695</v>
      </c>
      <c r="G11817" s="4">
        <f t="shared" si="184"/>
        <v>1.1299319366760383E-2</v>
      </c>
    </row>
    <row r="11818" spans="1:7" x14ac:dyDescent="0.55000000000000004">
      <c r="A11818" s="2" t="s">
        <v>11822</v>
      </c>
      <c r="B11818">
        <v>1.03</v>
      </c>
      <c r="C11818">
        <v>0.62</v>
      </c>
      <c r="D11818" s="5">
        <v>-0.73551489922698499</v>
      </c>
      <c r="E11818" s="5">
        <v>0.73982600224664496</v>
      </c>
      <c r="F11818" s="5">
        <v>0.97431789826580695</v>
      </c>
      <c r="G11818" s="4">
        <f t="shared" si="184"/>
        <v>1.1299319366760383E-2</v>
      </c>
    </row>
    <row r="11819" spans="1:7" x14ac:dyDescent="0.55000000000000004">
      <c r="A11819" s="2" t="s">
        <v>11823</v>
      </c>
      <c r="B11819">
        <v>1.03</v>
      </c>
      <c r="C11819">
        <v>0.62</v>
      </c>
      <c r="D11819" s="5">
        <v>-0.73551489922698499</v>
      </c>
      <c r="E11819" s="5">
        <v>0.73982600224664496</v>
      </c>
      <c r="F11819" s="5">
        <v>0.97431789826580695</v>
      </c>
      <c r="G11819" s="4">
        <f t="shared" si="184"/>
        <v>1.1299319366760383E-2</v>
      </c>
    </row>
    <row r="11820" spans="1:7" x14ac:dyDescent="0.55000000000000004">
      <c r="A11820" s="2" t="s">
        <v>11824</v>
      </c>
      <c r="B11820">
        <v>3.85</v>
      </c>
      <c r="C11820">
        <v>2.85</v>
      </c>
      <c r="D11820" s="5">
        <v>-0.434873621026936</v>
      </c>
      <c r="E11820" s="5">
        <v>0.73992331038798798</v>
      </c>
      <c r="F11820" s="5">
        <v>0.97431789826580695</v>
      </c>
      <c r="G11820" s="4">
        <f t="shared" si="184"/>
        <v>1.1299319366760383E-2</v>
      </c>
    </row>
    <row r="11821" spans="1:7" x14ac:dyDescent="0.55000000000000004">
      <c r="A11821" s="2" t="s">
        <v>11825</v>
      </c>
      <c r="B11821">
        <v>4189.76</v>
      </c>
      <c r="C11821">
        <v>3935.45</v>
      </c>
      <c r="D11821" s="5">
        <v>-9.0340098099742402E-2</v>
      </c>
      <c r="E11821" s="5">
        <v>0.74025313802320702</v>
      </c>
      <c r="F11821" s="5">
        <v>0.97431789826580695</v>
      </c>
      <c r="G11821" s="4">
        <f t="shared" si="184"/>
        <v>1.1299319366760383E-2</v>
      </c>
    </row>
    <row r="11822" spans="1:7" x14ac:dyDescent="0.55000000000000004">
      <c r="A11822" s="2" t="s">
        <v>11826</v>
      </c>
      <c r="B11822">
        <v>175.41</v>
      </c>
      <c r="C11822">
        <v>186.21</v>
      </c>
      <c r="D11822" s="5">
        <v>8.6199034718902695E-2</v>
      </c>
      <c r="E11822" s="5">
        <v>0.74035581326941102</v>
      </c>
      <c r="F11822" s="5">
        <v>0.97431789826580695</v>
      </c>
      <c r="G11822" s="4">
        <f t="shared" si="184"/>
        <v>1.1299319366760383E-2</v>
      </c>
    </row>
    <row r="11823" spans="1:7" x14ac:dyDescent="0.55000000000000004">
      <c r="A11823" s="2" t="s">
        <v>11827</v>
      </c>
      <c r="B11823">
        <v>922.38</v>
      </c>
      <c r="C11823">
        <v>972.94</v>
      </c>
      <c r="D11823" s="5">
        <v>7.6977864432508106E-2</v>
      </c>
      <c r="E11823" s="5">
        <v>0.74039152038561495</v>
      </c>
      <c r="F11823" s="5">
        <v>0.97431789826580695</v>
      </c>
      <c r="G11823" s="4">
        <f t="shared" si="184"/>
        <v>1.1299319366760383E-2</v>
      </c>
    </row>
    <row r="11824" spans="1:7" x14ac:dyDescent="0.55000000000000004">
      <c r="A11824" s="2" t="s">
        <v>11828</v>
      </c>
      <c r="B11824">
        <v>753.04</v>
      </c>
      <c r="C11824">
        <v>728.3</v>
      </c>
      <c r="D11824" s="5">
        <v>-4.81915180982182E-2</v>
      </c>
      <c r="E11824" s="5">
        <v>0.74040577651596295</v>
      </c>
      <c r="F11824" s="5">
        <v>0.97431789826580695</v>
      </c>
      <c r="G11824" s="4">
        <f t="shared" si="184"/>
        <v>1.1299319366760383E-2</v>
      </c>
    </row>
    <row r="11825" spans="1:7" x14ac:dyDescent="0.55000000000000004">
      <c r="A11825" s="2" t="s">
        <v>11829</v>
      </c>
      <c r="B11825">
        <v>120.99</v>
      </c>
      <c r="C11825">
        <v>114.47</v>
      </c>
      <c r="D11825" s="5">
        <v>-7.9888032635491005E-2</v>
      </c>
      <c r="E11825" s="5">
        <v>0.74040924753191295</v>
      </c>
      <c r="F11825" s="5">
        <v>0.97431789826580695</v>
      </c>
      <c r="G11825" s="4">
        <f t="shared" si="184"/>
        <v>1.1299319366760383E-2</v>
      </c>
    </row>
    <row r="11826" spans="1:7" x14ac:dyDescent="0.55000000000000004">
      <c r="A11826" s="2" t="s">
        <v>11830</v>
      </c>
      <c r="B11826">
        <v>34.17</v>
      </c>
      <c r="C11826">
        <v>37.83</v>
      </c>
      <c r="D11826" s="5">
        <v>0.14676302165007801</v>
      </c>
      <c r="E11826" s="5">
        <v>0.74050382576574403</v>
      </c>
      <c r="F11826" s="5">
        <v>0.97431789826580695</v>
      </c>
      <c r="G11826" s="4">
        <f t="shared" si="184"/>
        <v>1.1299319366760383E-2</v>
      </c>
    </row>
    <row r="11827" spans="1:7" x14ac:dyDescent="0.55000000000000004">
      <c r="A11827" s="2" t="s">
        <v>11831</v>
      </c>
      <c r="B11827">
        <v>6.22</v>
      </c>
      <c r="C11827">
        <v>5.04</v>
      </c>
      <c r="D11827" s="5">
        <v>-0.302315173138549</v>
      </c>
      <c r="E11827" s="5">
        <v>0.740505273214079</v>
      </c>
      <c r="F11827" s="5">
        <v>0.97431789826580695</v>
      </c>
      <c r="G11827" s="4">
        <f t="shared" si="184"/>
        <v>1.1299319366760383E-2</v>
      </c>
    </row>
    <row r="11828" spans="1:7" x14ac:dyDescent="0.55000000000000004">
      <c r="A11828" s="2" t="s">
        <v>11832</v>
      </c>
      <c r="B11828">
        <v>4980.45</v>
      </c>
      <c r="C11828">
        <v>5146.8</v>
      </c>
      <c r="D11828" s="5">
        <v>4.7400696670811197E-2</v>
      </c>
      <c r="E11828" s="5">
        <v>0.74051352587438402</v>
      </c>
      <c r="F11828" s="5">
        <v>0.97431789826580695</v>
      </c>
      <c r="G11828" s="4">
        <f t="shared" si="184"/>
        <v>1.1299319366760383E-2</v>
      </c>
    </row>
    <row r="11829" spans="1:7" x14ac:dyDescent="0.55000000000000004">
      <c r="A11829" s="2" t="s">
        <v>11833</v>
      </c>
      <c r="B11829">
        <v>231.4</v>
      </c>
      <c r="C11829">
        <v>241.07</v>
      </c>
      <c r="D11829" s="5">
        <v>5.9041610401299002E-2</v>
      </c>
      <c r="E11829" s="5">
        <v>0.740669973718589</v>
      </c>
      <c r="F11829" s="5">
        <v>0.97431789826580695</v>
      </c>
      <c r="G11829" s="4">
        <f t="shared" si="184"/>
        <v>1.1299319366760383E-2</v>
      </c>
    </row>
    <row r="11830" spans="1:7" x14ac:dyDescent="0.55000000000000004">
      <c r="A11830" s="2" t="s">
        <v>11834</v>
      </c>
      <c r="B11830">
        <v>22.43</v>
      </c>
      <c r="C11830">
        <v>18.28</v>
      </c>
      <c r="D11830" s="5">
        <v>-0.29524041587571198</v>
      </c>
      <c r="E11830" s="5">
        <v>0.74073621407971002</v>
      </c>
      <c r="F11830" s="5">
        <v>0.97431789826580695</v>
      </c>
      <c r="G11830" s="4">
        <f t="shared" si="184"/>
        <v>1.1299319366760383E-2</v>
      </c>
    </row>
    <row r="11831" spans="1:7" x14ac:dyDescent="0.55000000000000004">
      <c r="A11831" s="2" t="s">
        <v>11835</v>
      </c>
      <c r="B11831">
        <v>294.20999999999998</v>
      </c>
      <c r="C11831">
        <v>308.56</v>
      </c>
      <c r="D11831" s="5">
        <v>6.8682843487202397E-2</v>
      </c>
      <c r="E11831" s="5">
        <v>0.74088997377702304</v>
      </c>
      <c r="F11831" s="5">
        <v>0.97431789826580695</v>
      </c>
      <c r="G11831" s="4">
        <f t="shared" si="184"/>
        <v>1.1299319366760383E-2</v>
      </c>
    </row>
    <row r="11832" spans="1:7" x14ac:dyDescent="0.55000000000000004">
      <c r="A11832" s="2" t="s">
        <v>11836</v>
      </c>
      <c r="B11832">
        <v>39.19</v>
      </c>
      <c r="C11832">
        <v>42.62</v>
      </c>
      <c r="D11832" s="5">
        <v>0.121083753111606</v>
      </c>
      <c r="E11832" s="5">
        <v>0.74101535865913803</v>
      </c>
      <c r="F11832" s="5">
        <v>0.97431789826580695</v>
      </c>
      <c r="G11832" s="4">
        <f t="shared" si="184"/>
        <v>1.1299319366760383E-2</v>
      </c>
    </row>
    <row r="11833" spans="1:7" x14ac:dyDescent="0.55000000000000004">
      <c r="A11833" s="2" t="s">
        <v>11837</v>
      </c>
      <c r="B11833">
        <v>442.9</v>
      </c>
      <c r="C11833">
        <v>427.1</v>
      </c>
      <c r="D11833" s="5">
        <v>-5.2416587091832799E-2</v>
      </c>
      <c r="E11833" s="5">
        <v>0.74138989225738094</v>
      </c>
      <c r="F11833" s="5">
        <v>0.97431789826580695</v>
      </c>
      <c r="G11833" s="4">
        <f t="shared" si="184"/>
        <v>1.1299319366760383E-2</v>
      </c>
    </row>
    <row r="11834" spans="1:7" x14ac:dyDescent="0.55000000000000004">
      <c r="A11834" s="2" t="s">
        <v>11838</v>
      </c>
      <c r="B11834">
        <v>1875.15</v>
      </c>
      <c r="C11834">
        <v>1925.53</v>
      </c>
      <c r="D11834" s="5">
        <v>3.82559584780287E-2</v>
      </c>
      <c r="E11834" s="5">
        <v>0.74146436235177005</v>
      </c>
      <c r="F11834" s="5">
        <v>0.97431789826580695</v>
      </c>
      <c r="G11834" s="4">
        <f t="shared" si="184"/>
        <v>1.1299319366760383E-2</v>
      </c>
    </row>
    <row r="11835" spans="1:7" x14ac:dyDescent="0.55000000000000004">
      <c r="A11835" s="2" t="s">
        <v>11839</v>
      </c>
      <c r="B11835">
        <v>884.86</v>
      </c>
      <c r="C11835">
        <v>844.53</v>
      </c>
      <c r="D11835" s="5">
        <v>-6.7291546157608906E-2</v>
      </c>
      <c r="E11835" s="5">
        <v>0.74149379695106699</v>
      </c>
      <c r="F11835" s="5">
        <v>0.97431789826580695</v>
      </c>
      <c r="G11835" s="4">
        <f t="shared" si="184"/>
        <v>1.1299319366760383E-2</v>
      </c>
    </row>
    <row r="11836" spans="1:7" x14ac:dyDescent="0.55000000000000004">
      <c r="A11836" s="2" t="s">
        <v>11840</v>
      </c>
      <c r="B11836">
        <v>3.76</v>
      </c>
      <c r="C11836">
        <v>2.77</v>
      </c>
      <c r="D11836" s="5">
        <v>-0.43996201305181498</v>
      </c>
      <c r="E11836" s="5">
        <v>0.74166912036623101</v>
      </c>
      <c r="F11836" s="5">
        <v>0.97431789826580695</v>
      </c>
      <c r="G11836" s="4">
        <f t="shared" si="184"/>
        <v>1.1299319366760383E-2</v>
      </c>
    </row>
    <row r="11837" spans="1:7" x14ac:dyDescent="0.55000000000000004">
      <c r="A11837" s="2" t="s">
        <v>11841</v>
      </c>
      <c r="B11837">
        <v>550.69000000000005</v>
      </c>
      <c r="C11837">
        <v>519.07000000000005</v>
      </c>
      <c r="D11837" s="5">
        <v>-8.5306466337102996E-2</v>
      </c>
      <c r="E11837" s="5">
        <v>0.74173707583721105</v>
      </c>
      <c r="F11837" s="5">
        <v>0.97431789826580695</v>
      </c>
      <c r="G11837" s="4">
        <f t="shared" si="184"/>
        <v>1.1299319366760383E-2</v>
      </c>
    </row>
    <row r="11838" spans="1:7" x14ac:dyDescent="0.55000000000000004">
      <c r="A11838" s="2" t="s">
        <v>11842</v>
      </c>
      <c r="B11838">
        <v>43.56</v>
      </c>
      <c r="C11838">
        <v>48.01</v>
      </c>
      <c r="D11838" s="5">
        <v>0.14037199999634201</v>
      </c>
      <c r="E11838" s="5">
        <v>0.741750783572239</v>
      </c>
      <c r="F11838" s="5">
        <v>0.97431789826580695</v>
      </c>
      <c r="G11838" s="4">
        <f t="shared" si="184"/>
        <v>1.1299319366760383E-2</v>
      </c>
    </row>
    <row r="11839" spans="1:7" x14ac:dyDescent="0.55000000000000004">
      <c r="A11839" s="2" t="s">
        <v>11843</v>
      </c>
      <c r="B11839">
        <v>704.31</v>
      </c>
      <c r="C11839">
        <v>737.66</v>
      </c>
      <c r="D11839" s="5">
        <v>6.6732110296811906E-2</v>
      </c>
      <c r="E11839" s="5">
        <v>0.74180096244390903</v>
      </c>
      <c r="F11839" s="5">
        <v>0.97431789826580695</v>
      </c>
      <c r="G11839" s="4">
        <f t="shared" si="184"/>
        <v>1.1299319366760383E-2</v>
      </c>
    </row>
    <row r="11840" spans="1:7" x14ac:dyDescent="0.55000000000000004">
      <c r="A11840" s="2" t="s">
        <v>11844</v>
      </c>
      <c r="B11840">
        <v>1004.67</v>
      </c>
      <c r="C11840">
        <v>972.51</v>
      </c>
      <c r="D11840" s="5">
        <v>-4.6940384420695098E-2</v>
      </c>
      <c r="E11840" s="5">
        <v>0.74186122896050399</v>
      </c>
      <c r="F11840" s="5">
        <v>0.97431789826580695</v>
      </c>
      <c r="G11840" s="4">
        <f t="shared" si="184"/>
        <v>1.1299319366760383E-2</v>
      </c>
    </row>
    <row r="11841" spans="1:7" x14ac:dyDescent="0.55000000000000004">
      <c r="A11841" s="2" t="s">
        <v>11845</v>
      </c>
      <c r="B11841">
        <v>217.58</v>
      </c>
      <c r="C11841">
        <v>207.62</v>
      </c>
      <c r="D11841" s="5">
        <v>-6.7596913406351405E-2</v>
      </c>
      <c r="E11841" s="5">
        <v>0.74202886935427603</v>
      </c>
      <c r="F11841" s="5">
        <v>0.97431789826580695</v>
      </c>
      <c r="G11841" s="4">
        <f t="shared" si="184"/>
        <v>1.1299319366760383E-2</v>
      </c>
    </row>
    <row r="11842" spans="1:7" x14ac:dyDescent="0.55000000000000004">
      <c r="A11842" s="2" t="s">
        <v>11846</v>
      </c>
      <c r="B11842">
        <v>5692.48</v>
      </c>
      <c r="C11842">
        <v>5943.55</v>
      </c>
      <c r="D11842" s="5">
        <v>6.2265937935436E-2</v>
      </c>
      <c r="E11842" s="5">
        <v>0.74212222329077904</v>
      </c>
      <c r="F11842" s="5">
        <v>0.97431789826580695</v>
      </c>
      <c r="G11842" s="4">
        <f t="shared" ref="G11842:G11905" si="185">-LOG10(F11842)</f>
        <v>1.1299319366760383E-2</v>
      </c>
    </row>
    <row r="11843" spans="1:7" x14ac:dyDescent="0.55000000000000004">
      <c r="A11843" s="2" t="s">
        <v>11847</v>
      </c>
      <c r="B11843">
        <v>394</v>
      </c>
      <c r="C11843">
        <v>380.33</v>
      </c>
      <c r="D11843" s="5">
        <v>-5.0946412234277601E-2</v>
      </c>
      <c r="E11843" s="5">
        <v>0.74213938124087897</v>
      </c>
      <c r="F11843" s="5">
        <v>0.97431789826580695</v>
      </c>
      <c r="G11843" s="4">
        <f t="shared" si="185"/>
        <v>1.1299319366760383E-2</v>
      </c>
    </row>
    <row r="11844" spans="1:7" x14ac:dyDescent="0.55000000000000004">
      <c r="A11844" s="2" t="s">
        <v>11848</v>
      </c>
      <c r="B11844">
        <v>1.05</v>
      </c>
      <c r="C11844">
        <v>1.61</v>
      </c>
      <c r="D11844" s="5">
        <v>0.61731071134475601</v>
      </c>
      <c r="E11844" s="5">
        <v>0.74218735279294701</v>
      </c>
      <c r="F11844" s="5">
        <v>0.97431789826580695</v>
      </c>
      <c r="G11844" s="4">
        <f t="shared" si="185"/>
        <v>1.1299319366760383E-2</v>
      </c>
    </row>
    <row r="11845" spans="1:7" x14ac:dyDescent="0.55000000000000004">
      <c r="A11845" s="2" t="s">
        <v>11849</v>
      </c>
      <c r="B11845">
        <v>32.21</v>
      </c>
      <c r="C11845">
        <v>28.72</v>
      </c>
      <c r="D11845" s="5">
        <v>-0.16559928110723501</v>
      </c>
      <c r="E11845" s="5">
        <v>0.74221682113845999</v>
      </c>
      <c r="F11845" s="5">
        <v>0.97431789826580695</v>
      </c>
      <c r="G11845" s="4">
        <f t="shared" si="185"/>
        <v>1.1299319366760383E-2</v>
      </c>
    </row>
    <row r="11846" spans="1:7" x14ac:dyDescent="0.55000000000000004">
      <c r="A11846" s="2" t="s">
        <v>11850</v>
      </c>
      <c r="B11846">
        <v>1360.7</v>
      </c>
      <c r="C11846">
        <v>1416.15</v>
      </c>
      <c r="D11846" s="5">
        <v>5.7624140852564502E-2</v>
      </c>
      <c r="E11846" s="5">
        <v>0.74223421128228695</v>
      </c>
      <c r="F11846" s="5">
        <v>0.97431789826580695</v>
      </c>
      <c r="G11846" s="4">
        <f t="shared" si="185"/>
        <v>1.1299319366760383E-2</v>
      </c>
    </row>
    <row r="11847" spans="1:7" x14ac:dyDescent="0.55000000000000004">
      <c r="A11847" s="2" t="s">
        <v>11851</v>
      </c>
      <c r="B11847">
        <v>1089.04</v>
      </c>
      <c r="C11847">
        <v>1126.8599999999999</v>
      </c>
      <c r="D11847" s="5">
        <v>4.9248921422389798E-2</v>
      </c>
      <c r="E11847" s="5">
        <v>0.74224660126507502</v>
      </c>
      <c r="F11847" s="5">
        <v>0.97431789826580695</v>
      </c>
      <c r="G11847" s="4">
        <f t="shared" si="185"/>
        <v>1.1299319366760383E-2</v>
      </c>
    </row>
    <row r="11848" spans="1:7" x14ac:dyDescent="0.55000000000000004">
      <c r="A11848" s="2" t="s">
        <v>11852</v>
      </c>
      <c r="B11848">
        <v>16.440000000000001</v>
      </c>
      <c r="C11848">
        <v>13.58</v>
      </c>
      <c r="D11848" s="5">
        <v>-0.27581071314044697</v>
      </c>
      <c r="E11848" s="5">
        <v>0.742251182498881</v>
      </c>
      <c r="F11848" s="5">
        <v>0.97431789826580695</v>
      </c>
      <c r="G11848" s="4">
        <f t="shared" si="185"/>
        <v>1.1299319366760383E-2</v>
      </c>
    </row>
    <row r="11849" spans="1:7" x14ac:dyDescent="0.55000000000000004">
      <c r="A11849" s="2" t="s">
        <v>11853</v>
      </c>
      <c r="B11849">
        <v>1292.94</v>
      </c>
      <c r="C11849">
        <v>1159.42</v>
      </c>
      <c r="D11849" s="5">
        <v>-0.15725947498156501</v>
      </c>
      <c r="E11849" s="5">
        <v>0.74227592196566206</v>
      </c>
      <c r="F11849" s="5">
        <v>0.97431789826580695</v>
      </c>
      <c r="G11849" s="4">
        <f t="shared" si="185"/>
        <v>1.1299319366760383E-2</v>
      </c>
    </row>
    <row r="11850" spans="1:7" x14ac:dyDescent="0.55000000000000004">
      <c r="A11850" s="2" t="s">
        <v>11854</v>
      </c>
      <c r="B11850">
        <v>7.29</v>
      </c>
      <c r="C11850">
        <v>8.7200000000000006</v>
      </c>
      <c r="D11850" s="5">
        <v>0.25681248197200002</v>
      </c>
      <c r="E11850" s="5">
        <v>0.742696696731318</v>
      </c>
      <c r="F11850" s="5">
        <v>0.97431789826580695</v>
      </c>
      <c r="G11850" s="4">
        <f t="shared" si="185"/>
        <v>1.1299319366760383E-2</v>
      </c>
    </row>
    <row r="11851" spans="1:7" x14ac:dyDescent="0.55000000000000004">
      <c r="A11851" s="2" t="s">
        <v>11855</v>
      </c>
      <c r="B11851">
        <v>170.28</v>
      </c>
      <c r="C11851">
        <v>159.97999999999999</v>
      </c>
      <c r="D11851" s="5">
        <v>-9.0053213076896593E-2</v>
      </c>
      <c r="E11851" s="5">
        <v>0.74272886117884296</v>
      </c>
      <c r="F11851" s="5">
        <v>0.97431789826580695</v>
      </c>
      <c r="G11851" s="4">
        <f t="shared" si="185"/>
        <v>1.1299319366760383E-2</v>
      </c>
    </row>
    <row r="11852" spans="1:7" x14ac:dyDescent="0.55000000000000004">
      <c r="A11852" s="2" t="s">
        <v>11856</v>
      </c>
      <c r="B11852">
        <v>13.53</v>
      </c>
      <c r="C11852">
        <v>11.67</v>
      </c>
      <c r="D11852" s="5">
        <v>-0.213724003165883</v>
      </c>
      <c r="E11852" s="5">
        <v>0.74274353555778405</v>
      </c>
      <c r="F11852" s="5">
        <v>0.97431789826580695</v>
      </c>
      <c r="G11852" s="4">
        <f t="shared" si="185"/>
        <v>1.1299319366760383E-2</v>
      </c>
    </row>
    <row r="11853" spans="1:7" x14ac:dyDescent="0.55000000000000004">
      <c r="A11853" s="2" t="s">
        <v>11857</v>
      </c>
      <c r="B11853">
        <v>625.13</v>
      </c>
      <c r="C11853">
        <v>679.89</v>
      </c>
      <c r="D11853" s="5">
        <v>0.121147157644035</v>
      </c>
      <c r="E11853" s="5">
        <v>0.74276195663371603</v>
      </c>
      <c r="F11853" s="5">
        <v>0.97431789826580695</v>
      </c>
      <c r="G11853" s="4">
        <f t="shared" si="185"/>
        <v>1.1299319366760383E-2</v>
      </c>
    </row>
    <row r="11854" spans="1:7" x14ac:dyDescent="0.55000000000000004">
      <c r="A11854" s="2" t="s">
        <v>11858</v>
      </c>
      <c r="B11854">
        <v>0.71</v>
      </c>
      <c r="C11854">
        <v>1.31</v>
      </c>
      <c r="D11854" s="5">
        <v>0.89343907198788597</v>
      </c>
      <c r="E11854" s="5">
        <v>0.74294393711926898</v>
      </c>
      <c r="F11854" s="5">
        <v>0.97431789826580695</v>
      </c>
      <c r="G11854" s="4">
        <f t="shared" si="185"/>
        <v>1.1299319366760383E-2</v>
      </c>
    </row>
    <row r="11855" spans="1:7" x14ac:dyDescent="0.55000000000000004">
      <c r="A11855" s="2" t="s">
        <v>11859</v>
      </c>
      <c r="B11855">
        <v>123.84</v>
      </c>
      <c r="C11855">
        <v>117.05</v>
      </c>
      <c r="D11855" s="5">
        <v>-8.1274314222548605E-2</v>
      </c>
      <c r="E11855" s="5">
        <v>0.74296855571102205</v>
      </c>
      <c r="F11855" s="5">
        <v>0.97431789826580695</v>
      </c>
      <c r="G11855" s="4">
        <f t="shared" si="185"/>
        <v>1.1299319366760383E-2</v>
      </c>
    </row>
    <row r="11856" spans="1:7" x14ac:dyDescent="0.55000000000000004">
      <c r="A11856" s="2" t="s">
        <v>11860</v>
      </c>
      <c r="B11856">
        <v>8.74</v>
      </c>
      <c r="C11856">
        <v>7.14</v>
      </c>
      <c r="D11856" s="5">
        <v>-0.29281336114081302</v>
      </c>
      <c r="E11856" s="5">
        <v>0.74299432013724898</v>
      </c>
      <c r="F11856" s="5">
        <v>0.97431789826580695</v>
      </c>
      <c r="G11856" s="4">
        <f t="shared" si="185"/>
        <v>1.1299319366760383E-2</v>
      </c>
    </row>
    <row r="11857" spans="1:7" x14ac:dyDescent="0.55000000000000004">
      <c r="A11857" s="2" t="s">
        <v>11861</v>
      </c>
      <c r="B11857">
        <v>24.92</v>
      </c>
      <c r="C11857">
        <v>31.33</v>
      </c>
      <c r="D11857" s="5">
        <v>0.33051231838981698</v>
      </c>
      <c r="E11857" s="5">
        <v>0.74305436976073902</v>
      </c>
      <c r="F11857" s="5">
        <v>0.97431789826580695</v>
      </c>
      <c r="G11857" s="4">
        <f t="shared" si="185"/>
        <v>1.1299319366760383E-2</v>
      </c>
    </row>
    <row r="11858" spans="1:7" x14ac:dyDescent="0.55000000000000004">
      <c r="A11858" s="2" t="s">
        <v>11862</v>
      </c>
      <c r="B11858">
        <v>625.69000000000005</v>
      </c>
      <c r="C11858">
        <v>649.02</v>
      </c>
      <c r="D11858" s="5">
        <v>5.2820667072036899E-2</v>
      </c>
      <c r="E11858" s="5">
        <v>0.74311752516664797</v>
      </c>
      <c r="F11858" s="5">
        <v>0.97431789826580695</v>
      </c>
      <c r="G11858" s="4">
        <f t="shared" si="185"/>
        <v>1.1299319366760383E-2</v>
      </c>
    </row>
    <row r="11859" spans="1:7" x14ac:dyDescent="0.55000000000000004">
      <c r="A11859" s="2" t="s">
        <v>11863</v>
      </c>
      <c r="B11859">
        <v>88.7</v>
      </c>
      <c r="C11859">
        <v>94.15</v>
      </c>
      <c r="D11859" s="5">
        <v>8.6082195028872197E-2</v>
      </c>
      <c r="E11859" s="5">
        <v>0.743182746009452</v>
      </c>
      <c r="F11859" s="5">
        <v>0.97431789826580695</v>
      </c>
      <c r="G11859" s="4">
        <f t="shared" si="185"/>
        <v>1.1299319366760383E-2</v>
      </c>
    </row>
    <row r="11860" spans="1:7" x14ac:dyDescent="0.55000000000000004">
      <c r="A11860" s="2" t="s">
        <v>11864</v>
      </c>
      <c r="B11860">
        <v>1080.1199999999999</v>
      </c>
      <c r="C11860">
        <v>1123.05</v>
      </c>
      <c r="D11860" s="5">
        <v>5.62252883147671E-2</v>
      </c>
      <c r="E11860" s="5">
        <v>0.74322080472101104</v>
      </c>
      <c r="F11860" s="5">
        <v>0.97431789826580695</v>
      </c>
      <c r="G11860" s="4">
        <f t="shared" si="185"/>
        <v>1.1299319366760383E-2</v>
      </c>
    </row>
    <row r="11861" spans="1:7" x14ac:dyDescent="0.55000000000000004">
      <c r="A11861" s="2" t="s">
        <v>11865</v>
      </c>
      <c r="B11861">
        <v>37.58</v>
      </c>
      <c r="C11861">
        <v>24.58</v>
      </c>
      <c r="D11861" s="5">
        <v>-0.61228039988650396</v>
      </c>
      <c r="E11861" s="5">
        <v>0.74322346628790104</v>
      </c>
      <c r="F11861" s="5">
        <v>0.97431789826580695</v>
      </c>
      <c r="G11861" s="4">
        <f t="shared" si="185"/>
        <v>1.1299319366760383E-2</v>
      </c>
    </row>
    <row r="11862" spans="1:7" x14ac:dyDescent="0.55000000000000004">
      <c r="A11862" s="2" t="s">
        <v>11866</v>
      </c>
      <c r="B11862">
        <v>89.68</v>
      </c>
      <c r="C11862">
        <v>95.57</v>
      </c>
      <c r="D11862" s="5">
        <v>9.1736426978810306E-2</v>
      </c>
      <c r="E11862" s="5">
        <v>0.74336920610755597</v>
      </c>
      <c r="F11862" s="5">
        <v>0.97431789826580695</v>
      </c>
      <c r="G11862" s="4">
        <f t="shared" si="185"/>
        <v>1.1299319366760383E-2</v>
      </c>
    </row>
    <row r="11863" spans="1:7" x14ac:dyDescent="0.55000000000000004">
      <c r="A11863" s="2" t="s">
        <v>11867</v>
      </c>
      <c r="B11863">
        <v>5030.3100000000004</v>
      </c>
      <c r="C11863">
        <v>5205.7700000000004</v>
      </c>
      <c r="D11863" s="5">
        <v>4.9464614664754998E-2</v>
      </c>
      <c r="E11863" s="5">
        <v>0.74390384361663298</v>
      </c>
      <c r="F11863" s="5">
        <v>0.97431789826580695</v>
      </c>
      <c r="G11863" s="4">
        <f t="shared" si="185"/>
        <v>1.1299319366760383E-2</v>
      </c>
    </row>
    <row r="11864" spans="1:7" x14ac:dyDescent="0.55000000000000004">
      <c r="A11864" s="2" t="s">
        <v>11868</v>
      </c>
      <c r="B11864">
        <v>29.81</v>
      </c>
      <c r="C11864">
        <v>32.76</v>
      </c>
      <c r="D11864" s="5">
        <v>0.13631427241555599</v>
      </c>
      <c r="E11864" s="5">
        <v>0.74392277042539101</v>
      </c>
      <c r="F11864" s="5">
        <v>0.97431789826580695</v>
      </c>
      <c r="G11864" s="4">
        <f t="shared" si="185"/>
        <v>1.1299319366760383E-2</v>
      </c>
    </row>
    <row r="11865" spans="1:7" x14ac:dyDescent="0.55000000000000004">
      <c r="A11865" s="2" t="s">
        <v>11869</v>
      </c>
      <c r="B11865">
        <v>5.56</v>
      </c>
      <c r="C11865">
        <v>6.78</v>
      </c>
      <c r="D11865" s="5">
        <v>0.28594700773513498</v>
      </c>
      <c r="E11865" s="5">
        <v>0.74394774444969602</v>
      </c>
      <c r="F11865" s="5">
        <v>0.97431789826580695</v>
      </c>
      <c r="G11865" s="4">
        <f t="shared" si="185"/>
        <v>1.1299319366760383E-2</v>
      </c>
    </row>
    <row r="11866" spans="1:7" x14ac:dyDescent="0.55000000000000004">
      <c r="A11866" s="2" t="s">
        <v>11870</v>
      </c>
      <c r="B11866">
        <v>501.75</v>
      </c>
      <c r="C11866">
        <v>483.31</v>
      </c>
      <c r="D11866" s="5">
        <v>-5.4028043546231197E-2</v>
      </c>
      <c r="E11866" s="5">
        <v>0.74398020976260504</v>
      </c>
      <c r="F11866" s="5">
        <v>0.97431789826580695</v>
      </c>
      <c r="G11866" s="4">
        <f t="shared" si="185"/>
        <v>1.1299319366760383E-2</v>
      </c>
    </row>
    <row r="11867" spans="1:7" x14ac:dyDescent="0.55000000000000004">
      <c r="A11867" s="2" t="s">
        <v>11871</v>
      </c>
      <c r="B11867">
        <v>10.71</v>
      </c>
      <c r="C11867">
        <v>12.37</v>
      </c>
      <c r="D11867" s="5">
        <v>0.207997774551233</v>
      </c>
      <c r="E11867" s="5">
        <v>0.74404576821672597</v>
      </c>
      <c r="F11867" s="5">
        <v>0.97431789826580695</v>
      </c>
      <c r="G11867" s="4">
        <f t="shared" si="185"/>
        <v>1.1299319366760383E-2</v>
      </c>
    </row>
    <row r="11868" spans="1:7" x14ac:dyDescent="0.55000000000000004">
      <c r="A11868" s="2" t="s">
        <v>11872</v>
      </c>
      <c r="B11868">
        <v>577.96</v>
      </c>
      <c r="C11868">
        <v>626.07000000000005</v>
      </c>
      <c r="D11868" s="5">
        <v>0.11534532375821099</v>
      </c>
      <c r="E11868" s="5">
        <v>0.74406056505982598</v>
      </c>
      <c r="F11868" s="5">
        <v>0.97431789826580695</v>
      </c>
      <c r="G11868" s="4">
        <f t="shared" si="185"/>
        <v>1.1299319366760383E-2</v>
      </c>
    </row>
    <row r="11869" spans="1:7" x14ac:dyDescent="0.55000000000000004">
      <c r="A11869" s="2" t="s">
        <v>11873</v>
      </c>
      <c r="B11869">
        <v>6070.39</v>
      </c>
      <c r="C11869">
        <v>5915.32</v>
      </c>
      <c r="D11869" s="5">
        <v>-3.7333139553705298E-2</v>
      </c>
      <c r="E11869" s="5">
        <v>0.74411043581266101</v>
      </c>
      <c r="F11869" s="5">
        <v>0.97431789826580695</v>
      </c>
      <c r="G11869" s="4">
        <f t="shared" si="185"/>
        <v>1.1299319366760383E-2</v>
      </c>
    </row>
    <row r="11870" spans="1:7" x14ac:dyDescent="0.55000000000000004">
      <c r="A11870" s="2" t="s">
        <v>11874</v>
      </c>
      <c r="B11870">
        <v>4.2</v>
      </c>
      <c r="C11870">
        <v>3.2</v>
      </c>
      <c r="D11870" s="5">
        <v>-0.392263091151831</v>
      </c>
      <c r="E11870" s="5">
        <v>0.74430526113145301</v>
      </c>
      <c r="F11870" s="5">
        <v>0.97431789826580695</v>
      </c>
      <c r="G11870" s="4">
        <f t="shared" si="185"/>
        <v>1.1299319366760383E-2</v>
      </c>
    </row>
    <row r="11871" spans="1:7" x14ac:dyDescent="0.55000000000000004">
      <c r="A11871" s="2" t="s">
        <v>11875</v>
      </c>
      <c r="B11871">
        <v>73.97</v>
      </c>
      <c r="C11871">
        <v>83.56</v>
      </c>
      <c r="D11871" s="5">
        <v>0.17591899131415401</v>
      </c>
      <c r="E11871" s="5">
        <v>0.74432403821181303</v>
      </c>
      <c r="F11871" s="5">
        <v>0.97431789826580695</v>
      </c>
      <c r="G11871" s="4">
        <f t="shared" si="185"/>
        <v>1.1299319366760383E-2</v>
      </c>
    </row>
    <row r="11872" spans="1:7" x14ac:dyDescent="0.55000000000000004">
      <c r="A11872" s="2" t="s">
        <v>11876</v>
      </c>
      <c r="B11872">
        <v>183.12</v>
      </c>
      <c r="C11872">
        <v>192.47</v>
      </c>
      <c r="D11872" s="5">
        <v>7.1826139288788796E-2</v>
      </c>
      <c r="E11872" s="5">
        <v>0.74439710045279806</v>
      </c>
      <c r="F11872" s="5">
        <v>0.97431789826580695</v>
      </c>
      <c r="G11872" s="4">
        <f t="shared" si="185"/>
        <v>1.1299319366760383E-2</v>
      </c>
    </row>
    <row r="11873" spans="1:7" x14ac:dyDescent="0.55000000000000004">
      <c r="A11873" s="2" t="s">
        <v>11877</v>
      </c>
      <c r="B11873">
        <v>770.02</v>
      </c>
      <c r="C11873">
        <v>794.6</v>
      </c>
      <c r="D11873" s="5">
        <v>4.53382032919043E-2</v>
      </c>
      <c r="E11873" s="5">
        <v>0.74457606956909295</v>
      </c>
      <c r="F11873" s="5">
        <v>0.97431789826580695</v>
      </c>
      <c r="G11873" s="4">
        <f t="shared" si="185"/>
        <v>1.1299319366760383E-2</v>
      </c>
    </row>
    <row r="11874" spans="1:7" x14ac:dyDescent="0.55000000000000004">
      <c r="A11874" s="2" t="s">
        <v>11878</v>
      </c>
      <c r="B11874">
        <v>6.87</v>
      </c>
      <c r="C11874">
        <v>8.4499999999999993</v>
      </c>
      <c r="D11874" s="5">
        <v>0.29840463300078401</v>
      </c>
      <c r="E11874" s="5">
        <v>0.74458190012594305</v>
      </c>
      <c r="F11874" s="5">
        <v>0.97431789826580695</v>
      </c>
      <c r="G11874" s="4">
        <f t="shared" si="185"/>
        <v>1.1299319366760383E-2</v>
      </c>
    </row>
    <row r="11875" spans="1:7" x14ac:dyDescent="0.55000000000000004">
      <c r="A11875" s="2" t="s">
        <v>11879</v>
      </c>
      <c r="B11875">
        <v>106.81</v>
      </c>
      <c r="C11875">
        <v>119.92</v>
      </c>
      <c r="D11875" s="5">
        <v>0.166973390864017</v>
      </c>
      <c r="E11875" s="5">
        <v>0.74459900216456498</v>
      </c>
      <c r="F11875" s="5">
        <v>0.97431789826580695</v>
      </c>
      <c r="G11875" s="4">
        <f t="shared" si="185"/>
        <v>1.1299319366760383E-2</v>
      </c>
    </row>
    <row r="11876" spans="1:7" x14ac:dyDescent="0.55000000000000004">
      <c r="A11876" s="2" t="s">
        <v>11880</v>
      </c>
      <c r="B11876">
        <v>853.86</v>
      </c>
      <c r="C11876">
        <v>898.62</v>
      </c>
      <c r="D11876" s="5">
        <v>7.3709292768343607E-2</v>
      </c>
      <c r="E11876" s="5">
        <v>0.74460252388365999</v>
      </c>
      <c r="F11876" s="5">
        <v>0.97431789826580695</v>
      </c>
      <c r="G11876" s="4">
        <f t="shared" si="185"/>
        <v>1.1299319366760383E-2</v>
      </c>
    </row>
    <row r="11877" spans="1:7" x14ac:dyDescent="0.55000000000000004">
      <c r="A11877" s="2" t="s">
        <v>11881</v>
      </c>
      <c r="B11877">
        <v>1059.55</v>
      </c>
      <c r="C11877">
        <v>1091.54</v>
      </c>
      <c r="D11877" s="5">
        <v>4.2915293805764899E-2</v>
      </c>
      <c r="E11877" s="5">
        <v>0.74463381903040304</v>
      </c>
      <c r="F11877" s="5">
        <v>0.97431789826580695</v>
      </c>
      <c r="G11877" s="4">
        <f t="shared" si="185"/>
        <v>1.1299319366760383E-2</v>
      </c>
    </row>
    <row r="11878" spans="1:7" x14ac:dyDescent="0.55000000000000004">
      <c r="A11878" s="2" t="s">
        <v>11882</v>
      </c>
      <c r="B11878">
        <v>850.82</v>
      </c>
      <c r="C11878">
        <v>811.51</v>
      </c>
      <c r="D11878" s="5">
        <v>-6.8258506725262097E-2</v>
      </c>
      <c r="E11878" s="5">
        <v>0.74467715381194799</v>
      </c>
      <c r="F11878" s="5">
        <v>0.97431789826580695</v>
      </c>
      <c r="G11878" s="4">
        <f t="shared" si="185"/>
        <v>1.1299319366760383E-2</v>
      </c>
    </row>
    <row r="11879" spans="1:7" x14ac:dyDescent="0.55000000000000004">
      <c r="A11879" s="2" t="s">
        <v>11883</v>
      </c>
      <c r="B11879">
        <v>599.11</v>
      </c>
      <c r="C11879">
        <v>577.44000000000005</v>
      </c>
      <c r="D11879" s="5">
        <v>-5.3145671862514801E-2</v>
      </c>
      <c r="E11879" s="5">
        <v>0.74477721285531595</v>
      </c>
      <c r="F11879" s="5">
        <v>0.97431789826580695</v>
      </c>
      <c r="G11879" s="4">
        <f t="shared" si="185"/>
        <v>1.1299319366760383E-2</v>
      </c>
    </row>
    <row r="11880" spans="1:7" x14ac:dyDescent="0.55000000000000004">
      <c r="A11880" s="2" t="s">
        <v>11884</v>
      </c>
      <c r="B11880">
        <v>4.51</v>
      </c>
      <c r="C11880">
        <v>6.09</v>
      </c>
      <c r="D11880" s="5">
        <v>0.43252045756052798</v>
      </c>
      <c r="E11880" s="5">
        <v>0.744861144317989</v>
      </c>
      <c r="F11880" s="5">
        <v>0.97431789826580695</v>
      </c>
      <c r="G11880" s="4">
        <f t="shared" si="185"/>
        <v>1.1299319366760383E-2</v>
      </c>
    </row>
    <row r="11881" spans="1:7" x14ac:dyDescent="0.55000000000000004">
      <c r="A11881" s="2" t="s">
        <v>11885</v>
      </c>
      <c r="B11881">
        <v>2.06</v>
      </c>
      <c r="C11881">
        <v>2.88</v>
      </c>
      <c r="D11881" s="5">
        <v>0.48094178991491299</v>
      </c>
      <c r="E11881" s="5">
        <v>0.74486739357144205</v>
      </c>
      <c r="F11881" s="5">
        <v>0.97431789826580695</v>
      </c>
      <c r="G11881" s="4">
        <f t="shared" si="185"/>
        <v>1.1299319366760383E-2</v>
      </c>
    </row>
    <row r="11882" spans="1:7" x14ac:dyDescent="0.55000000000000004">
      <c r="A11882" s="2" t="s">
        <v>11886</v>
      </c>
      <c r="B11882">
        <v>4545.93</v>
      </c>
      <c r="C11882">
        <v>4715.18</v>
      </c>
      <c r="D11882" s="5">
        <v>5.2739061512896E-2</v>
      </c>
      <c r="E11882" s="5">
        <v>0.74493509201290597</v>
      </c>
      <c r="F11882" s="5">
        <v>0.97431789826580695</v>
      </c>
      <c r="G11882" s="4">
        <f t="shared" si="185"/>
        <v>1.1299319366760383E-2</v>
      </c>
    </row>
    <row r="11883" spans="1:7" x14ac:dyDescent="0.55000000000000004">
      <c r="A11883" s="2" t="s">
        <v>11887</v>
      </c>
      <c r="B11883">
        <v>16.55</v>
      </c>
      <c r="C11883">
        <v>18.75</v>
      </c>
      <c r="D11883" s="5">
        <v>0.18017766899120499</v>
      </c>
      <c r="E11883" s="5">
        <v>0.74494784818354498</v>
      </c>
      <c r="F11883" s="5">
        <v>0.97431789826580695</v>
      </c>
      <c r="G11883" s="4">
        <f t="shared" si="185"/>
        <v>1.1299319366760383E-2</v>
      </c>
    </row>
    <row r="11884" spans="1:7" x14ac:dyDescent="0.55000000000000004">
      <c r="A11884" s="2" t="s">
        <v>11888</v>
      </c>
      <c r="B11884">
        <v>234.38</v>
      </c>
      <c r="C11884">
        <v>246.21</v>
      </c>
      <c r="D11884" s="5">
        <v>7.1048596502914493E-2</v>
      </c>
      <c r="E11884" s="5">
        <v>0.74506177743552404</v>
      </c>
      <c r="F11884" s="5">
        <v>0.97431789826580695</v>
      </c>
      <c r="G11884" s="4">
        <f t="shared" si="185"/>
        <v>1.1299319366760383E-2</v>
      </c>
    </row>
    <row r="11885" spans="1:7" x14ac:dyDescent="0.55000000000000004">
      <c r="A11885" s="2" t="s">
        <v>11889</v>
      </c>
      <c r="B11885">
        <v>333.7</v>
      </c>
      <c r="C11885">
        <v>315.54000000000002</v>
      </c>
      <c r="D11885" s="5">
        <v>-8.0704182271728195E-2</v>
      </c>
      <c r="E11885" s="5">
        <v>0.74519111207296695</v>
      </c>
      <c r="F11885" s="5">
        <v>0.97431789826580695</v>
      </c>
      <c r="G11885" s="4">
        <f t="shared" si="185"/>
        <v>1.1299319366760383E-2</v>
      </c>
    </row>
    <row r="11886" spans="1:7" x14ac:dyDescent="0.55000000000000004">
      <c r="A11886" s="2" t="s">
        <v>11890</v>
      </c>
      <c r="B11886">
        <v>3.48</v>
      </c>
      <c r="C11886">
        <v>2.3199999999999998</v>
      </c>
      <c r="D11886" s="5">
        <v>-0.58131516253204496</v>
      </c>
      <c r="E11886" s="5">
        <v>0.74535807797019404</v>
      </c>
      <c r="F11886" s="5">
        <v>0.97431789826580695</v>
      </c>
      <c r="G11886" s="4">
        <f t="shared" si="185"/>
        <v>1.1299319366760383E-2</v>
      </c>
    </row>
    <row r="11887" spans="1:7" x14ac:dyDescent="0.55000000000000004">
      <c r="A11887" s="2" t="s">
        <v>11891</v>
      </c>
      <c r="B11887">
        <v>3.08</v>
      </c>
      <c r="C11887">
        <v>2.21</v>
      </c>
      <c r="D11887" s="5">
        <v>-0.47378590518508301</v>
      </c>
      <c r="E11887" s="5">
        <v>0.74540546264970198</v>
      </c>
      <c r="F11887" s="5">
        <v>0.97431789826580695</v>
      </c>
      <c r="G11887" s="4">
        <f t="shared" si="185"/>
        <v>1.1299319366760383E-2</v>
      </c>
    </row>
    <row r="11888" spans="1:7" x14ac:dyDescent="0.55000000000000004">
      <c r="A11888" s="2" t="s">
        <v>11892</v>
      </c>
      <c r="B11888">
        <v>315.48</v>
      </c>
      <c r="C11888">
        <v>345.26</v>
      </c>
      <c r="D11888" s="5">
        <v>0.130137296132911</v>
      </c>
      <c r="E11888" s="5">
        <v>0.74549141452352796</v>
      </c>
      <c r="F11888" s="5">
        <v>0.97431789826580695</v>
      </c>
      <c r="G11888" s="4">
        <f t="shared" si="185"/>
        <v>1.1299319366760383E-2</v>
      </c>
    </row>
    <row r="11889" spans="1:7" x14ac:dyDescent="0.55000000000000004">
      <c r="A11889" s="2" t="s">
        <v>11893</v>
      </c>
      <c r="B11889">
        <v>35.049999999999997</v>
      </c>
      <c r="C11889">
        <v>42.74</v>
      </c>
      <c r="D11889" s="5">
        <v>0.28637723711181001</v>
      </c>
      <c r="E11889" s="5">
        <v>0.74553312576595898</v>
      </c>
      <c r="F11889" s="5">
        <v>0.97431789826580695</v>
      </c>
      <c r="G11889" s="4">
        <f t="shared" si="185"/>
        <v>1.1299319366760383E-2</v>
      </c>
    </row>
    <row r="11890" spans="1:7" x14ac:dyDescent="0.55000000000000004">
      <c r="A11890" s="2" t="s">
        <v>11894</v>
      </c>
      <c r="B11890">
        <v>794.22</v>
      </c>
      <c r="C11890">
        <v>833.62</v>
      </c>
      <c r="D11890" s="5">
        <v>6.9855756501203403E-2</v>
      </c>
      <c r="E11890" s="5">
        <v>0.74554482110849496</v>
      </c>
      <c r="F11890" s="5">
        <v>0.97431789826580695</v>
      </c>
      <c r="G11890" s="4">
        <f t="shared" si="185"/>
        <v>1.1299319366760383E-2</v>
      </c>
    </row>
    <row r="11891" spans="1:7" x14ac:dyDescent="0.55000000000000004">
      <c r="A11891" s="2" t="s">
        <v>11895</v>
      </c>
      <c r="B11891">
        <v>8.31</v>
      </c>
      <c r="C11891">
        <v>7</v>
      </c>
      <c r="D11891" s="5">
        <v>-0.24733412612637901</v>
      </c>
      <c r="E11891" s="5">
        <v>0.74572972991324205</v>
      </c>
      <c r="F11891" s="5">
        <v>0.97431789826580695</v>
      </c>
      <c r="G11891" s="4">
        <f t="shared" si="185"/>
        <v>1.1299319366760383E-2</v>
      </c>
    </row>
    <row r="11892" spans="1:7" x14ac:dyDescent="0.55000000000000004">
      <c r="A11892" s="2" t="s">
        <v>11896</v>
      </c>
      <c r="B11892">
        <v>8.9499999999999993</v>
      </c>
      <c r="C11892">
        <v>7.31</v>
      </c>
      <c r="D11892" s="5">
        <v>-0.29115207946139898</v>
      </c>
      <c r="E11892" s="5">
        <v>0.74580210754676801</v>
      </c>
      <c r="F11892" s="5">
        <v>0.97431789826580695</v>
      </c>
      <c r="G11892" s="4">
        <f t="shared" si="185"/>
        <v>1.1299319366760383E-2</v>
      </c>
    </row>
    <row r="11893" spans="1:7" x14ac:dyDescent="0.55000000000000004">
      <c r="A11893" s="2" t="s">
        <v>11897</v>
      </c>
      <c r="B11893">
        <v>2.0299999999999998</v>
      </c>
      <c r="C11893">
        <v>1.02</v>
      </c>
      <c r="D11893" s="5">
        <v>-0.99622166875172102</v>
      </c>
      <c r="E11893" s="5">
        <v>0.74587499425035897</v>
      </c>
      <c r="F11893" s="5">
        <v>0.97431789826580695</v>
      </c>
      <c r="G11893" s="4">
        <f t="shared" si="185"/>
        <v>1.1299319366760383E-2</v>
      </c>
    </row>
    <row r="11894" spans="1:7" x14ac:dyDescent="0.55000000000000004">
      <c r="A11894" s="2" t="s">
        <v>11898</v>
      </c>
      <c r="B11894">
        <v>10.34</v>
      </c>
      <c r="C11894">
        <v>8.69</v>
      </c>
      <c r="D11894" s="5">
        <v>-0.25052441631112399</v>
      </c>
      <c r="E11894" s="5">
        <v>0.74589362530681802</v>
      </c>
      <c r="F11894" s="5">
        <v>0.97431789826580695</v>
      </c>
      <c r="G11894" s="4">
        <f t="shared" si="185"/>
        <v>1.1299319366760383E-2</v>
      </c>
    </row>
    <row r="11895" spans="1:7" x14ac:dyDescent="0.55000000000000004">
      <c r="A11895" s="2" t="s">
        <v>11899</v>
      </c>
      <c r="B11895">
        <v>136.47999999999999</v>
      </c>
      <c r="C11895">
        <v>129.1</v>
      </c>
      <c r="D11895" s="5">
        <v>-8.0204893535109997E-2</v>
      </c>
      <c r="E11895" s="5">
        <v>0.74618364079152899</v>
      </c>
      <c r="F11895" s="5">
        <v>0.97431789826580695</v>
      </c>
      <c r="G11895" s="4">
        <f t="shared" si="185"/>
        <v>1.1299319366760383E-2</v>
      </c>
    </row>
    <row r="11896" spans="1:7" x14ac:dyDescent="0.55000000000000004">
      <c r="A11896" s="2" t="s">
        <v>11900</v>
      </c>
      <c r="B11896">
        <v>135.32</v>
      </c>
      <c r="C11896">
        <v>120.87</v>
      </c>
      <c r="D11896" s="5">
        <v>-0.1629468928834</v>
      </c>
      <c r="E11896" s="5">
        <v>0.74627498070310805</v>
      </c>
      <c r="F11896" s="5">
        <v>0.97431789826580695</v>
      </c>
      <c r="G11896" s="4">
        <f t="shared" si="185"/>
        <v>1.1299319366760383E-2</v>
      </c>
    </row>
    <row r="11897" spans="1:7" x14ac:dyDescent="0.55000000000000004">
      <c r="A11897" s="2" t="s">
        <v>11901</v>
      </c>
      <c r="B11897">
        <v>459.79</v>
      </c>
      <c r="C11897">
        <v>474.72</v>
      </c>
      <c r="D11897" s="5">
        <v>4.6105264645871599E-2</v>
      </c>
      <c r="E11897" s="5">
        <v>0.74634764003221898</v>
      </c>
      <c r="F11897" s="5">
        <v>0.97431789826580695</v>
      </c>
      <c r="G11897" s="4">
        <f t="shared" si="185"/>
        <v>1.1299319366760383E-2</v>
      </c>
    </row>
    <row r="11898" spans="1:7" x14ac:dyDescent="0.55000000000000004">
      <c r="A11898" s="2" t="s">
        <v>11902</v>
      </c>
      <c r="B11898">
        <v>4.53</v>
      </c>
      <c r="C11898">
        <v>3.49</v>
      </c>
      <c r="D11898" s="5">
        <v>-0.374883303105078</v>
      </c>
      <c r="E11898" s="5">
        <v>0.74647339735277995</v>
      </c>
      <c r="F11898" s="5">
        <v>0.97431789826580695</v>
      </c>
      <c r="G11898" s="4">
        <f t="shared" si="185"/>
        <v>1.1299319366760383E-2</v>
      </c>
    </row>
    <row r="11899" spans="1:7" x14ac:dyDescent="0.55000000000000004">
      <c r="A11899" s="2" t="s">
        <v>11903</v>
      </c>
      <c r="B11899">
        <v>7.66</v>
      </c>
      <c r="C11899">
        <v>9.6199999999999992</v>
      </c>
      <c r="D11899" s="5">
        <v>0.32722541711353498</v>
      </c>
      <c r="E11899" s="5">
        <v>0.74647615165458403</v>
      </c>
      <c r="F11899" s="5">
        <v>0.97431789826580695</v>
      </c>
      <c r="G11899" s="4">
        <f t="shared" si="185"/>
        <v>1.1299319366760383E-2</v>
      </c>
    </row>
    <row r="11900" spans="1:7" x14ac:dyDescent="0.55000000000000004">
      <c r="A11900" s="2" t="s">
        <v>11904</v>
      </c>
      <c r="B11900">
        <v>2297.34</v>
      </c>
      <c r="C11900">
        <v>2209.73</v>
      </c>
      <c r="D11900" s="5">
        <v>-5.6095296012583597E-2</v>
      </c>
      <c r="E11900" s="5">
        <v>0.746499199169674</v>
      </c>
      <c r="F11900" s="5">
        <v>0.97431789826580695</v>
      </c>
      <c r="G11900" s="4">
        <f t="shared" si="185"/>
        <v>1.1299319366760383E-2</v>
      </c>
    </row>
    <row r="11901" spans="1:7" x14ac:dyDescent="0.55000000000000004">
      <c r="A11901" s="2" t="s">
        <v>11905</v>
      </c>
      <c r="B11901">
        <v>1605.56</v>
      </c>
      <c r="C11901">
        <v>1562.28</v>
      </c>
      <c r="D11901" s="5">
        <v>-3.9421326842051803E-2</v>
      </c>
      <c r="E11901" s="5">
        <v>0.74651799404035102</v>
      </c>
      <c r="F11901" s="5">
        <v>0.97431789826580695</v>
      </c>
      <c r="G11901" s="4">
        <f t="shared" si="185"/>
        <v>1.1299319366760383E-2</v>
      </c>
    </row>
    <row r="11902" spans="1:7" x14ac:dyDescent="0.55000000000000004">
      <c r="A11902" s="2" t="s">
        <v>11906</v>
      </c>
      <c r="B11902">
        <v>1.35</v>
      </c>
      <c r="C11902">
        <v>0.63</v>
      </c>
      <c r="D11902" s="5">
        <v>-1.09491298709649</v>
      </c>
      <c r="E11902" s="5">
        <v>0.74669335297935302</v>
      </c>
      <c r="F11902" s="5">
        <v>0.97431789826580695</v>
      </c>
      <c r="G11902" s="4">
        <f t="shared" si="185"/>
        <v>1.1299319366760383E-2</v>
      </c>
    </row>
    <row r="11903" spans="1:7" x14ac:dyDescent="0.55000000000000004">
      <c r="A11903" s="2" t="s">
        <v>11907</v>
      </c>
      <c r="B11903">
        <v>669.92</v>
      </c>
      <c r="C11903">
        <v>694.82</v>
      </c>
      <c r="D11903" s="5">
        <v>5.2653562762047697E-2</v>
      </c>
      <c r="E11903" s="5">
        <v>0.74675806906368103</v>
      </c>
      <c r="F11903" s="5">
        <v>0.97431789826580695</v>
      </c>
      <c r="G11903" s="4">
        <f t="shared" si="185"/>
        <v>1.1299319366760383E-2</v>
      </c>
    </row>
    <row r="11904" spans="1:7" x14ac:dyDescent="0.55000000000000004">
      <c r="A11904" s="2" t="s">
        <v>11908</v>
      </c>
      <c r="B11904">
        <v>180.41</v>
      </c>
      <c r="C11904">
        <v>167.72</v>
      </c>
      <c r="D11904" s="5">
        <v>-0.105213198448652</v>
      </c>
      <c r="E11904" s="5">
        <v>0.74683539210426297</v>
      </c>
      <c r="F11904" s="5">
        <v>0.97431789826580695</v>
      </c>
      <c r="G11904" s="4">
        <f t="shared" si="185"/>
        <v>1.1299319366760383E-2</v>
      </c>
    </row>
    <row r="11905" spans="1:7" x14ac:dyDescent="0.55000000000000004">
      <c r="A11905" s="2" t="s">
        <v>11909</v>
      </c>
      <c r="B11905">
        <v>106.76</v>
      </c>
      <c r="C11905">
        <v>100.83</v>
      </c>
      <c r="D11905" s="5">
        <v>-8.2364060775866499E-2</v>
      </c>
      <c r="E11905" s="5">
        <v>0.74686481924491799</v>
      </c>
      <c r="F11905" s="5">
        <v>0.97431789826580695</v>
      </c>
      <c r="G11905" s="4">
        <f t="shared" si="185"/>
        <v>1.1299319366760383E-2</v>
      </c>
    </row>
    <row r="11906" spans="1:7" x14ac:dyDescent="0.55000000000000004">
      <c r="A11906" s="2" t="s">
        <v>11910</v>
      </c>
      <c r="B11906">
        <v>1080.17</v>
      </c>
      <c r="C11906">
        <v>1111.58</v>
      </c>
      <c r="D11906" s="5">
        <v>4.1353812562717501E-2</v>
      </c>
      <c r="E11906" s="5">
        <v>0.74692120067147805</v>
      </c>
      <c r="F11906" s="5">
        <v>0.97431789826580695</v>
      </c>
      <c r="G11906" s="4">
        <f t="shared" ref="G11906:G11969" si="186">-LOG10(F11906)</f>
        <v>1.1299319366760383E-2</v>
      </c>
    </row>
    <row r="11907" spans="1:7" x14ac:dyDescent="0.55000000000000004">
      <c r="A11907" s="2" t="s">
        <v>11911</v>
      </c>
      <c r="B11907">
        <v>70.010000000000005</v>
      </c>
      <c r="C11907">
        <v>61.28</v>
      </c>
      <c r="D11907" s="5">
        <v>-0.192168977757012</v>
      </c>
      <c r="E11907" s="5">
        <v>0.74694621059215405</v>
      </c>
      <c r="F11907" s="5">
        <v>0.97431789826580695</v>
      </c>
      <c r="G11907" s="4">
        <f t="shared" si="186"/>
        <v>1.1299319366760383E-2</v>
      </c>
    </row>
    <row r="11908" spans="1:7" x14ac:dyDescent="0.55000000000000004">
      <c r="A11908" s="2" t="s">
        <v>11912</v>
      </c>
      <c r="B11908">
        <v>29118.82</v>
      </c>
      <c r="C11908">
        <v>26441.97</v>
      </c>
      <c r="D11908" s="5">
        <v>-0.13912208141934301</v>
      </c>
      <c r="E11908" s="5">
        <v>0.74699434474636695</v>
      </c>
      <c r="F11908" s="5">
        <v>0.97431789826580695</v>
      </c>
      <c r="G11908" s="4">
        <f t="shared" si="186"/>
        <v>1.1299319366760383E-2</v>
      </c>
    </row>
    <row r="11909" spans="1:7" x14ac:dyDescent="0.55000000000000004">
      <c r="A11909" s="2" t="s">
        <v>11913</v>
      </c>
      <c r="B11909">
        <v>1107.83</v>
      </c>
      <c r="C11909">
        <v>1167.33</v>
      </c>
      <c r="D11909" s="5">
        <v>7.5477791830515797E-2</v>
      </c>
      <c r="E11909" s="5">
        <v>0.74706471888071802</v>
      </c>
      <c r="F11909" s="5">
        <v>0.97431789826580695</v>
      </c>
      <c r="G11909" s="4">
        <f t="shared" si="186"/>
        <v>1.1299319366760383E-2</v>
      </c>
    </row>
    <row r="11910" spans="1:7" x14ac:dyDescent="0.55000000000000004">
      <c r="A11910" s="2" t="s">
        <v>11914</v>
      </c>
      <c r="B11910">
        <v>1.03</v>
      </c>
      <c r="C11910">
        <v>1.57</v>
      </c>
      <c r="D11910" s="5">
        <v>0.60546750991826803</v>
      </c>
      <c r="E11910" s="5">
        <v>0.74708789728823</v>
      </c>
      <c r="F11910" s="5">
        <v>0.97431789826580695</v>
      </c>
      <c r="G11910" s="4">
        <f t="shared" si="186"/>
        <v>1.1299319366760383E-2</v>
      </c>
    </row>
    <row r="11911" spans="1:7" x14ac:dyDescent="0.55000000000000004">
      <c r="A11911" s="2" t="s">
        <v>11915</v>
      </c>
      <c r="B11911">
        <v>728.65</v>
      </c>
      <c r="C11911">
        <v>699.4</v>
      </c>
      <c r="D11911" s="5">
        <v>-5.9114431689634199E-2</v>
      </c>
      <c r="E11911" s="5">
        <v>0.747216411079065</v>
      </c>
      <c r="F11911" s="5">
        <v>0.97431789826580695</v>
      </c>
      <c r="G11911" s="4">
        <f t="shared" si="186"/>
        <v>1.1299319366760383E-2</v>
      </c>
    </row>
    <row r="11912" spans="1:7" x14ac:dyDescent="0.55000000000000004">
      <c r="A11912" s="2" t="s">
        <v>11916</v>
      </c>
      <c r="B11912">
        <v>70.36</v>
      </c>
      <c r="C11912">
        <v>64.989999999999995</v>
      </c>
      <c r="D11912" s="5">
        <v>-0.114405350301305</v>
      </c>
      <c r="E11912" s="5">
        <v>0.74728322663741797</v>
      </c>
      <c r="F11912" s="5">
        <v>0.97431789826580695</v>
      </c>
      <c r="G11912" s="4">
        <f t="shared" si="186"/>
        <v>1.1299319366760383E-2</v>
      </c>
    </row>
    <row r="11913" spans="1:7" x14ac:dyDescent="0.55000000000000004">
      <c r="A11913" s="2" t="s">
        <v>11917</v>
      </c>
      <c r="B11913">
        <v>246.06</v>
      </c>
      <c r="C11913">
        <v>314.02999999999997</v>
      </c>
      <c r="D11913" s="5">
        <v>0.35190094400680599</v>
      </c>
      <c r="E11913" s="5">
        <v>0.74731737966427303</v>
      </c>
      <c r="F11913" s="5">
        <v>0.97431789826580695</v>
      </c>
      <c r="G11913" s="4">
        <f t="shared" si="186"/>
        <v>1.1299319366760383E-2</v>
      </c>
    </row>
    <row r="11914" spans="1:7" x14ac:dyDescent="0.55000000000000004">
      <c r="A11914" s="2" t="s">
        <v>11918</v>
      </c>
      <c r="B11914">
        <v>528.07000000000005</v>
      </c>
      <c r="C11914">
        <v>559.94000000000005</v>
      </c>
      <c r="D11914" s="5">
        <v>8.4523584684648906E-2</v>
      </c>
      <c r="E11914" s="5">
        <v>0.74741593197010603</v>
      </c>
      <c r="F11914" s="5">
        <v>0.97431789826580695</v>
      </c>
      <c r="G11914" s="4">
        <f t="shared" si="186"/>
        <v>1.1299319366760383E-2</v>
      </c>
    </row>
    <row r="11915" spans="1:7" x14ac:dyDescent="0.55000000000000004">
      <c r="A11915" s="2" t="s">
        <v>11919</v>
      </c>
      <c r="B11915">
        <v>933.48</v>
      </c>
      <c r="C11915">
        <v>901.2</v>
      </c>
      <c r="D11915" s="5">
        <v>-5.0779854982007003E-2</v>
      </c>
      <c r="E11915" s="5">
        <v>0.747465234032615</v>
      </c>
      <c r="F11915" s="5">
        <v>0.97431789826580695</v>
      </c>
      <c r="G11915" s="4">
        <f t="shared" si="186"/>
        <v>1.1299319366760383E-2</v>
      </c>
    </row>
    <row r="11916" spans="1:7" x14ac:dyDescent="0.55000000000000004">
      <c r="A11916" s="2" t="s">
        <v>11920</v>
      </c>
      <c r="B11916">
        <v>366.43</v>
      </c>
      <c r="C11916">
        <v>340.14</v>
      </c>
      <c r="D11916" s="5">
        <v>-0.107441669678911</v>
      </c>
      <c r="E11916" s="5">
        <v>0.74759440772110397</v>
      </c>
      <c r="F11916" s="5">
        <v>0.97431789826580695</v>
      </c>
      <c r="G11916" s="4">
        <f t="shared" si="186"/>
        <v>1.1299319366760383E-2</v>
      </c>
    </row>
    <row r="11917" spans="1:7" x14ac:dyDescent="0.55000000000000004">
      <c r="A11917" s="2" t="s">
        <v>11921</v>
      </c>
      <c r="B11917">
        <v>90.36</v>
      </c>
      <c r="C11917">
        <v>102.35</v>
      </c>
      <c r="D11917" s="5">
        <v>0.17981984909010501</v>
      </c>
      <c r="E11917" s="5">
        <v>0.74759725716229997</v>
      </c>
      <c r="F11917" s="5">
        <v>0.97431789826580695</v>
      </c>
      <c r="G11917" s="4">
        <f t="shared" si="186"/>
        <v>1.1299319366760383E-2</v>
      </c>
    </row>
    <row r="11918" spans="1:7" x14ac:dyDescent="0.55000000000000004">
      <c r="A11918" s="2" t="s">
        <v>11922</v>
      </c>
      <c r="B11918">
        <v>90.36</v>
      </c>
      <c r="C11918">
        <v>102.35</v>
      </c>
      <c r="D11918" s="5">
        <v>0.17981984909010501</v>
      </c>
      <c r="E11918" s="5">
        <v>0.74759725716229997</v>
      </c>
      <c r="F11918" s="5">
        <v>0.97431789826580695</v>
      </c>
      <c r="G11918" s="4">
        <f t="shared" si="186"/>
        <v>1.1299319366760383E-2</v>
      </c>
    </row>
    <row r="11919" spans="1:7" x14ac:dyDescent="0.55000000000000004">
      <c r="A11919" s="2" t="s">
        <v>11923</v>
      </c>
      <c r="B11919">
        <v>4.58</v>
      </c>
      <c r="C11919">
        <v>6.14</v>
      </c>
      <c r="D11919" s="5">
        <v>0.42433422842087498</v>
      </c>
      <c r="E11919" s="5">
        <v>0.74770371696753002</v>
      </c>
      <c r="F11919" s="5">
        <v>0.97431789826580695</v>
      </c>
      <c r="G11919" s="4">
        <f t="shared" si="186"/>
        <v>1.1299319366760383E-2</v>
      </c>
    </row>
    <row r="11920" spans="1:7" x14ac:dyDescent="0.55000000000000004">
      <c r="A11920" s="2" t="s">
        <v>11924</v>
      </c>
      <c r="B11920">
        <v>665.62</v>
      </c>
      <c r="C11920">
        <v>688.26</v>
      </c>
      <c r="D11920" s="5">
        <v>4.8259916357274703E-2</v>
      </c>
      <c r="E11920" s="5">
        <v>0.74776788348617895</v>
      </c>
      <c r="F11920" s="5">
        <v>0.97431789826580695</v>
      </c>
      <c r="G11920" s="4">
        <f t="shared" si="186"/>
        <v>1.1299319366760383E-2</v>
      </c>
    </row>
    <row r="11921" spans="1:7" x14ac:dyDescent="0.55000000000000004">
      <c r="A11921" s="2" t="s">
        <v>11925</v>
      </c>
      <c r="B11921">
        <v>1288.1099999999999</v>
      </c>
      <c r="C11921">
        <v>1253.03</v>
      </c>
      <c r="D11921" s="5">
        <v>-3.98378223911506E-2</v>
      </c>
      <c r="E11921" s="5">
        <v>0.74780818157417295</v>
      </c>
      <c r="F11921" s="5">
        <v>0.97431789826580695</v>
      </c>
      <c r="G11921" s="4">
        <f t="shared" si="186"/>
        <v>1.1299319366760383E-2</v>
      </c>
    </row>
    <row r="11922" spans="1:7" x14ac:dyDescent="0.55000000000000004">
      <c r="A11922" s="2" t="s">
        <v>11926</v>
      </c>
      <c r="B11922">
        <v>53.11</v>
      </c>
      <c r="C11922">
        <v>58.38</v>
      </c>
      <c r="D11922" s="5">
        <v>0.13636792085934599</v>
      </c>
      <c r="E11922" s="5">
        <v>0.74782591485542005</v>
      </c>
      <c r="F11922" s="5">
        <v>0.97431789826580695</v>
      </c>
      <c r="G11922" s="4">
        <f t="shared" si="186"/>
        <v>1.1299319366760383E-2</v>
      </c>
    </row>
    <row r="11923" spans="1:7" x14ac:dyDescent="0.55000000000000004">
      <c r="A11923" s="2" t="s">
        <v>11927</v>
      </c>
      <c r="B11923">
        <v>77.41</v>
      </c>
      <c r="C11923">
        <v>72.569999999999993</v>
      </c>
      <c r="D11923" s="5">
        <v>-9.3154234847684203E-2</v>
      </c>
      <c r="E11923" s="5">
        <v>0.74782616142623703</v>
      </c>
      <c r="F11923" s="5">
        <v>0.97431789826580695</v>
      </c>
      <c r="G11923" s="4">
        <f t="shared" si="186"/>
        <v>1.1299319366760383E-2</v>
      </c>
    </row>
    <row r="11924" spans="1:7" x14ac:dyDescent="0.55000000000000004">
      <c r="A11924" s="2" t="s">
        <v>11928</v>
      </c>
      <c r="B11924">
        <v>386</v>
      </c>
      <c r="C11924">
        <v>370.73</v>
      </c>
      <c r="D11924" s="5">
        <v>-5.82086300823179E-2</v>
      </c>
      <c r="E11924" s="5">
        <v>0.74783370894199097</v>
      </c>
      <c r="F11924" s="5">
        <v>0.97431789826580695</v>
      </c>
      <c r="G11924" s="4">
        <f t="shared" si="186"/>
        <v>1.1299319366760383E-2</v>
      </c>
    </row>
    <row r="11925" spans="1:7" x14ac:dyDescent="0.55000000000000004">
      <c r="A11925" s="2" t="s">
        <v>11929</v>
      </c>
      <c r="B11925">
        <v>364.75</v>
      </c>
      <c r="C11925">
        <v>379.83</v>
      </c>
      <c r="D11925" s="5">
        <v>5.8443997681164303E-2</v>
      </c>
      <c r="E11925" s="5">
        <v>0.74800865247594395</v>
      </c>
      <c r="F11925" s="5">
        <v>0.97431789826580695</v>
      </c>
      <c r="G11925" s="4">
        <f t="shared" si="186"/>
        <v>1.1299319366760383E-2</v>
      </c>
    </row>
    <row r="11926" spans="1:7" x14ac:dyDescent="0.55000000000000004">
      <c r="A11926" s="2" t="s">
        <v>11930</v>
      </c>
      <c r="B11926">
        <v>905.52</v>
      </c>
      <c r="C11926">
        <v>873.8</v>
      </c>
      <c r="D11926" s="5">
        <v>-5.1449903314730698E-2</v>
      </c>
      <c r="E11926" s="5">
        <v>0.74806826421651196</v>
      </c>
      <c r="F11926" s="5">
        <v>0.97431789826580695</v>
      </c>
      <c r="G11926" s="4">
        <f t="shared" si="186"/>
        <v>1.1299319366760383E-2</v>
      </c>
    </row>
    <row r="11927" spans="1:7" x14ac:dyDescent="0.55000000000000004">
      <c r="A11927" s="2" t="s">
        <v>11931</v>
      </c>
      <c r="B11927">
        <v>483.79</v>
      </c>
      <c r="C11927">
        <v>502.99</v>
      </c>
      <c r="D11927" s="5">
        <v>5.6137698796523403E-2</v>
      </c>
      <c r="E11927" s="5">
        <v>0.74815352700522597</v>
      </c>
      <c r="F11927" s="5">
        <v>0.97431789826580695</v>
      </c>
      <c r="G11927" s="4">
        <f t="shared" si="186"/>
        <v>1.1299319366760383E-2</v>
      </c>
    </row>
    <row r="11928" spans="1:7" x14ac:dyDescent="0.55000000000000004">
      <c r="A11928" s="2" t="s">
        <v>11932</v>
      </c>
      <c r="B11928">
        <v>952.86</v>
      </c>
      <c r="C11928">
        <v>982.77</v>
      </c>
      <c r="D11928" s="5">
        <v>4.4586083738173701E-2</v>
      </c>
      <c r="E11928" s="5">
        <v>0.74816443117923304</v>
      </c>
      <c r="F11928" s="5">
        <v>0.97431789826580695</v>
      </c>
      <c r="G11928" s="4">
        <f t="shared" si="186"/>
        <v>1.1299319366760383E-2</v>
      </c>
    </row>
    <row r="11929" spans="1:7" x14ac:dyDescent="0.55000000000000004">
      <c r="A11929" s="2" t="s">
        <v>11933</v>
      </c>
      <c r="B11929">
        <v>357.69</v>
      </c>
      <c r="C11929">
        <v>342.93</v>
      </c>
      <c r="D11929" s="5">
        <v>-6.0820677774316399E-2</v>
      </c>
      <c r="E11929" s="5">
        <v>0.74826364113991495</v>
      </c>
      <c r="F11929" s="5">
        <v>0.97431789826580695</v>
      </c>
      <c r="G11929" s="4">
        <f t="shared" si="186"/>
        <v>1.1299319366760383E-2</v>
      </c>
    </row>
    <row r="11930" spans="1:7" x14ac:dyDescent="0.55000000000000004">
      <c r="A11930" s="2" t="s">
        <v>11934</v>
      </c>
      <c r="B11930">
        <v>125.77</v>
      </c>
      <c r="C11930">
        <v>119.69</v>
      </c>
      <c r="D11930" s="5">
        <v>-7.1390358767943696E-2</v>
      </c>
      <c r="E11930" s="5">
        <v>0.74842394616123298</v>
      </c>
      <c r="F11930" s="5">
        <v>0.97431789826580695</v>
      </c>
      <c r="G11930" s="4">
        <f t="shared" si="186"/>
        <v>1.1299319366760383E-2</v>
      </c>
    </row>
    <row r="11931" spans="1:7" x14ac:dyDescent="0.55000000000000004">
      <c r="A11931" s="2" t="s">
        <v>11935</v>
      </c>
      <c r="B11931">
        <v>321.76</v>
      </c>
      <c r="C11931">
        <v>308.33</v>
      </c>
      <c r="D11931" s="5">
        <v>-6.1506761182297101E-2</v>
      </c>
      <c r="E11931" s="5">
        <v>0.74860092165792802</v>
      </c>
      <c r="F11931" s="5">
        <v>0.97431789826580695</v>
      </c>
      <c r="G11931" s="4">
        <f t="shared" si="186"/>
        <v>1.1299319366760383E-2</v>
      </c>
    </row>
    <row r="11932" spans="1:7" x14ac:dyDescent="0.55000000000000004">
      <c r="A11932" s="2" t="s">
        <v>11936</v>
      </c>
      <c r="B11932">
        <v>11.14</v>
      </c>
      <c r="C11932">
        <v>9.14</v>
      </c>
      <c r="D11932" s="5">
        <v>-0.28510685344812597</v>
      </c>
      <c r="E11932" s="5">
        <v>0.74863183428788405</v>
      </c>
      <c r="F11932" s="5">
        <v>0.97431789826580695</v>
      </c>
      <c r="G11932" s="4">
        <f t="shared" si="186"/>
        <v>1.1299319366760383E-2</v>
      </c>
    </row>
    <row r="11933" spans="1:7" x14ac:dyDescent="0.55000000000000004">
      <c r="A11933" s="2" t="s">
        <v>11937</v>
      </c>
      <c r="B11933">
        <v>41.6</v>
      </c>
      <c r="C11933">
        <v>38.479999999999997</v>
      </c>
      <c r="D11933" s="5">
        <v>-0.11273800316101799</v>
      </c>
      <c r="E11933" s="5">
        <v>0.74863499275011902</v>
      </c>
      <c r="F11933" s="5">
        <v>0.97431789826580695</v>
      </c>
      <c r="G11933" s="4">
        <f t="shared" si="186"/>
        <v>1.1299319366760383E-2</v>
      </c>
    </row>
    <row r="11934" spans="1:7" x14ac:dyDescent="0.55000000000000004">
      <c r="A11934" s="2" t="s">
        <v>11938</v>
      </c>
      <c r="B11934">
        <v>391.35</v>
      </c>
      <c r="C11934">
        <v>411.31</v>
      </c>
      <c r="D11934" s="5">
        <v>7.1770857403148494E-2</v>
      </c>
      <c r="E11934" s="5">
        <v>0.74863784173999803</v>
      </c>
      <c r="F11934" s="5">
        <v>0.97431789826580695</v>
      </c>
      <c r="G11934" s="4">
        <f t="shared" si="186"/>
        <v>1.1299319366760383E-2</v>
      </c>
    </row>
    <row r="11935" spans="1:7" x14ac:dyDescent="0.55000000000000004">
      <c r="A11935" s="2" t="s">
        <v>11939</v>
      </c>
      <c r="B11935">
        <v>21.87</v>
      </c>
      <c r="C11935">
        <v>16.39</v>
      </c>
      <c r="D11935" s="5">
        <v>-0.416474555054205</v>
      </c>
      <c r="E11935" s="5">
        <v>0.74866777685139696</v>
      </c>
      <c r="F11935" s="5">
        <v>0.97431789826580695</v>
      </c>
      <c r="G11935" s="4">
        <f t="shared" si="186"/>
        <v>1.1299319366760383E-2</v>
      </c>
    </row>
    <row r="11936" spans="1:7" x14ac:dyDescent="0.55000000000000004">
      <c r="A11936" s="2" t="s">
        <v>11940</v>
      </c>
      <c r="B11936">
        <v>247.34</v>
      </c>
      <c r="C11936">
        <v>263.07</v>
      </c>
      <c r="D11936" s="5">
        <v>8.8935677567661395E-2</v>
      </c>
      <c r="E11936" s="5">
        <v>0.74874954158590101</v>
      </c>
      <c r="F11936" s="5">
        <v>0.97431789826580695</v>
      </c>
      <c r="G11936" s="4">
        <f t="shared" si="186"/>
        <v>1.1299319366760383E-2</v>
      </c>
    </row>
    <row r="11937" spans="1:7" x14ac:dyDescent="0.55000000000000004">
      <c r="A11937" s="2" t="s">
        <v>11941</v>
      </c>
      <c r="B11937">
        <v>9.64</v>
      </c>
      <c r="C11937">
        <v>8.15</v>
      </c>
      <c r="D11937" s="5">
        <v>-0.242098825653284</v>
      </c>
      <c r="E11937" s="5">
        <v>0.748875552790079</v>
      </c>
      <c r="F11937" s="5">
        <v>0.97431789826580695</v>
      </c>
      <c r="G11937" s="4">
        <f t="shared" si="186"/>
        <v>1.1299319366760383E-2</v>
      </c>
    </row>
    <row r="11938" spans="1:7" x14ac:dyDescent="0.55000000000000004">
      <c r="A11938" s="2" t="s">
        <v>11942</v>
      </c>
      <c r="B11938">
        <v>40.89</v>
      </c>
      <c r="C11938">
        <v>37.72</v>
      </c>
      <c r="D11938" s="5">
        <v>-0.116433012796897</v>
      </c>
      <c r="E11938" s="5">
        <v>0.74904947937780697</v>
      </c>
      <c r="F11938" s="5">
        <v>0.97431789826580695</v>
      </c>
      <c r="G11938" s="4">
        <f t="shared" si="186"/>
        <v>1.1299319366760383E-2</v>
      </c>
    </row>
    <row r="11939" spans="1:7" x14ac:dyDescent="0.55000000000000004">
      <c r="A11939" s="2" t="s">
        <v>11943</v>
      </c>
      <c r="B11939">
        <v>5.26</v>
      </c>
      <c r="C11939">
        <v>6.89</v>
      </c>
      <c r="D11939" s="5">
        <v>0.38936716058861798</v>
      </c>
      <c r="E11939" s="5">
        <v>0.74912316757822695</v>
      </c>
      <c r="F11939" s="5">
        <v>0.97431789826580695</v>
      </c>
      <c r="G11939" s="4">
        <f t="shared" si="186"/>
        <v>1.1299319366760383E-2</v>
      </c>
    </row>
    <row r="11940" spans="1:7" x14ac:dyDescent="0.55000000000000004">
      <c r="A11940" s="2" t="s">
        <v>11944</v>
      </c>
      <c r="B11940">
        <v>104.42</v>
      </c>
      <c r="C11940">
        <v>111.79</v>
      </c>
      <c r="D11940" s="5">
        <v>9.8442307445359797E-2</v>
      </c>
      <c r="E11940" s="5">
        <v>0.74916310105436701</v>
      </c>
      <c r="F11940" s="5">
        <v>0.97431789826580695</v>
      </c>
      <c r="G11940" s="4">
        <f t="shared" si="186"/>
        <v>1.1299319366760383E-2</v>
      </c>
    </row>
    <row r="11941" spans="1:7" x14ac:dyDescent="0.55000000000000004">
      <c r="A11941" s="2" t="s">
        <v>11945</v>
      </c>
      <c r="B11941">
        <v>10.72</v>
      </c>
      <c r="C11941">
        <v>9.23</v>
      </c>
      <c r="D11941" s="5">
        <v>-0.21518396883052099</v>
      </c>
      <c r="E11941" s="5">
        <v>0.74927779156508001</v>
      </c>
      <c r="F11941" s="5">
        <v>0.97431789826580695</v>
      </c>
      <c r="G11941" s="4">
        <f t="shared" si="186"/>
        <v>1.1299319366760383E-2</v>
      </c>
    </row>
    <row r="11942" spans="1:7" x14ac:dyDescent="0.55000000000000004">
      <c r="A11942" s="2" t="s">
        <v>11946</v>
      </c>
      <c r="B11942">
        <v>809.41</v>
      </c>
      <c r="C11942">
        <v>776.4</v>
      </c>
      <c r="D11942" s="5">
        <v>-6.0060238251218E-2</v>
      </c>
      <c r="E11942" s="5">
        <v>0.74942893698748003</v>
      </c>
      <c r="F11942" s="5">
        <v>0.97431789826580695</v>
      </c>
      <c r="G11942" s="4">
        <f t="shared" si="186"/>
        <v>1.1299319366760383E-2</v>
      </c>
    </row>
    <row r="11943" spans="1:7" x14ac:dyDescent="0.55000000000000004">
      <c r="A11943" s="2" t="s">
        <v>11947</v>
      </c>
      <c r="B11943">
        <v>229.89</v>
      </c>
      <c r="C11943">
        <v>174.14</v>
      </c>
      <c r="D11943" s="5">
        <v>-0.40071631160092602</v>
      </c>
      <c r="E11943" s="5">
        <v>0.74951615184627396</v>
      </c>
      <c r="F11943" s="5">
        <v>0.97431789826580695</v>
      </c>
      <c r="G11943" s="4">
        <f t="shared" si="186"/>
        <v>1.1299319366760383E-2</v>
      </c>
    </row>
    <row r="11944" spans="1:7" x14ac:dyDescent="0.55000000000000004">
      <c r="A11944" s="2" t="s">
        <v>11948</v>
      </c>
      <c r="B11944">
        <v>9196.76</v>
      </c>
      <c r="C11944">
        <v>10202.39</v>
      </c>
      <c r="D11944" s="5">
        <v>0.14971003786064899</v>
      </c>
      <c r="E11944" s="5">
        <v>0.74955961671498506</v>
      </c>
      <c r="F11944" s="5">
        <v>0.97431789826580695</v>
      </c>
      <c r="G11944" s="4">
        <f t="shared" si="186"/>
        <v>1.1299319366760383E-2</v>
      </c>
    </row>
    <row r="11945" spans="1:7" x14ac:dyDescent="0.55000000000000004">
      <c r="A11945" s="2" t="s">
        <v>11949</v>
      </c>
      <c r="B11945">
        <v>293.58</v>
      </c>
      <c r="C11945">
        <v>279.75</v>
      </c>
      <c r="D11945" s="5">
        <v>-6.9610672653759198E-2</v>
      </c>
      <c r="E11945" s="5">
        <v>0.74964522023106395</v>
      </c>
      <c r="F11945" s="5">
        <v>0.97431789826580695</v>
      </c>
      <c r="G11945" s="4">
        <f t="shared" si="186"/>
        <v>1.1299319366760383E-2</v>
      </c>
    </row>
    <row r="11946" spans="1:7" x14ac:dyDescent="0.55000000000000004">
      <c r="A11946" s="2" t="s">
        <v>11950</v>
      </c>
      <c r="B11946">
        <v>5.87</v>
      </c>
      <c r="C11946">
        <v>7.19</v>
      </c>
      <c r="D11946" s="5">
        <v>0.293261059431559</v>
      </c>
      <c r="E11946" s="5">
        <v>0.74965407612321999</v>
      </c>
      <c r="F11946" s="5">
        <v>0.97431789826580695</v>
      </c>
      <c r="G11946" s="4">
        <f t="shared" si="186"/>
        <v>1.1299319366760383E-2</v>
      </c>
    </row>
    <row r="11947" spans="1:7" x14ac:dyDescent="0.55000000000000004">
      <c r="A11947" s="2" t="s">
        <v>11951</v>
      </c>
      <c r="B11947">
        <v>2215.1</v>
      </c>
      <c r="C11947">
        <v>2154.08</v>
      </c>
      <c r="D11947" s="5">
        <v>-4.0299552921353898E-2</v>
      </c>
      <c r="E11947" s="5">
        <v>0.74967137356818503</v>
      </c>
      <c r="F11947" s="5">
        <v>0.97431789826580695</v>
      </c>
      <c r="G11947" s="4">
        <f t="shared" si="186"/>
        <v>1.1299319366760383E-2</v>
      </c>
    </row>
    <row r="11948" spans="1:7" x14ac:dyDescent="0.55000000000000004">
      <c r="A11948" s="2" t="s">
        <v>11952</v>
      </c>
      <c r="B11948">
        <v>344.03</v>
      </c>
      <c r="C11948">
        <v>359.83</v>
      </c>
      <c r="D11948" s="5">
        <v>6.4757647862115797E-2</v>
      </c>
      <c r="E11948" s="5">
        <v>0.74981433808576203</v>
      </c>
      <c r="F11948" s="5">
        <v>0.97431789826580695</v>
      </c>
      <c r="G11948" s="4">
        <f t="shared" si="186"/>
        <v>1.1299319366760383E-2</v>
      </c>
    </row>
    <row r="11949" spans="1:7" x14ac:dyDescent="0.55000000000000004">
      <c r="A11949" s="2" t="s">
        <v>11953</v>
      </c>
      <c r="B11949">
        <v>361.93</v>
      </c>
      <c r="C11949">
        <v>346.99</v>
      </c>
      <c r="D11949" s="5">
        <v>-6.0795030466568797E-2</v>
      </c>
      <c r="E11949" s="5">
        <v>0.75003718469444203</v>
      </c>
      <c r="F11949" s="5">
        <v>0.97431789826580695</v>
      </c>
      <c r="G11949" s="4">
        <f t="shared" si="186"/>
        <v>1.1299319366760383E-2</v>
      </c>
    </row>
    <row r="11950" spans="1:7" x14ac:dyDescent="0.55000000000000004">
      <c r="A11950" s="2" t="s">
        <v>11954</v>
      </c>
      <c r="B11950">
        <v>780.34</v>
      </c>
      <c r="C11950">
        <v>751.9</v>
      </c>
      <c r="D11950" s="5">
        <v>-5.3562457524834003E-2</v>
      </c>
      <c r="E11950" s="5">
        <v>0.750229153827215</v>
      </c>
      <c r="F11950" s="5">
        <v>0.97431789826580695</v>
      </c>
      <c r="G11950" s="4">
        <f t="shared" si="186"/>
        <v>1.1299319366760383E-2</v>
      </c>
    </row>
    <row r="11951" spans="1:7" x14ac:dyDescent="0.55000000000000004">
      <c r="A11951" s="2" t="s">
        <v>11955</v>
      </c>
      <c r="B11951">
        <v>349.09</v>
      </c>
      <c r="C11951">
        <v>321.14999999999998</v>
      </c>
      <c r="D11951" s="5">
        <v>-0.12037118866428</v>
      </c>
      <c r="E11951" s="5">
        <v>0.75023885934758705</v>
      </c>
      <c r="F11951" s="5">
        <v>0.97431789826580695</v>
      </c>
      <c r="G11951" s="4">
        <f t="shared" si="186"/>
        <v>1.1299319366760383E-2</v>
      </c>
    </row>
    <row r="11952" spans="1:7" x14ac:dyDescent="0.55000000000000004">
      <c r="A11952" s="2" t="s">
        <v>11956</v>
      </c>
      <c r="B11952">
        <v>1.72</v>
      </c>
      <c r="C11952">
        <v>2.4900000000000002</v>
      </c>
      <c r="D11952" s="5">
        <v>0.53229606342557301</v>
      </c>
      <c r="E11952" s="5">
        <v>0.75031669213280106</v>
      </c>
      <c r="F11952" s="5">
        <v>0.97431789826580695</v>
      </c>
      <c r="G11952" s="4">
        <f t="shared" si="186"/>
        <v>1.1299319366760383E-2</v>
      </c>
    </row>
    <row r="11953" spans="1:7" x14ac:dyDescent="0.55000000000000004">
      <c r="A11953" s="2" t="s">
        <v>11957</v>
      </c>
      <c r="B11953">
        <v>3.12</v>
      </c>
      <c r="C11953">
        <v>4.08</v>
      </c>
      <c r="D11953" s="5">
        <v>0.38882191876947297</v>
      </c>
      <c r="E11953" s="5">
        <v>0.75032781784824398</v>
      </c>
      <c r="F11953" s="5">
        <v>0.97431789826580695</v>
      </c>
      <c r="G11953" s="4">
        <f t="shared" si="186"/>
        <v>1.1299319366760383E-2</v>
      </c>
    </row>
    <row r="11954" spans="1:7" x14ac:dyDescent="0.55000000000000004">
      <c r="A11954" s="2" t="s">
        <v>11958</v>
      </c>
      <c r="B11954">
        <v>174.28</v>
      </c>
      <c r="C11954">
        <v>184.84</v>
      </c>
      <c r="D11954" s="5">
        <v>8.48640509346274E-2</v>
      </c>
      <c r="E11954" s="5">
        <v>0.75040044332423605</v>
      </c>
      <c r="F11954" s="5">
        <v>0.97431789826580695</v>
      </c>
      <c r="G11954" s="4">
        <f t="shared" si="186"/>
        <v>1.1299319366760383E-2</v>
      </c>
    </row>
    <row r="11955" spans="1:7" x14ac:dyDescent="0.55000000000000004">
      <c r="A11955" s="2" t="s">
        <v>11959</v>
      </c>
      <c r="B11955">
        <v>572.51</v>
      </c>
      <c r="C11955">
        <v>533.78</v>
      </c>
      <c r="D11955" s="5">
        <v>-0.101045960432567</v>
      </c>
      <c r="E11955" s="5">
        <v>0.75042223613181402</v>
      </c>
      <c r="F11955" s="5">
        <v>0.97431789826580695</v>
      </c>
      <c r="G11955" s="4">
        <f t="shared" si="186"/>
        <v>1.1299319366760383E-2</v>
      </c>
    </row>
    <row r="11956" spans="1:7" x14ac:dyDescent="0.55000000000000004">
      <c r="A11956" s="2" t="s">
        <v>11960</v>
      </c>
      <c r="B11956">
        <v>3.44</v>
      </c>
      <c r="C11956">
        <v>2.3199999999999998</v>
      </c>
      <c r="D11956" s="5">
        <v>-0.56882387968741799</v>
      </c>
      <c r="E11956" s="5">
        <v>0.75044129697269801</v>
      </c>
      <c r="F11956" s="5">
        <v>0.97431789826580695</v>
      </c>
      <c r="G11956" s="4">
        <f t="shared" si="186"/>
        <v>1.1299319366760383E-2</v>
      </c>
    </row>
    <row r="11957" spans="1:7" x14ac:dyDescent="0.55000000000000004">
      <c r="A11957" s="2" t="s">
        <v>11961</v>
      </c>
      <c r="B11957">
        <v>914.37</v>
      </c>
      <c r="C11957">
        <v>946.51</v>
      </c>
      <c r="D11957" s="5">
        <v>4.9850033297969103E-2</v>
      </c>
      <c r="E11957" s="5">
        <v>0.75047919140080099</v>
      </c>
      <c r="F11957" s="5">
        <v>0.97431789826580695</v>
      </c>
      <c r="G11957" s="4">
        <f t="shared" si="186"/>
        <v>1.1299319366760383E-2</v>
      </c>
    </row>
    <row r="11958" spans="1:7" x14ac:dyDescent="0.55000000000000004">
      <c r="A11958" s="2" t="s">
        <v>11962</v>
      </c>
      <c r="B11958">
        <v>1377.92</v>
      </c>
      <c r="C11958">
        <v>1326.8</v>
      </c>
      <c r="D11958" s="5">
        <v>-5.45414268566312E-2</v>
      </c>
      <c r="E11958" s="5">
        <v>0.75066407866071605</v>
      </c>
      <c r="F11958" s="5">
        <v>0.97431789826580695</v>
      </c>
      <c r="G11958" s="4">
        <f t="shared" si="186"/>
        <v>1.1299319366760383E-2</v>
      </c>
    </row>
    <row r="11959" spans="1:7" x14ac:dyDescent="0.55000000000000004">
      <c r="A11959" s="2" t="s">
        <v>11963</v>
      </c>
      <c r="B11959">
        <v>1.04</v>
      </c>
      <c r="C11959">
        <v>1.58</v>
      </c>
      <c r="D11959" s="5">
        <v>0.60935846420266204</v>
      </c>
      <c r="E11959" s="5">
        <v>0.75082199352698398</v>
      </c>
      <c r="F11959" s="5">
        <v>0.97431789826580695</v>
      </c>
      <c r="G11959" s="4">
        <f t="shared" si="186"/>
        <v>1.1299319366760383E-2</v>
      </c>
    </row>
    <row r="11960" spans="1:7" x14ac:dyDescent="0.55000000000000004">
      <c r="A11960" s="2" t="s">
        <v>11964</v>
      </c>
      <c r="B11960">
        <v>6.24</v>
      </c>
      <c r="C11960">
        <v>5.0999999999999996</v>
      </c>
      <c r="D11960" s="5">
        <v>-0.29304696792150198</v>
      </c>
      <c r="E11960" s="5">
        <v>0.751003492082994</v>
      </c>
      <c r="F11960" s="5">
        <v>0.97431789826580695</v>
      </c>
      <c r="G11960" s="4">
        <f t="shared" si="186"/>
        <v>1.1299319366760383E-2</v>
      </c>
    </row>
    <row r="11961" spans="1:7" x14ac:dyDescent="0.55000000000000004">
      <c r="A11961" s="2" t="s">
        <v>11965</v>
      </c>
      <c r="B11961">
        <v>686.1</v>
      </c>
      <c r="C11961">
        <v>665.41</v>
      </c>
      <c r="D11961" s="5">
        <v>-4.4163451845732699E-2</v>
      </c>
      <c r="E11961" s="5">
        <v>0.75100993244593195</v>
      </c>
      <c r="F11961" s="5">
        <v>0.97431789826580695</v>
      </c>
      <c r="G11961" s="4">
        <f t="shared" si="186"/>
        <v>1.1299319366760383E-2</v>
      </c>
    </row>
    <row r="11962" spans="1:7" x14ac:dyDescent="0.55000000000000004">
      <c r="A11962" s="2" t="s">
        <v>11966</v>
      </c>
      <c r="B11962">
        <v>53.27</v>
      </c>
      <c r="C11962">
        <v>49.41</v>
      </c>
      <c r="D11962" s="5">
        <v>-0.108469979462934</v>
      </c>
      <c r="E11962" s="5">
        <v>0.75106167042806404</v>
      </c>
      <c r="F11962" s="5">
        <v>0.97431789826580695</v>
      </c>
      <c r="G11962" s="4">
        <f t="shared" si="186"/>
        <v>1.1299319366760383E-2</v>
      </c>
    </row>
    <row r="11963" spans="1:7" x14ac:dyDescent="0.55000000000000004">
      <c r="A11963" s="2" t="s">
        <v>11967</v>
      </c>
      <c r="B11963">
        <v>1013.07</v>
      </c>
      <c r="C11963">
        <v>962.8</v>
      </c>
      <c r="D11963" s="5">
        <v>-7.3422594727602306E-2</v>
      </c>
      <c r="E11963" s="5">
        <v>0.75114183212079599</v>
      </c>
      <c r="F11963" s="5">
        <v>0.97431789826580695</v>
      </c>
      <c r="G11963" s="4">
        <f t="shared" si="186"/>
        <v>1.1299319366760383E-2</v>
      </c>
    </row>
    <row r="11964" spans="1:7" x14ac:dyDescent="0.55000000000000004">
      <c r="A11964" s="2" t="s">
        <v>11968</v>
      </c>
      <c r="B11964">
        <v>1.04</v>
      </c>
      <c r="C11964">
        <v>0.64</v>
      </c>
      <c r="D11964" s="5">
        <v>-0.70084983560119296</v>
      </c>
      <c r="E11964" s="5">
        <v>0.75114989509549801</v>
      </c>
      <c r="F11964" s="5">
        <v>0.97431789826580695</v>
      </c>
      <c r="G11964" s="4">
        <f t="shared" si="186"/>
        <v>1.1299319366760383E-2</v>
      </c>
    </row>
    <row r="11965" spans="1:7" x14ac:dyDescent="0.55000000000000004">
      <c r="A11965" s="2" t="s">
        <v>11969</v>
      </c>
      <c r="B11965">
        <v>1.04</v>
      </c>
      <c r="C11965">
        <v>0.64</v>
      </c>
      <c r="D11965" s="5">
        <v>-0.70084983560119296</v>
      </c>
      <c r="E11965" s="5">
        <v>0.75114989509549801</v>
      </c>
      <c r="F11965" s="5">
        <v>0.97431789826580695</v>
      </c>
      <c r="G11965" s="4">
        <f t="shared" si="186"/>
        <v>1.1299319366760383E-2</v>
      </c>
    </row>
    <row r="11966" spans="1:7" x14ac:dyDescent="0.55000000000000004">
      <c r="A11966" s="2" t="s">
        <v>11970</v>
      </c>
      <c r="B11966">
        <v>666.37</v>
      </c>
      <c r="C11966">
        <v>694.77</v>
      </c>
      <c r="D11966" s="5">
        <v>6.02206300473817E-2</v>
      </c>
      <c r="E11966" s="5">
        <v>0.75119189071214598</v>
      </c>
      <c r="F11966" s="5">
        <v>0.97431789826580695</v>
      </c>
      <c r="G11966" s="4">
        <f t="shared" si="186"/>
        <v>1.1299319366760383E-2</v>
      </c>
    </row>
    <row r="11967" spans="1:7" x14ac:dyDescent="0.55000000000000004">
      <c r="A11967" s="2" t="s">
        <v>11971</v>
      </c>
      <c r="B11967">
        <v>202.25</v>
      </c>
      <c r="C11967">
        <v>213.25</v>
      </c>
      <c r="D11967" s="5">
        <v>7.6396112291561499E-2</v>
      </c>
      <c r="E11967" s="5">
        <v>0.75119890358572805</v>
      </c>
      <c r="F11967" s="5">
        <v>0.97431789826580695</v>
      </c>
      <c r="G11967" s="4">
        <f t="shared" si="186"/>
        <v>1.1299319366760383E-2</v>
      </c>
    </row>
    <row r="11968" spans="1:7" x14ac:dyDescent="0.55000000000000004">
      <c r="A11968" s="2" t="s">
        <v>11972</v>
      </c>
      <c r="B11968">
        <v>1504.75</v>
      </c>
      <c r="C11968">
        <v>1591.83</v>
      </c>
      <c r="D11968" s="5">
        <v>8.1163717194168497E-2</v>
      </c>
      <c r="E11968" s="5">
        <v>0.75122949094402403</v>
      </c>
      <c r="F11968" s="5">
        <v>0.97431789826580695</v>
      </c>
      <c r="G11968" s="4">
        <f t="shared" si="186"/>
        <v>1.1299319366760383E-2</v>
      </c>
    </row>
    <row r="11969" spans="1:7" x14ac:dyDescent="0.55000000000000004">
      <c r="A11969" s="2" t="s">
        <v>11973</v>
      </c>
      <c r="B11969">
        <v>211.24</v>
      </c>
      <c r="C11969">
        <v>222.52</v>
      </c>
      <c r="D11969" s="5">
        <v>7.5053322751907597E-2</v>
      </c>
      <c r="E11969" s="5">
        <v>0.75136918197856795</v>
      </c>
      <c r="F11969" s="5">
        <v>0.97431789826580695</v>
      </c>
      <c r="G11969" s="4">
        <f t="shared" si="186"/>
        <v>1.1299319366760383E-2</v>
      </c>
    </row>
    <row r="11970" spans="1:7" x14ac:dyDescent="0.55000000000000004">
      <c r="A11970" s="2" t="s">
        <v>11974</v>
      </c>
      <c r="B11970">
        <v>27.94</v>
      </c>
      <c r="C11970">
        <v>32.159999999999997</v>
      </c>
      <c r="D11970" s="5">
        <v>0.20285141277656901</v>
      </c>
      <c r="E11970" s="5">
        <v>0.75137368116902004</v>
      </c>
      <c r="F11970" s="5">
        <v>0.97431789826580695</v>
      </c>
      <c r="G11970" s="4">
        <f t="shared" ref="G11970:G12033" si="187">-LOG10(F11970)</f>
        <v>1.1299319366760383E-2</v>
      </c>
    </row>
    <row r="11971" spans="1:7" x14ac:dyDescent="0.55000000000000004">
      <c r="A11971" s="2" t="s">
        <v>11975</v>
      </c>
      <c r="B11971">
        <v>1548.17</v>
      </c>
      <c r="C11971">
        <v>1504.54</v>
      </c>
      <c r="D11971" s="5">
        <v>-4.1236511091516E-2</v>
      </c>
      <c r="E11971" s="5">
        <v>0.75147602989845397</v>
      </c>
      <c r="F11971" s="5">
        <v>0.97431789826580695</v>
      </c>
      <c r="G11971" s="4">
        <f t="shared" si="187"/>
        <v>1.1299319366760383E-2</v>
      </c>
    </row>
    <row r="11972" spans="1:7" x14ac:dyDescent="0.55000000000000004">
      <c r="A11972" s="2" t="s">
        <v>11976</v>
      </c>
      <c r="B11972">
        <v>733.15</v>
      </c>
      <c r="C11972">
        <v>691.86</v>
      </c>
      <c r="D11972" s="5">
        <v>-8.3634938822196206E-2</v>
      </c>
      <c r="E11972" s="5">
        <v>0.75149845840794705</v>
      </c>
      <c r="F11972" s="5">
        <v>0.97431789826580695</v>
      </c>
      <c r="G11972" s="4">
        <f t="shared" si="187"/>
        <v>1.1299319366760383E-2</v>
      </c>
    </row>
    <row r="11973" spans="1:7" x14ac:dyDescent="0.55000000000000004">
      <c r="A11973" s="2" t="s">
        <v>11977</v>
      </c>
      <c r="B11973">
        <v>100.8</v>
      </c>
      <c r="C11973">
        <v>107.43</v>
      </c>
      <c r="D11973" s="5">
        <v>9.1954456473997997E-2</v>
      </c>
      <c r="E11973" s="5">
        <v>0.75158708639432603</v>
      </c>
      <c r="F11973" s="5">
        <v>0.97431789826580695</v>
      </c>
      <c r="G11973" s="4">
        <f t="shared" si="187"/>
        <v>1.1299319366760383E-2</v>
      </c>
    </row>
    <row r="11974" spans="1:7" x14ac:dyDescent="0.55000000000000004">
      <c r="A11974" s="2" t="s">
        <v>11978</v>
      </c>
      <c r="B11974">
        <v>0.67</v>
      </c>
      <c r="C11974">
        <v>1.24</v>
      </c>
      <c r="D11974" s="5">
        <v>0.88360626965645805</v>
      </c>
      <c r="E11974" s="5">
        <v>0.75167310041758495</v>
      </c>
      <c r="F11974" s="5">
        <v>0.97431789826580695</v>
      </c>
      <c r="G11974" s="4">
        <f t="shared" si="187"/>
        <v>1.1299319366760383E-2</v>
      </c>
    </row>
    <row r="11975" spans="1:7" x14ac:dyDescent="0.55000000000000004">
      <c r="A11975" s="2" t="s">
        <v>11979</v>
      </c>
      <c r="B11975">
        <v>361.69</v>
      </c>
      <c r="C11975">
        <v>347.73</v>
      </c>
      <c r="D11975" s="5">
        <v>-5.6778799274643202E-2</v>
      </c>
      <c r="E11975" s="5">
        <v>0.75169505801081304</v>
      </c>
      <c r="F11975" s="5">
        <v>0.97431789826580695</v>
      </c>
      <c r="G11975" s="4">
        <f t="shared" si="187"/>
        <v>1.1299319366760383E-2</v>
      </c>
    </row>
    <row r="11976" spans="1:7" x14ac:dyDescent="0.55000000000000004">
      <c r="A11976" s="2" t="s">
        <v>11980</v>
      </c>
      <c r="B11976">
        <v>669.69</v>
      </c>
      <c r="C11976">
        <v>694.62</v>
      </c>
      <c r="D11976" s="5">
        <v>5.2734034569713997E-2</v>
      </c>
      <c r="E11976" s="5">
        <v>0.75169933970546399</v>
      </c>
      <c r="F11976" s="5">
        <v>0.97431789826580695</v>
      </c>
      <c r="G11976" s="4">
        <f t="shared" si="187"/>
        <v>1.1299319366760383E-2</v>
      </c>
    </row>
    <row r="11977" spans="1:7" x14ac:dyDescent="0.55000000000000004">
      <c r="A11977" s="2" t="s">
        <v>11981</v>
      </c>
      <c r="B11977">
        <v>37.56</v>
      </c>
      <c r="C11977">
        <v>41.04</v>
      </c>
      <c r="D11977" s="5">
        <v>0.12771175073126501</v>
      </c>
      <c r="E11977" s="5">
        <v>0.75173935946038395</v>
      </c>
      <c r="F11977" s="5">
        <v>0.97431789826580695</v>
      </c>
      <c r="G11977" s="4">
        <f t="shared" si="187"/>
        <v>1.1299319366760383E-2</v>
      </c>
    </row>
    <row r="11978" spans="1:7" x14ac:dyDescent="0.55000000000000004">
      <c r="A11978" s="2" t="s">
        <v>11982</v>
      </c>
      <c r="B11978">
        <v>97.33</v>
      </c>
      <c r="C11978">
        <v>103.59</v>
      </c>
      <c r="D11978" s="5">
        <v>8.992234095387E-2</v>
      </c>
      <c r="E11978" s="5">
        <v>0.75174973009966095</v>
      </c>
      <c r="F11978" s="5">
        <v>0.97431789826580695</v>
      </c>
      <c r="G11978" s="4">
        <f t="shared" si="187"/>
        <v>1.1299319366760383E-2</v>
      </c>
    </row>
    <row r="11979" spans="1:7" x14ac:dyDescent="0.55000000000000004">
      <c r="A11979" s="2" t="s">
        <v>11983</v>
      </c>
      <c r="B11979">
        <v>565.29</v>
      </c>
      <c r="C11979">
        <v>592.69000000000005</v>
      </c>
      <c r="D11979" s="5">
        <v>6.8299695321490703E-2</v>
      </c>
      <c r="E11979" s="5">
        <v>0.75177522776437899</v>
      </c>
      <c r="F11979" s="5">
        <v>0.97431789826580695</v>
      </c>
      <c r="G11979" s="4">
        <f t="shared" si="187"/>
        <v>1.1299319366760383E-2</v>
      </c>
    </row>
    <row r="11980" spans="1:7" x14ac:dyDescent="0.55000000000000004">
      <c r="A11980" s="2" t="s">
        <v>11984</v>
      </c>
      <c r="B11980">
        <v>5711.73</v>
      </c>
      <c r="C11980">
        <v>5985</v>
      </c>
      <c r="D11980" s="5">
        <v>6.7424120900282394E-2</v>
      </c>
      <c r="E11980" s="5">
        <v>0.75182137078721101</v>
      </c>
      <c r="F11980" s="5">
        <v>0.97431789826580695</v>
      </c>
      <c r="G11980" s="4">
        <f t="shared" si="187"/>
        <v>1.1299319366760383E-2</v>
      </c>
    </row>
    <row r="11981" spans="1:7" x14ac:dyDescent="0.55000000000000004">
      <c r="A11981" s="2" t="s">
        <v>11985</v>
      </c>
      <c r="B11981">
        <v>5.54</v>
      </c>
      <c r="C11981">
        <v>6.93</v>
      </c>
      <c r="D11981" s="5">
        <v>0.32248559984862901</v>
      </c>
      <c r="E11981" s="5">
        <v>0.75191645047359601</v>
      </c>
      <c r="F11981" s="5">
        <v>0.97431789826580695</v>
      </c>
      <c r="G11981" s="4">
        <f t="shared" si="187"/>
        <v>1.1299319366760383E-2</v>
      </c>
    </row>
    <row r="11982" spans="1:7" x14ac:dyDescent="0.55000000000000004">
      <c r="A11982" s="2" t="s">
        <v>11986</v>
      </c>
      <c r="B11982">
        <v>312.58999999999997</v>
      </c>
      <c r="C11982">
        <v>324.77999999999997</v>
      </c>
      <c r="D11982" s="5">
        <v>5.5215813889431697E-2</v>
      </c>
      <c r="E11982" s="5">
        <v>0.75194706516298204</v>
      </c>
      <c r="F11982" s="5">
        <v>0.97431789826580695</v>
      </c>
      <c r="G11982" s="4">
        <f t="shared" si="187"/>
        <v>1.1299319366760383E-2</v>
      </c>
    </row>
    <row r="11983" spans="1:7" x14ac:dyDescent="0.55000000000000004">
      <c r="A11983" s="2" t="s">
        <v>11987</v>
      </c>
      <c r="B11983">
        <v>310.18</v>
      </c>
      <c r="C11983">
        <v>294.57</v>
      </c>
      <c r="D11983" s="5">
        <v>-7.4474237129124404E-2</v>
      </c>
      <c r="E11983" s="5">
        <v>0.752005908448795</v>
      </c>
      <c r="F11983" s="5">
        <v>0.97431789826580695</v>
      </c>
      <c r="G11983" s="4">
        <f t="shared" si="187"/>
        <v>1.1299319366760383E-2</v>
      </c>
    </row>
    <row r="11984" spans="1:7" x14ac:dyDescent="0.55000000000000004">
      <c r="A11984" s="2" t="s">
        <v>11988</v>
      </c>
      <c r="B11984">
        <v>10.34</v>
      </c>
      <c r="C11984">
        <v>8.86</v>
      </c>
      <c r="D11984" s="5">
        <v>-0.22257185971207</v>
      </c>
      <c r="E11984" s="5">
        <v>0.75206128324773103</v>
      </c>
      <c r="F11984" s="5">
        <v>0.97431789826580695</v>
      </c>
      <c r="G11984" s="4">
        <f t="shared" si="187"/>
        <v>1.1299319366760383E-2</v>
      </c>
    </row>
    <row r="11985" spans="1:7" x14ac:dyDescent="0.55000000000000004">
      <c r="A11985" s="2" t="s">
        <v>11989</v>
      </c>
      <c r="B11985">
        <v>6.59</v>
      </c>
      <c r="C11985">
        <v>5.33</v>
      </c>
      <c r="D11985" s="5">
        <v>-0.30609524576849301</v>
      </c>
      <c r="E11985" s="5">
        <v>0.75208402953164799</v>
      </c>
      <c r="F11985" s="5">
        <v>0.97431789826580695</v>
      </c>
      <c r="G11985" s="4">
        <f t="shared" si="187"/>
        <v>1.1299319366760383E-2</v>
      </c>
    </row>
    <row r="11986" spans="1:7" x14ac:dyDescent="0.55000000000000004">
      <c r="A11986" s="2" t="s">
        <v>11990</v>
      </c>
      <c r="B11986">
        <v>1622.87</v>
      </c>
      <c r="C11986">
        <v>1717.38</v>
      </c>
      <c r="D11986" s="5">
        <v>8.1661107277658601E-2</v>
      </c>
      <c r="E11986" s="5">
        <v>0.75211390628667196</v>
      </c>
      <c r="F11986" s="5">
        <v>0.97431789826580695</v>
      </c>
      <c r="G11986" s="4">
        <f t="shared" si="187"/>
        <v>1.1299319366760383E-2</v>
      </c>
    </row>
    <row r="11987" spans="1:7" x14ac:dyDescent="0.55000000000000004">
      <c r="A11987" s="2" t="s">
        <v>11991</v>
      </c>
      <c r="B11987">
        <v>873.14</v>
      </c>
      <c r="C11987">
        <v>901.76</v>
      </c>
      <c r="D11987" s="5">
        <v>4.6533082503106497E-2</v>
      </c>
      <c r="E11987" s="5">
        <v>0.75222028555057396</v>
      </c>
      <c r="F11987" s="5">
        <v>0.97431789826580695</v>
      </c>
      <c r="G11987" s="4">
        <f t="shared" si="187"/>
        <v>1.1299319366760383E-2</v>
      </c>
    </row>
    <row r="11988" spans="1:7" x14ac:dyDescent="0.55000000000000004">
      <c r="A11988" s="2" t="s">
        <v>11992</v>
      </c>
      <c r="B11988">
        <v>6.57</v>
      </c>
      <c r="C11988">
        <v>5.31</v>
      </c>
      <c r="D11988" s="5">
        <v>-0.30712844724634603</v>
      </c>
      <c r="E11988" s="5">
        <v>0.75225245702511401</v>
      </c>
      <c r="F11988" s="5">
        <v>0.97431789826580695</v>
      </c>
      <c r="G11988" s="4">
        <f t="shared" si="187"/>
        <v>1.1299319366760383E-2</v>
      </c>
    </row>
    <row r="11989" spans="1:7" x14ac:dyDescent="0.55000000000000004">
      <c r="A11989" s="2" t="s">
        <v>11993</v>
      </c>
      <c r="B11989">
        <v>1852.38</v>
      </c>
      <c r="C11989">
        <v>1916.55</v>
      </c>
      <c r="D11989" s="5">
        <v>4.9130635923716602E-2</v>
      </c>
      <c r="E11989" s="5">
        <v>0.75238146188880795</v>
      </c>
      <c r="F11989" s="5">
        <v>0.97431789826580695</v>
      </c>
      <c r="G11989" s="4">
        <f t="shared" si="187"/>
        <v>1.1299319366760383E-2</v>
      </c>
    </row>
    <row r="11990" spans="1:7" x14ac:dyDescent="0.55000000000000004">
      <c r="A11990" s="2" t="s">
        <v>11994</v>
      </c>
      <c r="B11990">
        <v>140.06</v>
      </c>
      <c r="C11990">
        <v>147.33000000000001</v>
      </c>
      <c r="D11990" s="5">
        <v>7.2983168280011695E-2</v>
      </c>
      <c r="E11990" s="5">
        <v>0.75248647001484603</v>
      </c>
      <c r="F11990" s="5">
        <v>0.97431789826580695</v>
      </c>
      <c r="G11990" s="4">
        <f t="shared" si="187"/>
        <v>1.1299319366760383E-2</v>
      </c>
    </row>
    <row r="11991" spans="1:7" x14ac:dyDescent="0.55000000000000004">
      <c r="A11991" s="2" t="s">
        <v>11995</v>
      </c>
      <c r="B11991">
        <v>62.91</v>
      </c>
      <c r="C11991">
        <v>67.569999999999993</v>
      </c>
      <c r="D11991" s="5">
        <v>0.103106851413309</v>
      </c>
      <c r="E11991" s="5">
        <v>0.75270486810049597</v>
      </c>
      <c r="F11991" s="5">
        <v>0.97431789826580695</v>
      </c>
      <c r="G11991" s="4">
        <f t="shared" si="187"/>
        <v>1.1299319366760383E-2</v>
      </c>
    </row>
    <row r="11992" spans="1:7" x14ac:dyDescent="0.55000000000000004">
      <c r="A11992" s="2" t="s">
        <v>11996</v>
      </c>
      <c r="B11992">
        <v>589.69000000000005</v>
      </c>
      <c r="C11992">
        <v>569.84</v>
      </c>
      <c r="D11992" s="5">
        <v>-4.94070510110255E-2</v>
      </c>
      <c r="E11992" s="5">
        <v>0.75271422068285099</v>
      </c>
      <c r="F11992" s="5">
        <v>0.97431789826580695</v>
      </c>
      <c r="G11992" s="4">
        <f t="shared" si="187"/>
        <v>1.1299319366760383E-2</v>
      </c>
    </row>
    <row r="11993" spans="1:7" x14ac:dyDescent="0.55000000000000004">
      <c r="A11993" s="2" t="s">
        <v>11997</v>
      </c>
      <c r="B11993">
        <v>547.54999999999995</v>
      </c>
      <c r="C11993">
        <v>524.41999999999996</v>
      </c>
      <c r="D11993" s="5">
        <v>-6.2285131493027598E-2</v>
      </c>
      <c r="E11993" s="5">
        <v>0.75274457672335504</v>
      </c>
      <c r="F11993" s="5">
        <v>0.97431789826580695</v>
      </c>
      <c r="G11993" s="4">
        <f t="shared" si="187"/>
        <v>1.1299319366760383E-2</v>
      </c>
    </row>
    <row r="11994" spans="1:7" x14ac:dyDescent="0.55000000000000004">
      <c r="A11994" s="2" t="s">
        <v>11998</v>
      </c>
      <c r="B11994">
        <v>415.38</v>
      </c>
      <c r="C11994">
        <v>396.08</v>
      </c>
      <c r="D11994" s="5">
        <v>-6.8657194341163796E-2</v>
      </c>
      <c r="E11994" s="5">
        <v>0.75282947034143199</v>
      </c>
      <c r="F11994" s="5">
        <v>0.97431789826580695</v>
      </c>
      <c r="G11994" s="4">
        <f t="shared" si="187"/>
        <v>1.1299319366760383E-2</v>
      </c>
    </row>
    <row r="11995" spans="1:7" x14ac:dyDescent="0.55000000000000004">
      <c r="A11995" s="2" t="s">
        <v>11999</v>
      </c>
      <c r="B11995">
        <v>1.73</v>
      </c>
      <c r="C11995">
        <v>2.6</v>
      </c>
      <c r="D11995" s="5">
        <v>0.591614030516871</v>
      </c>
      <c r="E11995" s="5">
        <v>0.75286146655909403</v>
      </c>
      <c r="F11995" s="5">
        <v>0.97431789826580695</v>
      </c>
      <c r="G11995" s="4">
        <f t="shared" si="187"/>
        <v>1.1299319366760383E-2</v>
      </c>
    </row>
    <row r="11996" spans="1:7" x14ac:dyDescent="0.55000000000000004">
      <c r="A11996" s="2" t="s">
        <v>12000</v>
      </c>
      <c r="B11996">
        <v>26.93</v>
      </c>
      <c r="C11996">
        <v>22.58</v>
      </c>
      <c r="D11996" s="5">
        <v>-0.25425767527113102</v>
      </c>
      <c r="E11996" s="5">
        <v>0.75326096087879502</v>
      </c>
      <c r="F11996" s="5">
        <v>0.97431789826580695</v>
      </c>
      <c r="G11996" s="4">
        <f t="shared" si="187"/>
        <v>1.1299319366760383E-2</v>
      </c>
    </row>
    <row r="11997" spans="1:7" x14ac:dyDescent="0.55000000000000004">
      <c r="A11997" s="2" t="s">
        <v>12001</v>
      </c>
      <c r="B11997">
        <v>94.07</v>
      </c>
      <c r="C11997">
        <v>100.27</v>
      </c>
      <c r="D11997" s="5">
        <v>9.2058582049105206E-2</v>
      </c>
      <c r="E11997" s="5">
        <v>0.75334762282266898</v>
      </c>
      <c r="F11997" s="5">
        <v>0.97431789826580695</v>
      </c>
      <c r="G11997" s="4">
        <f t="shared" si="187"/>
        <v>1.1299319366760383E-2</v>
      </c>
    </row>
    <row r="11998" spans="1:7" x14ac:dyDescent="0.55000000000000004">
      <c r="A11998" s="2" t="s">
        <v>12002</v>
      </c>
      <c r="B11998">
        <v>1003.74</v>
      </c>
      <c r="C11998">
        <v>968.35</v>
      </c>
      <c r="D11998" s="5">
        <v>-5.1781016919546001E-2</v>
      </c>
      <c r="E11998" s="5">
        <v>0.75336986084469604</v>
      </c>
      <c r="F11998" s="5">
        <v>0.97431789826580695</v>
      </c>
      <c r="G11998" s="4">
        <f t="shared" si="187"/>
        <v>1.1299319366760383E-2</v>
      </c>
    </row>
    <row r="11999" spans="1:7" x14ac:dyDescent="0.55000000000000004">
      <c r="A11999" s="2" t="s">
        <v>12003</v>
      </c>
      <c r="B11999">
        <v>124.56</v>
      </c>
      <c r="C11999">
        <v>115.81</v>
      </c>
      <c r="D11999" s="5">
        <v>-0.10513430214213</v>
      </c>
      <c r="E11999" s="5">
        <v>0.753394891802456</v>
      </c>
      <c r="F11999" s="5">
        <v>0.97431789826580695</v>
      </c>
      <c r="G11999" s="4">
        <f t="shared" si="187"/>
        <v>1.1299319366760383E-2</v>
      </c>
    </row>
    <row r="12000" spans="1:7" x14ac:dyDescent="0.55000000000000004">
      <c r="A12000" s="2" t="s">
        <v>12004</v>
      </c>
      <c r="B12000">
        <v>1384.33</v>
      </c>
      <c r="C12000">
        <v>1433.4</v>
      </c>
      <c r="D12000" s="5">
        <v>5.0243260406057103E-2</v>
      </c>
      <c r="E12000" s="5">
        <v>0.75349506760576901</v>
      </c>
      <c r="F12000" s="5">
        <v>0.97431789826580695</v>
      </c>
      <c r="G12000" s="4">
        <f t="shared" si="187"/>
        <v>1.1299319366760383E-2</v>
      </c>
    </row>
    <row r="12001" spans="1:7" x14ac:dyDescent="0.55000000000000004">
      <c r="A12001" s="2" t="s">
        <v>12005</v>
      </c>
      <c r="B12001">
        <v>421.61</v>
      </c>
      <c r="C12001">
        <v>451.01</v>
      </c>
      <c r="D12001" s="5">
        <v>9.7274813617318295E-2</v>
      </c>
      <c r="E12001" s="5">
        <v>0.75358401239297201</v>
      </c>
      <c r="F12001" s="5">
        <v>0.97431789826580695</v>
      </c>
      <c r="G12001" s="4">
        <f t="shared" si="187"/>
        <v>1.1299319366760383E-2</v>
      </c>
    </row>
    <row r="12002" spans="1:7" x14ac:dyDescent="0.55000000000000004">
      <c r="A12002" s="2" t="s">
        <v>12006</v>
      </c>
      <c r="B12002">
        <v>63.9</v>
      </c>
      <c r="C12002">
        <v>68.930000000000007</v>
      </c>
      <c r="D12002" s="5">
        <v>0.109337755539819</v>
      </c>
      <c r="E12002" s="5">
        <v>0.75360024988180296</v>
      </c>
      <c r="F12002" s="5">
        <v>0.97431789826580695</v>
      </c>
      <c r="G12002" s="4">
        <f t="shared" si="187"/>
        <v>1.1299319366760383E-2</v>
      </c>
    </row>
    <row r="12003" spans="1:7" x14ac:dyDescent="0.55000000000000004">
      <c r="A12003" s="2" t="s">
        <v>12007</v>
      </c>
      <c r="B12003">
        <v>214.03</v>
      </c>
      <c r="C12003">
        <v>226.35</v>
      </c>
      <c r="D12003" s="5">
        <v>8.0746520600831095E-2</v>
      </c>
      <c r="E12003" s="5">
        <v>0.75363218790475905</v>
      </c>
      <c r="F12003" s="5">
        <v>0.97431789826580695</v>
      </c>
      <c r="G12003" s="4">
        <f t="shared" si="187"/>
        <v>1.1299319366760383E-2</v>
      </c>
    </row>
    <row r="12004" spans="1:7" x14ac:dyDescent="0.55000000000000004">
      <c r="A12004" s="2" t="s">
        <v>12008</v>
      </c>
      <c r="B12004">
        <v>2.44</v>
      </c>
      <c r="C12004">
        <v>3.21</v>
      </c>
      <c r="D12004" s="5">
        <v>0.39736038734255202</v>
      </c>
      <c r="E12004" s="5">
        <v>0.75369947478480603</v>
      </c>
      <c r="F12004" s="5">
        <v>0.97431789826580695</v>
      </c>
      <c r="G12004" s="4">
        <f t="shared" si="187"/>
        <v>1.1299319366760383E-2</v>
      </c>
    </row>
    <row r="12005" spans="1:7" x14ac:dyDescent="0.55000000000000004">
      <c r="A12005" s="2" t="s">
        <v>12009</v>
      </c>
      <c r="B12005">
        <v>771.66</v>
      </c>
      <c r="C12005">
        <v>745.83</v>
      </c>
      <c r="D12005" s="5">
        <v>-4.9112057880848901E-2</v>
      </c>
      <c r="E12005" s="5">
        <v>0.75375199197518605</v>
      </c>
      <c r="F12005" s="5">
        <v>0.97431789826580695</v>
      </c>
      <c r="G12005" s="4">
        <f t="shared" si="187"/>
        <v>1.1299319366760383E-2</v>
      </c>
    </row>
    <row r="12006" spans="1:7" x14ac:dyDescent="0.55000000000000004">
      <c r="A12006" s="2" t="s">
        <v>12010</v>
      </c>
      <c r="B12006">
        <v>474.7</v>
      </c>
      <c r="C12006">
        <v>518.07000000000005</v>
      </c>
      <c r="D12006" s="5">
        <v>0.126141329984305</v>
      </c>
      <c r="E12006" s="5">
        <v>0.75377080796629703</v>
      </c>
      <c r="F12006" s="5">
        <v>0.97431789826580695</v>
      </c>
      <c r="G12006" s="4">
        <f t="shared" si="187"/>
        <v>1.1299319366760383E-2</v>
      </c>
    </row>
    <row r="12007" spans="1:7" x14ac:dyDescent="0.55000000000000004">
      <c r="A12007" s="2" t="s">
        <v>12011</v>
      </c>
      <c r="B12007">
        <v>42.47</v>
      </c>
      <c r="C12007">
        <v>50.9</v>
      </c>
      <c r="D12007" s="5">
        <v>0.26139044608810702</v>
      </c>
      <c r="E12007" s="5">
        <v>0.75388618933991203</v>
      </c>
      <c r="F12007" s="5">
        <v>0.97431789826580695</v>
      </c>
      <c r="G12007" s="4">
        <f t="shared" si="187"/>
        <v>1.1299319366760383E-2</v>
      </c>
    </row>
    <row r="12008" spans="1:7" x14ac:dyDescent="0.55000000000000004">
      <c r="A12008" s="2" t="s">
        <v>12012</v>
      </c>
      <c r="B12008">
        <v>124.51</v>
      </c>
      <c r="C12008">
        <v>118.19</v>
      </c>
      <c r="D12008" s="5">
        <v>-7.5135637190840598E-2</v>
      </c>
      <c r="E12008" s="5">
        <v>0.75398640225728097</v>
      </c>
      <c r="F12008" s="5">
        <v>0.97431789826580695</v>
      </c>
      <c r="G12008" s="4">
        <f t="shared" si="187"/>
        <v>1.1299319366760383E-2</v>
      </c>
    </row>
    <row r="12009" spans="1:7" x14ac:dyDescent="0.55000000000000004">
      <c r="A12009" s="2" t="s">
        <v>12013</v>
      </c>
      <c r="B12009">
        <v>736.22</v>
      </c>
      <c r="C12009">
        <v>813.62</v>
      </c>
      <c r="D12009" s="5">
        <v>0.14421749695230399</v>
      </c>
      <c r="E12009" s="5">
        <v>0.75430348988433304</v>
      </c>
      <c r="F12009" s="5">
        <v>0.97431789826580695</v>
      </c>
      <c r="G12009" s="4">
        <f t="shared" si="187"/>
        <v>1.1299319366760383E-2</v>
      </c>
    </row>
    <row r="12010" spans="1:7" x14ac:dyDescent="0.55000000000000004">
      <c r="A12010" s="2" t="s">
        <v>12014</v>
      </c>
      <c r="B12010">
        <v>0.7</v>
      </c>
      <c r="C12010">
        <v>0.34</v>
      </c>
      <c r="D12010" s="5">
        <v>-1.0341578077420901</v>
      </c>
      <c r="E12010" s="5">
        <v>0.75438778433680798</v>
      </c>
      <c r="F12010" s="5">
        <v>0.97431789826580695</v>
      </c>
      <c r="G12010" s="4">
        <f t="shared" si="187"/>
        <v>1.1299319366760383E-2</v>
      </c>
    </row>
    <row r="12011" spans="1:7" x14ac:dyDescent="0.55000000000000004">
      <c r="A12011" s="2" t="s">
        <v>12015</v>
      </c>
      <c r="B12011">
        <v>0.7</v>
      </c>
      <c r="C12011">
        <v>0.34</v>
      </c>
      <c r="D12011" s="5">
        <v>-1.0341578077420901</v>
      </c>
      <c r="E12011" s="5">
        <v>0.75438778433680798</v>
      </c>
      <c r="F12011" s="5">
        <v>0.97431789826580695</v>
      </c>
      <c r="G12011" s="4">
        <f t="shared" si="187"/>
        <v>1.1299319366760383E-2</v>
      </c>
    </row>
    <row r="12012" spans="1:7" x14ac:dyDescent="0.55000000000000004">
      <c r="A12012" s="2" t="s">
        <v>12016</v>
      </c>
      <c r="B12012">
        <v>0.7</v>
      </c>
      <c r="C12012">
        <v>0.34</v>
      </c>
      <c r="D12012" s="5">
        <v>-1.0341578077420901</v>
      </c>
      <c r="E12012" s="5">
        <v>0.75438778433680798</v>
      </c>
      <c r="F12012" s="5">
        <v>0.97431789826580695</v>
      </c>
      <c r="G12012" s="4">
        <f t="shared" si="187"/>
        <v>1.1299319366760383E-2</v>
      </c>
    </row>
    <row r="12013" spans="1:7" x14ac:dyDescent="0.55000000000000004">
      <c r="A12013" s="2" t="s">
        <v>12017</v>
      </c>
      <c r="B12013">
        <v>0.7</v>
      </c>
      <c r="C12013">
        <v>0.34</v>
      </c>
      <c r="D12013" s="5">
        <v>-1.0341578077420901</v>
      </c>
      <c r="E12013" s="5">
        <v>0.75438778433680798</v>
      </c>
      <c r="F12013" s="5">
        <v>0.97431789826580695</v>
      </c>
      <c r="G12013" s="4">
        <f t="shared" si="187"/>
        <v>1.1299319366760383E-2</v>
      </c>
    </row>
    <row r="12014" spans="1:7" x14ac:dyDescent="0.55000000000000004">
      <c r="A12014" s="2" t="s">
        <v>12018</v>
      </c>
      <c r="B12014">
        <v>0.7</v>
      </c>
      <c r="C12014">
        <v>0.34</v>
      </c>
      <c r="D12014" s="5">
        <v>-1.0341578077420901</v>
      </c>
      <c r="E12014" s="5">
        <v>0.75438778433680798</v>
      </c>
      <c r="F12014" s="5">
        <v>0.97431789826580695</v>
      </c>
      <c r="G12014" s="4">
        <f t="shared" si="187"/>
        <v>1.1299319366760383E-2</v>
      </c>
    </row>
    <row r="12015" spans="1:7" x14ac:dyDescent="0.55000000000000004">
      <c r="A12015" s="2" t="s">
        <v>12019</v>
      </c>
      <c r="B12015">
        <v>0.7</v>
      </c>
      <c r="C12015">
        <v>0.34</v>
      </c>
      <c r="D12015" s="5">
        <v>-1.0341578077420901</v>
      </c>
      <c r="E12015" s="5">
        <v>0.75438778433680798</v>
      </c>
      <c r="F12015" s="5">
        <v>0.97431789826580695</v>
      </c>
      <c r="G12015" s="4">
        <f t="shared" si="187"/>
        <v>1.1299319366760383E-2</v>
      </c>
    </row>
    <row r="12016" spans="1:7" x14ac:dyDescent="0.55000000000000004">
      <c r="A12016" s="2" t="s">
        <v>12020</v>
      </c>
      <c r="B12016">
        <v>0.7</v>
      </c>
      <c r="C12016">
        <v>0.34</v>
      </c>
      <c r="D12016" s="5">
        <v>-1.0341578077420901</v>
      </c>
      <c r="E12016" s="5">
        <v>0.75438778433680798</v>
      </c>
      <c r="F12016" s="5">
        <v>0.97431789826580695</v>
      </c>
      <c r="G12016" s="4">
        <f t="shared" si="187"/>
        <v>1.1299319366760383E-2</v>
      </c>
    </row>
    <row r="12017" spans="1:7" x14ac:dyDescent="0.55000000000000004">
      <c r="A12017" s="2" t="s">
        <v>12021</v>
      </c>
      <c r="B12017">
        <v>0.7</v>
      </c>
      <c r="C12017">
        <v>0.34</v>
      </c>
      <c r="D12017" s="5">
        <v>-1.0341578077420901</v>
      </c>
      <c r="E12017" s="5">
        <v>0.75438778433680798</v>
      </c>
      <c r="F12017" s="5">
        <v>0.97431789826580695</v>
      </c>
      <c r="G12017" s="4">
        <f t="shared" si="187"/>
        <v>1.1299319366760383E-2</v>
      </c>
    </row>
    <row r="12018" spans="1:7" x14ac:dyDescent="0.55000000000000004">
      <c r="A12018" s="2" t="s">
        <v>12022</v>
      </c>
      <c r="B12018">
        <v>0.7</v>
      </c>
      <c r="C12018">
        <v>0.34</v>
      </c>
      <c r="D12018" s="5">
        <v>-1.0341578077420901</v>
      </c>
      <c r="E12018" s="5">
        <v>0.75438778433680798</v>
      </c>
      <c r="F12018" s="5">
        <v>0.97431789826580695</v>
      </c>
      <c r="G12018" s="4">
        <f t="shared" si="187"/>
        <v>1.1299319366760383E-2</v>
      </c>
    </row>
    <row r="12019" spans="1:7" x14ac:dyDescent="0.55000000000000004">
      <c r="A12019" s="2" t="s">
        <v>12023</v>
      </c>
      <c r="B12019">
        <v>271.33</v>
      </c>
      <c r="C12019">
        <v>255.74</v>
      </c>
      <c r="D12019" s="5">
        <v>-8.5384606312459602E-2</v>
      </c>
      <c r="E12019" s="5">
        <v>0.75443216850772499</v>
      </c>
      <c r="F12019" s="5">
        <v>0.97431789826580695</v>
      </c>
      <c r="G12019" s="4">
        <f t="shared" si="187"/>
        <v>1.1299319366760383E-2</v>
      </c>
    </row>
    <row r="12020" spans="1:7" x14ac:dyDescent="0.55000000000000004">
      <c r="A12020" s="2" t="s">
        <v>12024</v>
      </c>
      <c r="B12020">
        <v>432.05</v>
      </c>
      <c r="C12020">
        <v>455.47</v>
      </c>
      <c r="D12020" s="5">
        <v>7.6151469121092802E-2</v>
      </c>
      <c r="E12020" s="5">
        <v>0.75498942885596299</v>
      </c>
      <c r="F12020" s="5">
        <v>0.97431789826580695</v>
      </c>
      <c r="G12020" s="4">
        <f t="shared" si="187"/>
        <v>1.1299319366760383E-2</v>
      </c>
    </row>
    <row r="12021" spans="1:7" x14ac:dyDescent="0.55000000000000004">
      <c r="A12021" s="2" t="s">
        <v>12025</v>
      </c>
      <c r="B12021">
        <v>134.66</v>
      </c>
      <c r="C12021">
        <v>126.46</v>
      </c>
      <c r="D12021" s="5">
        <v>-9.0644995224305802E-2</v>
      </c>
      <c r="E12021" s="5">
        <v>0.7550044132921</v>
      </c>
      <c r="F12021" s="5">
        <v>0.97431789826580695</v>
      </c>
      <c r="G12021" s="4">
        <f t="shared" si="187"/>
        <v>1.1299319366760383E-2</v>
      </c>
    </row>
    <row r="12022" spans="1:7" x14ac:dyDescent="0.55000000000000004">
      <c r="A12022" s="2" t="s">
        <v>12026</v>
      </c>
      <c r="B12022">
        <v>10.43</v>
      </c>
      <c r="C12022">
        <v>12.29</v>
      </c>
      <c r="D12022" s="5">
        <v>0.23676803792193801</v>
      </c>
      <c r="E12022" s="5">
        <v>0.755017223251509</v>
      </c>
      <c r="F12022" s="5">
        <v>0.97431789826580695</v>
      </c>
      <c r="G12022" s="4">
        <f t="shared" si="187"/>
        <v>1.1299319366760383E-2</v>
      </c>
    </row>
    <row r="12023" spans="1:7" x14ac:dyDescent="0.55000000000000004">
      <c r="A12023" s="2" t="s">
        <v>12027</v>
      </c>
      <c r="B12023">
        <v>547.80999999999995</v>
      </c>
      <c r="C12023">
        <v>570.26</v>
      </c>
      <c r="D12023" s="5">
        <v>5.7954422814301701E-2</v>
      </c>
      <c r="E12023" s="5">
        <v>0.75515005667199597</v>
      </c>
      <c r="F12023" s="5">
        <v>0.97431789826580695</v>
      </c>
      <c r="G12023" s="4">
        <f t="shared" si="187"/>
        <v>1.1299319366760383E-2</v>
      </c>
    </row>
    <row r="12024" spans="1:7" x14ac:dyDescent="0.55000000000000004">
      <c r="A12024" s="2" t="s">
        <v>12028</v>
      </c>
      <c r="B12024">
        <v>347.24</v>
      </c>
      <c r="C12024">
        <v>333.97</v>
      </c>
      <c r="D12024" s="5">
        <v>-5.6247515395126901E-2</v>
      </c>
      <c r="E12024" s="5">
        <v>0.75537466515602203</v>
      </c>
      <c r="F12024" s="5">
        <v>0.97431789826580695</v>
      </c>
      <c r="G12024" s="4">
        <f t="shared" si="187"/>
        <v>1.1299319366760383E-2</v>
      </c>
    </row>
    <row r="12025" spans="1:7" x14ac:dyDescent="0.55000000000000004">
      <c r="A12025" s="2" t="s">
        <v>12029</v>
      </c>
      <c r="B12025">
        <v>29.07</v>
      </c>
      <c r="C12025">
        <v>24.21</v>
      </c>
      <c r="D12025" s="5">
        <v>-0.26368355843170199</v>
      </c>
      <c r="E12025" s="5">
        <v>0.75549653348342305</v>
      </c>
      <c r="F12025" s="5">
        <v>0.97431789826580695</v>
      </c>
      <c r="G12025" s="4">
        <f t="shared" si="187"/>
        <v>1.1299319366760383E-2</v>
      </c>
    </row>
    <row r="12026" spans="1:7" x14ac:dyDescent="0.55000000000000004">
      <c r="A12026" s="2" t="s">
        <v>12030</v>
      </c>
      <c r="B12026">
        <v>11093.04</v>
      </c>
      <c r="C12026">
        <v>11512.75</v>
      </c>
      <c r="D12026" s="5">
        <v>5.3578714244908503E-2</v>
      </c>
      <c r="E12026" s="5">
        <v>0.75554549751903999</v>
      </c>
      <c r="F12026" s="5">
        <v>0.97431789826580695</v>
      </c>
      <c r="G12026" s="4">
        <f t="shared" si="187"/>
        <v>1.1299319366760383E-2</v>
      </c>
    </row>
    <row r="12027" spans="1:7" x14ac:dyDescent="0.55000000000000004">
      <c r="A12027" s="2" t="s">
        <v>12031</v>
      </c>
      <c r="B12027">
        <v>40.51</v>
      </c>
      <c r="C12027">
        <v>43.92</v>
      </c>
      <c r="D12027" s="5">
        <v>0.116680771588172</v>
      </c>
      <c r="E12027" s="5">
        <v>0.75559705215390505</v>
      </c>
      <c r="F12027" s="5">
        <v>0.97431789826580695</v>
      </c>
      <c r="G12027" s="4">
        <f t="shared" si="187"/>
        <v>1.1299319366760383E-2</v>
      </c>
    </row>
    <row r="12028" spans="1:7" x14ac:dyDescent="0.55000000000000004">
      <c r="A12028" s="2" t="s">
        <v>12032</v>
      </c>
      <c r="B12028">
        <v>367.06</v>
      </c>
      <c r="C12028">
        <v>328.45</v>
      </c>
      <c r="D12028" s="5">
        <v>-0.16034662414422399</v>
      </c>
      <c r="E12028" s="5">
        <v>0.75572369677778795</v>
      </c>
      <c r="F12028" s="5">
        <v>0.97431789826580695</v>
      </c>
      <c r="G12028" s="4">
        <f t="shared" si="187"/>
        <v>1.1299319366760383E-2</v>
      </c>
    </row>
    <row r="12029" spans="1:7" x14ac:dyDescent="0.55000000000000004">
      <c r="A12029" s="2" t="s">
        <v>12033</v>
      </c>
      <c r="B12029">
        <v>24.73</v>
      </c>
      <c r="C12029">
        <v>30.71</v>
      </c>
      <c r="D12029" s="5">
        <v>0.31214240843721502</v>
      </c>
      <c r="E12029" s="5">
        <v>0.75573062709831396</v>
      </c>
      <c r="F12029" s="5">
        <v>0.97431789826580695</v>
      </c>
      <c r="G12029" s="4">
        <f t="shared" si="187"/>
        <v>1.1299319366760383E-2</v>
      </c>
    </row>
    <row r="12030" spans="1:7" x14ac:dyDescent="0.55000000000000004">
      <c r="A12030" s="2" t="s">
        <v>12034</v>
      </c>
      <c r="B12030">
        <v>0.68</v>
      </c>
      <c r="C12030">
        <v>0.33</v>
      </c>
      <c r="D12030" s="5">
        <v>-1.0342207481041099</v>
      </c>
      <c r="E12030" s="5">
        <v>0.756110781243165</v>
      </c>
      <c r="F12030" s="5">
        <v>0.97431789826580695</v>
      </c>
      <c r="G12030" s="4">
        <f t="shared" si="187"/>
        <v>1.1299319366760383E-2</v>
      </c>
    </row>
    <row r="12031" spans="1:7" x14ac:dyDescent="0.55000000000000004">
      <c r="A12031" s="2" t="s">
        <v>12035</v>
      </c>
      <c r="B12031">
        <v>0.68</v>
      </c>
      <c r="C12031">
        <v>0.33</v>
      </c>
      <c r="D12031" s="5">
        <v>-1.0342207481041099</v>
      </c>
      <c r="E12031" s="5">
        <v>0.756110781243165</v>
      </c>
      <c r="F12031" s="5">
        <v>0.97431789826580695</v>
      </c>
      <c r="G12031" s="4">
        <f t="shared" si="187"/>
        <v>1.1299319366760383E-2</v>
      </c>
    </row>
    <row r="12032" spans="1:7" x14ac:dyDescent="0.55000000000000004">
      <c r="A12032" s="2" t="s">
        <v>12036</v>
      </c>
      <c r="B12032">
        <v>0.68</v>
      </c>
      <c r="C12032">
        <v>0.33</v>
      </c>
      <c r="D12032" s="5">
        <v>-1.0342207481041099</v>
      </c>
      <c r="E12032" s="5">
        <v>0.756110781243165</v>
      </c>
      <c r="F12032" s="5">
        <v>0.97431789826580695</v>
      </c>
      <c r="G12032" s="4">
        <f t="shared" si="187"/>
        <v>1.1299319366760383E-2</v>
      </c>
    </row>
    <row r="12033" spans="1:7" x14ac:dyDescent="0.55000000000000004">
      <c r="A12033" s="2" t="s">
        <v>12037</v>
      </c>
      <c r="B12033">
        <v>0.68</v>
      </c>
      <c r="C12033">
        <v>0.33</v>
      </c>
      <c r="D12033" s="5">
        <v>-1.0342207481041099</v>
      </c>
      <c r="E12033" s="5">
        <v>0.756110781243165</v>
      </c>
      <c r="F12033" s="5">
        <v>0.97431789826580695</v>
      </c>
      <c r="G12033" s="4">
        <f t="shared" si="187"/>
        <v>1.1299319366760383E-2</v>
      </c>
    </row>
    <row r="12034" spans="1:7" x14ac:dyDescent="0.55000000000000004">
      <c r="A12034" s="2" t="s">
        <v>12038</v>
      </c>
      <c r="B12034">
        <v>1068.1400000000001</v>
      </c>
      <c r="C12034">
        <v>1121.1199999999999</v>
      </c>
      <c r="D12034" s="5">
        <v>6.9838904247355005E-2</v>
      </c>
      <c r="E12034" s="5">
        <v>0.75629272523652602</v>
      </c>
      <c r="F12034" s="5">
        <v>0.97431789826580695</v>
      </c>
      <c r="G12034" s="4">
        <f t="shared" ref="G12034:G12097" si="188">-LOG10(F12034)</f>
        <v>1.1299319366760383E-2</v>
      </c>
    </row>
    <row r="12035" spans="1:7" x14ac:dyDescent="0.55000000000000004">
      <c r="A12035" s="2" t="s">
        <v>12039</v>
      </c>
      <c r="B12035">
        <v>2.04</v>
      </c>
      <c r="C12035">
        <v>1.21</v>
      </c>
      <c r="D12035" s="5">
        <v>-0.75329545722777402</v>
      </c>
      <c r="E12035" s="5">
        <v>0.75630813922918705</v>
      </c>
      <c r="F12035" s="5">
        <v>0.97431789826580695</v>
      </c>
      <c r="G12035" s="4">
        <f t="shared" si="188"/>
        <v>1.1299319366760383E-2</v>
      </c>
    </row>
    <row r="12036" spans="1:7" x14ac:dyDescent="0.55000000000000004">
      <c r="A12036" s="2" t="s">
        <v>12040</v>
      </c>
      <c r="B12036">
        <v>1928.63</v>
      </c>
      <c r="C12036">
        <v>2024.48</v>
      </c>
      <c r="D12036" s="5">
        <v>6.9976094189135807E-2</v>
      </c>
      <c r="E12036" s="5">
        <v>0.75631680513265898</v>
      </c>
      <c r="F12036" s="5">
        <v>0.97431789826580695</v>
      </c>
      <c r="G12036" s="4">
        <f t="shared" si="188"/>
        <v>1.1299319366760383E-2</v>
      </c>
    </row>
    <row r="12037" spans="1:7" x14ac:dyDescent="0.55000000000000004">
      <c r="A12037" s="2" t="s">
        <v>12041</v>
      </c>
      <c r="B12037">
        <v>118.12</v>
      </c>
      <c r="C12037">
        <v>111.57</v>
      </c>
      <c r="D12037" s="5">
        <v>-8.2351257141434805E-2</v>
      </c>
      <c r="E12037" s="5">
        <v>0.75661525119137496</v>
      </c>
      <c r="F12037" s="5">
        <v>0.97431789826580695</v>
      </c>
      <c r="G12037" s="4">
        <f t="shared" si="188"/>
        <v>1.1299319366760383E-2</v>
      </c>
    </row>
    <row r="12038" spans="1:7" x14ac:dyDescent="0.55000000000000004">
      <c r="A12038" s="2" t="s">
        <v>12042</v>
      </c>
      <c r="B12038">
        <v>277.73</v>
      </c>
      <c r="C12038">
        <v>259.75</v>
      </c>
      <c r="D12038" s="5">
        <v>-9.65825655076889E-2</v>
      </c>
      <c r="E12038" s="5">
        <v>0.75663174786633303</v>
      </c>
      <c r="F12038" s="5">
        <v>0.97431789826580695</v>
      </c>
      <c r="G12038" s="4">
        <f t="shared" si="188"/>
        <v>1.1299319366760383E-2</v>
      </c>
    </row>
    <row r="12039" spans="1:7" x14ac:dyDescent="0.55000000000000004">
      <c r="A12039" s="2" t="s">
        <v>12043</v>
      </c>
      <c r="B12039">
        <v>833.76</v>
      </c>
      <c r="C12039">
        <v>798.63</v>
      </c>
      <c r="D12039" s="5">
        <v>-6.2107317525044101E-2</v>
      </c>
      <c r="E12039" s="5">
        <v>0.75664694910235197</v>
      </c>
      <c r="F12039" s="5">
        <v>0.97431789826580695</v>
      </c>
      <c r="G12039" s="4">
        <f t="shared" si="188"/>
        <v>1.1299319366760383E-2</v>
      </c>
    </row>
    <row r="12040" spans="1:7" x14ac:dyDescent="0.55000000000000004">
      <c r="A12040" s="2" t="s">
        <v>12044</v>
      </c>
      <c r="B12040">
        <v>486.35</v>
      </c>
      <c r="C12040">
        <v>470.98</v>
      </c>
      <c r="D12040" s="5">
        <v>-4.63259825903128E-2</v>
      </c>
      <c r="E12040" s="5">
        <v>0.75670033227437306</v>
      </c>
      <c r="F12040" s="5">
        <v>0.97431789826580695</v>
      </c>
      <c r="G12040" s="4">
        <f t="shared" si="188"/>
        <v>1.1299319366760383E-2</v>
      </c>
    </row>
    <row r="12041" spans="1:7" x14ac:dyDescent="0.55000000000000004">
      <c r="A12041" s="2" t="s">
        <v>12045</v>
      </c>
      <c r="B12041">
        <v>2.81</v>
      </c>
      <c r="C12041">
        <v>1.96</v>
      </c>
      <c r="D12041" s="5">
        <v>-0.51867980550160897</v>
      </c>
      <c r="E12041" s="5">
        <v>0.75674374255589805</v>
      </c>
      <c r="F12041" s="5">
        <v>0.97431789826580695</v>
      </c>
      <c r="G12041" s="4">
        <f t="shared" si="188"/>
        <v>1.1299319366760383E-2</v>
      </c>
    </row>
    <row r="12042" spans="1:7" x14ac:dyDescent="0.55000000000000004">
      <c r="A12042" s="2" t="s">
        <v>12046</v>
      </c>
      <c r="B12042">
        <v>68.25</v>
      </c>
      <c r="C12042">
        <v>63.41</v>
      </c>
      <c r="D12042" s="5">
        <v>-0.106200578172817</v>
      </c>
      <c r="E12042" s="5">
        <v>0.75674591620030196</v>
      </c>
      <c r="F12042" s="5">
        <v>0.97431789826580695</v>
      </c>
      <c r="G12042" s="4">
        <f t="shared" si="188"/>
        <v>1.1299319366760383E-2</v>
      </c>
    </row>
    <row r="12043" spans="1:7" x14ac:dyDescent="0.55000000000000004">
      <c r="A12043" s="2" t="s">
        <v>12047</v>
      </c>
      <c r="B12043">
        <v>1023.26</v>
      </c>
      <c r="C12043">
        <v>1052.49</v>
      </c>
      <c r="D12043" s="5">
        <v>4.0636453338688101E-2</v>
      </c>
      <c r="E12043" s="5">
        <v>0.75686367374135399</v>
      </c>
      <c r="F12043" s="5">
        <v>0.97431789826580695</v>
      </c>
      <c r="G12043" s="4">
        <f t="shared" si="188"/>
        <v>1.1299319366760383E-2</v>
      </c>
    </row>
    <row r="12044" spans="1:7" x14ac:dyDescent="0.55000000000000004">
      <c r="A12044" s="2" t="s">
        <v>12048</v>
      </c>
      <c r="B12044">
        <v>561.96</v>
      </c>
      <c r="C12044">
        <v>533.6</v>
      </c>
      <c r="D12044" s="5">
        <v>-7.4709905661874701E-2</v>
      </c>
      <c r="E12044" s="5">
        <v>0.75688027680753101</v>
      </c>
      <c r="F12044" s="5">
        <v>0.97431789826580695</v>
      </c>
      <c r="G12044" s="4">
        <f t="shared" si="188"/>
        <v>1.1299319366760383E-2</v>
      </c>
    </row>
    <row r="12045" spans="1:7" x14ac:dyDescent="0.55000000000000004">
      <c r="A12045" s="2" t="s">
        <v>12049</v>
      </c>
      <c r="B12045">
        <v>36.51</v>
      </c>
      <c r="C12045">
        <v>40.43</v>
      </c>
      <c r="D12045" s="5">
        <v>0.14723404480249599</v>
      </c>
      <c r="E12045" s="5">
        <v>0.75694626719899605</v>
      </c>
      <c r="F12045" s="5">
        <v>0.97431789826580695</v>
      </c>
      <c r="G12045" s="4">
        <f t="shared" si="188"/>
        <v>1.1299319366760383E-2</v>
      </c>
    </row>
    <row r="12046" spans="1:7" x14ac:dyDescent="0.55000000000000004">
      <c r="A12046" s="2" t="s">
        <v>12050</v>
      </c>
      <c r="B12046">
        <v>697.09</v>
      </c>
      <c r="C12046">
        <v>726.39</v>
      </c>
      <c r="D12046" s="5">
        <v>5.9402089800678397E-2</v>
      </c>
      <c r="E12046" s="5">
        <v>0.75703141531806595</v>
      </c>
      <c r="F12046" s="5">
        <v>0.97431789826580695</v>
      </c>
      <c r="G12046" s="4">
        <f t="shared" si="188"/>
        <v>1.1299319366760383E-2</v>
      </c>
    </row>
    <row r="12047" spans="1:7" x14ac:dyDescent="0.55000000000000004">
      <c r="A12047" s="2" t="s">
        <v>12051</v>
      </c>
      <c r="B12047">
        <v>0.67</v>
      </c>
      <c r="C12047">
        <v>0.33</v>
      </c>
      <c r="D12047" s="5">
        <v>-1.0342560354696599</v>
      </c>
      <c r="E12047" s="5">
        <v>0.75708397887590895</v>
      </c>
      <c r="F12047" s="5">
        <v>0.97431789826580695</v>
      </c>
      <c r="G12047" s="4">
        <f t="shared" si="188"/>
        <v>1.1299319366760383E-2</v>
      </c>
    </row>
    <row r="12048" spans="1:7" x14ac:dyDescent="0.55000000000000004">
      <c r="A12048" s="2" t="s">
        <v>12052</v>
      </c>
      <c r="B12048">
        <v>0.67</v>
      </c>
      <c r="C12048">
        <v>0.33</v>
      </c>
      <c r="D12048" s="5">
        <v>-1.0342560354696599</v>
      </c>
      <c r="E12048" s="5">
        <v>0.75708397887590895</v>
      </c>
      <c r="F12048" s="5">
        <v>0.97431789826580695</v>
      </c>
      <c r="G12048" s="4">
        <f t="shared" si="188"/>
        <v>1.1299319366760383E-2</v>
      </c>
    </row>
    <row r="12049" spans="1:7" x14ac:dyDescent="0.55000000000000004">
      <c r="A12049" s="2" t="s">
        <v>12053</v>
      </c>
      <c r="B12049">
        <v>0.67</v>
      </c>
      <c r="C12049">
        <v>0.33</v>
      </c>
      <c r="D12049" s="5">
        <v>-1.0342560354696599</v>
      </c>
      <c r="E12049" s="5">
        <v>0.75708397887590895</v>
      </c>
      <c r="F12049" s="5">
        <v>0.97431789826580695</v>
      </c>
      <c r="G12049" s="4">
        <f t="shared" si="188"/>
        <v>1.1299319366760383E-2</v>
      </c>
    </row>
    <row r="12050" spans="1:7" x14ac:dyDescent="0.55000000000000004">
      <c r="A12050" s="2" t="s">
        <v>12054</v>
      </c>
      <c r="B12050">
        <v>0.67</v>
      </c>
      <c r="C12050">
        <v>0.33</v>
      </c>
      <c r="D12050" s="5">
        <v>-1.0342560354696599</v>
      </c>
      <c r="E12050" s="5">
        <v>0.75708397887590895</v>
      </c>
      <c r="F12050" s="5">
        <v>0.97431789826580695</v>
      </c>
      <c r="G12050" s="4">
        <f t="shared" si="188"/>
        <v>1.1299319366760383E-2</v>
      </c>
    </row>
    <row r="12051" spans="1:7" x14ac:dyDescent="0.55000000000000004">
      <c r="A12051" s="2" t="s">
        <v>12055</v>
      </c>
      <c r="B12051">
        <v>25.51</v>
      </c>
      <c r="C12051">
        <v>22.82</v>
      </c>
      <c r="D12051" s="5">
        <v>-0.160572477132438</v>
      </c>
      <c r="E12051" s="5">
        <v>0.75709148982947105</v>
      </c>
      <c r="F12051" s="5">
        <v>0.97431789826580695</v>
      </c>
      <c r="G12051" s="4">
        <f t="shared" si="188"/>
        <v>1.1299319366760383E-2</v>
      </c>
    </row>
    <row r="12052" spans="1:7" x14ac:dyDescent="0.55000000000000004">
      <c r="A12052" s="2" t="s">
        <v>12056</v>
      </c>
      <c r="B12052">
        <v>2709.22</v>
      </c>
      <c r="C12052">
        <v>2777.73</v>
      </c>
      <c r="D12052" s="5">
        <v>3.6029106209221E-2</v>
      </c>
      <c r="E12052" s="5">
        <v>0.75716985956621097</v>
      </c>
      <c r="F12052" s="5">
        <v>0.97431789826580695</v>
      </c>
      <c r="G12052" s="4">
        <f t="shared" si="188"/>
        <v>1.1299319366760383E-2</v>
      </c>
    </row>
    <row r="12053" spans="1:7" x14ac:dyDescent="0.55000000000000004">
      <c r="A12053" s="2" t="s">
        <v>12057</v>
      </c>
      <c r="B12053">
        <v>1588.01</v>
      </c>
      <c r="C12053">
        <v>1541.73</v>
      </c>
      <c r="D12053" s="5">
        <v>-4.2668823387684303E-2</v>
      </c>
      <c r="E12053" s="5">
        <v>0.75729112228649398</v>
      </c>
      <c r="F12053" s="5">
        <v>0.97431789826580695</v>
      </c>
      <c r="G12053" s="4">
        <f t="shared" si="188"/>
        <v>1.1299319366760383E-2</v>
      </c>
    </row>
    <row r="12054" spans="1:7" x14ac:dyDescent="0.55000000000000004">
      <c r="A12054" s="2" t="s">
        <v>12058</v>
      </c>
      <c r="B12054">
        <v>1.74</v>
      </c>
      <c r="C12054">
        <v>1.01</v>
      </c>
      <c r="D12054" s="5">
        <v>-0.77992520074759897</v>
      </c>
      <c r="E12054" s="5">
        <v>0.75744905766944903</v>
      </c>
      <c r="F12054" s="5">
        <v>0.97431789826580695</v>
      </c>
      <c r="G12054" s="4">
        <f t="shared" si="188"/>
        <v>1.1299319366760383E-2</v>
      </c>
    </row>
    <row r="12055" spans="1:7" x14ac:dyDescent="0.55000000000000004">
      <c r="A12055" s="2" t="s">
        <v>12059</v>
      </c>
      <c r="B12055">
        <v>2086.58</v>
      </c>
      <c r="C12055">
        <v>1983.22</v>
      </c>
      <c r="D12055" s="5">
        <v>-7.3293614125143694E-2</v>
      </c>
      <c r="E12055" s="5">
        <v>0.75756668566180996</v>
      </c>
      <c r="F12055" s="5">
        <v>0.97431789826580695</v>
      </c>
      <c r="G12055" s="4">
        <f t="shared" si="188"/>
        <v>1.1299319366760383E-2</v>
      </c>
    </row>
    <row r="12056" spans="1:7" x14ac:dyDescent="0.55000000000000004">
      <c r="A12056" s="2" t="s">
        <v>12060</v>
      </c>
      <c r="B12056">
        <v>7.22</v>
      </c>
      <c r="C12056">
        <v>5.74</v>
      </c>
      <c r="D12056" s="5">
        <v>-0.33117430836425199</v>
      </c>
      <c r="E12056" s="5">
        <v>0.75757136464177999</v>
      </c>
      <c r="F12056" s="5">
        <v>0.97431789826580695</v>
      </c>
      <c r="G12056" s="4">
        <f t="shared" si="188"/>
        <v>1.1299319366760383E-2</v>
      </c>
    </row>
    <row r="12057" spans="1:7" x14ac:dyDescent="0.55000000000000004">
      <c r="A12057" s="2" t="s">
        <v>12061</v>
      </c>
      <c r="B12057">
        <v>5270.88</v>
      </c>
      <c r="C12057">
        <v>4530.79</v>
      </c>
      <c r="D12057" s="5">
        <v>-0.21827926735193201</v>
      </c>
      <c r="E12057" s="5">
        <v>0.75761345775862099</v>
      </c>
      <c r="F12057" s="5">
        <v>0.97431789826580695</v>
      </c>
      <c r="G12057" s="4">
        <f t="shared" si="188"/>
        <v>1.1299319366760383E-2</v>
      </c>
    </row>
    <row r="12058" spans="1:7" x14ac:dyDescent="0.55000000000000004">
      <c r="A12058" s="2" t="s">
        <v>12062</v>
      </c>
      <c r="B12058">
        <v>3935.27</v>
      </c>
      <c r="C12058">
        <v>4034.57</v>
      </c>
      <c r="D12058" s="5">
        <v>3.5951577552941601E-2</v>
      </c>
      <c r="E12058" s="5">
        <v>0.75772506688243002</v>
      </c>
      <c r="F12058" s="5">
        <v>0.97431789826580695</v>
      </c>
      <c r="G12058" s="4">
        <f t="shared" si="188"/>
        <v>1.1299319366760383E-2</v>
      </c>
    </row>
    <row r="12059" spans="1:7" x14ac:dyDescent="0.55000000000000004">
      <c r="A12059" s="2" t="s">
        <v>12063</v>
      </c>
      <c r="B12059">
        <v>1153.5999999999999</v>
      </c>
      <c r="C12059">
        <v>1118.49</v>
      </c>
      <c r="D12059" s="5">
        <v>-4.4590705578775203E-2</v>
      </c>
      <c r="E12059" s="5">
        <v>0.75774136228739997</v>
      </c>
      <c r="F12059" s="5">
        <v>0.97431789826580695</v>
      </c>
      <c r="G12059" s="4">
        <f t="shared" si="188"/>
        <v>1.1299319366760383E-2</v>
      </c>
    </row>
    <row r="12060" spans="1:7" x14ac:dyDescent="0.55000000000000004">
      <c r="A12060" s="2" t="s">
        <v>12064</v>
      </c>
      <c r="B12060">
        <v>22.51</v>
      </c>
      <c r="C12060">
        <v>24.84</v>
      </c>
      <c r="D12060" s="5">
        <v>0.14202699180074199</v>
      </c>
      <c r="E12060" s="5">
        <v>0.75775612884923504</v>
      </c>
      <c r="F12060" s="5">
        <v>0.97431789826580695</v>
      </c>
      <c r="G12060" s="4">
        <f t="shared" si="188"/>
        <v>1.1299319366760383E-2</v>
      </c>
    </row>
    <row r="12061" spans="1:7" x14ac:dyDescent="0.55000000000000004">
      <c r="A12061" s="2" t="s">
        <v>12065</v>
      </c>
      <c r="B12061">
        <v>1.04</v>
      </c>
      <c r="C12061">
        <v>0.65</v>
      </c>
      <c r="D12061" s="5">
        <v>-0.68068494290409898</v>
      </c>
      <c r="E12061" s="5">
        <v>0.75781530370567596</v>
      </c>
      <c r="F12061" s="5">
        <v>0.97431789826580695</v>
      </c>
      <c r="G12061" s="4">
        <f t="shared" si="188"/>
        <v>1.1299319366760383E-2</v>
      </c>
    </row>
    <row r="12062" spans="1:7" x14ac:dyDescent="0.55000000000000004">
      <c r="A12062" s="2" t="s">
        <v>12066</v>
      </c>
      <c r="B12062">
        <v>1.04</v>
      </c>
      <c r="C12062">
        <v>0.65</v>
      </c>
      <c r="D12062" s="5">
        <v>-0.68068494290409898</v>
      </c>
      <c r="E12062" s="5">
        <v>0.75781530370567596</v>
      </c>
      <c r="F12062" s="5">
        <v>0.97431789826580695</v>
      </c>
      <c r="G12062" s="4">
        <f t="shared" si="188"/>
        <v>1.1299319366760383E-2</v>
      </c>
    </row>
    <row r="12063" spans="1:7" x14ac:dyDescent="0.55000000000000004">
      <c r="A12063" s="2" t="s">
        <v>12067</v>
      </c>
      <c r="B12063">
        <v>967.91</v>
      </c>
      <c r="C12063">
        <v>930.74</v>
      </c>
      <c r="D12063" s="5">
        <v>-5.6494870672322103E-2</v>
      </c>
      <c r="E12063" s="5">
        <v>0.75784277949234002</v>
      </c>
      <c r="F12063" s="5">
        <v>0.97431789826580695</v>
      </c>
      <c r="G12063" s="4">
        <f t="shared" si="188"/>
        <v>1.1299319366760383E-2</v>
      </c>
    </row>
    <row r="12064" spans="1:7" x14ac:dyDescent="0.55000000000000004">
      <c r="A12064" s="2" t="s">
        <v>12068</v>
      </c>
      <c r="B12064">
        <v>978.99</v>
      </c>
      <c r="C12064">
        <v>1012.58</v>
      </c>
      <c r="D12064" s="5">
        <v>4.8675223277506501E-2</v>
      </c>
      <c r="E12064" s="5">
        <v>0.75786110543922602</v>
      </c>
      <c r="F12064" s="5">
        <v>0.97431789826580695</v>
      </c>
      <c r="G12064" s="4">
        <f t="shared" si="188"/>
        <v>1.1299319366760383E-2</v>
      </c>
    </row>
    <row r="12065" spans="1:7" x14ac:dyDescent="0.55000000000000004">
      <c r="A12065" s="2" t="s">
        <v>12069</v>
      </c>
      <c r="B12065">
        <v>396.42</v>
      </c>
      <c r="C12065">
        <v>382.33</v>
      </c>
      <c r="D12065" s="5">
        <v>-5.2205197823382302E-2</v>
      </c>
      <c r="E12065" s="5">
        <v>0.75790865677268904</v>
      </c>
      <c r="F12065" s="5">
        <v>0.97431789826580695</v>
      </c>
      <c r="G12065" s="4">
        <f t="shared" si="188"/>
        <v>1.1299319366760383E-2</v>
      </c>
    </row>
    <row r="12066" spans="1:7" x14ac:dyDescent="0.55000000000000004">
      <c r="A12066" s="2" t="s">
        <v>12070</v>
      </c>
      <c r="B12066">
        <v>491.77</v>
      </c>
      <c r="C12066">
        <v>469.85</v>
      </c>
      <c r="D12066" s="5">
        <v>-6.5774647431698002E-2</v>
      </c>
      <c r="E12066" s="5">
        <v>0.75793179801194199</v>
      </c>
      <c r="F12066" s="5">
        <v>0.97431789826580695</v>
      </c>
      <c r="G12066" s="4">
        <f t="shared" si="188"/>
        <v>1.1299319366760383E-2</v>
      </c>
    </row>
    <row r="12067" spans="1:7" x14ac:dyDescent="0.55000000000000004">
      <c r="A12067" s="2" t="s">
        <v>12071</v>
      </c>
      <c r="B12067">
        <v>484.49</v>
      </c>
      <c r="C12067">
        <v>459.38</v>
      </c>
      <c r="D12067" s="5">
        <v>-7.6784829035990099E-2</v>
      </c>
      <c r="E12067" s="5">
        <v>0.75801306398632196</v>
      </c>
      <c r="F12067" s="5">
        <v>0.97431789826580695</v>
      </c>
      <c r="G12067" s="4">
        <f t="shared" si="188"/>
        <v>1.1299319366760383E-2</v>
      </c>
    </row>
    <row r="12068" spans="1:7" x14ac:dyDescent="0.55000000000000004">
      <c r="A12068" s="2" t="s">
        <v>12072</v>
      </c>
      <c r="B12068">
        <v>799.96</v>
      </c>
      <c r="C12068">
        <v>775.31</v>
      </c>
      <c r="D12068" s="5">
        <v>-4.51593353827031E-2</v>
      </c>
      <c r="E12068" s="5">
        <v>0.75814832925791098</v>
      </c>
      <c r="F12068" s="5">
        <v>0.97431789826580695</v>
      </c>
      <c r="G12068" s="4">
        <f t="shared" si="188"/>
        <v>1.1299319366760383E-2</v>
      </c>
    </row>
    <row r="12069" spans="1:7" x14ac:dyDescent="0.55000000000000004">
      <c r="A12069" s="2" t="s">
        <v>12073</v>
      </c>
      <c r="B12069">
        <v>2.06</v>
      </c>
      <c r="C12069">
        <v>2.78</v>
      </c>
      <c r="D12069" s="5">
        <v>0.43659592259885799</v>
      </c>
      <c r="E12069" s="5">
        <v>0.75818005502105401</v>
      </c>
      <c r="F12069" s="5">
        <v>0.97431789826580695</v>
      </c>
      <c r="G12069" s="4">
        <f t="shared" si="188"/>
        <v>1.1299319366760383E-2</v>
      </c>
    </row>
    <row r="12070" spans="1:7" x14ac:dyDescent="0.55000000000000004">
      <c r="A12070" s="2" t="s">
        <v>12074</v>
      </c>
      <c r="B12070">
        <v>759.14</v>
      </c>
      <c r="C12070">
        <v>738.48</v>
      </c>
      <c r="D12070" s="5">
        <v>-3.97951442559051E-2</v>
      </c>
      <c r="E12070" s="5">
        <v>0.75819461297252599</v>
      </c>
      <c r="F12070" s="5">
        <v>0.97431789826580695</v>
      </c>
      <c r="G12070" s="4">
        <f t="shared" si="188"/>
        <v>1.1299319366760383E-2</v>
      </c>
    </row>
    <row r="12071" spans="1:7" x14ac:dyDescent="0.55000000000000004">
      <c r="A12071" s="2" t="s">
        <v>12075</v>
      </c>
      <c r="B12071">
        <v>0.69</v>
      </c>
      <c r="C12071">
        <v>1.26</v>
      </c>
      <c r="D12071" s="5">
        <v>0.87680658732364603</v>
      </c>
      <c r="E12071" s="5">
        <v>0.75823644882302998</v>
      </c>
      <c r="F12071" s="5">
        <v>0.97431789826580695</v>
      </c>
      <c r="G12071" s="4">
        <f t="shared" si="188"/>
        <v>1.1299319366760383E-2</v>
      </c>
    </row>
    <row r="12072" spans="1:7" x14ac:dyDescent="0.55000000000000004">
      <c r="A12072" s="2" t="s">
        <v>12076</v>
      </c>
      <c r="B12072">
        <v>2.42</v>
      </c>
      <c r="C12072">
        <v>3.17</v>
      </c>
      <c r="D12072" s="5">
        <v>0.38864259079374502</v>
      </c>
      <c r="E12072" s="5">
        <v>0.75833569775765897</v>
      </c>
      <c r="F12072" s="5">
        <v>0.97431789826580695</v>
      </c>
      <c r="G12072" s="4">
        <f t="shared" si="188"/>
        <v>1.1299319366760383E-2</v>
      </c>
    </row>
    <row r="12073" spans="1:7" x14ac:dyDescent="0.55000000000000004">
      <c r="A12073" s="2" t="s">
        <v>12077</v>
      </c>
      <c r="B12073">
        <v>189.34</v>
      </c>
      <c r="C12073">
        <v>197.92</v>
      </c>
      <c r="D12073" s="5">
        <v>6.3970796610861705E-2</v>
      </c>
      <c r="E12073" s="5">
        <v>0.75838300961992999</v>
      </c>
      <c r="F12073" s="5">
        <v>0.97431789826580695</v>
      </c>
      <c r="G12073" s="4">
        <f t="shared" si="188"/>
        <v>1.1299319366760383E-2</v>
      </c>
    </row>
    <row r="12074" spans="1:7" x14ac:dyDescent="0.55000000000000004">
      <c r="A12074" s="2" t="s">
        <v>12078</v>
      </c>
      <c r="B12074">
        <v>1531.23</v>
      </c>
      <c r="C12074">
        <v>1479</v>
      </c>
      <c r="D12074" s="5">
        <v>-5.0066065414394498E-2</v>
      </c>
      <c r="E12074" s="5">
        <v>0.75859103170358599</v>
      </c>
      <c r="F12074" s="5">
        <v>0.97431789826580695</v>
      </c>
      <c r="G12074" s="4">
        <f t="shared" si="188"/>
        <v>1.1299319366760383E-2</v>
      </c>
    </row>
    <row r="12075" spans="1:7" x14ac:dyDescent="0.55000000000000004">
      <c r="A12075" s="2" t="s">
        <v>12079</v>
      </c>
      <c r="B12075">
        <v>3.82</v>
      </c>
      <c r="C12075">
        <v>4.76</v>
      </c>
      <c r="D12075" s="5">
        <v>0.31728290143552201</v>
      </c>
      <c r="E12075" s="5">
        <v>0.75873043708846999</v>
      </c>
      <c r="F12075" s="5">
        <v>0.97431789826580695</v>
      </c>
      <c r="G12075" s="4">
        <f t="shared" si="188"/>
        <v>1.1299319366760383E-2</v>
      </c>
    </row>
    <row r="12076" spans="1:7" x14ac:dyDescent="0.55000000000000004">
      <c r="A12076" s="2" t="s">
        <v>12080</v>
      </c>
      <c r="B12076">
        <v>188.35</v>
      </c>
      <c r="C12076">
        <v>205.33</v>
      </c>
      <c r="D12076" s="5">
        <v>0.124504848989961</v>
      </c>
      <c r="E12076" s="5">
        <v>0.758730698834435</v>
      </c>
      <c r="F12076" s="5">
        <v>0.97431789826580695</v>
      </c>
      <c r="G12076" s="4">
        <f t="shared" si="188"/>
        <v>1.1299319366760383E-2</v>
      </c>
    </row>
    <row r="12077" spans="1:7" x14ac:dyDescent="0.55000000000000004">
      <c r="A12077" s="2" t="s">
        <v>12081</v>
      </c>
      <c r="B12077">
        <v>471.29</v>
      </c>
      <c r="C12077">
        <v>446.94</v>
      </c>
      <c r="D12077" s="5">
        <v>-7.6514202044697999E-2</v>
      </c>
      <c r="E12077" s="5">
        <v>0.75876190983450698</v>
      </c>
      <c r="F12077" s="5">
        <v>0.97431789826580695</v>
      </c>
      <c r="G12077" s="4">
        <f t="shared" si="188"/>
        <v>1.1299319366760383E-2</v>
      </c>
    </row>
    <row r="12078" spans="1:7" x14ac:dyDescent="0.55000000000000004">
      <c r="A12078" s="2" t="s">
        <v>12082</v>
      </c>
      <c r="B12078">
        <v>1227.97</v>
      </c>
      <c r="C12078">
        <v>1174.95</v>
      </c>
      <c r="D12078" s="5">
        <v>-6.3672827307478197E-2</v>
      </c>
      <c r="E12078" s="5">
        <v>0.75876719426490402</v>
      </c>
      <c r="F12078" s="5">
        <v>0.97431789826580695</v>
      </c>
      <c r="G12078" s="4">
        <f t="shared" si="188"/>
        <v>1.1299319366760383E-2</v>
      </c>
    </row>
    <row r="12079" spans="1:7" x14ac:dyDescent="0.55000000000000004">
      <c r="A12079" s="2" t="s">
        <v>12083</v>
      </c>
      <c r="B12079">
        <v>278.48</v>
      </c>
      <c r="C12079">
        <v>266.44</v>
      </c>
      <c r="D12079" s="5">
        <v>-6.37859790440444E-2</v>
      </c>
      <c r="E12079" s="5">
        <v>0.75884148788934103</v>
      </c>
      <c r="F12079" s="5">
        <v>0.97431789826580695</v>
      </c>
      <c r="G12079" s="4">
        <f t="shared" si="188"/>
        <v>1.1299319366760383E-2</v>
      </c>
    </row>
    <row r="12080" spans="1:7" x14ac:dyDescent="0.55000000000000004">
      <c r="A12080" s="2" t="s">
        <v>12084</v>
      </c>
      <c r="B12080">
        <v>10613.31</v>
      </c>
      <c r="C12080">
        <v>10908.66</v>
      </c>
      <c r="D12080" s="5">
        <v>3.9599416818576497E-2</v>
      </c>
      <c r="E12080" s="5">
        <v>0.75884814562004699</v>
      </c>
      <c r="F12080" s="5">
        <v>0.97431789826580695</v>
      </c>
      <c r="G12080" s="4">
        <f t="shared" si="188"/>
        <v>1.1299319366760383E-2</v>
      </c>
    </row>
    <row r="12081" spans="1:7" x14ac:dyDescent="0.55000000000000004">
      <c r="A12081" s="2" t="s">
        <v>12085</v>
      </c>
      <c r="B12081">
        <v>654.55999999999995</v>
      </c>
      <c r="C12081">
        <v>768.47</v>
      </c>
      <c r="D12081" s="5">
        <v>0.23145363883162601</v>
      </c>
      <c r="E12081" s="5">
        <v>0.75897733228833397</v>
      </c>
      <c r="F12081" s="5">
        <v>0.97431789826580695</v>
      </c>
      <c r="G12081" s="4">
        <f t="shared" si="188"/>
        <v>1.1299319366760383E-2</v>
      </c>
    </row>
    <row r="12082" spans="1:7" x14ac:dyDescent="0.55000000000000004">
      <c r="A12082" s="2" t="s">
        <v>12086</v>
      </c>
      <c r="B12082">
        <v>7662.02</v>
      </c>
      <c r="C12082">
        <v>7457.21</v>
      </c>
      <c r="D12082" s="5">
        <v>-3.9088271230950399E-2</v>
      </c>
      <c r="E12082" s="5">
        <v>0.75898268085101395</v>
      </c>
      <c r="F12082" s="5">
        <v>0.97431789826580695</v>
      </c>
      <c r="G12082" s="4">
        <f t="shared" si="188"/>
        <v>1.1299319366760383E-2</v>
      </c>
    </row>
    <row r="12083" spans="1:7" x14ac:dyDescent="0.55000000000000004">
      <c r="A12083" s="2" t="s">
        <v>12087</v>
      </c>
      <c r="B12083">
        <v>673.28</v>
      </c>
      <c r="C12083">
        <v>724.05</v>
      </c>
      <c r="D12083" s="5">
        <v>0.10486484381684801</v>
      </c>
      <c r="E12083" s="5">
        <v>0.75910987566028598</v>
      </c>
      <c r="F12083" s="5">
        <v>0.97431789826580695</v>
      </c>
      <c r="G12083" s="4">
        <f t="shared" si="188"/>
        <v>1.1299319366760383E-2</v>
      </c>
    </row>
    <row r="12084" spans="1:7" x14ac:dyDescent="0.55000000000000004">
      <c r="A12084" s="2" t="s">
        <v>12088</v>
      </c>
      <c r="B12084">
        <v>3956.73</v>
      </c>
      <c r="C12084">
        <v>4081.9</v>
      </c>
      <c r="D12084" s="5">
        <v>4.4929112829490699E-2</v>
      </c>
      <c r="E12084" s="5">
        <v>0.75920182212277398</v>
      </c>
      <c r="F12084" s="5">
        <v>0.97431789826580695</v>
      </c>
      <c r="G12084" s="4">
        <f t="shared" si="188"/>
        <v>1.1299319366760383E-2</v>
      </c>
    </row>
    <row r="12085" spans="1:7" x14ac:dyDescent="0.55000000000000004">
      <c r="A12085" s="2" t="s">
        <v>12089</v>
      </c>
      <c r="B12085">
        <v>49.58</v>
      </c>
      <c r="C12085">
        <v>53.19</v>
      </c>
      <c r="D12085" s="5">
        <v>0.101386504347328</v>
      </c>
      <c r="E12085" s="5">
        <v>0.75922878742331101</v>
      </c>
      <c r="F12085" s="5">
        <v>0.97431789826580695</v>
      </c>
      <c r="G12085" s="4">
        <f t="shared" si="188"/>
        <v>1.1299319366760383E-2</v>
      </c>
    </row>
    <row r="12086" spans="1:7" x14ac:dyDescent="0.55000000000000004">
      <c r="A12086" s="2" t="s">
        <v>12090</v>
      </c>
      <c r="B12086">
        <v>508.5</v>
      </c>
      <c r="C12086">
        <v>477.63</v>
      </c>
      <c r="D12086" s="5">
        <v>-9.0364894579992999E-2</v>
      </c>
      <c r="E12086" s="5">
        <v>0.75924568253276803</v>
      </c>
      <c r="F12086" s="5">
        <v>0.97431789826580695</v>
      </c>
      <c r="G12086" s="4">
        <f t="shared" si="188"/>
        <v>1.1299319366760383E-2</v>
      </c>
    </row>
    <row r="12087" spans="1:7" x14ac:dyDescent="0.55000000000000004">
      <c r="A12087" s="2" t="s">
        <v>12091</v>
      </c>
      <c r="B12087">
        <v>52.05</v>
      </c>
      <c r="C12087">
        <v>47.39</v>
      </c>
      <c r="D12087" s="5">
        <v>-0.13535966535855401</v>
      </c>
      <c r="E12087" s="5">
        <v>0.75933376927305796</v>
      </c>
      <c r="F12087" s="5">
        <v>0.97431789826580695</v>
      </c>
      <c r="G12087" s="4">
        <f t="shared" si="188"/>
        <v>1.1299319366760383E-2</v>
      </c>
    </row>
    <row r="12088" spans="1:7" x14ac:dyDescent="0.55000000000000004">
      <c r="A12088" s="2" t="s">
        <v>12092</v>
      </c>
      <c r="B12088">
        <v>3199.05</v>
      </c>
      <c r="C12088">
        <v>3323.54</v>
      </c>
      <c r="D12088" s="5">
        <v>5.5074925903760903E-2</v>
      </c>
      <c r="E12088" s="5">
        <v>0.75935923972876196</v>
      </c>
      <c r="F12088" s="5">
        <v>0.97431789826580695</v>
      </c>
      <c r="G12088" s="4">
        <f t="shared" si="188"/>
        <v>1.1299319366760383E-2</v>
      </c>
    </row>
    <row r="12089" spans="1:7" x14ac:dyDescent="0.55000000000000004">
      <c r="A12089" s="2" t="s">
        <v>12093</v>
      </c>
      <c r="B12089">
        <v>1.05</v>
      </c>
      <c r="C12089">
        <v>1.7</v>
      </c>
      <c r="D12089" s="5">
        <v>0.69842200314592695</v>
      </c>
      <c r="E12089" s="5">
        <v>0.75940036500713903</v>
      </c>
      <c r="F12089" s="5">
        <v>0.97431789826580695</v>
      </c>
      <c r="G12089" s="4">
        <f t="shared" si="188"/>
        <v>1.1299319366760383E-2</v>
      </c>
    </row>
    <row r="12090" spans="1:7" x14ac:dyDescent="0.55000000000000004">
      <c r="A12090" s="2" t="s">
        <v>12094</v>
      </c>
      <c r="B12090">
        <v>1386.14</v>
      </c>
      <c r="C12090">
        <v>1323.92</v>
      </c>
      <c r="D12090" s="5">
        <v>-6.62660297080606E-2</v>
      </c>
      <c r="E12090" s="5">
        <v>0.75944776909241696</v>
      </c>
      <c r="F12090" s="5">
        <v>0.97431789826580695</v>
      </c>
      <c r="G12090" s="4">
        <f t="shared" si="188"/>
        <v>1.1299319366760383E-2</v>
      </c>
    </row>
    <row r="12091" spans="1:7" x14ac:dyDescent="0.55000000000000004">
      <c r="A12091" s="2" t="s">
        <v>12095</v>
      </c>
      <c r="B12091">
        <v>8.86</v>
      </c>
      <c r="C12091">
        <v>10.85</v>
      </c>
      <c r="D12091" s="5">
        <v>0.29247065864778199</v>
      </c>
      <c r="E12091" s="5">
        <v>0.75947160599255104</v>
      </c>
      <c r="F12091" s="5">
        <v>0.97431789826580695</v>
      </c>
      <c r="G12091" s="4">
        <f t="shared" si="188"/>
        <v>1.1299319366760383E-2</v>
      </c>
    </row>
    <row r="12092" spans="1:7" x14ac:dyDescent="0.55000000000000004">
      <c r="A12092" s="2" t="s">
        <v>12096</v>
      </c>
      <c r="B12092">
        <v>1.03</v>
      </c>
      <c r="C12092">
        <v>0.61</v>
      </c>
      <c r="D12092" s="5">
        <v>-0.76226028318596095</v>
      </c>
      <c r="E12092" s="5">
        <v>0.75978433982473303</v>
      </c>
      <c r="F12092" s="5">
        <v>0.97431789826580695</v>
      </c>
      <c r="G12092" s="4">
        <f t="shared" si="188"/>
        <v>1.1299319366760383E-2</v>
      </c>
    </row>
    <row r="12093" spans="1:7" x14ac:dyDescent="0.55000000000000004">
      <c r="A12093" s="2" t="s">
        <v>12097</v>
      </c>
      <c r="B12093">
        <v>5.95</v>
      </c>
      <c r="C12093">
        <v>4.8</v>
      </c>
      <c r="D12093" s="5">
        <v>-0.30990246673698701</v>
      </c>
      <c r="E12093" s="5">
        <v>0.75990782862741002</v>
      </c>
      <c r="F12093" s="5">
        <v>0.97431789826580695</v>
      </c>
      <c r="G12093" s="4">
        <f t="shared" si="188"/>
        <v>1.1299319366760383E-2</v>
      </c>
    </row>
    <row r="12094" spans="1:7" x14ac:dyDescent="0.55000000000000004">
      <c r="A12094" s="2" t="s">
        <v>12098</v>
      </c>
      <c r="B12094">
        <v>1028.52</v>
      </c>
      <c r="C12094">
        <v>1056.8399999999999</v>
      </c>
      <c r="D12094" s="5">
        <v>3.9176001163838299E-2</v>
      </c>
      <c r="E12094" s="5">
        <v>0.75992769614448197</v>
      </c>
      <c r="F12094" s="5">
        <v>0.97431789826580695</v>
      </c>
      <c r="G12094" s="4">
        <f t="shared" si="188"/>
        <v>1.1299319366760383E-2</v>
      </c>
    </row>
    <row r="12095" spans="1:7" x14ac:dyDescent="0.55000000000000004">
      <c r="A12095" s="2" t="s">
        <v>12099</v>
      </c>
      <c r="B12095">
        <v>73.430000000000007</v>
      </c>
      <c r="C12095">
        <v>67.510000000000005</v>
      </c>
      <c r="D12095" s="5">
        <v>-0.121269427183241</v>
      </c>
      <c r="E12095" s="5">
        <v>0.75996770658878998</v>
      </c>
      <c r="F12095" s="5">
        <v>0.97431789826580695</v>
      </c>
      <c r="G12095" s="4">
        <f t="shared" si="188"/>
        <v>1.1299319366760383E-2</v>
      </c>
    </row>
    <row r="12096" spans="1:7" x14ac:dyDescent="0.55000000000000004">
      <c r="A12096" s="2" t="s">
        <v>12100</v>
      </c>
      <c r="B12096">
        <v>1224.78</v>
      </c>
      <c r="C12096">
        <v>1280.71</v>
      </c>
      <c r="D12096" s="5">
        <v>6.4423179851478704E-2</v>
      </c>
      <c r="E12096" s="5">
        <v>0.76000471076860598</v>
      </c>
      <c r="F12096" s="5">
        <v>0.97431789826580695</v>
      </c>
      <c r="G12096" s="4">
        <f t="shared" si="188"/>
        <v>1.1299319366760383E-2</v>
      </c>
    </row>
    <row r="12097" spans="1:7" x14ac:dyDescent="0.55000000000000004">
      <c r="A12097" s="2" t="s">
        <v>12101</v>
      </c>
      <c r="B12097">
        <v>0.67</v>
      </c>
      <c r="C12097">
        <v>1.22</v>
      </c>
      <c r="D12097" s="5">
        <v>0.85480012257038995</v>
      </c>
      <c r="E12097" s="5">
        <v>0.76002095740961695</v>
      </c>
      <c r="F12097" s="5">
        <v>0.97431789826580695</v>
      </c>
      <c r="G12097" s="4">
        <f t="shared" si="188"/>
        <v>1.1299319366760383E-2</v>
      </c>
    </row>
    <row r="12098" spans="1:7" x14ac:dyDescent="0.55000000000000004">
      <c r="A12098" s="2" t="s">
        <v>12102</v>
      </c>
      <c r="B12098">
        <v>405</v>
      </c>
      <c r="C12098">
        <v>419.82</v>
      </c>
      <c r="D12098" s="5">
        <v>5.1834431014408003E-2</v>
      </c>
      <c r="E12098" s="5">
        <v>0.76003483668222604</v>
      </c>
      <c r="F12098" s="5">
        <v>0.97431789826580695</v>
      </c>
      <c r="G12098" s="4">
        <f t="shared" ref="G12098:G12161" si="189">-LOG10(F12098)</f>
        <v>1.1299319366760383E-2</v>
      </c>
    </row>
    <row r="12099" spans="1:7" x14ac:dyDescent="0.55000000000000004">
      <c r="A12099" s="2" t="s">
        <v>12103</v>
      </c>
      <c r="B12099">
        <v>315.72000000000003</v>
      </c>
      <c r="C12099">
        <v>328.41</v>
      </c>
      <c r="D12099" s="5">
        <v>5.6871825782852298E-2</v>
      </c>
      <c r="E12099" s="5">
        <v>0.76010550654586395</v>
      </c>
      <c r="F12099" s="5">
        <v>0.97431789826580695</v>
      </c>
      <c r="G12099" s="4">
        <f t="shared" si="189"/>
        <v>1.1299319366760383E-2</v>
      </c>
    </row>
    <row r="12100" spans="1:7" x14ac:dyDescent="0.55000000000000004">
      <c r="A12100" s="2" t="s">
        <v>12104</v>
      </c>
      <c r="B12100">
        <v>1469.63</v>
      </c>
      <c r="C12100">
        <v>1507.7</v>
      </c>
      <c r="D12100" s="5">
        <v>3.68969759363659E-2</v>
      </c>
      <c r="E12100" s="5">
        <v>0.76011043230962305</v>
      </c>
      <c r="F12100" s="5">
        <v>0.97431789826580695</v>
      </c>
      <c r="G12100" s="4">
        <f t="shared" si="189"/>
        <v>1.1299319366760383E-2</v>
      </c>
    </row>
    <row r="12101" spans="1:7" x14ac:dyDescent="0.55000000000000004">
      <c r="A12101" s="2" t="s">
        <v>12105</v>
      </c>
      <c r="B12101">
        <v>11.44</v>
      </c>
      <c r="C12101">
        <v>13.82</v>
      </c>
      <c r="D12101" s="5">
        <v>0.27317822124319902</v>
      </c>
      <c r="E12101" s="5">
        <v>0.76019208572394403</v>
      </c>
      <c r="F12101" s="5">
        <v>0.97431789826580695</v>
      </c>
      <c r="G12101" s="4">
        <f t="shared" si="189"/>
        <v>1.1299319366760383E-2</v>
      </c>
    </row>
    <row r="12102" spans="1:7" x14ac:dyDescent="0.55000000000000004">
      <c r="A12102" s="2" t="s">
        <v>12106</v>
      </c>
      <c r="B12102">
        <v>0.69</v>
      </c>
      <c r="C12102">
        <v>0.34</v>
      </c>
      <c r="D12102" s="5">
        <v>-1.01177696277267</v>
      </c>
      <c r="E12102" s="5">
        <v>0.76020284166252905</v>
      </c>
      <c r="F12102" s="5">
        <v>0.97431789826580695</v>
      </c>
      <c r="G12102" s="4">
        <f t="shared" si="189"/>
        <v>1.1299319366760383E-2</v>
      </c>
    </row>
    <row r="12103" spans="1:7" x14ac:dyDescent="0.55000000000000004">
      <c r="A12103" s="2" t="s">
        <v>12107</v>
      </c>
      <c r="B12103">
        <v>0.69</v>
      </c>
      <c r="C12103">
        <v>0.34</v>
      </c>
      <c r="D12103" s="5">
        <v>-1.01177696277267</v>
      </c>
      <c r="E12103" s="5">
        <v>0.76020284166252905</v>
      </c>
      <c r="F12103" s="5">
        <v>0.97431789826580695</v>
      </c>
      <c r="G12103" s="4">
        <f t="shared" si="189"/>
        <v>1.1299319366760383E-2</v>
      </c>
    </row>
    <row r="12104" spans="1:7" x14ac:dyDescent="0.55000000000000004">
      <c r="A12104" s="2" t="s">
        <v>12108</v>
      </c>
      <c r="B12104">
        <v>0.69</v>
      </c>
      <c r="C12104">
        <v>0.34</v>
      </c>
      <c r="D12104" s="5">
        <v>-1.01177696277267</v>
      </c>
      <c r="E12104" s="5">
        <v>0.76020284166252905</v>
      </c>
      <c r="F12104" s="5">
        <v>0.97431789826580695</v>
      </c>
      <c r="G12104" s="4">
        <f t="shared" si="189"/>
        <v>1.1299319366760383E-2</v>
      </c>
    </row>
    <row r="12105" spans="1:7" x14ac:dyDescent="0.55000000000000004">
      <c r="A12105" s="2" t="s">
        <v>12109</v>
      </c>
      <c r="B12105">
        <v>0.69</v>
      </c>
      <c r="C12105">
        <v>0.34</v>
      </c>
      <c r="D12105" s="5">
        <v>-1.01177696277267</v>
      </c>
      <c r="E12105" s="5">
        <v>0.76020284166252905</v>
      </c>
      <c r="F12105" s="5">
        <v>0.97431789826580695</v>
      </c>
      <c r="G12105" s="4">
        <f t="shared" si="189"/>
        <v>1.1299319366760383E-2</v>
      </c>
    </row>
    <row r="12106" spans="1:7" x14ac:dyDescent="0.55000000000000004">
      <c r="A12106" s="2" t="s">
        <v>12110</v>
      </c>
      <c r="B12106">
        <v>0.69</v>
      </c>
      <c r="C12106">
        <v>0.34</v>
      </c>
      <c r="D12106" s="5">
        <v>-1.01177696277267</v>
      </c>
      <c r="E12106" s="5">
        <v>0.76020284166252905</v>
      </c>
      <c r="F12106" s="5">
        <v>0.97431789826580695</v>
      </c>
      <c r="G12106" s="4">
        <f t="shared" si="189"/>
        <v>1.1299319366760383E-2</v>
      </c>
    </row>
    <row r="12107" spans="1:7" x14ac:dyDescent="0.55000000000000004">
      <c r="A12107" s="2" t="s">
        <v>12111</v>
      </c>
      <c r="B12107">
        <v>0.69</v>
      </c>
      <c r="C12107">
        <v>0.34</v>
      </c>
      <c r="D12107" s="5">
        <v>-1.01177696277267</v>
      </c>
      <c r="E12107" s="5">
        <v>0.76020284166252905</v>
      </c>
      <c r="F12107" s="5">
        <v>0.97431789826580695</v>
      </c>
      <c r="G12107" s="4">
        <f t="shared" si="189"/>
        <v>1.1299319366760383E-2</v>
      </c>
    </row>
    <row r="12108" spans="1:7" x14ac:dyDescent="0.55000000000000004">
      <c r="A12108" s="2" t="s">
        <v>12112</v>
      </c>
      <c r="B12108">
        <v>0.69</v>
      </c>
      <c r="C12108">
        <v>0.34</v>
      </c>
      <c r="D12108" s="5">
        <v>-1.01177696277267</v>
      </c>
      <c r="E12108" s="5">
        <v>0.76020284166252905</v>
      </c>
      <c r="F12108" s="5">
        <v>0.97431789826580695</v>
      </c>
      <c r="G12108" s="4">
        <f t="shared" si="189"/>
        <v>1.1299319366760383E-2</v>
      </c>
    </row>
    <row r="12109" spans="1:7" x14ac:dyDescent="0.55000000000000004">
      <c r="A12109" s="2" t="s">
        <v>12113</v>
      </c>
      <c r="B12109">
        <v>0.69</v>
      </c>
      <c r="C12109">
        <v>0.34</v>
      </c>
      <c r="D12109" s="5">
        <v>-1.01177696277267</v>
      </c>
      <c r="E12109" s="5">
        <v>0.76020284166252905</v>
      </c>
      <c r="F12109" s="5">
        <v>0.97431789826580695</v>
      </c>
      <c r="G12109" s="4">
        <f t="shared" si="189"/>
        <v>1.1299319366760383E-2</v>
      </c>
    </row>
    <row r="12110" spans="1:7" x14ac:dyDescent="0.55000000000000004">
      <c r="A12110" s="2" t="s">
        <v>12114</v>
      </c>
      <c r="B12110">
        <v>0.69</v>
      </c>
      <c r="C12110">
        <v>0.34</v>
      </c>
      <c r="D12110" s="5">
        <v>-1.01177696277267</v>
      </c>
      <c r="E12110" s="5">
        <v>0.76020284166252905</v>
      </c>
      <c r="F12110" s="5">
        <v>0.97431789826580695</v>
      </c>
      <c r="G12110" s="4">
        <f t="shared" si="189"/>
        <v>1.1299319366760383E-2</v>
      </c>
    </row>
    <row r="12111" spans="1:7" x14ac:dyDescent="0.55000000000000004">
      <c r="A12111" s="2" t="s">
        <v>12115</v>
      </c>
      <c r="B12111">
        <v>1207.25</v>
      </c>
      <c r="C12111">
        <v>1167.8499999999999</v>
      </c>
      <c r="D12111" s="5">
        <v>-4.7863251144874303E-2</v>
      </c>
      <c r="E12111" s="5">
        <v>0.76024263219657295</v>
      </c>
      <c r="F12111" s="5">
        <v>0.97431789826580695</v>
      </c>
      <c r="G12111" s="4">
        <f t="shared" si="189"/>
        <v>1.1299319366760383E-2</v>
      </c>
    </row>
    <row r="12112" spans="1:7" x14ac:dyDescent="0.55000000000000004">
      <c r="A12112" s="2" t="s">
        <v>12116</v>
      </c>
      <c r="B12112">
        <v>1949.45</v>
      </c>
      <c r="C12112">
        <v>1876.37</v>
      </c>
      <c r="D12112" s="5">
        <v>-5.51270810627199E-2</v>
      </c>
      <c r="E12112" s="5">
        <v>0.76024972277904801</v>
      </c>
      <c r="F12112" s="5">
        <v>0.97431789826580695</v>
      </c>
      <c r="G12112" s="4">
        <f t="shared" si="189"/>
        <v>1.1299319366760383E-2</v>
      </c>
    </row>
    <row r="12113" spans="1:7" x14ac:dyDescent="0.55000000000000004">
      <c r="A12113" s="2" t="s">
        <v>12117</v>
      </c>
      <c r="B12113">
        <v>102.5</v>
      </c>
      <c r="C12113">
        <v>109.95</v>
      </c>
      <c r="D12113" s="5">
        <v>0.101156109458514</v>
      </c>
      <c r="E12113" s="5">
        <v>0.76032352929338698</v>
      </c>
      <c r="F12113" s="5">
        <v>0.97431789826580695</v>
      </c>
      <c r="G12113" s="4">
        <f t="shared" si="189"/>
        <v>1.1299319366760383E-2</v>
      </c>
    </row>
    <row r="12114" spans="1:7" x14ac:dyDescent="0.55000000000000004">
      <c r="A12114" s="2" t="s">
        <v>12118</v>
      </c>
      <c r="B12114">
        <v>71.33</v>
      </c>
      <c r="C12114">
        <v>64.319999999999993</v>
      </c>
      <c r="D12114" s="5">
        <v>-0.14928819079001199</v>
      </c>
      <c r="E12114" s="5">
        <v>0.76032430104323301</v>
      </c>
      <c r="F12114" s="5">
        <v>0.97431789826580695</v>
      </c>
      <c r="G12114" s="4">
        <f t="shared" si="189"/>
        <v>1.1299319366760383E-2</v>
      </c>
    </row>
    <row r="12115" spans="1:7" x14ac:dyDescent="0.55000000000000004">
      <c r="A12115" s="2" t="s">
        <v>12119</v>
      </c>
      <c r="B12115">
        <v>1.05</v>
      </c>
      <c r="C12115">
        <v>1.67</v>
      </c>
      <c r="D12115" s="5">
        <v>0.67489585712102795</v>
      </c>
      <c r="E12115" s="5">
        <v>0.76038448206139597</v>
      </c>
      <c r="F12115" s="5">
        <v>0.97431789826580695</v>
      </c>
      <c r="G12115" s="4">
        <f t="shared" si="189"/>
        <v>1.1299319366760383E-2</v>
      </c>
    </row>
    <row r="12116" spans="1:7" x14ac:dyDescent="0.55000000000000004">
      <c r="A12116" s="2" t="s">
        <v>12120</v>
      </c>
      <c r="B12116">
        <v>7.26</v>
      </c>
      <c r="C12116">
        <v>6.09</v>
      </c>
      <c r="D12116" s="5">
        <v>-0.25270475077028898</v>
      </c>
      <c r="E12116" s="5">
        <v>0.76049681197611696</v>
      </c>
      <c r="F12116" s="5">
        <v>0.97431789826580695</v>
      </c>
      <c r="G12116" s="4">
        <f t="shared" si="189"/>
        <v>1.1299319366760383E-2</v>
      </c>
    </row>
    <row r="12117" spans="1:7" x14ac:dyDescent="0.55000000000000004">
      <c r="A12117" s="2" t="s">
        <v>12121</v>
      </c>
      <c r="B12117">
        <v>686.71</v>
      </c>
      <c r="C12117">
        <v>713.69</v>
      </c>
      <c r="D12117" s="5">
        <v>5.5593360763608102E-2</v>
      </c>
      <c r="E12117" s="5">
        <v>0.76051000832237103</v>
      </c>
      <c r="F12117" s="5">
        <v>0.97431789826580695</v>
      </c>
      <c r="G12117" s="4">
        <f t="shared" si="189"/>
        <v>1.1299319366760383E-2</v>
      </c>
    </row>
    <row r="12118" spans="1:7" x14ac:dyDescent="0.55000000000000004">
      <c r="A12118" s="2" t="s">
        <v>12122</v>
      </c>
      <c r="B12118">
        <v>1315.97</v>
      </c>
      <c r="C12118">
        <v>1359.62</v>
      </c>
      <c r="D12118" s="5">
        <v>4.7075857369462099E-2</v>
      </c>
      <c r="E12118" s="5">
        <v>0.76051916423152799</v>
      </c>
      <c r="F12118" s="5">
        <v>0.97431789826580695</v>
      </c>
      <c r="G12118" s="4">
        <f t="shared" si="189"/>
        <v>1.1299319366760383E-2</v>
      </c>
    </row>
    <row r="12119" spans="1:7" x14ac:dyDescent="0.55000000000000004">
      <c r="A12119" s="2" t="s">
        <v>12123</v>
      </c>
      <c r="B12119">
        <v>78.98</v>
      </c>
      <c r="C12119">
        <v>71.95</v>
      </c>
      <c r="D12119" s="5">
        <v>-0.13443441899317801</v>
      </c>
      <c r="E12119" s="5">
        <v>0.760675513994712</v>
      </c>
      <c r="F12119" s="5">
        <v>0.97431789826580695</v>
      </c>
      <c r="G12119" s="4">
        <f t="shared" si="189"/>
        <v>1.1299319366760383E-2</v>
      </c>
    </row>
    <row r="12120" spans="1:7" x14ac:dyDescent="0.55000000000000004">
      <c r="A12120" s="2" t="s">
        <v>12124</v>
      </c>
      <c r="B12120">
        <v>8.48</v>
      </c>
      <c r="C12120">
        <v>6.58</v>
      </c>
      <c r="D12120" s="5">
        <v>-0.365338820342619</v>
      </c>
      <c r="E12120" s="5">
        <v>0.760694130148454</v>
      </c>
      <c r="F12120" s="5">
        <v>0.97431789826580695</v>
      </c>
      <c r="G12120" s="4">
        <f t="shared" si="189"/>
        <v>1.1299319366760383E-2</v>
      </c>
    </row>
    <row r="12121" spans="1:7" x14ac:dyDescent="0.55000000000000004">
      <c r="A12121" s="2" t="s">
        <v>12125</v>
      </c>
      <c r="B12121">
        <v>41.79</v>
      </c>
      <c r="C12121">
        <v>37.94</v>
      </c>
      <c r="D12121" s="5">
        <v>-0.139496574513955</v>
      </c>
      <c r="E12121" s="5">
        <v>0.76071717457871801</v>
      </c>
      <c r="F12121" s="5">
        <v>0.97431789826580695</v>
      </c>
      <c r="G12121" s="4">
        <f t="shared" si="189"/>
        <v>1.1299319366760383E-2</v>
      </c>
    </row>
    <row r="12122" spans="1:7" x14ac:dyDescent="0.55000000000000004">
      <c r="A12122" s="2" t="s">
        <v>12126</v>
      </c>
      <c r="B12122">
        <v>36</v>
      </c>
      <c r="C12122">
        <v>39.159999999999997</v>
      </c>
      <c r="D12122" s="5">
        <v>0.121065857709377</v>
      </c>
      <c r="E12122" s="5">
        <v>0.76076257908077405</v>
      </c>
      <c r="F12122" s="5">
        <v>0.97431789826580695</v>
      </c>
      <c r="G12122" s="4">
        <f t="shared" si="189"/>
        <v>1.1299319366760383E-2</v>
      </c>
    </row>
    <row r="12123" spans="1:7" x14ac:dyDescent="0.55000000000000004">
      <c r="A12123" s="2" t="s">
        <v>12127</v>
      </c>
      <c r="B12123">
        <v>7.33</v>
      </c>
      <c r="C12123">
        <v>5.69</v>
      </c>
      <c r="D12123" s="5">
        <v>-0.36424054640062398</v>
      </c>
      <c r="E12123" s="5">
        <v>0.76098265319025604</v>
      </c>
      <c r="F12123" s="5">
        <v>0.97431789826580695</v>
      </c>
      <c r="G12123" s="4">
        <f t="shared" si="189"/>
        <v>1.1299319366760383E-2</v>
      </c>
    </row>
    <row r="12124" spans="1:7" x14ac:dyDescent="0.55000000000000004">
      <c r="A12124" s="2" t="s">
        <v>12128</v>
      </c>
      <c r="B12124">
        <v>144.91999999999999</v>
      </c>
      <c r="C12124">
        <v>153.22999999999999</v>
      </c>
      <c r="D12124" s="5">
        <v>8.0452291645987703E-2</v>
      </c>
      <c r="E12124" s="5">
        <v>0.76100297428223396</v>
      </c>
      <c r="F12124" s="5">
        <v>0.97431789826580695</v>
      </c>
      <c r="G12124" s="4">
        <f t="shared" si="189"/>
        <v>1.1299319366760383E-2</v>
      </c>
    </row>
    <row r="12125" spans="1:7" x14ac:dyDescent="0.55000000000000004">
      <c r="A12125" s="2" t="s">
        <v>12129</v>
      </c>
      <c r="B12125">
        <v>30.6</v>
      </c>
      <c r="C12125">
        <v>33.96</v>
      </c>
      <c r="D12125" s="5">
        <v>0.150512797697645</v>
      </c>
      <c r="E12125" s="5">
        <v>0.76107968580503504</v>
      </c>
      <c r="F12125" s="5">
        <v>0.97431789826580695</v>
      </c>
      <c r="G12125" s="4">
        <f t="shared" si="189"/>
        <v>1.1299319366760383E-2</v>
      </c>
    </row>
    <row r="12126" spans="1:7" x14ac:dyDescent="0.55000000000000004">
      <c r="A12126" s="2" t="s">
        <v>12130</v>
      </c>
      <c r="B12126">
        <v>1.03</v>
      </c>
      <c r="C12126">
        <v>1.62</v>
      </c>
      <c r="D12126" s="5">
        <v>0.65443105155519699</v>
      </c>
      <c r="E12126" s="5">
        <v>0.76112787642532798</v>
      </c>
      <c r="F12126" s="5">
        <v>0.97431789826580695</v>
      </c>
      <c r="G12126" s="4">
        <f t="shared" si="189"/>
        <v>1.1299319366760383E-2</v>
      </c>
    </row>
    <row r="12127" spans="1:7" x14ac:dyDescent="0.55000000000000004">
      <c r="A12127" s="2" t="s">
        <v>12131</v>
      </c>
      <c r="B12127">
        <v>235.56</v>
      </c>
      <c r="C12127">
        <v>225.15</v>
      </c>
      <c r="D12127" s="5">
        <v>-6.5200504179402999E-2</v>
      </c>
      <c r="E12127" s="5">
        <v>0.76138532590156405</v>
      </c>
      <c r="F12127" s="5">
        <v>0.97431789826580695</v>
      </c>
      <c r="G12127" s="4">
        <f t="shared" si="189"/>
        <v>1.1299319366760383E-2</v>
      </c>
    </row>
    <row r="12128" spans="1:7" x14ac:dyDescent="0.55000000000000004">
      <c r="A12128" s="2" t="s">
        <v>12132</v>
      </c>
      <c r="B12128">
        <v>50.68</v>
      </c>
      <c r="C12128">
        <v>61.23</v>
      </c>
      <c r="D12128" s="5">
        <v>0.272817529132375</v>
      </c>
      <c r="E12128" s="5">
        <v>0.76140982433465298</v>
      </c>
      <c r="F12128" s="5">
        <v>0.97431789826580695</v>
      </c>
      <c r="G12128" s="4">
        <f t="shared" si="189"/>
        <v>1.1299319366760383E-2</v>
      </c>
    </row>
    <row r="12129" spans="1:7" x14ac:dyDescent="0.55000000000000004">
      <c r="A12129" s="2" t="s">
        <v>12133</v>
      </c>
      <c r="B12129">
        <v>6.83</v>
      </c>
      <c r="C12129">
        <v>5.1100000000000003</v>
      </c>
      <c r="D12129" s="5">
        <v>-0.4182966433618</v>
      </c>
      <c r="E12129" s="5">
        <v>0.76158411344421395</v>
      </c>
      <c r="F12129" s="5">
        <v>0.97431789826580695</v>
      </c>
      <c r="G12129" s="4">
        <f t="shared" si="189"/>
        <v>1.1299319366760383E-2</v>
      </c>
    </row>
    <row r="12130" spans="1:7" x14ac:dyDescent="0.55000000000000004">
      <c r="A12130" s="2" t="s">
        <v>12134</v>
      </c>
      <c r="B12130">
        <v>511.47</v>
      </c>
      <c r="C12130">
        <v>495.3</v>
      </c>
      <c r="D12130" s="5">
        <v>-4.6358622684390699E-2</v>
      </c>
      <c r="E12130" s="5">
        <v>0.76159843490836598</v>
      </c>
      <c r="F12130" s="5">
        <v>0.97431789826580695</v>
      </c>
      <c r="G12130" s="4">
        <f t="shared" si="189"/>
        <v>1.1299319366760383E-2</v>
      </c>
    </row>
    <row r="12131" spans="1:7" x14ac:dyDescent="0.55000000000000004">
      <c r="A12131" s="2" t="s">
        <v>12135</v>
      </c>
      <c r="B12131">
        <v>817.86</v>
      </c>
      <c r="C12131">
        <v>782.63</v>
      </c>
      <c r="D12131" s="5">
        <v>-6.3534044391748798E-2</v>
      </c>
      <c r="E12131" s="5">
        <v>0.76162020229278804</v>
      </c>
      <c r="F12131" s="5">
        <v>0.97431789826580695</v>
      </c>
      <c r="G12131" s="4">
        <f t="shared" si="189"/>
        <v>1.1299319366760383E-2</v>
      </c>
    </row>
    <row r="12132" spans="1:7" x14ac:dyDescent="0.55000000000000004">
      <c r="A12132" s="2" t="s">
        <v>12136</v>
      </c>
      <c r="B12132">
        <v>8.25</v>
      </c>
      <c r="C12132">
        <v>9.9</v>
      </c>
      <c r="D12132" s="5">
        <v>0.26321387109851502</v>
      </c>
      <c r="E12132" s="5">
        <v>0.76162698676400198</v>
      </c>
      <c r="F12132" s="5">
        <v>0.97431789826580695</v>
      </c>
      <c r="G12132" s="4">
        <f t="shared" si="189"/>
        <v>1.1299319366760383E-2</v>
      </c>
    </row>
    <row r="12133" spans="1:7" x14ac:dyDescent="0.55000000000000004">
      <c r="A12133" s="2" t="s">
        <v>12137</v>
      </c>
      <c r="B12133">
        <v>3.48</v>
      </c>
      <c r="C12133">
        <v>4.6900000000000004</v>
      </c>
      <c r="D12133" s="5">
        <v>0.43191081848651902</v>
      </c>
      <c r="E12133" s="5">
        <v>0.76172456663547095</v>
      </c>
      <c r="F12133" s="5">
        <v>0.97431789826580695</v>
      </c>
      <c r="G12133" s="4">
        <f t="shared" si="189"/>
        <v>1.1299319366760383E-2</v>
      </c>
    </row>
    <row r="12134" spans="1:7" x14ac:dyDescent="0.55000000000000004">
      <c r="A12134" s="2" t="s">
        <v>12138</v>
      </c>
      <c r="B12134">
        <v>275.91000000000003</v>
      </c>
      <c r="C12134">
        <v>262.76</v>
      </c>
      <c r="D12134" s="5">
        <v>-7.0475999835624095E-2</v>
      </c>
      <c r="E12134" s="5">
        <v>0.761726862884754</v>
      </c>
      <c r="F12134" s="5">
        <v>0.97431789826580695</v>
      </c>
      <c r="G12134" s="4">
        <f t="shared" si="189"/>
        <v>1.1299319366760383E-2</v>
      </c>
    </row>
    <row r="12135" spans="1:7" x14ac:dyDescent="0.55000000000000004">
      <c r="A12135" s="2" t="s">
        <v>12139</v>
      </c>
      <c r="B12135">
        <v>512.37</v>
      </c>
      <c r="C12135">
        <v>495</v>
      </c>
      <c r="D12135" s="5">
        <v>-4.97528388862526E-2</v>
      </c>
      <c r="E12135" s="5">
        <v>0.76178071085980403</v>
      </c>
      <c r="F12135" s="5">
        <v>0.97431789826580695</v>
      </c>
      <c r="G12135" s="4">
        <f t="shared" si="189"/>
        <v>1.1299319366760383E-2</v>
      </c>
    </row>
    <row r="12136" spans="1:7" x14ac:dyDescent="0.55000000000000004">
      <c r="A12136" s="2" t="s">
        <v>12140</v>
      </c>
      <c r="B12136">
        <v>764.13</v>
      </c>
      <c r="C12136">
        <v>742.93</v>
      </c>
      <c r="D12136" s="5">
        <v>-4.0589571261977202E-2</v>
      </c>
      <c r="E12136" s="5">
        <v>0.76190083983880397</v>
      </c>
      <c r="F12136" s="5">
        <v>0.97431789826580695</v>
      </c>
      <c r="G12136" s="4">
        <f t="shared" si="189"/>
        <v>1.1299319366760383E-2</v>
      </c>
    </row>
    <row r="12137" spans="1:7" x14ac:dyDescent="0.55000000000000004">
      <c r="A12137" s="2" t="s">
        <v>12141</v>
      </c>
      <c r="B12137">
        <v>1034.97</v>
      </c>
      <c r="C12137">
        <v>1072.02</v>
      </c>
      <c r="D12137" s="5">
        <v>5.0738233914707699E-2</v>
      </c>
      <c r="E12137" s="5">
        <v>0.76190338861818696</v>
      </c>
      <c r="F12137" s="5">
        <v>0.97431789826580695</v>
      </c>
      <c r="G12137" s="4">
        <f t="shared" si="189"/>
        <v>1.1299319366760383E-2</v>
      </c>
    </row>
    <row r="12138" spans="1:7" x14ac:dyDescent="0.55000000000000004">
      <c r="A12138" s="2" t="s">
        <v>12142</v>
      </c>
      <c r="B12138">
        <v>0.69</v>
      </c>
      <c r="C12138">
        <v>0.34</v>
      </c>
      <c r="D12138" s="5">
        <v>-1.0052239703489001</v>
      </c>
      <c r="E12138" s="5">
        <v>0.761905505858541</v>
      </c>
      <c r="F12138" s="5">
        <v>0.97431789826580695</v>
      </c>
      <c r="G12138" s="4">
        <f t="shared" si="189"/>
        <v>1.1299319366760383E-2</v>
      </c>
    </row>
    <row r="12139" spans="1:7" x14ac:dyDescent="0.55000000000000004">
      <c r="A12139" s="2" t="s">
        <v>12143</v>
      </c>
      <c r="B12139">
        <v>0.69</v>
      </c>
      <c r="C12139">
        <v>0.34</v>
      </c>
      <c r="D12139" s="5">
        <v>-1.0052239703489001</v>
      </c>
      <c r="E12139" s="5">
        <v>0.761905505858541</v>
      </c>
      <c r="F12139" s="5">
        <v>0.97431789826580695</v>
      </c>
      <c r="G12139" s="4">
        <f t="shared" si="189"/>
        <v>1.1299319366760383E-2</v>
      </c>
    </row>
    <row r="12140" spans="1:7" x14ac:dyDescent="0.55000000000000004">
      <c r="A12140" s="2" t="s">
        <v>12144</v>
      </c>
      <c r="B12140">
        <v>0.69</v>
      </c>
      <c r="C12140">
        <v>0.34</v>
      </c>
      <c r="D12140" s="5">
        <v>-1.0052239703489001</v>
      </c>
      <c r="E12140" s="5">
        <v>0.761905505858541</v>
      </c>
      <c r="F12140" s="5">
        <v>0.97431789826580695</v>
      </c>
      <c r="G12140" s="4">
        <f t="shared" si="189"/>
        <v>1.1299319366760383E-2</v>
      </c>
    </row>
    <row r="12141" spans="1:7" x14ac:dyDescent="0.55000000000000004">
      <c r="A12141" s="2" t="s">
        <v>12145</v>
      </c>
      <c r="B12141">
        <v>0.69</v>
      </c>
      <c r="C12141">
        <v>0.34</v>
      </c>
      <c r="D12141" s="5">
        <v>-1.0052239703489001</v>
      </c>
      <c r="E12141" s="5">
        <v>0.761905505858541</v>
      </c>
      <c r="F12141" s="5">
        <v>0.97431789826580695</v>
      </c>
      <c r="G12141" s="4">
        <f t="shared" si="189"/>
        <v>1.1299319366760383E-2</v>
      </c>
    </row>
    <row r="12142" spans="1:7" x14ac:dyDescent="0.55000000000000004">
      <c r="A12142" s="2" t="s">
        <v>12146</v>
      </c>
      <c r="B12142">
        <v>0.69</v>
      </c>
      <c r="C12142">
        <v>0.34</v>
      </c>
      <c r="D12142" s="5">
        <v>-1.0052239703489001</v>
      </c>
      <c r="E12142" s="5">
        <v>0.761905505858541</v>
      </c>
      <c r="F12142" s="5">
        <v>0.97431789826580695</v>
      </c>
      <c r="G12142" s="4">
        <f t="shared" si="189"/>
        <v>1.1299319366760383E-2</v>
      </c>
    </row>
    <row r="12143" spans="1:7" x14ac:dyDescent="0.55000000000000004">
      <c r="A12143" s="2" t="s">
        <v>12147</v>
      </c>
      <c r="B12143">
        <v>120.41</v>
      </c>
      <c r="C12143">
        <v>113.06</v>
      </c>
      <c r="D12143" s="5">
        <v>-9.0821236116954002E-2</v>
      </c>
      <c r="E12143" s="5">
        <v>0.76191910152563302</v>
      </c>
      <c r="F12143" s="5">
        <v>0.97431789826580695</v>
      </c>
      <c r="G12143" s="4">
        <f t="shared" si="189"/>
        <v>1.1299319366760383E-2</v>
      </c>
    </row>
    <row r="12144" spans="1:7" x14ac:dyDescent="0.55000000000000004">
      <c r="A12144" s="2" t="s">
        <v>12148</v>
      </c>
      <c r="B12144">
        <v>0.67</v>
      </c>
      <c r="C12144">
        <v>0.33</v>
      </c>
      <c r="D12144" s="5">
        <v>-1.0117596519134</v>
      </c>
      <c r="E12144" s="5">
        <v>0.76193249692623799</v>
      </c>
      <c r="F12144" s="5">
        <v>0.97431789826580695</v>
      </c>
      <c r="G12144" s="4">
        <f t="shared" si="189"/>
        <v>1.1299319366760383E-2</v>
      </c>
    </row>
    <row r="12145" spans="1:7" x14ac:dyDescent="0.55000000000000004">
      <c r="A12145" s="2" t="s">
        <v>12149</v>
      </c>
      <c r="B12145">
        <v>0.67</v>
      </c>
      <c r="C12145">
        <v>0.33</v>
      </c>
      <c r="D12145" s="5">
        <v>-1.0117596519134</v>
      </c>
      <c r="E12145" s="5">
        <v>0.76193249692623799</v>
      </c>
      <c r="F12145" s="5">
        <v>0.97431789826580695</v>
      </c>
      <c r="G12145" s="4">
        <f t="shared" si="189"/>
        <v>1.1299319366760383E-2</v>
      </c>
    </row>
    <row r="12146" spans="1:7" x14ac:dyDescent="0.55000000000000004">
      <c r="A12146" s="2" t="s">
        <v>12150</v>
      </c>
      <c r="B12146">
        <v>0.67</v>
      </c>
      <c r="C12146">
        <v>0.33</v>
      </c>
      <c r="D12146" s="5">
        <v>-1.0117596519134</v>
      </c>
      <c r="E12146" s="5">
        <v>0.76193249692623799</v>
      </c>
      <c r="F12146" s="5">
        <v>0.97431789826580695</v>
      </c>
      <c r="G12146" s="4">
        <f t="shared" si="189"/>
        <v>1.1299319366760383E-2</v>
      </c>
    </row>
    <row r="12147" spans="1:7" x14ac:dyDescent="0.55000000000000004">
      <c r="A12147" s="2" t="s">
        <v>12151</v>
      </c>
      <c r="B12147">
        <v>0.67</v>
      </c>
      <c r="C12147">
        <v>0.33</v>
      </c>
      <c r="D12147" s="5">
        <v>-1.0117596519134</v>
      </c>
      <c r="E12147" s="5">
        <v>0.76193249692623799</v>
      </c>
      <c r="F12147" s="5">
        <v>0.97431789826580695</v>
      </c>
      <c r="G12147" s="4">
        <f t="shared" si="189"/>
        <v>1.1299319366760383E-2</v>
      </c>
    </row>
    <row r="12148" spans="1:7" x14ac:dyDescent="0.55000000000000004">
      <c r="A12148" s="2" t="s">
        <v>12152</v>
      </c>
      <c r="B12148">
        <v>0.67</v>
      </c>
      <c r="C12148">
        <v>0.33</v>
      </c>
      <c r="D12148" s="5">
        <v>-1.0117596519134</v>
      </c>
      <c r="E12148" s="5">
        <v>0.76193249692623799</v>
      </c>
      <c r="F12148" s="5">
        <v>0.97431789826580695</v>
      </c>
      <c r="G12148" s="4">
        <f t="shared" si="189"/>
        <v>1.1299319366760383E-2</v>
      </c>
    </row>
    <row r="12149" spans="1:7" x14ac:dyDescent="0.55000000000000004">
      <c r="A12149" s="2" t="s">
        <v>12153</v>
      </c>
      <c r="B12149">
        <v>1.05</v>
      </c>
      <c r="C12149">
        <v>0.62</v>
      </c>
      <c r="D12149" s="5">
        <v>-0.75343889487262095</v>
      </c>
      <c r="E12149" s="5">
        <v>0.76195507663070605</v>
      </c>
      <c r="F12149" s="5">
        <v>0.97431789826580695</v>
      </c>
      <c r="G12149" s="4">
        <f t="shared" si="189"/>
        <v>1.1299319366760383E-2</v>
      </c>
    </row>
    <row r="12150" spans="1:7" x14ac:dyDescent="0.55000000000000004">
      <c r="A12150" s="2" t="s">
        <v>12154</v>
      </c>
      <c r="B12150">
        <v>1.05</v>
      </c>
      <c r="C12150">
        <v>0.62</v>
      </c>
      <c r="D12150" s="5">
        <v>-0.75343889487262095</v>
      </c>
      <c r="E12150" s="5">
        <v>0.76195507663070605</v>
      </c>
      <c r="F12150" s="5">
        <v>0.97431789826580695</v>
      </c>
      <c r="G12150" s="4">
        <f t="shared" si="189"/>
        <v>1.1299319366760383E-2</v>
      </c>
    </row>
    <row r="12151" spans="1:7" x14ac:dyDescent="0.55000000000000004">
      <c r="A12151" s="2" t="s">
        <v>12155</v>
      </c>
      <c r="B12151">
        <v>25293.45</v>
      </c>
      <c r="C12151">
        <v>25956.77</v>
      </c>
      <c r="D12151" s="5">
        <v>3.73471094604041E-2</v>
      </c>
      <c r="E12151" s="5">
        <v>0.76196133824202705</v>
      </c>
      <c r="F12151" s="5">
        <v>0.97431789826580695</v>
      </c>
      <c r="G12151" s="4">
        <f t="shared" si="189"/>
        <v>1.1299319366760383E-2</v>
      </c>
    </row>
    <row r="12152" spans="1:7" x14ac:dyDescent="0.55000000000000004">
      <c r="A12152" s="2" t="s">
        <v>12156</v>
      </c>
      <c r="B12152">
        <v>59.34</v>
      </c>
      <c r="C12152">
        <v>55.43</v>
      </c>
      <c r="D12152" s="5">
        <v>-9.8184382065337195E-2</v>
      </c>
      <c r="E12152" s="5">
        <v>0.76196401371244404</v>
      </c>
      <c r="F12152" s="5">
        <v>0.97431789826580695</v>
      </c>
      <c r="G12152" s="4">
        <f t="shared" si="189"/>
        <v>1.1299319366760383E-2</v>
      </c>
    </row>
    <row r="12153" spans="1:7" x14ac:dyDescent="0.55000000000000004">
      <c r="A12153" s="2" t="s">
        <v>12157</v>
      </c>
      <c r="B12153">
        <v>1455.24</v>
      </c>
      <c r="C12153">
        <v>1514.2</v>
      </c>
      <c r="D12153" s="5">
        <v>5.7296664434036498E-2</v>
      </c>
      <c r="E12153" s="5">
        <v>0.76204669165124705</v>
      </c>
      <c r="F12153" s="5">
        <v>0.97431789826580695</v>
      </c>
      <c r="G12153" s="4">
        <f t="shared" si="189"/>
        <v>1.1299319366760383E-2</v>
      </c>
    </row>
    <row r="12154" spans="1:7" x14ac:dyDescent="0.55000000000000004">
      <c r="A12154" s="2" t="s">
        <v>12158</v>
      </c>
      <c r="B12154">
        <v>778.26</v>
      </c>
      <c r="C12154">
        <v>754.78</v>
      </c>
      <c r="D12154" s="5">
        <v>-4.4194869874570497E-2</v>
      </c>
      <c r="E12154" s="5">
        <v>0.76219659402145901</v>
      </c>
      <c r="F12154" s="5">
        <v>0.97431789826580695</v>
      </c>
      <c r="G12154" s="4">
        <f t="shared" si="189"/>
        <v>1.1299319366760383E-2</v>
      </c>
    </row>
    <row r="12155" spans="1:7" x14ac:dyDescent="0.55000000000000004">
      <c r="A12155" s="2" t="s">
        <v>12159</v>
      </c>
      <c r="B12155">
        <v>1436.46</v>
      </c>
      <c r="C12155">
        <v>1490.59</v>
      </c>
      <c r="D12155" s="5">
        <v>5.3361838962965702E-2</v>
      </c>
      <c r="E12155" s="5">
        <v>0.762241063771946</v>
      </c>
      <c r="F12155" s="5">
        <v>0.97431789826580695</v>
      </c>
      <c r="G12155" s="4">
        <f t="shared" si="189"/>
        <v>1.1299319366760383E-2</v>
      </c>
    </row>
    <row r="12156" spans="1:7" x14ac:dyDescent="0.55000000000000004">
      <c r="A12156" s="2" t="s">
        <v>12160</v>
      </c>
      <c r="B12156">
        <v>186.47</v>
      </c>
      <c r="C12156">
        <v>195.71</v>
      </c>
      <c r="D12156" s="5">
        <v>6.9736146405913704E-2</v>
      </c>
      <c r="E12156" s="5">
        <v>0.76231066451332996</v>
      </c>
      <c r="F12156" s="5">
        <v>0.97431789826580695</v>
      </c>
      <c r="G12156" s="4">
        <f t="shared" si="189"/>
        <v>1.1299319366760383E-2</v>
      </c>
    </row>
    <row r="12157" spans="1:7" x14ac:dyDescent="0.55000000000000004">
      <c r="A12157" s="2" t="s">
        <v>12161</v>
      </c>
      <c r="B12157">
        <v>176.27</v>
      </c>
      <c r="C12157">
        <v>184.22</v>
      </c>
      <c r="D12157" s="5">
        <v>6.36268321288255E-2</v>
      </c>
      <c r="E12157" s="5">
        <v>0.76235558872509201</v>
      </c>
      <c r="F12157" s="5">
        <v>0.97431789826580695</v>
      </c>
      <c r="G12157" s="4">
        <f t="shared" si="189"/>
        <v>1.1299319366760383E-2</v>
      </c>
    </row>
    <row r="12158" spans="1:7" x14ac:dyDescent="0.55000000000000004">
      <c r="A12158" s="2" t="s">
        <v>12162</v>
      </c>
      <c r="B12158">
        <v>1.38</v>
      </c>
      <c r="C12158">
        <v>1.92</v>
      </c>
      <c r="D12158" s="5">
        <v>0.47906918968965001</v>
      </c>
      <c r="E12158" s="5">
        <v>0.76259881135205998</v>
      </c>
      <c r="F12158" s="5">
        <v>0.97431789826580695</v>
      </c>
      <c r="G12158" s="4">
        <f t="shared" si="189"/>
        <v>1.1299319366760383E-2</v>
      </c>
    </row>
    <row r="12159" spans="1:7" x14ac:dyDescent="0.55000000000000004">
      <c r="A12159" s="2" t="s">
        <v>12163</v>
      </c>
      <c r="B12159">
        <v>8691.73</v>
      </c>
      <c r="C12159">
        <v>9043.4500000000007</v>
      </c>
      <c r="D12159" s="5">
        <v>5.7229307188220301E-2</v>
      </c>
      <c r="E12159" s="5">
        <v>0.76277101172648698</v>
      </c>
      <c r="F12159" s="5">
        <v>0.97431789826580695</v>
      </c>
      <c r="G12159" s="4">
        <f t="shared" si="189"/>
        <v>1.1299319366760383E-2</v>
      </c>
    </row>
    <row r="12160" spans="1:7" x14ac:dyDescent="0.55000000000000004">
      <c r="A12160" s="2" t="s">
        <v>12164</v>
      </c>
      <c r="B12160">
        <v>0.7</v>
      </c>
      <c r="C12160">
        <v>1.23</v>
      </c>
      <c r="D12160" s="5">
        <v>0.82760576585405099</v>
      </c>
      <c r="E12160" s="5">
        <v>0.76277891080843196</v>
      </c>
      <c r="F12160" s="5">
        <v>0.97431789826580695</v>
      </c>
      <c r="G12160" s="4">
        <f t="shared" si="189"/>
        <v>1.1299319366760383E-2</v>
      </c>
    </row>
    <row r="12161" spans="1:7" x14ac:dyDescent="0.55000000000000004">
      <c r="A12161" s="2" t="s">
        <v>12165</v>
      </c>
      <c r="B12161">
        <v>0.7</v>
      </c>
      <c r="C12161">
        <v>1.23</v>
      </c>
      <c r="D12161" s="5">
        <v>0.82760576585405099</v>
      </c>
      <c r="E12161" s="5">
        <v>0.76277891080843196</v>
      </c>
      <c r="F12161" s="5">
        <v>0.97431789826580695</v>
      </c>
      <c r="G12161" s="4">
        <f t="shared" si="189"/>
        <v>1.1299319366760383E-2</v>
      </c>
    </row>
    <row r="12162" spans="1:7" x14ac:dyDescent="0.55000000000000004">
      <c r="A12162" s="2" t="s">
        <v>12166</v>
      </c>
      <c r="B12162">
        <v>0.66</v>
      </c>
      <c r="C12162">
        <v>0.33</v>
      </c>
      <c r="D12162" s="5">
        <v>-1.01174994334683</v>
      </c>
      <c r="E12162" s="5">
        <v>0.76290946155810901</v>
      </c>
      <c r="F12162" s="5">
        <v>0.97431789826580695</v>
      </c>
      <c r="G12162" s="4">
        <f t="shared" ref="G12162:G12225" si="190">-LOG10(F12162)</f>
        <v>1.1299319366760383E-2</v>
      </c>
    </row>
    <row r="12163" spans="1:7" x14ac:dyDescent="0.55000000000000004">
      <c r="A12163" s="2" t="s">
        <v>12167</v>
      </c>
      <c r="B12163">
        <v>0.66</v>
      </c>
      <c r="C12163">
        <v>0.33</v>
      </c>
      <c r="D12163" s="5">
        <v>-1.01174994334683</v>
      </c>
      <c r="E12163" s="5">
        <v>0.76290946155810901</v>
      </c>
      <c r="F12163" s="5">
        <v>0.97431789826580695</v>
      </c>
      <c r="G12163" s="4">
        <f t="shared" si="190"/>
        <v>1.1299319366760383E-2</v>
      </c>
    </row>
    <row r="12164" spans="1:7" x14ac:dyDescent="0.55000000000000004">
      <c r="A12164" s="2" t="s">
        <v>12168</v>
      </c>
      <c r="B12164">
        <v>1264.5999999999999</v>
      </c>
      <c r="C12164">
        <v>1227.29</v>
      </c>
      <c r="D12164" s="5">
        <v>-4.3200799491994402E-2</v>
      </c>
      <c r="E12164" s="5">
        <v>0.76319612212832399</v>
      </c>
      <c r="F12164" s="5">
        <v>0.97431789826580695</v>
      </c>
      <c r="G12164" s="4">
        <f t="shared" si="190"/>
        <v>1.1299319366760383E-2</v>
      </c>
    </row>
    <row r="12165" spans="1:7" x14ac:dyDescent="0.55000000000000004">
      <c r="A12165" s="2" t="s">
        <v>12169</v>
      </c>
      <c r="B12165">
        <v>1123.29</v>
      </c>
      <c r="C12165">
        <v>1082.0999999999999</v>
      </c>
      <c r="D12165" s="5">
        <v>-5.3902917531447297E-2</v>
      </c>
      <c r="E12165" s="5">
        <v>0.76324428675642797</v>
      </c>
      <c r="F12165" s="5">
        <v>0.97431789826580695</v>
      </c>
      <c r="G12165" s="4">
        <f t="shared" si="190"/>
        <v>1.1299319366760383E-2</v>
      </c>
    </row>
    <row r="12166" spans="1:7" x14ac:dyDescent="0.55000000000000004">
      <c r="A12166" s="2" t="s">
        <v>12170</v>
      </c>
      <c r="B12166">
        <v>31.5</v>
      </c>
      <c r="C12166">
        <v>28.53</v>
      </c>
      <c r="D12166" s="5">
        <v>-0.142648359857388</v>
      </c>
      <c r="E12166" s="5">
        <v>0.76328607552594196</v>
      </c>
      <c r="F12166" s="5">
        <v>0.97431789826580695</v>
      </c>
      <c r="G12166" s="4">
        <f t="shared" si="190"/>
        <v>1.1299319366760383E-2</v>
      </c>
    </row>
    <row r="12167" spans="1:7" x14ac:dyDescent="0.55000000000000004">
      <c r="A12167" s="2" t="s">
        <v>12171</v>
      </c>
      <c r="B12167">
        <v>3.5</v>
      </c>
      <c r="C12167">
        <v>4.47</v>
      </c>
      <c r="D12167" s="5">
        <v>0.35285847271948001</v>
      </c>
      <c r="E12167" s="5">
        <v>0.76333742648682201</v>
      </c>
      <c r="F12167" s="5">
        <v>0.97431789826580695</v>
      </c>
      <c r="G12167" s="4">
        <f t="shared" si="190"/>
        <v>1.1299319366760383E-2</v>
      </c>
    </row>
    <row r="12168" spans="1:7" x14ac:dyDescent="0.55000000000000004">
      <c r="A12168" s="2" t="s">
        <v>12172</v>
      </c>
      <c r="B12168">
        <v>3297.36</v>
      </c>
      <c r="C12168">
        <v>3500.67</v>
      </c>
      <c r="D12168" s="5">
        <v>8.6322993425014996E-2</v>
      </c>
      <c r="E12168" s="5">
        <v>0.76342673013572904</v>
      </c>
      <c r="F12168" s="5">
        <v>0.97431789826580695</v>
      </c>
      <c r="G12168" s="4">
        <f t="shared" si="190"/>
        <v>1.1299319366760383E-2</v>
      </c>
    </row>
    <row r="12169" spans="1:7" x14ac:dyDescent="0.55000000000000004">
      <c r="A12169" s="2" t="s">
        <v>12173</v>
      </c>
      <c r="B12169">
        <v>11.07</v>
      </c>
      <c r="C12169">
        <v>12.71</v>
      </c>
      <c r="D12169" s="5">
        <v>0.198967984095476</v>
      </c>
      <c r="E12169" s="5">
        <v>0.76343812602399697</v>
      </c>
      <c r="F12169" s="5">
        <v>0.97431789826580695</v>
      </c>
      <c r="G12169" s="4">
        <f t="shared" si="190"/>
        <v>1.1299319366760383E-2</v>
      </c>
    </row>
    <row r="12170" spans="1:7" x14ac:dyDescent="0.55000000000000004">
      <c r="A12170" s="2" t="s">
        <v>12174</v>
      </c>
      <c r="B12170">
        <v>1393.24</v>
      </c>
      <c r="C12170">
        <v>1470.25</v>
      </c>
      <c r="D12170" s="5">
        <v>7.7620486529746693E-2</v>
      </c>
      <c r="E12170" s="5">
        <v>0.763458571740945</v>
      </c>
      <c r="F12170" s="5">
        <v>0.97431789826580695</v>
      </c>
      <c r="G12170" s="4">
        <f t="shared" si="190"/>
        <v>1.1299319366760383E-2</v>
      </c>
    </row>
    <row r="12171" spans="1:7" x14ac:dyDescent="0.55000000000000004">
      <c r="A12171" s="2" t="s">
        <v>12175</v>
      </c>
      <c r="B12171">
        <v>0.67</v>
      </c>
      <c r="C12171">
        <v>0.33</v>
      </c>
      <c r="D12171" s="5">
        <v>-1.00518129443586</v>
      </c>
      <c r="E12171" s="5">
        <v>0.76363741013434205</v>
      </c>
      <c r="F12171" s="5">
        <v>0.97431789826580695</v>
      </c>
      <c r="G12171" s="4">
        <f t="shared" si="190"/>
        <v>1.1299319366760383E-2</v>
      </c>
    </row>
    <row r="12172" spans="1:7" x14ac:dyDescent="0.55000000000000004">
      <c r="A12172" s="2" t="s">
        <v>12176</v>
      </c>
      <c r="B12172">
        <v>0.67</v>
      </c>
      <c r="C12172">
        <v>0.33</v>
      </c>
      <c r="D12172" s="5">
        <v>-1.00518129443586</v>
      </c>
      <c r="E12172" s="5">
        <v>0.76363741013434205</v>
      </c>
      <c r="F12172" s="5">
        <v>0.97431789826580695</v>
      </c>
      <c r="G12172" s="4">
        <f t="shared" si="190"/>
        <v>1.1299319366760383E-2</v>
      </c>
    </row>
    <row r="12173" spans="1:7" x14ac:dyDescent="0.55000000000000004">
      <c r="A12173" s="2" t="s">
        <v>12177</v>
      </c>
      <c r="B12173">
        <v>0.67</v>
      </c>
      <c r="C12173">
        <v>0.33</v>
      </c>
      <c r="D12173" s="5">
        <v>-1.00518129443586</v>
      </c>
      <c r="E12173" s="5">
        <v>0.76363741013434205</v>
      </c>
      <c r="F12173" s="5">
        <v>0.97431789826580695</v>
      </c>
      <c r="G12173" s="4">
        <f t="shared" si="190"/>
        <v>1.1299319366760383E-2</v>
      </c>
    </row>
    <row r="12174" spans="1:7" x14ac:dyDescent="0.55000000000000004">
      <c r="A12174" s="2" t="s">
        <v>12178</v>
      </c>
      <c r="B12174">
        <v>0.67</v>
      </c>
      <c r="C12174">
        <v>0.33</v>
      </c>
      <c r="D12174" s="5">
        <v>-1.00518129443586</v>
      </c>
      <c r="E12174" s="5">
        <v>0.76363741013434205</v>
      </c>
      <c r="F12174" s="5">
        <v>0.97431789826580695</v>
      </c>
      <c r="G12174" s="4">
        <f t="shared" si="190"/>
        <v>1.1299319366760383E-2</v>
      </c>
    </row>
    <row r="12175" spans="1:7" x14ac:dyDescent="0.55000000000000004">
      <c r="A12175" s="2" t="s">
        <v>12179</v>
      </c>
      <c r="B12175">
        <v>0.67</v>
      </c>
      <c r="C12175">
        <v>0.33</v>
      </c>
      <c r="D12175" s="5">
        <v>-1.00518129443586</v>
      </c>
      <c r="E12175" s="5">
        <v>0.76363741013434205</v>
      </c>
      <c r="F12175" s="5">
        <v>0.97431789826580695</v>
      </c>
      <c r="G12175" s="4">
        <f t="shared" si="190"/>
        <v>1.1299319366760383E-2</v>
      </c>
    </row>
    <row r="12176" spans="1:7" x14ac:dyDescent="0.55000000000000004">
      <c r="A12176" s="2" t="s">
        <v>12180</v>
      </c>
      <c r="B12176">
        <v>0.67</v>
      </c>
      <c r="C12176">
        <v>0.33</v>
      </c>
      <c r="D12176" s="5">
        <v>-1.00518129443586</v>
      </c>
      <c r="E12176" s="5">
        <v>0.76363741013434205</v>
      </c>
      <c r="F12176" s="5">
        <v>0.97431789826580695</v>
      </c>
      <c r="G12176" s="4">
        <f t="shared" si="190"/>
        <v>1.1299319366760383E-2</v>
      </c>
    </row>
    <row r="12177" spans="1:7" x14ac:dyDescent="0.55000000000000004">
      <c r="A12177" s="2" t="s">
        <v>12181</v>
      </c>
      <c r="B12177">
        <v>403.24</v>
      </c>
      <c r="C12177">
        <v>416.12</v>
      </c>
      <c r="D12177" s="5">
        <v>4.5361934574755902E-2</v>
      </c>
      <c r="E12177" s="5">
        <v>0.76370451730394495</v>
      </c>
      <c r="F12177" s="5">
        <v>0.97431789826580695</v>
      </c>
      <c r="G12177" s="4">
        <f t="shared" si="190"/>
        <v>1.1299319366760383E-2</v>
      </c>
    </row>
    <row r="12178" spans="1:7" x14ac:dyDescent="0.55000000000000004">
      <c r="A12178" s="2" t="s">
        <v>12182</v>
      </c>
      <c r="B12178">
        <v>770.69</v>
      </c>
      <c r="C12178">
        <v>799.43</v>
      </c>
      <c r="D12178" s="5">
        <v>5.2812485907109297E-2</v>
      </c>
      <c r="E12178" s="5">
        <v>0.76373147519920703</v>
      </c>
      <c r="F12178" s="5">
        <v>0.97431789826580695</v>
      </c>
      <c r="G12178" s="4">
        <f t="shared" si="190"/>
        <v>1.1299319366760383E-2</v>
      </c>
    </row>
    <row r="12179" spans="1:7" x14ac:dyDescent="0.55000000000000004">
      <c r="A12179" s="2" t="s">
        <v>12183</v>
      </c>
      <c r="B12179">
        <v>561.09</v>
      </c>
      <c r="C12179">
        <v>579.41</v>
      </c>
      <c r="D12179" s="5">
        <v>4.6356759083469E-2</v>
      </c>
      <c r="E12179" s="5">
        <v>0.76380699133400598</v>
      </c>
      <c r="F12179" s="5">
        <v>0.97431789826580695</v>
      </c>
      <c r="G12179" s="4">
        <f t="shared" si="190"/>
        <v>1.1299319366760383E-2</v>
      </c>
    </row>
    <row r="12180" spans="1:7" x14ac:dyDescent="0.55000000000000004">
      <c r="A12180" s="2" t="s">
        <v>12184</v>
      </c>
      <c r="B12180">
        <v>378.48</v>
      </c>
      <c r="C12180">
        <v>359.86</v>
      </c>
      <c r="D12180" s="5">
        <v>-7.2794543988291396E-2</v>
      </c>
      <c r="E12180" s="5">
        <v>0.76381013666213704</v>
      </c>
      <c r="F12180" s="5">
        <v>0.97431789826580695</v>
      </c>
      <c r="G12180" s="4">
        <f t="shared" si="190"/>
        <v>1.1299319366760383E-2</v>
      </c>
    </row>
    <row r="12181" spans="1:7" x14ac:dyDescent="0.55000000000000004">
      <c r="A12181" s="2" t="s">
        <v>12185</v>
      </c>
      <c r="B12181">
        <v>32.53</v>
      </c>
      <c r="C12181">
        <v>29.35</v>
      </c>
      <c r="D12181" s="5">
        <v>-0.14864174210345901</v>
      </c>
      <c r="E12181" s="5">
        <v>0.76382041483193996</v>
      </c>
      <c r="F12181" s="5">
        <v>0.97431789826580695</v>
      </c>
      <c r="G12181" s="4">
        <f t="shared" si="190"/>
        <v>1.1299319366760383E-2</v>
      </c>
    </row>
    <row r="12182" spans="1:7" x14ac:dyDescent="0.55000000000000004">
      <c r="A12182" s="2" t="s">
        <v>12186</v>
      </c>
      <c r="B12182">
        <v>245.56</v>
      </c>
      <c r="C12182">
        <v>256.63</v>
      </c>
      <c r="D12182" s="5">
        <v>6.3586703953617901E-2</v>
      </c>
      <c r="E12182" s="5">
        <v>0.76388187375394301</v>
      </c>
      <c r="F12182" s="5">
        <v>0.97431789826580695</v>
      </c>
      <c r="G12182" s="4">
        <f t="shared" si="190"/>
        <v>1.1299319366760383E-2</v>
      </c>
    </row>
    <row r="12183" spans="1:7" x14ac:dyDescent="0.55000000000000004">
      <c r="A12183" s="2" t="s">
        <v>12187</v>
      </c>
      <c r="B12183">
        <v>108.59</v>
      </c>
      <c r="C12183">
        <v>96.39</v>
      </c>
      <c r="D12183" s="5">
        <v>-0.17186046951685799</v>
      </c>
      <c r="E12183" s="5">
        <v>0.76402869711978605</v>
      </c>
      <c r="F12183" s="5">
        <v>0.97431789826580695</v>
      </c>
      <c r="G12183" s="4">
        <f t="shared" si="190"/>
        <v>1.1299319366760383E-2</v>
      </c>
    </row>
    <row r="12184" spans="1:7" x14ac:dyDescent="0.55000000000000004">
      <c r="A12184" s="2" t="s">
        <v>12188</v>
      </c>
      <c r="B12184">
        <v>1621.53</v>
      </c>
      <c r="C12184">
        <v>1568.39</v>
      </c>
      <c r="D12184" s="5">
        <v>-4.8074683891771199E-2</v>
      </c>
      <c r="E12184" s="5">
        <v>0.76404637003502296</v>
      </c>
      <c r="F12184" s="5">
        <v>0.97431789826580695</v>
      </c>
      <c r="G12184" s="4">
        <f t="shared" si="190"/>
        <v>1.1299319366760383E-2</v>
      </c>
    </row>
    <row r="12185" spans="1:7" x14ac:dyDescent="0.55000000000000004">
      <c r="A12185" s="2" t="s">
        <v>12189</v>
      </c>
      <c r="B12185">
        <v>4.8600000000000003</v>
      </c>
      <c r="C12185">
        <v>3.65</v>
      </c>
      <c r="D12185" s="5">
        <v>-0.410907862486382</v>
      </c>
      <c r="E12185" s="5">
        <v>0.76407500285431995</v>
      </c>
      <c r="F12185" s="5">
        <v>0.97431789826580695</v>
      </c>
      <c r="G12185" s="4">
        <f t="shared" si="190"/>
        <v>1.1299319366760383E-2</v>
      </c>
    </row>
    <row r="12186" spans="1:7" x14ac:dyDescent="0.55000000000000004">
      <c r="A12186" s="2" t="s">
        <v>12190</v>
      </c>
      <c r="B12186">
        <v>8.76</v>
      </c>
      <c r="C12186">
        <v>6.79</v>
      </c>
      <c r="D12186" s="5">
        <v>-0.36648933764796499</v>
      </c>
      <c r="E12186" s="5">
        <v>0.76420083736628897</v>
      </c>
      <c r="F12186" s="5">
        <v>0.97431789826580695</v>
      </c>
      <c r="G12186" s="4">
        <f t="shared" si="190"/>
        <v>1.1299319366760383E-2</v>
      </c>
    </row>
    <row r="12187" spans="1:7" x14ac:dyDescent="0.55000000000000004">
      <c r="A12187" s="2" t="s">
        <v>12191</v>
      </c>
      <c r="B12187">
        <v>419.63</v>
      </c>
      <c r="C12187">
        <v>438.83</v>
      </c>
      <c r="D12187" s="5">
        <v>6.4535492566449207E-2</v>
      </c>
      <c r="E12187" s="5">
        <v>0.76426524184862099</v>
      </c>
      <c r="F12187" s="5">
        <v>0.97431789826580695</v>
      </c>
      <c r="G12187" s="4">
        <f t="shared" si="190"/>
        <v>1.1299319366760383E-2</v>
      </c>
    </row>
    <row r="12188" spans="1:7" x14ac:dyDescent="0.55000000000000004">
      <c r="A12188" s="2" t="s">
        <v>12192</v>
      </c>
      <c r="B12188">
        <v>110.96</v>
      </c>
      <c r="C12188">
        <v>104.64</v>
      </c>
      <c r="D12188" s="5">
        <v>-8.4664163254235994E-2</v>
      </c>
      <c r="E12188" s="5">
        <v>0.76430707951160903</v>
      </c>
      <c r="F12188" s="5">
        <v>0.97431789826580695</v>
      </c>
      <c r="G12188" s="4">
        <f t="shared" si="190"/>
        <v>1.1299319366760383E-2</v>
      </c>
    </row>
    <row r="12189" spans="1:7" x14ac:dyDescent="0.55000000000000004">
      <c r="A12189" s="2" t="s">
        <v>12193</v>
      </c>
      <c r="B12189">
        <v>408.09</v>
      </c>
      <c r="C12189">
        <v>393.08</v>
      </c>
      <c r="D12189" s="5">
        <v>-5.40714096917446E-2</v>
      </c>
      <c r="E12189" s="5">
        <v>0.76448107546811805</v>
      </c>
      <c r="F12189" s="5">
        <v>0.97431789826580695</v>
      </c>
      <c r="G12189" s="4">
        <f t="shared" si="190"/>
        <v>1.1299319366760383E-2</v>
      </c>
    </row>
    <row r="12190" spans="1:7" x14ac:dyDescent="0.55000000000000004">
      <c r="A12190" s="2" t="s">
        <v>12194</v>
      </c>
      <c r="B12190">
        <v>370.79</v>
      </c>
      <c r="C12190">
        <v>390</v>
      </c>
      <c r="D12190" s="5">
        <v>7.2886702815086093E-2</v>
      </c>
      <c r="E12190" s="5">
        <v>0.76448467531049802</v>
      </c>
      <c r="F12190" s="5">
        <v>0.97431789826580695</v>
      </c>
      <c r="G12190" s="4">
        <f t="shared" si="190"/>
        <v>1.1299319366760383E-2</v>
      </c>
    </row>
    <row r="12191" spans="1:7" x14ac:dyDescent="0.55000000000000004">
      <c r="A12191" s="2" t="s">
        <v>12195</v>
      </c>
      <c r="B12191">
        <v>0.66</v>
      </c>
      <c r="C12191">
        <v>0.33</v>
      </c>
      <c r="D12191" s="5">
        <v>-1.00515735586002</v>
      </c>
      <c r="E12191" s="5">
        <v>0.76461564442646701</v>
      </c>
      <c r="F12191" s="5">
        <v>0.97431789826580695</v>
      </c>
      <c r="G12191" s="4">
        <f t="shared" si="190"/>
        <v>1.1299319366760383E-2</v>
      </c>
    </row>
    <row r="12192" spans="1:7" x14ac:dyDescent="0.55000000000000004">
      <c r="A12192" s="2" t="s">
        <v>12196</v>
      </c>
      <c r="B12192">
        <v>1934.09</v>
      </c>
      <c r="C12192">
        <v>2017.97</v>
      </c>
      <c r="D12192" s="5">
        <v>6.1255954989015399E-2</v>
      </c>
      <c r="E12192" s="5">
        <v>0.76463814976608602</v>
      </c>
      <c r="F12192" s="5">
        <v>0.97431789826580695</v>
      </c>
      <c r="G12192" s="4">
        <f t="shared" si="190"/>
        <v>1.1299319366760383E-2</v>
      </c>
    </row>
    <row r="12193" spans="1:7" x14ac:dyDescent="0.55000000000000004">
      <c r="A12193" s="2" t="s">
        <v>12197</v>
      </c>
      <c r="B12193">
        <v>50.94</v>
      </c>
      <c r="C12193">
        <v>47.37</v>
      </c>
      <c r="D12193" s="5">
        <v>-0.104825770756757</v>
      </c>
      <c r="E12193" s="5">
        <v>0.76469363535218504</v>
      </c>
      <c r="F12193" s="5">
        <v>0.97431789826580695</v>
      </c>
      <c r="G12193" s="4">
        <f t="shared" si="190"/>
        <v>1.1299319366760383E-2</v>
      </c>
    </row>
    <row r="12194" spans="1:7" x14ac:dyDescent="0.55000000000000004">
      <c r="A12194" s="2" t="s">
        <v>12198</v>
      </c>
      <c r="B12194">
        <v>554.41999999999996</v>
      </c>
      <c r="C12194">
        <v>583.57000000000005</v>
      </c>
      <c r="D12194" s="5">
        <v>7.3931281423848499E-2</v>
      </c>
      <c r="E12194" s="5">
        <v>0.76470365064563195</v>
      </c>
      <c r="F12194" s="5">
        <v>0.97431789826580695</v>
      </c>
      <c r="G12194" s="4">
        <f t="shared" si="190"/>
        <v>1.1299319366760383E-2</v>
      </c>
    </row>
    <row r="12195" spans="1:7" x14ac:dyDescent="0.55000000000000004">
      <c r="A12195" s="2" t="s">
        <v>12199</v>
      </c>
      <c r="B12195">
        <v>93.94</v>
      </c>
      <c r="C12195">
        <v>102.68</v>
      </c>
      <c r="D12195" s="5">
        <v>0.12833685734002401</v>
      </c>
      <c r="E12195" s="5">
        <v>0.764752776250338</v>
      </c>
      <c r="F12195" s="5">
        <v>0.97431789826580695</v>
      </c>
      <c r="G12195" s="4">
        <f t="shared" si="190"/>
        <v>1.1299319366760383E-2</v>
      </c>
    </row>
    <row r="12196" spans="1:7" x14ac:dyDescent="0.55000000000000004">
      <c r="A12196" s="2" t="s">
        <v>12200</v>
      </c>
      <c r="B12196">
        <v>39.369999999999997</v>
      </c>
      <c r="C12196">
        <v>42.72</v>
      </c>
      <c r="D12196" s="5">
        <v>0.117821862492827</v>
      </c>
      <c r="E12196" s="5">
        <v>0.76502934781482701</v>
      </c>
      <c r="F12196" s="5">
        <v>0.97431789826580695</v>
      </c>
      <c r="G12196" s="4">
        <f t="shared" si="190"/>
        <v>1.1299319366760383E-2</v>
      </c>
    </row>
    <row r="12197" spans="1:7" x14ac:dyDescent="0.55000000000000004">
      <c r="A12197" s="2" t="s">
        <v>12201</v>
      </c>
      <c r="B12197">
        <v>33.76</v>
      </c>
      <c r="C12197">
        <v>25.62</v>
      </c>
      <c r="D12197" s="5">
        <v>-0.39764056221361999</v>
      </c>
      <c r="E12197" s="5">
        <v>0.76504592636003699</v>
      </c>
      <c r="F12197" s="5">
        <v>0.97431789826580695</v>
      </c>
      <c r="G12197" s="4">
        <f t="shared" si="190"/>
        <v>1.1299319366760383E-2</v>
      </c>
    </row>
    <row r="12198" spans="1:7" x14ac:dyDescent="0.55000000000000004">
      <c r="A12198" s="2" t="s">
        <v>12202</v>
      </c>
      <c r="B12198">
        <v>1.06</v>
      </c>
      <c r="C12198">
        <v>1.65</v>
      </c>
      <c r="D12198" s="5">
        <v>0.64237538643186598</v>
      </c>
      <c r="E12198" s="5">
        <v>0.76514201890074296</v>
      </c>
      <c r="F12198" s="5">
        <v>0.97431789826580695</v>
      </c>
      <c r="G12198" s="4">
        <f t="shared" si="190"/>
        <v>1.1299319366760383E-2</v>
      </c>
    </row>
    <row r="12199" spans="1:7" x14ac:dyDescent="0.55000000000000004">
      <c r="A12199" s="2" t="s">
        <v>12203</v>
      </c>
      <c r="B12199">
        <v>56.11</v>
      </c>
      <c r="C12199">
        <v>38.68</v>
      </c>
      <c r="D12199" s="5">
        <v>-0.53665132418316797</v>
      </c>
      <c r="E12199" s="5">
        <v>0.765211326432369</v>
      </c>
      <c r="F12199" s="5">
        <v>0.97431789826580695</v>
      </c>
      <c r="G12199" s="4">
        <f t="shared" si="190"/>
        <v>1.1299319366760383E-2</v>
      </c>
    </row>
    <row r="12200" spans="1:7" x14ac:dyDescent="0.55000000000000004">
      <c r="A12200" s="2" t="s">
        <v>12204</v>
      </c>
      <c r="B12200">
        <v>91.65</v>
      </c>
      <c r="C12200">
        <v>85.08</v>
      </c>
      <c r="D12200" s="5">
        <v>-0.107279513980704</v>
      </c>
      <c r="E12200" s="5">
        <v>0.76553415673001401</v>
      </c>
      <c r="F12200" s="5">
        <v>0.97431789826580695</v>
      </c>
      <c r="G12200" s="4">
        <f t="shared" si="190"/>
        <v>1.1299319366760383E-2</v>
      </c>
    </row>
    <row r="12201" spans="1:7" x14ac:dyDescent="0.55000000000000004">
      <c r="A12201" s="2" t="s">
        <v>12205</v>
      </c>
      <c r="B12201">
        <v>253.76</v>
      </c>
      <c r="C12201">
        <v>240.56</v>
      </c>
      <c r="D12201" s="5">
        <v>-7.7038878086176807E-2</v>
      </c>
      <c r="E12201" s="5">
        <v>0.76560940005981504</v>
      </c>
      <c r="F12201" s="5">
        <v>0.97431789826580695</v>
      </c>
      <c r="G12201" s="4">
        <f t="shared" si="190"/>
        <v>1.1299319366760383E-2</v>
      </c>
    </row>
    <row r="12202" spans="1:7" x14ac:dyDescent="0.55000000000000004">
      <c r="A12202" s="2" t="s">
        <v>12206</v>
      </c>
      <c r="B12202">
        <v>491.19</v>
      </c>
      <c r="C12202">
        <v>471.11</v>
      </c>
      <c r="D12202" s="5">
        <v>-6.0197221603842201E-2</v>
      </c>
      <c r="E12202" s="5">
        <v>0.76572932347614897</v>
      </c>
      <c r="F12202" s="5">
        <v>0.97431789826580695</v>
      </c>
      <c r="G12202" s="4">
        <f t="shared" si="190"/>
        <v>1.1299319366760383E-2</v>
      </c>
    </row>
    <row r="12203" spans="1:7" x14ac:dyDescent="0.55000000000000004">
      <c r="A12203" s="2" t="s">
        <v>12207</v>
      </c>
      <c r="B12203">
        <v>41.24</v>
      </c>
      <c r="C12203">
        <v>38</v>
      </c>
      <c r="D12203" s="5">
        <v>-0.11813876176890099</v>
      </c>
      <c r="E12203" s="5">
        <v>0.76574152384732097</v>
      </c>
      <c r="F12203" s="5">
        <v>0.97431789826580695</v>
      </c>
      <c r="G12203" s="4">
        <f t="shared" si="190"/>
        <v>1.1299319366760383E-2</v>
      </c>
    </row>
    <row r="12204" spans="1:7" x14ac:dyDescent="0.55000000000000004">
      <c r="A12204" s="2" t="s">
        <v>12208</v>
      </c>
      <c r="B12204">
        <v>753.48</v>
      </c>
      <c r="C12204">
        <v>731.31</v>
      </c>
      <c r="D12204" s="5">
        <v>-4.3092897113614401E-2</v>
      </c>
      <c r="E12204" s="5">
        <v>0.76583807193819797</v>
      </c>
      <c r="F12204" s="5">
        <v>0.97431789826580695</v>
      </c>
      <c r="G12204" s="4">
        <f t="shared" si="190"/>
        <v>1.1299319366760383E-2</v>
      </c>
    </row>
    <row r="12205" spans="1:7" x14ac:dyDescent="0.55000000000000004">
      <c r="A12205" s="2" t="s">
        <v>12209</v>
      </c>
      <c r="B12205">
        <v>3260.31</v>
      </c>
      <c r="C12205">
        <v>3164</v>
      </c>
      <c r="D12205" s="5">
        <v>-4.32616676456586E-2</v>
      </c>
      <c r="E12205" s="5">
        <v>0.76599886004826701</v>
      </c>
      <c r="F12205" s="5">
        <v>0.97431789826580695</v>
      </c>
      <c r="G12205" s="4">
        <f t="shared" si="190"/>
        <v>1.1299319366760383E-2</v>
      </c>
    </row>
    <row r="12206" spans="1:7" x14ac:dyDescent="0.55000000000000004">
      <c r="A12206" s="2" t="s">
        <v>12210</v>
      </c>
      <c r="B12206">
        <v>57.07</v>
      </c>
      <c r="C12206">
        <v>53.09</v>
      </c>
      <c r="D12206" s="5">
        <v>-0.104312921448956</v>
      </c>
      <c r="E12206" s="5">
        <v>0.76620850438652699</v>
      </c>
      <c r="F12206" s="5">
        <v>0.97431789826580695</v>
      </c>
      <c r="G12206" s="4">
        <f t="shared" si="190"/>
        <v>1.1299319366760383E-2</v>
      </c>
    </row>
    <row r="12207" spans="1:7" x14ac:dyDescent="0.55000000000000004">
      <c r="A12207" s="2" t="s">
        <v>12211</v>
      </c>
      <c r="B12207">
        <v>924.64</v>
      </c>
      <c r="C12207">
        <v>777.05</v>
      </c>
      <c r="D12207" s="5">
        <v>-0.25089215852691699</v>
      </c>
      <c r="E12207" s="5">
        <v>0.76624929205440295</v>
      </c>
      <c r="F12207" s="5">
        <v>0.97431789826580695</v>
      </c>
      <c r="G12207" s="4">
        <f t="shared" si="190"/>
        <v>1.1299319366760383E-2</v>
      </c>
    </row>
    <row r="12208" spans="1:7" x14ac:dyDescent="0.55000000000000004">
      <c r="A12208" s="2" t="s">
        <v>12212</v>
      </c>
      <c r="B12208">
        <v>1418.25</v>
      </c>
      <c r="C12208">
        <v>1366.9</v>
      </c>
      <c r="D12208" s="5">
        <v>-5.320274575904E-2</v>
      </c>
      <c r="E12208" s="5">
        <v>0.76628219081586102</v>
      </c>
      <c r="F12208" s="5">
        <v>0.97431789826580695</v>
      </c>
      <c r="G12208" s="4">
        <f t="shared" si="190"/>
        <v>1.1299319366760383E-2</v>
      </c>
    </row>
    <row r="12209" spans="1:7" x14ac:dyDescent="0.55000000000000004">
      <c r="A12209" s="2" t="s">
        <v>12213</v>
      </c>
      <c r="B12209">
        <v>4798.58</v>
      </c>
      <c r="C12209">
        <v>4909.01</v>
      </c>
      <c r="D12209" s="5">
        <v>3.2826461944436697E-2</v>
      </c>
      <c r="E12209" s="5">
        <v>0.76632087991725195</v>
      </c>
      <c r="F12209" s="5">
        <v>0.97431789826580695</v>
      </c>
      <c r="G12209" s="4">
        <f t="shared" si="190"/>
        <v>1.1299319366760383E-2</v>
      </c>
    </row>
    <row r="12210" spans="1:7" x14ac:dyDescent="0.55000000000000004">
      <c r="A12210" s="2" t="s">
        <v>12214</v>
      </c>
      <c r="B12210">
        <v>26.35</v>
      </c>
      <c r="C12210">
        <v>23.85</v>
      </c>
      <c r="D12210" s="5">
        <v>-0.14371721740045201</v>
      </c>
      <c r="E12210" s="5">
        <v>0.76642718153179501</v>
      </c>
      <c r="F12210" s="5">
        <v>0.97431789826580695</v>
      </c>
      <c r="G12210" s="4">
        <f t="shared" si="190"/>
        <v>1.1299319366760383E-2</v>
      </c>
    </row>
    <row r="12211" spans="1:7" x14ac:dyDescent="0.55000000000000004">
      <c r="A12211" s="2" t="s">
        <v>12215</v>
      </c>
      <c r="B12211">
        <v>39.64</v>
      </c>
      <c r="C12211">
        <v>36.08</v>
      </c>
      <c r="D12211" s="5">
        <v>-0.135622952442679</v>
      </c>
      <c r="E12211" s="5">
        <v>0.76657243780571505</v>
      </c>
      <c r="F12211" s="5">
        <v>0.97431789826580695</v>
      </c>
      <c r="G12211" s="4">
        <f t="shared" si="190"/>
        <v>1.1299319366760383E-2</v>
      </c>
    </row>
    <row r="12212" spans="1:7" x14ac:dyDescent="0.55000000000000004">
      <c r="A12212" s="2" t="s">
        <v>12216</v>
      </c>
      <c r="B12212">
        <v>376.51</v>
      </c>
      <c r="C12212">
        <v>390.15</v>
      </c>
      <c r="D12212" s="5">
        <v>5.1317670852742699E-2</v>
      </c>
      <c r="E12212" s="5">
        <v>0.766751076811512</v>
      </c>
      <c r="F12212" s="5">
        <v>0.97431789826580695</v>
      </c>
      <c r="G12212" s="4">
        <f t="shared" si="190"/>
        <v>1.1299319366760383E-2</v>
      </c>
    </row>
    <row r="12213" spans="1:7" x14ac:dyDescent="0.55000000000000004">
      <c r="A12213" s="2" t="s">
        <v>12217</v>
      </c>
      <c r="B12213">
        <v>49.23</v>
      </c>
      <c r="C12213">
        <v>45.68</v>
      </c>
      <c r="D12213" s="5">
        <v>-0.10786710940036601</v>
      </c>
      <c r="E12213" s="5">
        <v>0.76676653705070197</v>
      </c>
      <c r="F12213" s="5">
        <v>0.97431789826580695</v>
      </c>
      <c r="G12213" s="4">
        <f t="shared" si="190"/>
        <v>1.1299319366760383E-2</v>
      </c>
    </row>
    <row r="12214" spans="1:7" x14ac:dyDescent="0.55000000000000004">
      <c r="A12214" s="2" t="s">
        <v>12218</v>
      </c>
      <c r="B12214">
        <v>2.77</v>
      </c>
      <c r="C12214">
        <v>1.83</v>
      </c>
      <c r="D12214" s="5">
        <v>-0.60104720425569902</v>
      </c>
      <c r="E12214" s="5">
        <v>0.76688578304424704</v>
      </c>
      <c r="F12214" s="5">
        <v>0.97431789826580695</v>
      </c>
      <c r="G12214" s="4">
        <f t="shared" si="190"/>
        <v>1.1299319366760383E-2</v>
      </c>
    </row>
    <row r="12215" spans="1:7" x14ac:dyDescent="0.55000000000000004">
      <c r="A12215" s="2" t="s">
        <v>12219</v>
      </c>
      <c r="B12215">
        <v>12.1</v>
      </c>
      <c r="C12215">
        <v>10.33</v>
      </c>
      <c r="D12215" s="5">
        <v>-0.228422560081291</v>
      </c>
      <c r="E12215" s="5">
        <v>0.76689939752696301</v>
      </c>
      <c r="F12215" s="5">
        <v>0.97431789826580695</v>
      </c>
      <c r="G12215" s="4">
        <f t="shared" si="190"/>
        <v>1.1299319366760383E-2</v>
      </c>
    </row>
    <row r="12216" spans="1:7" x14ac:dyDescent="0.55000000000000004">
      <c r="A12216" s="2" t="s">
        <v>12220</v>
      </c>
      <c r="B12216">
        <v>853.66</v>
      </c>
      <c r="C12216">
        <v>822.95</v>
      </c>
      <c r="D12216" s="5">
        <v>-5.2861385739559799E-2</v>
      </c>
      <c r="E12216" s="5">
        <v>0.76698103314520705</v>
      </c>
      <c r="F12216" s="5">
        <v>0.97431789826580695</v>
      </c>
      <c r="G12216" s="4">
        <f t="shared" si="190"/>
        <v>1.1299319366760383E-2</v>
      </c>
    </row>
    <row r="12217" spans="1:7" x14ac:dyDescent="0.55000000000000004">
      <c r="A12217" s="2" t="s">
        <v>12221</v>
      </c>
      <c r="B12217">
        <v>1633.34</v>
      </c>
      <c r="C12217">
        <v>1573.5</v>
      </c>
      <c r="D12217" s="5">
        <v>-5.3848637010744903E-2</v>
      </c>
      <c r="E12217" s="5">
        <v>0.76704494302173998</v>
      </c>
      <c r="F12217" s="5">
        <v>0.97431789826580695</v>
      </c>
      <c r="G12217" s="4">
        <f t="shared" si="190"/>
        <v>1.1299319366760383E-2</v>
      </c>
    </row>
    <row r="12218" spans="1:7" x14ac:dyDescent="0.55000000000000004">
      <c r="A12218" s="2" t="s">
        <v>12222</v>
      </c>
      <c r="B12218">
        <v>250.68</v>
      </c>
      <c r="C12218">
        <v>238.86</v>
      </c>
      <c r="D12218" s="5">
        <v>-6.9691573085968406E-2</v>
      </c>
      <c r="E12218" s="5">
        <v>0.76706283718378099</v>
      </c>
      <c r="F12218" s="5">
        <v>0.97431789826580695</v>
      </c>
      <c r="G12218" s="4">
        <f t="shared" si="190"/>
        <v>1.1299319366760383E-2</v>
      </c>
    </row>
    <row r="12219" spans="1:7" x14ac:dyDescent="0.55000000000000004">
      <c r="A12219" s="2" t="s">
        <v>12223</v>
      </c>
      <c r="B12219">
        <v>14.9</v>
      </c>
      <c r="C12219">
        <v>17.02</v>
      </c>
      <c r="D12219" s="5">
        <v>0.191641935968448</v>
      </c>
      <c r="E12219" s="5">
        <v>0.76706957977391899</v>
      </c>
      <c r="F12219" s="5">
        <v>0.97431789826580695</v>
      </c>
      <c r="G12219" s="4">
        <f t="shared" si="190"/>
        <v>1.1299319366760383E-2</v>
      </c>
    </row>
    <row r="12220" spans="1:7" x14ac:dyDescent="0.55000000000000004">
      <c r="A12220" s="2" t="s">
        <v>12224</v>
      </c>
      <c r="B12220">
        <v>1939.58</v>
      </c>
      <c r="C12220">
        <v>2014.99</v>
      </c>
      <c r="D12220" s="5">
        <v>5.5028619616152102E-2</v>
      </c>
      <c r="E12220" s="5">
        <v>0.76711400849714895</v>
      </c>
      <c r="F12220" s="5">
        <v>0.97431789826580695</v>
      </c>
      <c r="G12220" s="4">
        <f t="shared" si="190"/>
        <v>1.1299319366760383E-2</v>
      </c>
    </row>
    <row r="12221" spans="1:7" x14ac:dyDescent="0.55000000000000004">
      <c r="A12221" s="2" t="s">
        <v>12225</v>
      </c>
      <c r="B12221">
        <v>351.07</v>
      </c>
      <c r="C12221">
        <v>366.1</v>
      </c>
      <c r="D12221" s="5">
        <v>6.04597653313E-2</v>
      </c>
      <c r="E12221" s="5">
        <v>0.76718829450147197</v>
      </c>
      <c r="F12221" s="5">
        <v>0.97431789826580695</v>
      </c>
      <c r="G12221" s="4">
        <f t="shared" si="190"/>
        <v>1.1299319366760383E-2</v>
      </c>
    </row>
    <row r="12222" spans="1:7" x14ac:dyDescent="0.55000000000000004">
      <c r="A12222" s="2" t="s">
        <v>12226</v>
      </c>
      <c r="B12222">
        <v>1024.1600000000001</v>
      </c>
      <c r="C12222">
        <v>1065.8900000000001</v>
      </c>
      <c r="D12222" s="5">
        <v>5.7610384955851503E-2</v>
      </c>
      <c r="E12222" s="5">
        <v>0.76757896339503895</v>
      </c>
      <c r="F12222" s="5">
        <v>0.97431789826580695</v>
      </c>
      <c r="G12222" s="4">
        <f t="shared" si="190"/>
        <v>1.1299319366760383E-2</v>
      </c>
    </row>
    <row r="12223" spans="1:7" x14ac:dyDescent="0.55000000000000004">
      <c r="A12223" s="2" t="s">
        <v>12227</v>
      </c>
      <c r="B12223">
        <v>342.16</v>
      </c>
      <c r="C12223">
        <v>356.37</v>
      </c>
      <c r="D12223" s="5">
        <v>5.8679986362164302E-2</v>
      </c>
      <c r="E12223" s="5">
        <v>0.76774257841492</v>
      </c>
      <c r="F12223" s="5">
        <v>0.97431789826580695</v>
      </c>
      <c r="G12223" s="4">
        <f t="shared" si="190"/>
        <v>1.1299319366760383E-2</v>
      </c>
    </row>
    <row r="12224" spans="1:7" x14ac:dyDescent="0.55000000000000004">
      <c r="A12224" s="2" t="s">
        <v>12228</v>
      </c>
      <c r="B12224">
        <v>560.33000000000004</v>
      </c>
      <c r="C12224">
        <v>536.65</v>
      </c>
      <c r="D12224" s="5">
        <v>-6.2284863766916498E-2</v>
      </c>
      <c r="E12224" s="5">
        <v>0.76777556994512497</v>
      </c>
      <c r="F12224" s="5">
        <v>0.97431789826580695</v>
      </c>
      <c r="G12224" s="4">
        <f t="shared" si="190"/>
        <v>1.1299319366760383E-2</v>
      </c>
    </row>
    <row r="12225" spans="1:7" x14ac:dyDescent="0.55000000000000004">
      <c r="A12225" s="2" t="s">
        <v>12229</v>
      </c>
      <c r="B12225">
        <v>1.03</v>
      </c>
      <c r="C12225">
        <v>0.62</v>
      </c>
      <c r="D12225" s="5">
        <v>-0.73518597045193101</v>
      </c>
      <c r="E12225" s="5">
        <v>0.76785319843981104</v>
      </c>
      <c r="F12225" s="5">
        <v>0.97431789826580695</v>
      </c>
      <c r="G12225" s="4">
        <f t="shared" si="190"/>
        <v>1.1299319366760383E-2</v>
      </c>
    </row>
    <row r="12226" spans="1:7" x14ac:dyDescent="0.55000000000000004">
      <c r="A12226" s="2" t="s">
        <v>12230</v>
      </c>
      <c r="B12226">
        <v>1.03</v>
      </c>
      <c r="C12226">
        <v>0.62</v>
      </c>
      <c r="D12226" s="5">
        <v>-0.73518597045193101</v>
      </c>
      <c r="E12226" s="5">
        <v>0.76785319843981104</v>
      </c>
      <c r="F12226" s="5">
        <v>0.97431789826580695</v>
      </c>
      <c r="G12226" s="4">
        <f t="shared" ref="G12226:G12289" si="191">-LOG10(F12226)</f>
        <v>1.1299319366760383E-2</v>
      </c>
    </row>
    <row r="12227" spans="1:7" x14ac:dyDescent="0.55000000000000004">
      <c r="A12227" s="2" t="s">
        <v>12231</v>
      </c>
      <c r="B12227">
        <v>2083.2199999999998</v>
      </c>
      <c r="C12227">
        <v>2025.48</v>
      </c>
      <c r="D12227" s="5">
        <v>-4.05509850137004E-2</v>
      </c>
      <c r="E12227" s="5">
        <v>0.76790978830540502</v>
      </c>
      <c r="F12227" s="5">
        <v>0.97431789826580695</v>
      </c>
      <c r="G12227" s="4">
        <f t="shared" si="191"/>
        <v>1.1299319366760383E-2</v>
      </c>
    </row>
    <row r="12228" spans="1:7" x14ac:dyDescent="0.55000000000000004">
      <c r="A12228" s="2" t="s">
        <v>12232</v>
      </c>
      <c r="B12228">
        <v>2.48</v>
      </c>
      <c r="C12228">
        <v>1.36</v>
      </c>
      <c r="D12228" s="5">
        <v>-0.868124180711076</v>
      </c>
      <c r="E12228" s="5">
        <v>0.768102866833964</v>
      </c>
      <c r="F12228" s="5">
        <v>0.97431789826580695</v>
      </c>
      <c r="G12228" s="4">
        <f t="shared" si="191"/>
        <v>1.1299319366760383E-2</v>
      </c>
    </row>
    <row r="12229" spans="1:7" x14ac:dyDescent="0.55000000000000004">
      <c r="A12229" s="2" t="s">
        <v>12233</v>
      </c>
      <c r="B12229">
        <v>669.07</v>
      </c>
      <c r="C12229">
        <v>648.09</v>
      </c>
      <c r="D12229" s="5">
        <v>-4.5972091541019403E-2</v>
      </c>
      <c r="E12229" s="5">
        <v>0.76817650775467305</v>
      </c>
      <c r="F12229" s="5">
        <v>0.97431789826580695</v>
      </c>
      <c r="G12229" s="4">
        <f t="shared" si="191"/>
        <v>1.1299319366760383E-2</v>
      </c>
    </row>
    <row r="12230" spans="1:7" x14ac:dyDescent="0.55000000000000004">
      <c r="A12230" s="2" t="s">
        <v>12234</v>
      </c>
      <c r="B12230">
        <v>379.44</v>
      </c>
      <c r="C12230">
        <v>397.2</v>
      </c>
      <c r="D12230" s="5">
        <v>6.5998921643464201E-2</v>
      </c>
      <c r="E12230" s="5">
        <v>0.76826361383508202</v>
      </c>
      <c r="F12230" s="5">
        <v>0.97431789826580695</v>
      </c>
      <c r="G12230" s="4">
        <f t="shared" si="191"/>
        <v>1.1299319366760383E-2</v>
      </c>
    </row>
    <row r="12231" spans="1:7" x14ac:dyDescent="0.55000000000000004">
      <c r="A12231" s="2" t="s">
        <v>12235</v>
      </c>
      <c r="B12231">
        <v>13.55</v>
      </c>
      <c r="C12231">
        <v>15.87</v>
      </c>
      <c r="D12231" s="5">
        <v>0.228183118345446</v>
      </c>
      <c r="E12231" s="5">
        <v>0.76827939932431599</v>
      </c>
      <c r="F12231" s="5">
        <v>0.97431789826580695</v>
      </c>
      <c r="G12231" s="4">
        <f t="shared" si="191"/>
        <v>1.1299319366760383E-2</v>
      </c>
    </row>
    <row r="12232" spans="1:7" x14ac:dyDescent="0.55000000000000004">
      <c r="A12232" s="2" t="s">
        <v>12236</v>
      </c>
      <c r="B12232">
        <v>133.56</v>
      </c>
      <c r="C12232">
        <v>141.38</v>
      </c>
      <c r="D12232" s="5">
        <v>8.2145516056625595E-2</v>
      </c>
      <c r="E12232" s="5">
        <v>0.76839089513456005</v>
      </c>
      <c r="F12232" s="5">
        <v>0.97431789826580695</v>
      </c>
      <c r="G12232" s="4">
        <f t="shared" si="191"/>
        <v>1.1299319366760383E-2</v>
      </c>
    </row>
    <row r="12233" spans="1:7" x14ac:dyDescent="0.55000000000000004">
      <c r="A12233" s="2" t="s">
        <v>12237</v>
      </c>
      <c r="B12233">
        <v>1.38</v>
      </c>
      <c r="C12233">
        <v>0.93</v>
      </c>
      <c r="D12233" s="5">
        <v>-0.58088815601345101</v>
      </c>
      <c r="E12233" s="5">
        <v>0.76844851737042197</v>
      </c>
      <c r="F12233" s="5">
        <v>0.97431789826580695</v>
      </c>
      <c r="G12233" s="4">
        <f t="shared" si="191"/>
        <v>1.1299319366760383E-2</v>
      </c>
    </row>
    <row r="12234" spans="1:7" x14ac:dyDescent="0.55000000000000004">
      <c r="A12234" s="2" t="s">
        <v>12238</v>
      </c>
      <c r="B12234">
        <v>94.17</v>
      </c>
      <c r="C12234">
        <v>88.62</v>
      </c>
      <c r="D12234" s="5">
        <v>-8.7594444450017794E-2</v>
      </c>
      <c r="E12234" s="5">
        <v>0.768456782556319</v>
      </c>
      <c r="F12234" s="5">
        <v>0.97431789826580695</v>
      </c>
      <c r="G12234" s="4">
        <f t="shared" si="191"/>
        <v>1.1299319366760383E-2</v>
      </c>
    </row>
    <row r="12235" spans="1:7" x14ac:dyDescent="0.55000000000000004">
      <c r="A12235" s="2" t="s">
        <v>12239</v>
      </c>
      <c r="B12235">
        <v>876.84</v>
      </c>
      <c r="C12235">
        <v>901.11</v>
      </c>
      <c r="D12235" s="5">
        <v>3.9400919173777298E-2</v>
      </c>
      <c r="E12235" s="5">
        <v>0.768620952629258</v>
      </c>
      <c r="F12235" s="5">
        <v>0.97431789826580695</v>
      </c>
      <c r="G12235" s="4">
        <f t="shared" si="191"/>
        <v>1.1299319366760383E-2</v>
      </c>
    </row>
    <row r="12236" spans="1:7" x14ac:dyDescent="0.55000000000000004">
      <c r="A12236" s="2" t="s">
        <v>12240</v>
      </c>
      <c r="B12236">
        <v>636.85</v>
      </c>
      <c r="C12236">
        <v>580.58000000000004</v>
      </c>
      <c r="D12236" s="5">
        <v>-0.13345375093086001</v>
      </c>
      <c r="E12236" s="5">
        <v>0.76873716999153896</v>
      </c>
      <c r="F12236" s="5">
        <v>0.97431789826580695</v>
      </c>
      <c r="G12236" s="4">
        <f t="shared" si="191"/>
        <v>1.1299319366760383E-2</v>
      </c>
    </row>
    <row r="12237" spans="1:7" x14ac:dyDescent="0.55000000000000004">
      <c r="A12237" s="2" t="s">
        <v>12241</v>
      </c>
      <c r="B12237">
        <v>13.2</v>
      </c>
      <c r="C12237">
        <v>11.58</v>
      </c>
      <c r="D12237" s="5">
        <v>-0.189223191688799</v>
      </c>
      <c r="E12237" s="5">
        <v>0.76878184937693095</v>
      </c>
      <c r="F12237" s="5">
        <v>0.97431789826580695</v>
      </c>
      <c r="G12237" s="4">
        <f t="shared" si="191"/>
        <v>1.1299319366760383E-2</v>
      </c>
    </row>
    <row r="12238" spans="1:7" x14ac:dyDescent="0.55000000000000004">
      <c r="A12238" s="2" t="s">
        <v>12242</v>
      </c>
      <c r="B12238">
        <v>8.9600000000000009</v>
      </c>
      <c r="C12238">
        <v>7.63</v>
      </c>
      <c r="D12238" s="5">
        <v>-0.231866077997994</v>
      </c>
      <c r="E12238" s="5">
        <v>0.76879919108025296</v>
      </c>
      <c r="F12238" s="5">
        <v>0.97431789826580695</v>
      </c>
      <c r="G12238" s="4">
        <f t="shared" si="191"/>
        <v>1.1299319366760383E-2</v>
      </c>
    </row>
    <row r="12239" spans="1:7" x14ac:dyDescent="0.55000000000000004">
      <c r="A12239" s="2" t="s">
        <v>12243</v>
      </c>
      <c r="B12239">
        <v>47.25</v>
      </c>
      <c r="C12239">
        <v>43.66</v>
      </c>
      <c r="D12239" s="5">
        <v>-0.11399819668738</v>
      </c>
      <c r="E12239" s="5">
        <v>0.76887830164154403</v>
      </c>
      <c r="F12239" s="5">
        <v>0.97431789826580695</v>
      </c>
      <c r="G12239" s="4">
        <f t="shared" si="191"/>
        <v>1.1299319366760383E-2</v>
      </c>
    </row>
    <row r="12240" spans="1:7" x14ac:dyDescent="0.55000000000000004">
      <c r="A12240" s="2" t="s">
        <v>12244</v>
      </c>
      <c r="B12240">
        <v>11.82</v>
      </c>
      <c r="C12240">
        <v>14.11</v>
      </c>
      <c r="D12240" s="5">
        <v>0.25525071363068302</v>
      </c>
      <c r="E12240" s="5">
        <v>0.76896276977793498</v>
      </c>
      <c r="F12240" s="5">
        <v>0.97431789826580695</v>
      </c>
      <c r="G12240" s="4">
        <f t="shared" si="191"/>
        <v>1.1299319366760383E-2</v>
      </c>
    </row>
    <row r="12241" spans="1:7" x14ac:dyDescent="0.55000000000000004">
      <c r="A12241" s="2" t="s">
        <v>12245</v>
      </c>
      <c r="B12241">
        <v>277.98</v>
      </c>
      <c r="C12241">
        <v>291.05</v>
      </c>
      <c r="D12241" s="5">
        <v>6.6292415565264301E-2</v>
      </c>
      <c r="E12241" s="5">
        <v>0.76897915145636697</v>
      </c>
      <c r="F12241" s="5">
        <v>0.97431789826580695</v>
      </c>
      <c r="G12241" s="4">
        <f t="shared" si="191"/>
        <v>1.1299319366760383E-2</v>
      </c>
    </row>
    <row r="12242" spans="1:7" x14ac:dyDescent="0.55000000000000004">
      <c r="A12242" s="2" t="s">
        <v>12246</v>
      </c>
      <c r="B12242">
        <v>869.99</v>
      </c>
      <c r="C12242">
        <v>831.42</v>
      </c>
      <c r="D12242" s="5">
        <v>-6.5419551517385904E-2</v>
      </c>
      <c r="E12242" s="5">
        <v>0.76900262409687303</v>
      </c>
      <c r="F12242" s="5">
        <v>0.97431789826580695</v>
      </c>
      <c r="G12242" s="4">
        <f t="shared" si="191"/>
        <v>1.1299319366760383E-2</v>
      </c>
    </row>
    <row r="12243" spans="1:7" x14ac:dyDescent="0.55000000000000004">
      <c r="A12243" s="2" t="s">
        <v>12247</v>
      </c>
      <c r="B12243">
        <v>6.21</v>
      </c>
      <c r="C12243">
        <v>4.91</v>
      </c>
      <c r="D12243" s="5">
        <v>-0.338654271571739</v>
      </c>
      <c r="E12243" s="5">
        <v>0.76903335110304705</v>
      </c>
      <c r="F12243" s="5">
        <v>0.97431789826580695</v>
      </c>
      <c r="G12243" s="4">
        <f t="shared" si="191"/>
        <v>1.1299319366760383E-2</v>
      </c>
    </row>
    <row r="12244" spans="1:7" x14ac:dyDescent="0.55000000000000004">
      <c r="A12244" s="2" t="s">
        <v>12248</v>
      </c>
      <c r="B12244">
        <v>215.71</v>
      </c>
      <c r="C12244">
        <v>224.64</v>
      </c>
      <c r="D12244" s="5">
        <v>5.8474155479712499E-2</v>
      </c>
      <c r="E12244" s="5">
        <v>0.76934058321640797</v>
      </c>
      <c r="F12244" s="5">
        <v>0.97431789826580695</v>
      </c>
      <c r="G12244" s="4">
        <f t="shared" si="191"/>
        <v>1.1299319366760383E-2</v>
      </c>
    </row>
    <row r="12245" spans="1:7" x14ac:dyDescent="0.55000000000000004">
      <c r="A12245" s="2" t="s">
        <v>12249</v>
      </c>
      <c r="B12245">
        <v>56676.92</v>
      </c>
      <c r="C12245">
        <v>60449.45</v>
      </c>
      <c r="D12245" s="5">
        <v>9.2967995739603307E-2</v>
      </c>
      <c r="E12245" s="5">
        <v>0.76935028160910401</v>
      </c>
      <c r="F12245" s="5">
        <v>0.97431789826580695</v>
      </c>
      <c r="G12245" s="4">
        <f t="shared" si="191"/>
        <v>1.1299319366760383E-2</v>
      </c>
    </row>
    <row r="12246" spans="1:7" x14ac:dyDescent="0.55000000000000004">
      <c r="A12246" s="2" t="s">
        <v>12250</v>
      </c>
      <c r="B12246">
        <v>1.35</v>
      </c>
      <c r="C12246">
        <v>2.23</v>
      </c>
      <c r="D12246" s="5">
        <v>0.72326712561921003</v>
      </c>
      <c r="E12246" s="5">
        <v>0.76946651131168997</v>
      </c>
      <c r="F12246" s="5">
        <v>0.97431789826580695</v>
      </c>
      <c r="G12246" s="4">
        <f t="shared" si="191"/>
        <v>1.1299319366760383E-2</v>
      </c>
    </row>
    <row r="12247" spans="1:7" x14ac:dyDescent="0.55000000000000004">
      <c r="A12247" s="2" t="s">
        <v>12251</v>
      </c>
      <c r="B12247">
        <v>202.98</v>
      </c>
      <c r="C12247">
        <v>190.31</v>
      </c>
      <c r="D12247" s="5">
        <v>-9.2945518144978603E-2</v>
      </c>
      <c r="E12247" s="5">
        <v>0.76947936035504705</v>
      </c>
      <c r="F12247" s="5">
        <v>0.97431789826580695</v>
      </c>
      <c r="G12247" s="4">
        <f t="shared" si="191"/>
        <v>1.1299319366760383E-2</v>
      </c>
    </row>
    <row r="12248" spans="1:7" x14ac:dyDescent="0.55000000000000004">
      <c r="A12248" s="2" t="s">
        <v>12252</v>
      </c>
      <c r="B12248">
        <v>239.69</v>
      </c>
      <c r="C12248">
        <v>230.95</v>
      </c>
      <c r="D12248" s="5">
        <v>-5.3617888741958303E-2</v>
      </c>
      <c r="E12248" s="5">
        <v>0.76958126145903105</v>
      </c>
      <c r="F12248" s="5">
        <v>0.97431789826580695</v>
      </c>
      <c r="G12248" s="4">
        <f t="shared" si="191"/>
        <v>1.1299319366760383E-2</v>
      </c>
    </row>
    <row r="12249" spans="1:7" x14ac:dyDescent="0.55000000000000004">
      <c r="A12249" s="2" t="s">
        <v>12253</v>
      </c>
      <c r="B12249">
        <v>1.38</v>
      </c>
      <c r="C12249">
        <v>0.92</v>
      </c>
      <c r="D12249" s="5">
        <v>-0.57798096085810802</v>
      </c>
      <c r="E12249" s="5">
        <v>0.76959602163477003</v>
      </c>
      <c r="F12249" s="5">
        <v>0.97431789826580695</v>
      </c>
      <c r="G12249" s="4">
        <f t="shared" si="191"/>
        <v>1.1299319366760383E-2</v>
      </c>
    </row>
    <row r="12250" spans="1:7" x14ac:dyDescent="0.55000000000000004">
      <c r="A12250" s="2" t="s">
        <v>12254</v>
      </c>
      <c r="B12250">
        <v>1.38</v>
      </c>
      <c r="C12250">
        <v>0.92</v>
      </c>
      <c r="D12250" s="5">
        <v>-0.57798096085810802</v>
      </c>
      <c r="E12250" s="5">
        <v>0.76959602163477003</v>
      </c>
      <c r="F12250" s="5">
        <v>0.97431789826580695</v>
      </c>
      <c r="G12250" s="4">
        <f t="shared" si="191"/>
        <v>1.1299319366760383E-2</v>
      </c>
    </row>
    <row r="12251" spans="1:7" x14ac:dyDescent="0.55000000000000004">
      <c r="A12251" s="2" t="s">
        <v>12255</v>
      </c>
      <c r="B12251">
        <v>564.61</v>
      </c>
      <c r="C12251">
        <v>585.95000000000005</v>
      </c>
      <c r="D12251" s="5">
        <v>5.3532570694865403E-2</v>
      </c>
      <c r="E12251" s="5">
        <v>0.76977279905848905</v>
      </c>
      <c r="F12251" s="5">
        <v>0.97431789826580695</v>
      </c>
      <c r="G12251" s="4">
        <f t="shared" si="191"/>
        <v>1.1299319366760383E-2</v>
      </c>
    </row>
    <row r="12252" spans="1:7" x14ac:dyDescent="0.55000000000000004">
      <c r="A12252" s="2" t="s">
        <v>12256</v>
      </c>
      <c r="B12252">
        <v>134.87</v>
      </c>
      <c r="C12252">
        <v>128.01</v>
      </c>
      <c r="D12252" s="5">
        <v>-7.5304486919836502E-2</v>
      </c>
      <c r="E12252" s="5">
        <v>0.76980851227104297</v>
      </c>
      <c r="F12252" s="5">
        <v>0.97431789826580695</v>
      </c>
      <c r="G12252" s="4">
        <f t="shared" si="191"/>
        <v>1.1299319366760383E-2</v>
      </c>
    </row>
    <row r="12253" spans="1:7" x14ac:dyDescent="0.55000000000000004">
      <c r="A12253" s="2" t="s">
        <v>12257</v>
      </c>
      <c r="B12253">
        <v>1297.18</v>
      </c>
      <c r="C12253">
        <v>1248.82</v>
      </c>
      <c r="D12253" s="5">
        <v>-5.4812432765534998E-2</v>
      </c>
      <c r="E12253" s="5">
        <v>0.76998564783827905</v>
      </c>
      <c r="F12253" s="5">
        <v>0.97431789826580695</v>
      </c>
      <c r="G12253" s="4">
        <f t="shared" si="191"/>
        <v>1.1299319366760383E-2</v>
      </c>
    </row>
    <row r="12254" spans="1:7" x14ac:dyDescent="0.55000000000000004">
      <c r="A12254" s="2" t="s">
        <v>12258</v>
      </c>
      <c r="B12254">
        <v>61.07</v>
      </c>
      <c r="C12254">
        <v>57.24</v>
      </c>
      <c r="D12254" s="5">
        <v>-9.3391811416939099E-2</v>
      </c>
      <c r="E12254" s="5">
        <v>0.77009897241042302</v>
      </c>
      <c r="F12254" s="5">
        <v>0.97431789826580695</v>
      </c>
      <c r="G12254" s="4">
        <f t="shared" si="191"/>
        <v>1.1299319366760383E-2</v>
      </c>
    </row>
    <row r="12255" spans="1:7" x14ac:dyDescent="0.55000000000000004">
      <c r="A12255" s="2" t="s">
        <v>12259</v>
      </c>
      <c r="B12255">
        <v>1367.33</v>
      </c>
      <c r="C12255">
        <v>1418.13</v>
      </c>
      <c r="D12255" s="5">
        <v>5.2620870243013297E-2</v>
      </c>
      <c r="E12255" s="5">
        <v>0.77010324563736399</v>
      </c>
      <c r="F12255" s="5">
        <v>0.97431789826580695</v>
      </c>
      <c r="G12255" s="4">
        <f t="shared" si="191"/>
        <v>1.1299319366760383E-2</v>
      </c>
    </row>
    <row r="12256" spans="1:7" x14ac:dyDescent="0.55000000000000004">
      <c r="A12256" s="2" t="s">
        <v>12260</v>
      </c>
      <c r="B12256">
        <v>8.41</v>
      </c>
      <c r="C12256">
        <v>6.44</v>
      </c>
      <c r="D12256" s="5">
        <v>-0.384987454976779</v>
      </c>
      <c r="E12256" s="5">
        <v>0.77014086416399996</v>
      </c>
      <c r="F12256" s="5">
        <v>0.97431789826580695</v>
      </c>
      <c r="G12256" s="4">
        <f t="shared" si="191"/>
        <v>1.1299319366760383E-2</v>
      </c>
    </row>
    <row r="12257" spans="1:7" x14ac:dyDescent="0.55000000000000004">
      <c r="A12257" s="2" t="s">
        <v>12261</v>
      </c>
      <c r="B12257">
        <v>330.72</v>
      </c>
      <c r="C12257">
        <v>345.25</v>
      </c>
      <c r="D12257" s="5">
        <v>6.2030265284042402E-2</v>
      </c>
      <c r="E12257" s="5">
        <v>0.770170234774888</v>
      </c>
      <c r="F12257" s="5">
        <v>0.97431789826580695</v>
      </c>
      <c r="G12257" s="4">
        <f t="shared" si="191"/>
        <v>1.1299319366760383E-2</v>
      </c>
    </row>
    <row r="12258" spans="1:7" x14ac:dyDescent="0.55000000000000004">
      <c r="A12258" s="2" t="s">
        <v>12262</v>
      </c>
      <c r="B12258">
        <v>5968.61</v>
      </c>
      <c r="C12258">
        <v>6356.45</v>
      </c>
      <c r="D12258" s="5">
        <v>9.0827041701710895E-2</v>
      </c>
      <c r="E12258" s="5">
        <v>0.77026237999636504</v>
      </c>
      <c r="F12258" s="5">
        <v>0.97431789826580695</v>
      </c>
      <c r="G12258" s="4">
        <f t="shared" si="191"/>
        <v>1.1299319366760383E-2</v>
      </c>
    </row>
    <row r="12259" spans="1:7" x14ac:dyDescent="0.55000000000000004">
      <c r="A12259" s="2" t="s">
        <v>12263</v>
      </c>
      <c r="B12259">
        <v>29.37</v>
      </c>
      <c r="C12259">
        <v>26.62</v>
      </c>
      <c r="D12259" s="5">
        <v>-0.142166810147657</v>
      </c>
      <c r="E12259" s="5">
        <v>0.77031092424321701</v>
      </c>
      <c r="F12259" s="5">
        <v>0.97431789826580695</v>
      </c>
      <c r="G12259" s="4">
        <f t="shared" si="191"/>
        <v>1.1299319366760383E-2</v>
      </c>
    </row>
    <row r="12260" spans="1:7" x14ac:dyDescent="0.55000000000000004">
      <c r="A12260" s="2" t="s">
        <v>12264</v>
      </c>
      <c r="B12260">
        <v>2240.58</v>
      </c>
      <c r="C12260">
        <v>2149.67</v>
      </c>
      <c r="D12260" s="5">
        <v>-5.9759040429954599E-2</v>
      </c>
      <c r="E12260" s="5">
        <v>0.77040743351774299</v>
      </c>
      <c r="F12260" s="5">
        <v>0.97431789826580695</v>
      </c>
      <c r="G12260" s="4">
        <f t="shared" si="191"/>
        <v>1.1299319366760383E-2</v>
      </c>
    </row>
    <row r="12261" spans="1:7" x14ac:dyDescent="0.55000000000000004">
      <c r="A12261" s="2" t="s">
        <v>12265</v>
      </c>
      <c r="B12261">
        <v>2536.9699999999998</v>
      </c>
      <c r="C12261">
        <v>2459.92</v>
      </c>
      <c r="D12261" s="5">
        <v>-4.4491735194967602E-2</v>
      </c>
      <c r="E12261" s="5">
        <v>0.77046446614314501</v>
      </c>
      <c r="F12261" s="5">
        <v>0.97431789826580695</v>
      </c>
      <c r="G12261" s="4">
        <f t="shared" si="191"/>
        <v>1.1299319366760383E-2</v>
      </c>
    </row>
    <row r="12262" spans="1:7" x14ac:dyDescent="0.55000000000000004">
      <c r="A12262" s="2" t="s">
        <v>12266</v>
      </c>
      <c r="B12262">
        <v>32.93</v>
      </c>
      <c r="C12262">
        <v>30.02</v>
      </c>
      <c r="D12262" s="5">
        <v>-0.13363403122197601</v>
      </c>
      <c r="E12262" s="5">
        <v>0.77047851685725099</v>
      </c>
      <c r="F12262" s="5">
        <v>0.97431789826580695</v>
      </c>
      <c r="G12262" s="4">
        <f t="shared" si="191"/>
        <v>1.1299319366760383E-2</v>
      </c>
    </row>
    <row r="12263" spans="1:7" x14ac:dyDescent="0.55000000000000004">
      <c r="A12263" s="2" t="s">
        <v>12267</v>
      </c>
      <c r="B12263">
        <v>109.27</v>
      </c>
      <c r="C12263">
        <v>119.35</v>
      </c>
      <c r="D12263" s="5">
        <v>0.12727808274223501</v>
      </c>
      <c r="E12263" s="5">
        <v>0.770517004606318</v>
      </c>
      <c r="F12263" s="5">
        <v>0.97431789826580695</v>
      </c>
      <c r="G12263" s="4">
        <f t="shared" si="191"/>
        <v>1.1299319366760383E-2</v>
      </c>
    </row>
    <row r="12264" spans="1:7" x14ac:dyDescent="0.55000000000000004">
      <c r="A12264" s="2" t="s">
        <v>12268</v>
      </c>
      <c r="B12264">
        <v>604.44000000000005</v>
      </c>
      <c r="C12264">
        <v>623.15</v>
      </c>
      <c r="D12264" s="5">
        <v>4.3972839754210499E-2</v>
      </c>
      <c r="E12264" s="5">
        <v>0.77057396907634002</v>
      </c>
      <c r="F12264" s="5">
        <v>0.97431789826580695</v>
      </c>
      <c r="G12264" s="4">
        <f t="shared" si="191"/>
        <v>1.1299319366760383E-2</v>
      </c>
    </row>
    <row r="12265" spans="1:7" x14ac:dyDescent="0.55000000000000004">
      <c r="A12265" s="2" t="s">
        <v>12269</v>
      </c>
      <c r="B12265">
        <v>2.4300000000000002</v>
      </c>
      <c r="C12265">
        <v>1.65</v>
      </c>
      <c r="D12265" s="5">
        <v>-0.56198007647662496</v>
      </c>
      <c r="E12265" s="5">
        <v>0.77067875014415399</v>
      </c>
      <c r="F12265" s="5">
        <v>0.97431789826580695</v>
      </c>
      <c r="G12265" s="4">
        <f t="shared" si="191"/>
        <v>1.1299319366760383E-2</v>
      </c>
    </row>
    <row r="12266" spans="1:7" x14ac:dyDescent="0.55000000000000004">
      <c r="A12266" s="2" t="s">
        <v>12270</v>
      </c>
      <c r="B12266">
        <v>2201.52</v>
      </c>
      <c r="C12266">
        <v>2323.79</v>
      </c>
      <c r="D12266" s="5">
        <v>7.7976508440709705E-2</v>
      </c>
      <c r="E12266" s="5">
        <v>0.77093164924183</v>
      </c>
      <c r="F12266" s="5">
        <v>0.97431789826580695</v>
      </c>
      <c r="G12266" s="4">
        <f t="shared" si="191"/>
        <v>1.1299319366760383E-2</v>
      </c>
    </row>
    <row r="12267" spans="1:7" x14ac:dyDescent="0.55000000000000004">
      <c r="A12267" s="2" t="s">
        <v>12271</v>
      </c>
      <c r="B12267">
        <v>6.89</v>
      </c>
      <c r="C12267">
        <v>8.17</v>
      </c>
      <c r="D12267" s="5">
        <v>0.24607449432144299</v>
      </c>
      <c r="E12267" s="5">
        <v>0.77104564005464105</v>
      </c>
      <c r="F12267" s="5">
        <v>0.97431789826580695</v>
      </c>
      <c r="G12267" s="4">
        <f t="shared" si="191"/>
        <v>1.1299319366760383E-2</v>
      </c>
    </row>
    <row r="12268" spans="1:7" x14ac:dyDescent="0.55000000000000004">
      <c r="A12268" s="2" t="s">
        <v>12272</v>
      </c>
      <c r="B12268">
        <v>346.43</v>
      </c>
      <c r="C12268">
        <v>312.74</v>
      </c>
      <c r="D12268" s="5">
        <v>-0.14758193719878701</v>
      </c>
      <c r="E12268" s="5">
        <v>0.77107363919055505</v>
      </c>
      <c r="F12268" s="5">
        <v>0.97431789826580695</v>
      </c>
      <c r="G12268" s="4">
        <f t="shared" si="191"/>
        <v>1.1299319366760383E-2</v>
      </c>
    </row>
    <row r="12269" spans="1:7" x14ac:dyDescent="0.55000000000000004">
      <c r="A12269" s="2" t="s">
        <v>12273</v>
      </c>
      <c r="B12269">
        <v>711.81</v>
      </c>
      <c r="C12269">
        <v>735.21</v>
      </c>
      <c r="D12269" s="5">
        <v>4.6647322664454198E-2</v>
      </c>
      <c r="E12269" s="5">
        <v>0.77117463344155002</v>
      </c>
      <c r="F12269" s="5">
        <v>0.97431789826580695</v>
      </c>
      <c r="G12269" s="4">
        <f t="shared" si="191"/>
        <v>1.1299319366760383E-2</v>
      </c>
    </row>
    <row r="12270" spans="1:7" x14ac:dyDescent="0.55000000000000004">
      <c r="A12270" s="2" t="s">
        <v>12274</v>
      </c>
      <c r="B12270">
        <v>99.7</v>
      </c>
      <c r="C12270">
        <v>105.45</v>
      </c>
      <c r="D12270" s="5">
        <v>8.0825069403248406E-2</v>
      </c>
      <c r="E12270" s="5">
        <v>0.77120099456664104</v>
      </c>
      <c r="F12270" s="5">
        <v>0.97431789826580695</v>
      </c>
      <c r="G12270" s="4">
        <f t="shared" si="191"/>
        <v>1.1299319366760383E-2</v>
      </c>
    </row>
    <row r="12271" spans="1:7" x14ac:dyDescent="0.55000000000000004">
      <c r="A12271" s="2" t="s">
        <v>12275</v>
      </c>
      <c r="B12271">
        <v>225.38</v>
      </c>
      <c r="C12271">
        <v>235.61</v>
      </c>
      <c r="D12271" s="5">
        <v>6.4034694668614098E-2</v>
      </c>
      <c r="E12271" s="5">
        <v>0.77157997733035499</v>
      </c>
      <c r="F12271" s="5">
        <v>0.97431789826580695</v>
      </c>
      <c r="G12271" s="4">
        <f t="shared" si="191"/>
        <v>1.1299319366760383E-2</v>
      </c>
    </row>
    <row r="12272" spans="1:7" x14ac:dyDescent="0.55000000000000004">
      <c r="A12272" s="2" t="s">
        <v>12276</v>
      </c>
      <c r="B12272">
        <v>271.47000000000003</v>
      </c>
      <c r="C12272">
        <v>260.60000000000002</v>
      </c>
      <c r="D12272" s="5">
        <v>-5.8959879578383202E-2</v>
      </c>
      <c r="E12272" s="5">
        <v>0.77162862444140001</v>
      </c>
      <c r="F12272" s="5">
        <v>0.97431789826580695</v>
      </c>
      <c r="G12272" s="4">
        <f t="shared" si="191"/>
        <v>1.1299319366760383E-2</v>
      </c>
    </row>
    <row r="12273" spans="1:7" x14ac:dyDescent="0.55000000000000004">
      <c r="A12273" s="2" t="s">
        <v>12277</v>
      </c>
      <c r="B12273">
        <v>343.78</v>
      </c>
      <c r="C12273">
        <v>355.58</v>
      </c>
      <c r="D12273" s="5">
        <v>4.8700494816831801E-2</v>
      </c>
      <c r="E12273" s="5">
        <v>0.77174344910001402</v>
      </c>
      <c r="F12273" s="5">
        <v>0.97431789826580695</v>
      </c>
      <c r="G12273" s="4">
        <f t="shared" si="191"/>
        <v>1.1299319366760383E-2</v>
      </c>
    </row>
    <row r="12274" spans="1:7" x14ac:dyDescent="0.55000000000000004">
      <c r="A12274" s="2" t="s">
        <v>12278</v>
      </c>
      <c r="B12274">
        <v>368.49</v>
      </c>
      <c r="C12274">
        <v>383.39</v>
      </c>
      <c r="D12274" s="5">
        <v>5.7188031144645601E-2</v>
      </c>
      <c r="E12274" s="5">
        <v>0.77176582118758896</v>
      </c>
      <c r="F12274" s="5">
        <v>0.97431789826580695</v>
      </c>
      <c r="G12274" s="4">
        <f t="shared" si="191"/>
        <v>1.1299319366760383E-2</v>
      </c>
    </row>
    <row r="12275" spans="1:7" x14ac:dyDescent="0.55000000000000004">
      <c r="A12275" s="2" t="s">
        <v>12279</v>
      </c>
      <c r="B12275">
        <v>17713.3</v>
      </c>
      <c r="C12275">
        <v>18177.689999999999</v>
      </c>
      <c r="D12275" s="5">
        <v>3.73356853132982E-2</v>
      </c>
      <c r="E12275" s="5">
        <v>0.77177009740695202</v>
      </c>
      <c r="F12275" s="5">
        <v>0.97431789826580695</v>
      </c>
      <c r="G12275" s="4">
        <f t="shared" si="191"/>
        <v>1.1299319366760383E-2</v>
      </c>
    </row>
    <row r="12276" spans="1:7" x14ac:dyDescent="0.55000000000000004">
      <c r="A12276" s="2" t="s">
        <v>12280</v>
      </c>
      <c r="B12276">
        <v>520.98</v>
      </c>
      <c r="C12276">
        <v>545.05999999999995</v>
      </c>
      <c r="D12276" s="5">
        <v>6.5190009269566099E-2</v>
      </c>
      <c r="E12276" s="5">
        <v>0.77185531390595796</v>
      </c>
      <c r="F12276" s="5">
        <v>0.97431789826580695</v>
      </c>
      <c r="G12276" s="4">
        <f t="shared" si="191"/>
        <v>1.1299319366760383E-2</v>
      </c>
    </row>
    <row r="12277" spans="1:7" x14ac:dyDescent="0.55000000000000004">
      <c r="A12277" s="2" t="s">
        <v>12281</v>
      </c>
      <c r="B12277">
        <v>393.75</v>
      </c>
      <c r="C12277">
        <v>412.02</v>
      </c>
      <c r="D12277" s="5">
        <v>6.5458593194910403E-2</v>
      </c>
      <c r="E12277" s="5">
        <v>0.77188643159177694</v>
      </c>
      <c r="F12277" s="5">
        <v>0.97431789826580695</v>
      </c>
      <c r="G12277" s="4">
        <f t="shared" si="191"/>
        <v>1.1299319366760383E-2</v>
      </c>
    </row>
    <row r="12278" spans="1:7" x14ac:dyDescent="0.55000000000000004">
      <c r="A12278" s="2" t="s">
        <v>12282</v>
      </c>
      <c r="B12278">
        <v>6.22</v>
      </c>
      <c r="C12278">
        <v>7.44</v>
      </c>
      <c r="D12278" s="5">
        <v>0.25899494752992602</v>
      </c>
      <c r="E12278" s="5">
        <v>0.77206010786096102</v>
      </c>
      <c r="F12278" s="5">
        <v>0.97431789826580695</v>
      </c>
      <c r="G12278" s="4">
        <f t="shared" si="191"/>
        <v>1.1299319366760383E-2</v>
      </c>
    </row>
    <row r="12279" spans="1:7" x14ac:dyDescent="0.55000000000000004">
      <c r="A12279" s="2" t="s">
        <v>12283</v>
      </c>
      <c r="B12279">
        <v>16603.080000000002</v>
      </c>
      <c r="C12279">
        <v>16185.95</v>
      </c>
      <c r="D12279" s="5">
        <v>-3.6709221378215799E-2</v>
      </c>
      <c r="E12279" s="5">
        <v>0.77220264886752099</v>
      </c>
      <c r="F12279" s="5">
        <v>0.97431789826580695</v>
      </c>
      <c r="G12279" s="4">
        <f t="shared" si="191"/>
        <v>1.1299319366760383E-2</v>
      </c>
    </row>
    <row r="12280" spans="1:7" x14ac:dyDescent="0.55000000000000004">
      <c r="A12280" s="2" t="s">
        <v>12284</v>
      </c>
      <c r="B12280">
        <v>580.12</v>
      </c>
      <c r="C12280">
        <v>558.49</v>
      </c>
      <c r="D12280" s="5">
        <v>-5.4813183116272902E-2</v>
      </c>
      <c r="E12280" s="5">
        <v>0.77222370577986998</v>
      </c>
      <c r="F12280" s="5">
        <v>0.97431789826580695</v>
      </c>
      <c r="G12280" s="4">
        <f t="shared" si="191"/>
        <v>1.1299319366760383E-2</v>
      </c>
    </row>
    <row r="12281" spans="1:7" x14ac:dyDescent="0.55000000000000004">
      <c r="A12281" s="2" t="s">
        <v>12285</v>
      </c>
      <c r="B12281">
        <v>22.69</v>
      </c>
      <c r="C12281">
        <v>30.27</v>
      </c>
      <c r="D12281" s="5">
        <v>0.41628695961935003</v>
      </c>
      <c r="E12281" s="5">
        <v>0.77222523392489595</v>
      </c>
      <c r="F12281" s="5">
        <v>0.97431789826580695</v>
      </c>
      <c r="G12281" s="4">
        <f t="shared" si="191"/>
        <v>1.1299319366760383E-2</v>
      </c>
    </row>
    <row r="12282" spans="1:7" x14ac:dyDescent="0.55000000000000004">
      <c r="A12282" s="2" t="s">
        <v>12286</v>
      </c>
      <c r="B12282">
        <v>171.11</v>
      </c>
      <c r="C12282">
        <v>183.53</v>
      </c>
      <c r="D12282" s="5">
        <v>0.101108003379676</v>
      </c>
      <c r="E12282" s="5">
        <v>0.77223150454704004</v>
      </c>
      <c r="F12282" s="5">
        <v>0.97431789826580695</v>
      </c>
      <c r="G12282" s="4">
        <f t="shared" si="191"/>
        <v>1.1299319366760383E-2</v>
      </c>
    </row>
    <row r="12283" spans="1:7" x14ac:dyDescent="0.55000000000000004">
      <c r="A12283" s="2" t="s">
        <v>12287</v>
      </c>
      <c r="B12283">
        <v>57.12</v>
      </c>
      <c r="C12283">
        <v>61</v>
      </c>
      <c r="D12283" s="5">
        <v>9.5048678069499695E-2</v>
      </c>
      <c r="E12283" s="5">
        <v>0.77223724101407099</v>
      </c>
      <c r="F12283" s="5">
        <v>0.97431789826580695</v>
      </c>
      <c r="G12283" s="4">
        <f t="shared" si="191"/>
        <v>1.1299319366760383E-2</v>
      </c>
    </row>
    <row r="12284" spans="1:7" x14ac:dyDescent="0.55000000000000004">
      <c r="A12284" s="2" t="s">
        <v>12288</v>
      </c>
      <c r="B12284">
        <v>33.53</v>
      </c>
      <c r="C12284">
        <v>37.46</v>
      </c>
      <c r="D12284" s="5">
        <v>0.15972332323507299</v>
      </c>
      <c r="E12284" s="5">
        <v>0.77240193119039402</v>
      </c>
      <c r="F12284" s="5">
        <v>0.97431789826580695</v>
      </c>
      <c r="G12284" s="4">
        <f t="shared" si="191"/>
        <v>1.1299319366760383E-2</v>
      </c>
    </row>
    <row r="12285" spans="1:7" x14ac:dyDescent="0.55000000000000004">
      <c r="A12285" s="2" t="s">
        <v>12289</v>
      </c>
      <c r="B12285">
        <v>244.12</v>
      </c>
      <c r="C12285">
        <v>256</v>
      </c>
      <c r="D12285" s="5">
        <v>6.8566730910261997E-2</v>
      </c>
      <c r="E12285" s="5">
        <v>0.772409227553705</v>
      </c>
      <c r="F12285" s="5">
        <v>0.97431789826580695</v>
      </c>
      <c r="G12285" s="4">
        <f t="shared" si="191"/>
        <v>1.1299319366760383E-2</v>
      </c>
    </row>
    <row r="12286" spans="1:7" x14ac:dyDescent="0.55000000000000004">
      <c r="A12286" s="2" t="s">
        <v>12290</v>
      </c>
      <c r="B12286">
        <v>78.34</v>
      </c>
      <c r="C12286">
        <v>72.66</v>
      </c>
      <c r="D12286" s="5">
        <v>-0.10853850284842401</v>
      </c>
      <c r="E12286" s="5">
        <v>0.77242320678139698</v>
      </c>
      <c r="F12286" s="5">
        <v>0.97431789826580695</v>
      </c>
      <c r="G12286" s="4">
        <f t="shared" si="191"/>
        <v>1.1299319366760383E-2</v>
      </c>
    </row>
    <row r="12287" spans="1:7" x14ac:dyDescent="0.55000000000000004">
      <c r="A12287" s="2" t="s">
        <v>12291</v>
      </c>
      <c r="B12287">
        <v>151.18</v>
      </c>
      <c r="C12287">
        <v>159.44</v>
      </c>
      <c r="D12287" s="5">
        <v>7.6709580342570402E-2</v>
      </c>
      <c r="E12287" s="5">
        <v>0.77244864592959595</v>
      </c>
      <c r="F12287" s="5">
        <v>0.97431789826580695</v>
      </c>
      <c r="G12287" s="4">
        <f t="shared" si="191"/>
        <v>1.1299319366760383E-2</v>
      </c>
    </row>
    <row r="12288" spans="1:7" x14ac:dyDescent="0.55000000000000004">
      <c r="A12288" s="2" t="s">
        <v>12292</v>
      </c>
      <c r="B12288">
        <v>8.68</v>
      </c>
      <c r="C12288">
        <v>7.2</v>
      </c>
      <c r="D12288" s="5">
        <v>-0.26943009670972001</v>
      </c>
      <c r="E12288" s="5">
        <v>0.77253304620589003</v>
      </c>
      <c r="F12288" s="5">
        <v>0.97431789826580695</v>
      </c>
      <c r="G12288" s="4">
        <f t="shared" si="191"/>
        <v>1.1299319366760383E-2</v>
      </c>
    </row>
    <row r="12289" spans="1:7" x14ac:dyDescent="0.55000000000000004">
      <c r="A12289" s="2" t="s">
        <v>12293</v>
      </c>
      <c r="B12289">
        <v>209.67</v>
      </c>
      <c r="C12289">
        <v>199.52</v>
      </c>
      <c r="D12289" s="5">
        <v>-7.1557853309288794E-2</v>
      </c>
      <c r="E12289" s="5">
        <v>0.77266357931785501</v>
      </c>
      <c r="F12289" s="5">
        <v>0.97431789826580695</v>
      </c>
      <c r="G12289" s="4">
        <f t="shared" si="191"/>
        <v>1.1299319366760383E-2</v>
      </c>
    </row>
    <row r="12290" spans="1:7" x14ac:dyDescent="0.55000000000000004">
      <c r="A12290" s="2" t="s">
        <v>12294</v>
      </c>
      <c r="B12290">
        <v>1.37</v>
      </c>
      <c r="C12290">
        <v>1.89</v>
      </c>
      <c r="D12290" s="5">
        <v>0.457691513577758</v>
      </c>
      <c r="E12290" s="5">
        <v>0.77275193075186199</v>
      </c>
      <c r="F12290" s="5">
        <v>0.97431789826580695</v>
      </c>
      <c r="G12290" s="4">
        <f t="shared" ref="G12290:G12353" si="192">-LOG10(F12290)</f>
        <v>1.1299319366760383E-2</v>
      </c>
    </row>
    <row r="12291" spans="1:7" x14ac:dyDescent="0.55000000000000004">
      <c r="A12291" s="2" t="s">
        <v>12295</v>
      </c>
      <c r="B12291">
        <v>1272.77</v>
      </c>
      <c r="C12291">
        <v>1241.9100000000001</v>
      </c>
      <c r="D12291" s="5">
        <v>-3.5408668614218403E-2</v>
      </c>
      <c r="E12291" s="5">
        <v>0.77281593109937596</v>
      </c>
      <c r="F12291" s="5">
        <v>0.97431789826580695</v>
      </c>
      <c r="G12291" s="4">
        <f t="shared" si="192"/>
        <v>1.1299319366760383E-2</v>
      </c>
    </row>
    <row r="12292" spans="1:7" x14ac:dyDescent="0.55000000000000004">
      <c r="A12292" s="2" t="s">
        <v>12296</v>
      </c>
      <c r="B12292">
        <v>5.55</v>
      </c>
      <c r="C12292">
        <v>4.55</v>
      </c>
      <c r="D12292" s="5">
        <v>-0.28614987688911198</v>
      </c>
      <c r="E12292" s="5">
        <v>0.77288493898905397</v>
      </c>
      <c r="F12292" s="5">
        <v>0.97431789826580695</v>
      </c>
      <c r="G12292" s="4">
        <f t="shared" si="192"/>
        <v>1.1299319366760383E-2</v>
      </c>
    </row>
    <row r="12293" spans="1:7" x14ac:dyDescent="0.55000000000000004">
      <c r="A12293" s="2" t="s">
        <v>12297</v>
      </c>
      <c r="B12293">
        <v>55.38</v>
      </c>
      <c r="C12293">
        <v>58.91</v>
      </c>
      <c r="D12293" s="5">
        <v>8.91181241557822E-2</v>
      </c>
      <c r="E12293" s="5">
        <v>0.77289815946743301</v>
      </c>
      <c r="F12293" s="5">
        <v>0.97431789826580695</v>
      </c>
      <c r="G12293" s="4">
        <f t="shared" si="192"/>
        <v>1.1299319366760383E-2</v>
      </c>
    </row>
    <row r="12294" spans="1:7" x14ac:dyDescent="0.55000000000000004">
      <c r="A12294" s="2" t="s">
        <v>12298</v>
      </c>
      <c r="B12294">
        <v>1210.9000000000001</v>
      </c>
      <c r="C12294">
        <v>1156.19</v>
      </c>
      <c r="D12294" s="5">
        <v>-6.6708116528456901E-2</v>
      </c>
      <c r="E12294" s="5">
        <v>0.77292551943904897</v>
      </c>
      <c r="F12294" s="5">
        <v>0.97431789826580695</v>
      </c>
      <c r="G12294" s="4">
        <f t="shared" si="192"/>
        <v>1.1299319366760383E-2</v>
      </c>
    </row>
    <row r="12295" spans="1:7" x14ac:dyDescent="0.55000000000000004">
      <c r="A12295" s="2" t="s">
        <v>12299</v>
      </c>
      <c r="B12295">
        <v>42.14</v>
      </c>
      <c r="C12295">
        <v>47.49</v>
      </c>
      <c r="D12295" s="5">
        <v>0.172354770197859</v>
      </c>
      <c r="E12295" s="5">
        <v>0.77293446292406798</v>
      </c>
      <c r="F12295" s="5">
        <v>0.97431789826580695</v>
      </c>
      <c r="G12295" s="4">
        <f t="shared" si="192"/>
        <v>1.1299319366760383E-2</v>
      </c>
    </row>
    <row r="12296" spans="1:7" x14ac:dyDescent="0.55000000000000004">
      <c r="A12296" s="2" t="s">
        <v>12300</v>
      </c>
      <c r="B12296">
        <v>392.27</v>
      </c>
      <c r="C12296">
        <v>426.45</v>
      </c>
      <c r="D12296" s="5">
        <v>0.12055041649928</v>
      </c>
      <c r="E12296" s="5">
        <v>0.77298786658631002</v>
      </c>
      <c r="F12296" s="5">
        <v>0.97431789826580695</v>
      </c>
      <c r="G12296" s="4">
        <f t="shared" si="192"/>
        <v>1.1299319366760383E-2</v>
      </c>
    </row>
    <row r="12297" spans="1:7" x14ac:dyDescent="0.55000000000000004">
      <c r="A12297" s="2" t="s">
        <v>12301</v>
      </c>
      <c r="B12297">
        <v>73.17</v>
      </c>
      <c r="C12297">
        <v>68.459999999999994</v>
      </c>
      <c r="D12297" s="5">
        <v>-9.6011385506685101E-2</v>
      </c>
      <c r="E12297" s="5">
        <v>0.77300255452271704</v>
      </c>
      <c r="F12297" s="5">
        <v>0.97431789826580695</v>
      </c>
      <c r="G12297" s="4">
        <f t="shared" si="192"/>
        <v>1.1299319366760383E-2</v>
      </c>
    </row>
    <row r="12298" spans="1:7" x14ac:dyDescent="0.55000000000000004">
      <c r="A12298" s="2" t="s">
        <v>12302</v>
      </c>
      <c r="B12298">
        <v>617.29</v>
      </c>
      <c r="C12298">
        <v>595.98</v>
      </c>
      <c r="D12298" s="5">
        <v>-5.0676655125307203E-2</v>
      </c>
      <c r="E12298" s="5">
        <v>0.77312152701383197</v>
      </c>
      <c r="F12298" s="5">
        <v>0.97431789826580695</v>
      </c>
      <c r="G12298" s="4">
        <f t="shared" si="192"/>
        <v>1.1299319366760383E-2</v>
      </c>
    </row>
    <row r="12299" spans="1:7" x14ac:dyDescent="0.55000000000000004">
      <c r="A12299" s="2" t="s">
        <v>12303</v>
      </c>
      <c r="B12299">
        <v>4982.84</v>
      </c>
      <c r="C12299">
        <v>5191.62</v>
      </c>
      <c r="D12299" s="5">
        <v>5.9216673328128203E-2</v>
      </c>
      <c r="E12299" s="5">
        <v>0.77314016992358303</v>
      </c>
      <c r="F12299" s="5">
        <v>0.97431789826580695</v>
      </c>
      <c r="G12299" s="4">
        <f t="shared" si="192"/>
        <v>1.1299319366760383E-2</v>
      </c>
    </row>
    <row r="12300" spans="1:7" x14ac:dyDescent="0.55000000000000004">
      <c r="A12300" s="2" t="s">
        <v>12304</v>
      </c>
      <c r="B12300">
        <v>1.04</v>
      </c>
      <c r="C12300">
        <v>0.63</v>
      </c>
      <c r="D12300" s="5">
        <v>-0.71647176766371601</v>
      </c>
      <c r="E12300" s="5">
        <v>0.77326442385703498</v>
      </c>
      <c r="F12300" s="5">
        <v>0.97431789826580695</v>
      </c>
      <c r="G12300" s="4">
        <f t="shared" si="192"/>
        <v>1.1299319366760383E-2</v>
      </c>
    </row>
    <row r="12301" spans="1:7" x14ac:dyDescent="0.55000000000000004">
      <c r="A12301" s="2" t="s">
        <v>12305</v>
      </c>
      <c r="B12301">
        <v>15.53</v>
      </c>
      <c r="C12301">
        <v>17.559999999999999</v>
      </c>
      <c r="D12301" s="5">
        <v>0.17687339106749</v>
      </c>
      <c r="E12301" s="5">
        <v>0.77331555107960004</v>
      </c>
      <c r="F12301" s="5">
        <v>0.97431789826580695</v>
      </c>
      <c r="G12301" s="4">
        <f t="shared" si="192"/>
        <v>1.1299319366760383E-2</v>
      </c>
    </row>
    <row r="12302" spans="1:7" x14ac:dyDescent="0.55000000000000004">
      <c r="A12302" s="2" t="s">
        <v>12306</v>
      </c>
      <c r="B12302">
        <v>2534.2600000000002</v>
      </c>
      <c r="C12302">
        <v>2713.43</v>
      </c>
      <c r="D12302" s="5">
        <v>9.8550899169640799E-2</v>
      </c>
      <c r="E12302" s="5">
        <v>0.773325013073907</v>
      </c>
      <c r="F12302" s="5">
        <v>0.97431789826580695</v>
      </c>
      <c r="G12302" s="4">
        <f t="shared" si="192"/>
        <v>1.1299319366760383E-2</v>
      </c>
    </row>
    <row r="12303" spans="1:7" x14ac:dyDescent="0.55000000000000004">
      <c r="A12303" s="2" t="s">
        <v>12307</v>
      </c>
      <c r="B12303">
        <v>142.34</v>
      </c>
      <c r="C12303">
        <v>133.93</v>
      </c>
      <c r="D12303" s="5">
        <v>-8.7870056816220898E-2</v>
      </c>
      <c r="E12303" s="5">
        <v>0.77333826465242905</v>
      </c>
      <c r="F12303" s="5">
        <v>0.97431789826580695</v>
      </c>
      <c r="G12303" s="4">
        <f t="shared" si="192"/>
        <v>1.1299319366760383E-2</v>
      </c>
    </row>
    <row r="12304" spans="1:7" x14ac:dyDescent="0.55000000000000004">
      <c r="A12304" s="2" t="s">
        <v>12308</v>
      </c>
      <c r="B12304">
        <v>885.32</v>
      </c>
      <c r="C12304">
        <v>835.8</v>
      </c>
      <c r="D12304" s="5">
        <v>-8.30403025671691E-2</v>
      </c>
      <c r="E12304" s="5">
        <v>0.77342576497886895</v>
      </c>
      <c r="F12304" s="5">
        <v>0.97431789826580695</v>
      </c>
      <c r="G12304" s="4">
        <f t="shared" si="192"/>
        <v>1.1299319366760383E-2</v>
      </c>
    </row>
    <row r="12305" spans="1:7" x14ac:dyDescent="0.55000000000000004">
      <c r="A12305" s="2" t="s">
        <v>12309</v>
      </c>
      <c r="B12305">
        <v>1.05</v>
      </c>
      <c r="C12305">
        <v>0.64</v>
      </c>
      <c r="D12305" s="5">
        <v>-0.71401829757050295</v>
      </c>
      <c r="E12305" s="5">
        <v>0.77358649400215995</v>
      </c>
      <c r="F12305" s="5">
        <v>0.97431789826580695</v>
      </c>
      <c r="G12305" s="4">
        <f t="shared" si="192"/>
        <v>1.1299319366760383E-2</v>
      </c>
    </row>
    <row r="12306" spans="1:7" x14ac:dyDescent="0.55000000000000004">
      <c r="A12306" s="2" t="s">
        <v>12310</v>
      </c>
      <c r="B12306">
        <v>97.03</v>
      </c>
      <c r="C12306">
        <v>89.9</v>
      </c>
      <c r="D12306" s="5">
        <v>-0.11009053692311301</v>
      </c>
      <c r="E12306" s="5">
        <v>0.77369464958916501</v>
      </c>
      <c r="F12306" s="5">
        <v>0.97431789826580695</v>
      </c>
      <c r="G12306" s="4">
        <f t="shared" si="192"/>
        <v>1.1299319366760383E-2</v>
      </c>
    </row>
    <row r="12307" spans="1:7" x14ac:dyDescent="0.55000000000000004">
      <c r="A12307" s="2" t="s">
        <v>12311</v>
      </c>
      <c r="B12307">
        <v>3050.57</v>
      </c>
      <c r="C12307">
        <v>2916.05</v>
      </c>
      <c r="D12307" s="5">
        <v>-6.5064268459560204E-2</v>
      </c>
      <c r="E12307" s="5">
        <v>0.77370581958025697</v>
      </c>
      <c r="F12307" s="5">
        <v>0.97431789826580695</v>
      </c>
      <c r="G12307" s="4">
        <f t="shared" si="192"/>
        <v>1.1299319366760383E-2</v>
      </c>
    </row>
    <row r="12308" spans="1:7" x14ac:dyDescent="0.55000000000000004">
      <c r="A12308" s="2" t="s">
        <v>12312</v>
      </c>
      <c r="B12308">
        <v>1478.28</v>
      </c>
      <c r="C12308">
        <v>1521.75</v>
      </c>
      <c r="D12308" s="5">
        <v>4.1814379087682201E-2</v>
      </c>
      <c r="E12308" s="5">
        <v>0.77376997235161304</v>
      </c>
      <c r="F12308" s="5">
        <v>0.97431789826580695</v>
      </c>
      <c r="G12308" s="4">
        <f t="shared" si="192"/>
        <v>1.1299319366760383E-2</v>
      </c>
    </row>
    <row r="12309" spans="1:7" x14ac:dyDescent="0.55000000000000004">
      <c r="A12309" s="2" t="s">
        <v>12313</v>
      </c>
      <c r="B12309">
        <v>26.69</v>
      </c>
      <c r="C12309">
        <v>29.2</v>
      </c>
      <c r="D12309" s="5">
        <v>0.12966506819820001</v>
      </c>
      <c r="E12309" s="5">
        <v>0.77380483411824097</v>
      </c>
      <c r="F12309" s="5">
        <v>0.97431789826580695</v>
      </c>
      <c r="G12309" s="4">
        <f t="shared" si="192"/>
        <v>1.1299319366760383E-2</v>
      </c>
    </row>
    <row r="12310" spans="1:7" x14ac:dyDescent="0.55000000000000004">
      <c r="A12310" s="2" t="s">
        <v>12314</v>
      </c>
      <c r="B12310">
        <v>51.73</v>
      </c>
      <c r="C12310">
        <v>55.47</v>
      </c>
      <c r="D12310" s="5">
        <v>0.100629892968624</v>
      </c>
      <c r="E12310" s="5">
        <v>0.773875071304581</v>
      </c>
      <c r="F12310" s="5">
        <v>0.97431789826580695</v>
      </c>
      <c r="G12310" s="4">
        <f t="shared" si="192"/>
        <v>1.1299319366760383E-2</v>
      </c>
    </row>
    <row r="12311" spans="1:7" x14ac:dyDescent="0.55000000000000004">
      <c r="A12311" s="2" t="s">
        <v>12315</v>
      </c>
      <c r="B12311">
        <v>151.88999999999999</v>
      </c>
      <c r="C12311">
        <v>161.34</v>
      </c>
      <c r="D12311" s="5">
        <v>8.7114256564635298E-2</v>
      </c>
      <c r="E12311" s="5">
        <v>0.77391799946960704</v>
      </c>
      <c r="F12311" s="5">
        <v>0.97431789826580695</v>
      </c>
      <c r="G12311" s="4">
        <f t="shared" si="192"/>
        <v>1.1299319366760383E-2</v>
      </c>
    </row>
    <row r="12312" spans="1:7" x14ac:dyDescent="0.55000000000000004">
      <c r="A12312" s="2" t="s">
        <v>12316</v>
      </c>
      <c r="B12312">
        <v>25.99</v>
      </c>
      <c r="C12312">
        <v>23.3</v>
      </c>
      <c r="D12312" s="5">
        <v>-0.157550188596916</v>
      </c>
      <c r="E12312" s="5">
        <v>0.77394896513250999</v>
      </c>
      <c r="F12312" s="5">
        <v>0.97431789826580695</v>
      </c>
      <c r="G12312" s="4">
        <f t="shared" si="192"/>
        <v>1.1299319366760383E-2</v>
      </c>
    </row>
    <row r="12313" spans="1:7" x14ac:dyDescent="0.55000000000000004">
      <c r="A12313" s="2" t="s">
        <v>12317</v>
      </c>
      <c r="B12313">
        <v>8.7200000000000006</v>
      </c>
      <c r="C12313">
        <v>7.39</v>
      </c>
      <c r="D12313" s="5">
        <v>-0.23867636322993799</v>
      </c>
      <c r="E12313" s="5">
        <v>0.77398099626007</v>
      </c>
      <c r="F12313" s="5">
        <v>0.97431789826580695</v>
      </c>
      <c r="G12313" s="4">
        <f t="shared" si="192"/>
        <v>1.1299319366760383E-2</v>
      </c>
    </row>
    <row r="12314" spans="1:7" x14ac:dyDescent="0.55000000000000004">
      <c r="A12314" s="2" t="s">
        <v>12318</v>
      </c>
      <c r="B12314">
        <v>328.75</v>
      </c>
      <c r="C12314">
        <v>314.52</v>
      </c>
      <c r="D12314" s="5">
        <v>-6.3832118357643505E-2</v>
      </c>
      <c r="E12314" s="5">
        <v>0.77413794377585698</v>
      </c>
      <c r="F12314" s="5">
        <v>0.97431789826580695</v>
      </c>
      <c r="G12314" s="4">
        <f t="shared" si="192"/>
        <v>1.1299319366760383E-2</v>
      </c>
    </row>
    <row r="12315" spans="1:7" x14ac:dyDescent="0.55000000000000004">
      <c r="A12315" s="2" t="s">
        <v>12319</v>
      </c>
      <c r="B12315">
        <v>1.39</v>
      </c>
      <c r="C12315">
        <v>1.9</v>
      </c>
      <c r="D12315" s="5">
        <v>0.45486178008366301</v>
      </c>
      <c r="E12315" s="5">
        <v>0.77416200981356897</v>
      </c>
      <c r="F12315" s="5">
        <v>0.97431789826580695</v>
      </c>
      <c r="G12315" s="4">
        <f t="shared" si="192"/>
        <v>1.1299319366760383E-2</v>
      </c>
    </row>
    <row r="12316" spans="1:7" x14ac:dyDescent="0.55000000000000004">
      <c r="A12316" s="2" t="s">
        <v>12320</v>
      </c>
      <c r="B12316">
        <v>298.33999999999997</v>
      </c>
      <c r="C12316">
        <v>309.52999999999997</v>
      </c>
      <c r="D12316" s="5">
        <v>5.3094294730254801E-2</v>
      </c>
      <c r="E12316" s="5">
        <v>0.77416438720070702</v>
      </c>
      <c r="F12316" s="5">
        <v>0.97431789826580695</v>
      </c>
      <c r="G12316" s="4">
        <f t="shared" si="192"/>
        <v>1.1299319366760383E-2</v>
      </c>
    </row>
    <row r="12317" spans="1:7" x14ac:dyDescent="0.55000000000000004">
      <c r="A12317" s="2" t="s">
        <v>12321</v>
      </c>
      <c r="B12317">
        <v>708.25</v>
      </c>
      <c r="C12317">
        <v>685.35</v>
      </c>
      <c r="D12317" s="5">
        <v>-4.7426776141058502E-2</v>
      </c>
      <c r="E12317" s="5">
        <v>0.77418321901649001</v>
      </c>
      <c r="F12317" s="5">
        <v>0.97431789826580695</v>
      </c>
      <c r="G12317" s="4">
        <f t="shared" si="192"/>
        <v>1.1299319366760383E-2</v>
      </c>
    </row>
    <row r="12318" spans="1:7" x14ac:dyDescent="0.55000000000000004">
      <c r="A12318" s="2" t="s">
        <v>12322</v>
      </c>
      <c r="B12318">
        <v>536.85</v>
      </c>
      <c r="C12318">
        <v>555.87</v>
      </c>
      <c r="D12318" s="5">
        <v>5.0224247309607298E-2</v>
      </c>
      <c r="E12318" s="5">
        <v>0.77423052446095197</v>
      </c>
      <c r="F12318" s="5">
        <v>0.97431789826580695</v>
      </c>
      <c r="G12318" s="4">
        <f t="shared" si="192"/>
        <v>1.1299319366760383E-2</v>
      </c>
    </row>
    <row r="12319" spans="1:7" x14ac:dyDescent="0.55000000000000004">
      <c r="A12319" s="2" t="s">
        <v>12323</v>
      </c>
      <c r="B12319">
        <v>413.49</v>
      </c>
      <c r="C12319">
        <v>431.66</v>
      </c>
      <c r="D12319" s="5">
        <v>6.2026143800423802E-2</v>
      </c>
      <c r="E12319" s="5">
        <v>0.77450650756100203</v>
      </c>
      <c r="F12319" s="5">
        <v>0.97431789826580695</v>
      </c>
      <c r="G12319" s="4">
        <f t="shared" si="192"/>
        <v>1.1299319366760383E-2</v>
      </c>
    </row>
    <row r="12320" spans="1:7" x14ac:dyDescent="0.55000000000000004">
      <c r="A12320" s="2" t="s">
        <v>12324</v>
      </c>
      <c r="B12320">
        <v>127.67</v>
      </c>
      <c r="C12320">
        <v>118.9</v>
      </c>
      <c r="D12320" s="5">
        <v>-0.102709231413221</v>
      </c>
      <c r="E12320" s="5">
        <v>0.77464138176790998</v>
      </c>
      <c r="F12320" s="5">
        <v>0.97431789826580695</v>
      </c>
      <c r="G12320" s="4">
        <f t="shared" si="192"/>
        <v>1.1299319366760383E-2</v>
      </c>
    </row>
    <row r="12321" spans="1:7" x14ac:dyDescent="0.55000000000000004">
      <c r="A12321" s="2" t="s">
        <v>12325</v>
      </c>
      <c r="B12321">
        <v>2450.9</v>
      </c>
      <c r="C12321">
        <v>2316.8000000000002</v>
      </c>
      <c r="D12321" s="5">
        <v>-8.1178477200121599E-2</v>
      </c>
      <c r="E12321" s="5">
        <v>0.77491116735802801</v>
      </c>
      <c r="F12321" s="5">
        <v>0.97431789826580695</v>
      </c>
      <c r="G12321" s="4">
        <f t="shared" si="192"/>
        <v>1.1299319366760383E-2</v>
      </c>
    </row>
    <row r="12322" spans="1:7" x14ac:dyDescent="0.55000000000000004">
      <c r="A12322" s="2" t="s">
        <v>12326</v>
      </c>
      <c r="B12322">
        <v>2.35</v>
      </c>
      <c r="C12322">
        <v>1.56</v>
      </c>
      <c r="D12322" s="5">
        <v>-0.59556863997138898</v>
      </c>
      <c r="E12322" s="5">
        <v>0.77492097391107095</v>
      </c>
      <c r="F12322" s="5">
        <v>0.97431789826580695</v>
      </c>
      <c r="G12322" s="4">
        <f t="shared" si="192"/>
        <v>1.1299319366760383E-2</v>
      </c>
    </row>
    <row r="12323" spans="1:7" x14ac:dyDescent="0.55000000000000004">
      <c r="A12323" s="2" t="s">
        <v>12327</v>
      </c>
      <c r="B12323">
        <v>61.26</v>
      </c>
      <c r="C12323">
        <v>64.819999999999993</v>
      </c>
      <c r="D12323" s="5">
        <v>8.1547297283162706E-2</v>
      </c>
      <c r="E12323" s="5">
        <v>0.77504634181813303</v>
      </c>
      <c r="F12323" s="5">
        <v>0.97431789826580695</v>
      </c>
      <c r="G12323" s="4">
        <f t="shared" si="192"/>
        <v>1.1299319366760383E-2</v>
      </c>
    </row>
    <row r="12324" spans="1:7" x14ac:dyDescent="0.55000000000000004">
      <c r="A12324" s="2" t="s">
        <v>12328</v>
      </c>
      <c r="B12324">
        <v>580.83000000000004</v>
      </c>
      <c r="C12324">
        <v>604.61</v>
      </c>
      <c r="D12324" s="5">
        <v>5.7898021683201503E-2</v>
      </c>
      <c r="E12324" s="5">
        <v>0.77506194922439298</v>
      </c>
      <c r="F12324" s="5">
        <v>0.97431789826580695</v>
      </c>
      <c r="G12324" s="4">
        <f t="shared" si="192"/>
        <v>1.1299319366760383E-2</v>
      </c>
    </row>
    <row r="12325" spans="1:7" x14ac:dyDescent="0.55000000000000004">
      <c r="A12325" s="2" t="s">
        <v>12329</v>
      </c>
      <c r="B12325">
        <v>43656.77</v>
      </c>
      <c r="C12325">
        <v>45083.01</v>
      </c>
      <c r="D12325" s="5">
        <v>4.6378424579512002E-2</v>
      </c>
      <c r="E12325" s="5">
        <v>0.77512948698002804</v>
      </c>
      <c r="F12325" s="5">
        <v>0.97431789826580695</v>
      </c>
      <c r="G12325" s="4">
        <f t="shared" si="192"/>
        <v>1.1299319366760383E-2</v>
      </c>
    </row>
    <row r="12326" spans="1:7" x14ac:dyDescent="0.55000000000000004">
      <c r="A12326" s="2" t="s">
        <v>12330</v>
      </c>
      <c r="B12326">
        <v>732.02</v>
      </c>
      <c r="C12326">
        <v>708.6</v>
      </c>
      <c r="D12326" s="5">
        <v>-4.6913340082568297E-2</v>
      </c>
      <c r="E12326" s="5">
        <v>0.77516984562715696</v>
      </c>
      <c r="F12326" s="5">
        <v>0.97431789826580695</v>
      </c>
      <c r="G12326" s="4">
        <f t="shared" si="192"/>
        <v>1.1299319366760383E-2</v>
      </c>
    </row>
    <row r="12327" spans="1:7" x14ac:dyDescent="0.55000000000000004">
      <c r="A12327" s="2" t="s">
        <v>12331</v>
      </c>
      <c r="B12327">
        <v>6904.38</v>
      </c>
      <c r="C12327">
        <v>6361.66</v>
      </c>
      <c r="D12327" s="5">
        <v>-0.118107637167966</v>
      </c>
      <c r="E12327" s="5">
        <v>0.77517791518099599</v>
      </c>
      <c r="F12327" s="5">
        <v>0.97431789826580695</v>
      </c>
      <c r="G12327" s="4">
        <f t="shared" si="192"/>
        <v>1.1299319366760383E-2</v>
      </c>
    </row>
    <row r="12328" spans="1:7" x14ac:dyDescent="0.55000000000000004">
      <c r="A12328" s="2" t="s">
        <v>12332</v>
      </c>
      <c r="B12328">
        <v>3.81</v>
      </c>
      <c r="C12328">
        <v>5.39</v>
      </c>
      <c r="D12328" s="5">
        <v>0.50003425474997099</v>
      </c>
      <c r="E12328" s="5">
        <v>0.775199661555244</v>
      </c>
      <c r="F12328" s="5">
        <v>0.97431789826580695</v>
      </c>
      <c r="G12328" s="4">
        <f t="shared" si="192"/>
        <v>1.1299319366760383E-2</v>
      </c>
    </row>
    <row r="12329" spans="1:7" x14ac:dyDescent="0.55000000000000004">
      <c r="A12329" s="2" t="s">
        <v>12333</v>
      </c>
      <c r="B12329">
        <v>503.12</v>
      </c>
      <c r="C12329">
        <v>518.48</v>
      </c>
      <c r="D12329" s="5">
        <v>4.33805444816961E-2</v>
      </c>
      <c r="E12329" s="5">
        <v>0.77520973665055004</v>
      </c>
      <c r="F12329" s="5">
        <v>0.97431789826580695</v>
      </c>
      <c r="G12329" s="4">
        <f t="shared" si="192"/>
        <v>1.1299319366760383E-2</v>
      </c>
    </row>
    <row r="12330" spans="1:7" x14ac:dyDescent="0.55000000000000004">
      <c r="A12330" s="2" t="s">
        <v>12334</v>
      </c>
      <c r="B12330">
        <v>44.67</v>
      </c>
      <c r="C12330">
        <v>50.27</v>
      </c>
      <c r="D12330" s="5">
        <v>0.170293815496254</v>
      </c>
      <c r="E12330" s="5">
        <v>0.77551208843822095</v>
      </c>
      <c r="F12330" s="5">
        <v>0.97431789826580695</v>
      </c>
      <c r="G12330" s="4">
        <f t="shared" si="192"/>
        <v>1.1299319366760383E-2</v>
      </c>
    </row>
    <row r="12331" spans="1:7" x14ac:dyDescent="0.55000000000000004">
      <c r="A12331" s="2" t="s">
        <v>12335</v>
      </c>
      <c r="B12331">
        <v>494.09</v>
      </c>
      <c r="C12331">
        <v>472.83</v>
      </c>
      <c r="D12331" s="5">
        <v>-6.34539146952975E-2</v>
      </c>
      <c r="E12331" s="5">
        <v>0.77552671127101303</v>
      </c>
      <c r="F12331" s="5">
        <v>0.97431789826580695</v>
      </c>
      <c r="G12331" s="4">
        <f t="shared" si="192"/>
        <v>1.1299319366760383E-2</v>
      </c>
    </row>
    <row r="12332" spans="1:7" x14ac:dyDescent="0.55000000000000004">
      <c r="A12332" s="2" t="s">
        <v>12336</v>
      </c>
      <c r="B12332">
        <v>142.4</v>
      </c>
      <c r="C12332">
        <v>148.46</v>
      </c>
      <c r="D12332" s="5">
        <v>6.0074586605525802E-2</v>
      </c>
      <c r="E12332" s="5">
        <v>0.77556028265189403</v>
      </c>
      <c r="F12332" s="5">
        <v>0.97431789826580695</v>
      </c>
      <c r="G12332" s="4">
        <f t="shared" si="192"/>
        <v>1.1299319366760383E-2</v>
      </c>
    </row>
    <row r="12333" spans="1:7" x14ac:dyDescent="0.55000000000000004">
      <c r="A12333" s="2" t="s">
        <v>12337</v>
      </c>
      <c r="B12333">
        <v>207.54</v>
      </c>
      <c r="C12333">
        <v>216.15</v>
      </c>
      <c r="D12333" s="5">
        <v>5.8686978571201802E-2</v>
      </c>
      <c r="E12333" s="5">
        <v>0.77566457023020496</v>
      </c>
      <c r="F12333" s="5">
        <v>0.97431789826580695</v>
      </c>
      <c r="G12333" s="4">
        <f t="shared" si="192"/>
        <v>1.1299319366760383E-2</v>
      </c>
    </row>
    <row r="12334" spans="1:7" x14ac:dyDescent="0.55000000000000004">
      <c r="A12334" s="2" t="s">
        <v>12338</v>
      </c>
      <c r="B12334">
        <v>376.29</v>
      </c>
      <c r="C12334">
        <v>401.46</v>
      </c>
      <c r="D12334" s="5">
        <v>9.3411651249674293E-2</v>
      </c>
      <c r="E12334" s="5">
        <v>0.77567509609643004</v>
      </c>
      <c r="F12334" s="5">
        <v>0.97431789826580695</v>
      </c>
      <c r="G12334" s="4">
        <f t="shared" si="192"/>
        <v>1.1299319366760383E-2</v>
      </c>
    </row>
    <row r="12335" spans="1:7" x14ac:dyDescent="0.55000000000000004">
      <c r="A12335" s="2" t="s">
        <v>12339</v>
      </c>
      <c r="B12335">
        <v>576.71</v>
      </c>
      <c r="C12335">
        <v>557.58000000000004</v>
      </c>
      <c r="D12335" s="5">
        <v>-4.86889003488424E-2</v>
      </c>
      <c r="E12335" s="5">
        <v>0.77576604762230195</v>
      </c>
      <c r="F12335" s="5">
        <v>0.97431789826580695</v>
      </c>
      <c r="G12335" s="4">
        <f t="shared" si="192"/>
        <v>1.1299319366760383E-2</v>
      </c>
    </row>
    <row r="12336" spans="1:7" x14ac:dyDescent="0.55000000000000004">
      <c r="A12336" s="2" t="s">
        <v>12340</v>
      </c>
      <c r="B12336">
        <v>141.56</v>
      </c>
      <c r="C12336">
        <v>133.63999999999999</v>
      </c>
      <c r="D12336" s="5">
        <v>-8.31581972402861E-2</v>
      </c>
      <c r="E12336" s="5">
        <v>0.77580811074292799</v>
      </c>
      <c r="F12336" s="5">
        <v>0.97431789826580695</v>
      </c>
      <c r="G12336" s="4">
        <f t="shared" si="192"/>
        <v>1.1299319366760383E-2</v>
      </c>
    </row>
    <row r="12337" spans="1:7" x14ac:dyDescent="0.55000000000000004">
      <c r="A12337" s="2" t="s">
        <v>12341</v>
      </c>
      <c r="B12337">
        <v>7.19</v>
      </c>
      <c r="C12337">
        <v>8.5299999999999994</v>
      </c>
      <c r="D12337" s="5">
        <v>0.24758248215141601</v>
      </c>
      <c r="E12337" s="5">
        <v>0.77582630936769303</v>
      </c>
      <c r="F12337" s="5">
        <v>0.97431789826580695</v>
      </c>
      <c r="G12337" s="4">
        <f t="shared" si="192"/>
        <v>1.1299319366760383E-2</v>
      </c>
    </row>
    <row r="12338" spans="1:7" x14ac:dyDescent="0.55000000000000004">
      <c r="A12338" s="2" t="s">
        <v>12342</v>
      </c>
      <c r="B12338">
        <v>428.35</v>
      </c>
      <c r="C12338">
        <v>408.91</v>
      </c>
      <c r="D12338" s="5">
        <v>-6.7013151206407703E-2</v>
      </c>
      <c r="E12338" s="5">
        <v>0.77584890674010598</v>
      </c>
      <c r="F12338" s="5">
        <v>0.97431789826580695</v>
      </c>
      <c r="G12338" s="4">
        <f t="shared" si="192"/>
        <v>1.1299319366760383E-2</v>
      </c>
    </row>
    <row r="12339" spans="1:7" x14ac:dyDescent="0.55000000000000004">
      <c r="A12339" s="2" t="s">
        <v>12343</v>
      </c>
      <c r="B12339">
        <v>1239.1600000000001</v>
      </c>
      <c r="C12339">
        <v>1205.69</v>
      </c>
      <c r="D12339" s="5">
        <v>-3.9496221007638999E-2</v>
      </c>
      <c r="E12339" s="5">
        <v>0.776234644168871</v>
      </c>
      <c r="F12339" s="5">
        <v>0.97431789826580695</v>
      </c>
      <c r="G12339" s="4">
        <f t="shared" si="192"/>
        <v>1.1299319366760383E-2</v>
      </c>
    </row>
    <row r="12340" spans="1:7" x14ac:dyDescent="0.55000000000000004">
      <c r="A12340" s="2" t="s">
        <v>12344</v>
      </c>
      <c r="B12340">
        <v>13.45</v>
      </c>
      <c r="C12340">
        <v>15.65</v>
      </c>
      <c r="D12340" s="5">
        <v>0.219167223005544</v>
      </c>
      <c r="E12340" s="5">
        <v>0.77640566616523199</v>
      </c>
      <c r="F12340" s="5">
        <v>0.97431789826580695</v>
      </c>
      <c r="G12340" s="4">
        <f t="shared" si="192"/>
        <v>1.1299319366760383E-2</v>
      </c>
    </row>
    <row r="12341" spans="1:7" x14ac:dyDescent="0.55000000000000004">
      <c r="A12341" s="2" t="s">
        <v>12345</v>
      </c>
      <c r="B12341">
        <v>1182.77</v>
      </c>
      <c r="C12341">
        <v>1224.26</v>
      </c>
      <c r="D12341" s="5">
        <v>4.9736262394142701E-2</v>
      </c>
      <c r="E12341" s="5">
        <v>0.77642762442073598</v>
      </c>
      <c r="F12341" s="5">
        <v>0.97431789826580695</v>
      </c>
      <c r="G12341" s="4">
        <f t="shared" si="192"/>
        <v>1.1299319366760383E-2</v>
      </c>
    </row>
    <row r="12342" spans="1:7" x14ac:dyDescent="0.55000000000000004">
      <c r="A12342" s="2" t="s">
        <v>12346</v>
      </c>
      <c r="B12342">
        <v>717.62</v>
      </c>
      <c r="C12342">
        <v>737.61</v>
      </c>
      <c r="D12342" s="5">
        <v>3.9635436035265502E-2</v>
      </c>
      <c r="E12342" s="5">
        <v>0.776444278430243</v>
      </c>
      <c r="F12342" s="5">
        <v>0.97431789826580695</v>
      </c>
      <c r="G12342" s="4">
        <f t="shared" si="192"/>
        <v>1.1299319366760383E-2</v>
      </c>
    </row>
    <row r="12343" spans="1:7" x14ac:dyDescent="0.55000000000000004">
      <c r="A12343" s="2" t="s">
        <v>12347</v>
      </c>
      <c r="B12343">
        <v>36.42</v>
      </c>
      <c r="C12343">
        <v>41.63</v>
      </c>
      <c r="D12343" s="5">
        <v>0.19253477009991599</v>
      </c>
      <c r="E12343" s="5">
        <v>0.77656857113633904</v>
      </c>
      <c r="F12343" s="5">
        <v>0.97431789826580695</v>
      </c>
      <c r="G12343" s="4">
        <f t="shared" si="192"/>
        <v>1.1299319366760383E-2</v>
      </c>
    </row>
    <row r="12344" spans="1:7" x14ac:dyDescent="0.55000000000000004">
      <c r="A12344" s="2" t="s">
        <v>12348</v>
      </c>
      <c r="B12344">
        <v>13.57</v>
      </c>
      <c r="C12344">
        <v>11.94</v>
      </c>
      <c r="D12344" s="5">
        <v>-0.18547427544051501</v>
      </c>
      <c r="E12344" s="5">
        <v>0.77674333923401095</v>
      </c>
      <c r="F12344" s="5">
        <v>0.97431789826580695</v>
      </c>
      <c r="G12344" s="4">
        <f t="shared" si="192"/>
        <v>1.1299319366760383E-2</v>
      </c>
    </row>
    <row r="12345" spans="1:7" x14ac:dyDescent="0.55000000000000004">
      <c r="A12345" s="2" t="s">
        <v>12349</v>
      </c>
      <c r="B12345">
        <v>48</v>
      </c>
      <c r="C12345">
        <v>42.79</v>
      </c>
      <c r="D12345" s="5">
        <v>-0.165714473305381</v>
      </c>
      <c r="E12345" s="5">
        <v>0.77677478050080895</v>
      </c>
      <c r="F12345" s="5">
        <v>0.97431789826580695</v>
      </c>
      <c r="G12345" s="4">
        <f t="shared" si="192"/>
        <v>1.1299319366760383E-2</v>
      </c>
    </row>
    <row r="12346" spans="1:7" x14ac:dyDescent="0.55000000000000004">
      <c r="A12346" s="2" t="s">
        <v>12350</v>
      </c>
      <c r="B12346">
        <v>1.74</v>
      </c>
      <c r="C12346">
        <v>1.26</v>
      </c>
      <c r="D12346" s="5">
        <v>-0.461177257355744</v>
      </c>
      <c r="E12346" s="5">
        <v>0.77677515659210095</v>
      </c>
      <c r="F12346" s="5">
        <v>0.97431789826580695</v>
      </c>
      <c r="G12346" s="4">
        <f t="shared" si="192"/>
        <v>1.1299319366760383E-2</v>
      </c>
    </row>
    <row r="12347" spans="1:7" x14ac:dyDescent="0.55000000000000004">
      <c r="A12347" s="2" t="s">
        <v>12351</v>
      </c>
      <c r="B12347">
        <v>1.04</v>
      </c>
      <c r="C12347">
        <v>0.64</v>
      </c>
      <c r="D12347" s="5">
        <v>-0.70397562612357201</v>
      </c>
      <c r="E12347" s="5">
        <v>0.77683733684357503</v>
      </c>
      <c r="F12347" s="5">
        <v>0.97431789826580695</v>
      </c>
      <c r="G12347" s="4">
        <f t="shared" si="192"/>
        <v>1.1299319366760383E-2</v>
      </c>
    </row>
    <row r="12348" spans="1:7" x14ac:dyDescent="0.55000000000000004">
      <c r="A12348" s="2" t="s">
        <v>12352</v>
      </c>
      <c r="B12348">
        <v>770.78</v>
      </c>
      <c r="C12348">
        <v>807.1</v>
      </c>
      <c r="D12348" s="5">
        <v>6.6424037198527505E-2</v>
      </c>
      <c r="E12348" s="5">
        <v>0.77684261845793301</v>
      </c>
      <c r="F12348" s="5">
        <v>0.97431789826580695</v>
      </c>
      <c r="G12348" s="4">
        <f t="shared" si="192"/>
        <v>1.1299319366760383E-2</v>
      </c>
    </row>
    <row r="12349" spans="1:7" x14ac:dyDescent="0.55000000000000004">
      <c r="A12349" s="2" t="s">
        <v>12353</v>
      </c>
      <c r="B12349">
        <v>439.94</v>
      </c>
      <c r="C12349">
        <v>461.67</v>
      </c>
      <c r="D12349" s="5">
        <v>6.9570533353935093E-2</v>
      </c>
      <c r="E12349" s="5">
        <v>0.77701169670845704</v>
      </c>
      <c r="F12349" s="5">
        <v>0.97431789826580695</v>
      </c>
      <c r="G12349" s="4">
        <f t="shared" si="192"/>
        <v>1.1299319366760383E-2</v>
      </c>
    </row>
    <row r="12350" spans="1:7" x14ac:dyDescent="0.55000000000000004">
      <c r="A12350" s="2" t="s">
        <v>12354</v>
      </c>
      <c r="B12350">
        <v>439.05</v>
      </c>
      <c r="C12350">
        <v>424.19</v>
      </c>
      <c r="D12350" s="5">
        <v>-4.9668148505689402E-2</v>
      </c>
      <c r="E12350" s="5">
        <v>0.77707051761028101</v>
      </c>
      <c r="F12350" s="5">
        <v>0.97431789826580695</v>
      </c>
      <c r="G12350" s="4">
        <f t="shared" si="192"/>
        <v>1.1299319366760383E-2</v>
      </c>
    </row>
    <row r="12351" spans="1:7" x14ac:dyDescent="0.55000000000000004">
      <c r="A12351" s="2" t="s">
        <v>12355</v>
      </c>
      <c r="B12351">
        <v>4232.76</v>
      </c>
      <c r="C12351">
        <v>4347.8500000000004</v>
      </c>
      <c r="D12351" s="5">
        <v>3.87030113392361E-2</v>
      </c>
      <c r="E12351" s="5">
        <v>0.77713825206689502</v>
      </c>
      <c r="F12351" s="5">
        <v>0.97431789826580695</v>
      </c>
      <c r="G12351" s="4">
        <f t="shared" si="192"/>
        <v>1.1299319366760383E-2</v>
      </c>
    </row>
    <row r="12352" spans="1:7" x14ac:dyDescent="0.55000000000000004">
      <c r="A12352" s="2" t="s">
        <v>12356</v>
      </c>
      <c r="B12352">
        <v>153.87</v>
      </c>
      <c r="C12352">
        <v>164.63</v>
      </c>
      <c r="D12352" s="5">
        <v>9.7568886406900202E-2</v>
      </c>
      <c r="E12352" s="5">
        <v>0.77724098926384899</v>
      </c>
      <c r="F12352" s="5">
        <v>0.97431789826580695</v>
      </c>
      <c r="G12352" s="4">
        <f t="shared" si="192"/>
        <v>1.1299319366760383E-2</v>
      </c>
    </row>
    <row r="12353" spans="1:7" x14ac:dyDescent="0.55000000000000004">
      <c r="A12353" s="2" t="s">
        <v>12357</v>
      </c>
      <c r="B12353">
        <v>143.91999999999999</v>
      </c>
      <c r="C12353">
        <v>137.87</v>
      </c>
      <c r="D12353" s="5">
        <v>-6.2028257236251903E-2</v>
      </c>
      <c r="E12353" s="5">
        <v>0.77734098922685102</v>
      </c>
      <c r="F12353" s="5">
        <v>0.97431789826580695</v>
      </c>
      <c r="G12353" s="4">
        <f t="shared" si="192"/>
        <v>1.1299319366760383E-2</v>
      </c>
    </row>
    <row r="12354" spans="1:7" x14ac:dyDescent="0.55000000000000004">
      <c r="A12354" s="2" t="s">
        <v>12358</v>
      </c>
      <c r="B12354">
        <v>234.73</v>
      </c>
      <c r="C12354">
        <v>248.59</v>
      </c>
      <c r="D12354" s="5">
        <v>8.2806692000834195E-2</v>
      </c>
      <c r="E12354" s="5">
        <v>0.77741903319759198</v>
      </c>
      <c r="F12354" s="5">
        <v>0.97431789826580695</v>
      </c>
      <c r="G12354" s="4">
        <f t="shared" ref="G12354:G12417" si="193">-LOG10(F12354)</f>
        <v>1.1299319366760383E-2</v>
      </c>
    </row>
    <row r="12355" spans="1:7" x14ac:dyDescent="0.55000000000000004">
      <c r="A12355" s="2" t="s">
        <v>12359</v>
      </c>
      <c r="B12355">
        <v>4.1100000000000003</v>
      </c>
      <c r="C12355">
        <v>3.22</v>
      </c>
      <c r="D12355" s="5">
        <v>-0.35001072393640598</v>
      </c>
      <c r="E12355" s="5">
        <v>0.77743089852279701</v>
      </c>
      <c r="F12355" s="5">
        <v>0.97431789826580695</v>
      </c>
      <c r="G12355" s="4">
        <f t="shared" si="193"/>
        <v>1.1299319366760383E-2</v>
      </c>
    </row>
    <row r="12356" spans="1:7" x14ac:dyDescent="0.55000000000000004">
      <c r="A12356" s="2" t="s">
        <v>12360</v>
      </c>
      <c r="B12356">
        <v>558.53</v>
      </c>
      <c r="C12356">
        <v>523.01</v>
      </c>
      <c r="D12356" s="5">
        <v>-9.4781816934934093E-2</v>
      </c>
      <c r="E12356" s="5">
        <v>0.77750248899487795</v>
      </c>
      <c r="F12356" s="5">
        <v>0.97431789826580695</v>
      </c>
      <c r="G12356" s="4">
        <f t="shared" si="193"/>
        <v>1.1299319366760383E-2</v>
      </c>
    </row>
    <row r="12357" spans="1:7" x14ac:dyDescent="0.55000000000000004">
      <c r="A12357" s="2" t="s">
        <v>12361</v>
      </c>
      <c r="B12357">
        <v>1.4</v>
      </c>
      <c r="C12357">
        <v>1.99</v>
      </c>
      <c r="D12357" s="5">
        <v>0.50636745375214698</v>
      </c>
      <c r="E12357" s="5">
        <v>0.77752752222674304</v>
      </c>
      <c r="F12357" s="5">
        <v>0.97431789826580695</v>
      </c>
      <c r="G12357" s="4">
        <f t="shared" si="193"/>
        <v>1.1299319366760383E-2</v>
      </c>
    </row>
    <row r="12358" spans="1:7" x14ac:dyDescent="0.55000000000000004">
      <c r="A12358" s="2" t="s">
        <v>12362</v>
      </c>
      <c r="B12358">
        <v>1.04</v>
      </c>
      <c r="C12358">
        <v>1.6</v>
      </c>
      <c r="D12358" s="5">
        <v>0.62637980666762705</v>
      </c>
      <c r="E12358" s="5">
        <v>0.77760746451778195</v>
      </c>
      <c r="F12358" s="5">
        <v>0.97431789826580695</v>
      </c>
      <c r="G12358" s="4">
        <f t="shared" si="193"/>
        <v>1.1299319366760383E-2</v>
      </c>
    </row>
    <row r="12359" spans="1:7" x14ac:dyDescent="0.55000000000000004">
      <c r="A12359" s="2" t="s">
        <v>12363</v>
      </c>
      <c r="B12359">
        <v>1444.1</v>
      </c>
      <c r="C12359">
        <v>1488.88</v>
      </c>
      <c r="D12359" s="5">
        <v>4.4054351466584901E-2</v>
      </c>
      <c r="E12359" s="5">
        <v>0.77761299371015502</v>
      </c>
      <c r="F12359" s="5">
        <v>0.97431789826580695</v>
      </c>
      <c r="G12359" s="4">
        <f t="shared" si="193"/>
        <v>1.1299319366760383E-2</v>
      </c>
    </row>
    <row r="12360" spans="1:7" x14ac:dyDescent="0.55000000000000004">
      <c r="A12360" s="2" t="s">
        <v>12364</v>
      </c>
      <c r="B12360">
        <v>1537.68</v>
      </c>
      <c r="C12360">
        <v>1481.81</v>
      </c>
      <c r="D12360" s="5">
        <v>-5.3395518125956401E-2</v>
      </c>
      <c r="E12360" s="5">
        <v>0.77765993329591698</v>
      </c>
      <c r="F12360" s="5">
        <v>0.97431789826580695</v>
      </c>
      <c r="G12360" s="4">
        <f t="shared" si="193"/>
        <v>1.1299319366760383E-2</v>
      </c>
    </row>
    <row r="12361" spans="1:7" x14ac:dyDescent="0.55000000000000004">
      <c r="A12361" s="2" t="s">
        <v>12365</v>
      </c>
      <c r="B12361">
        <v>1703.48</v>
      </c>
      <c r="C12361">
        <v>1746.56</v>
      </c>
      <c r="D12361" s="5">
        <v>3.6028996020643599E-2</v>
      </c>
      <c r="E12361" s="5">
        <v>0.77779998971960496</v>
      </c>
      <c r="F12361" s="5">
        <v>0.97431789826580695</v>
      </c>
      <c r="G12361" s="4">
        <f t="shared" si="193"/>
        <v>1.1299319366760383E-2</v>
      </c>
    </row>
    <row r="12362" spans="1:7" x14ac:dyDescent="0.55000000000000004">
      <c r="A12362" s="2" t="s">
        <v>12366</v>
      </c>
      <c r="B12362">
        <v>185.66</v>
      </c>
      <c r="C12362">
        <v>195.33</v>
      </c>
      <c r="D12362" s="5">
        <v>7.32613842501178E-2</v>
      </c>
      <c r="E12362" s="5">
        <v>0.77788906501501798</v>
      </c>
      <c r="F12362" s="5">
        <v>0.97431789826580695</v>
      </c>
      <c r="G12362" s="4">
        <f t="shared" si="193"/>
        <v>1.1299319366760383E-2</v>
      </c>
    </row>
    <row r="12363" spans="1:7" x14ac:dyDescent="0.55000000000000004">
      <c r="A12363" s="2" t="s">
        <v>12367</v>
      </c>
      <c r="B12363">
        <v>621.20000000000005</v>
      </c>
      <c r="C12363">
        <v>597.14</v>
      </c>
      <c r="D12363" s="5">
        <v>-5.6993576564883797E-2</v>
      </c>
      <c r="E12363" s="5">
        <v>0.77789431446886903</v>
      </c>
      <c r="F12363" s="5">
        <v>0.97431789826580695</v>
      </c>
      <c r="G12363" s="4">
        <f t="shared" si="193"/>
        <v>1.1299319366760383E-2</v>
      </c>
    </row>
    <row r="12364" spans="1:7" x14ac:dyDescent="0.55000000000000004">
      <c r="A12364" s="2" t="s">
        <v>12368</v>
      </c>
      <c r="B12364">
        <v>1.01</v>
      </c>
      <c r="C12364">
        <v>1.56</v>
      </c>
      <c r="D12364" s="5">
        <v>0.62109514626194295</v>
      </c>
      <c r="E12364" s="5">
        <v>0.77797671397268198</v>
      </c>
      <c r="F12364" s="5">
        <v>0.97431789826580695</v>
      </c>
      <c r="G12364" s="4">
        <f t="shared" si="193"/>
        <v>1.1299319366760383E-2</v>
      </c>
    </row>
    <row r="12365" spans="1:7" x14ac:dyDescent="0.55000000000000004">
      <c r="A12365" s="2" t="s">
        <v>12369</v>
      </c>
      <c r="B12365">
        <v>242.6</v>
      </c>
      <c r="C12365">
        <v>265.49</v>
      </c>
      <c r="D12365" s="5">
        <v>0.13009955843374499</v>
      </c>
      <c r="E12365" s="5">
        <v>0.77805445615383995</v>
      </c>
      <c r="F12365" s="5">
        <v>0.97431789826580695</v>
      </c>
      <c r="G12365" s="4">
        <f t="shared" si="193"/>
        <v>1.1299319366760383E-2</v>
      </c>
    </row>
    <row r="12366" spans="1:7" x14ac:dyDescent="0.55000000000000004">
      <c r="A12366" s="2" t="s">
        <v>12370</v>
      </c>
      <c r="B12366">
        <v>370.68</v>
      </c>
      <c r="C12366">
        <v>396.65</v>
      </c>
      <c r="D12366" s="5">
        <v>9.7702710676925902E-2</v>
      </c>
      <c r="E12366" s="5">
        <v>0.77805733939142496</v>
      </c>
      <c r="F12366" s="5">
        <v>0.97431789826580695</v>
      </c>
      <c r="G12366" s="4">
        <f t="shared" si="193"/>
        <v>1.1299319366760383E-2</v>
      </c>
    </row>
    <row r="12367" spans="1:7" x14ac:dyDescent="0.55000000000000004">
      <c r="A12367" s="2" t="s">
        <v>12371</v>
      </c>
      <c r="B12367">
        <v>17.09</v>
      </c>
      <c r="C12367">
        <v>19.18</v>
      </c>
      <c r="D12367" s="5">
        <v>0.166727640201663</v>
      </c>
      <c r="E12367" s="5">
        <v>0.77807239418113605</v>
      </c>
      <c r="F12367" s="5">
        <v>0.97431789826580695</v>
      </c>
      <c r="G12367" s="4">
        <f t="shared" si="193"/>
        <v>1.1299319366760383E-2</v>
      </c>
    </row>
    <row r="12368" spans="1:7" x14ac:dyDescent="0.55000000000000004">
      <c r="A12368" s="2" t="s">
        <v>12372</v>
      </c>
      <c r="B12368">
        <v>35.04</v>
      </c>
      <c r="C12368">
        <v>38.869999999999997</v>
      </c>
      <c r="D12368" s="5">
        <v>0.14973763053665501</v>
      </c>
      <c r="E12368" s="5">
        <v>0.77829467806886798</v>
      </c>
      <c r="F12368" s="5">
        <v>0.97431789826580695</v>
      </c>
      <c r="G12368" s="4">
        <f t="shared" si="193"/>
        <v>1.1299319366760383E-2</v>
      </c>
    </row>
    <row r="12369" spans="1:7" x14ac:dyDescent="0.55000000000000004">
      <c r="A12369" s="2" t="s">
        <v>12373</v>
      </c>
      <c r="B12369">
        <v>239.73</v>
      </c>
      <c r="C12369">
        <v>251.02</v>
      </c>
      <c r="D12369" s="5">
        <v>6.6357587654259295E-2</v>
      </c>
      <c r="E12369" s="5">
        <v>0.77844364460277005</v>
      </c>
      <c r="F12369" s="5">
        <v>0.97431789826580695</v>
      </c>
      <c r="G12369" s="4">
        <f t="shared" si="193"/>
        <v>1.1299319366760383E-2</v>
      </c>
    </row>
    <row r="12370" spans="1:7" x14ac:dyDescent="0.55000000000000004">
      <c r="A12370" s="2" t="s">
        <v>12374</v>
      </c>
      <c r="B12370">
        <v>6.62</v>
      </c>
      <c r="C12370">
        <v>5.47</v>
      </c>
      <c r="D12370" s="5">
        <v>-0.27578948631921801</v>
      </c>
      <c r="E12370" s="5">
        <v>0.77844419924548702</v>
      </c>
      <c r="F12370" s="5">
        <v>0.97431789826580695</v>
      </c>
      <c r="G12370" s="4">
        <f t="shared" si="193"/>
        <v>1.1299319366760383E-2</v>
      </c>
    </row>
    <row r="12371" spans="1:7" x14ac:dyDescent="0.55000000000000004">
      <c r="A12371" s="2" t="s">
        <v>12375</v>
      </c>
      <c r="B12371">
        <v>11.85</v>
      </c>
      <c r="C12371">
        <v>13.56</v>
      </c>
      <c r="D12371" s="5">
        <v>0.194503461227473</v>
      </c>
      <c r="E12371" s="5">
        <v>0.77845051235164398</v>
      </c>
      <c r="F12371" s="5">
        <v>0.97431789826580695</v>
      </c>
      <c r="G12371" s="4">
        <f t="shared" si="193"/>
        <v>1.1299319366760383E-2</v>
      </c>
    </row>
    <row r="12372" spans="1:7" x14ac:dyDescent="0.55000000000000004">
      <c r="A12372" s="2" t="s">
        <v>12376</v>
      </c>
      <c r="B12372">
        <v>442.16</v>
      </c>
      <c r="C12372">
        <v>426.69</v>
      </c>
      <c r="D12372" s="5">
        <v>-5.1380290505827902E-2</v>
      </c>
      <c r="E12372" s="5">
        <v>0.77854046217669104</v>
      </c>
      <c r="F12372" s="5">
        <v>0.97431789826580695</v>
      </c>
      <c r="G12372" s="4">
        <f t="shared" si="193"/>
        <v>1.1299319366760383E-2</v>
      </c>
    </row>
    <row r="12373" spans="1:7" x14ac:dyDescent="0.55000000000000004">
      <c r="A12373" s="2" t="s">
        <v>12377</v>
      </c>
      <c r="B12373">
        <v>133.61000000000001</v>
      </c>
      <c r="C12373">
        <v>139.55000000000001</v>
      </c>
      <c r="D12373" s="5">
        <v>6.2714716193853506E-2</v>
      </c>
      <c r="E12373" s="5">
        <v>0.77855138847363603</v>
      </c>
      <c r="F12373" s="5">
        <v>0.97431789826580695</v>
      </c>
      <c r="G12373" s="4">
        <f t="shared" si="193"/>
        <v>1.1299319366760383E-2</v>
      </c>
    </row>
    <row r="12374" spans="1:7" x14ac:dyDescent="0.55000000000000004">
      <c r="A12374" s="2" t="s">
        <v>12378</v>
      </c>
      <c r="B12374">
        <v>15.2</v>
      </c>
      <c r="C12374">
        <v>17.23</v>
      </c>
      <c r="D12374" s="5">
        <v>0.18123133655705601</v>
      </c>
      <c r="E12374" s="5">
        <v>0.77862767929682697</v>
      </c>
      <c r="F12374" s="5">
        <v>0.97431789826580695</v>
      </c>
      <c r="G12374" s="4">
        <f t="shared" si="193"/>
        <v>1.1299319366760383E-2</v>
      </c>
    </row>
    <row r="12375" spans="1:7" x14ac:dyDescent="0.55000000000000004">
      <c r="A12375" s="2" t="s">
        <v>12379</v>
      </c>
      <c r="B12375">
        <v>580.01</v>
      </c>
      <c r="C12375">
        <v>559.80999999999995</v>
      </c>
      <c r="D12375" s="5">
        <v>-5.1141432159546703E-2</v>
      </c>
      <c r="E12375" s="5">
        <v>0.77865704252297696</v>
      </c>
      <c r="F12375" s="5">
        <v>0.97431789826580695</v>
      </c>
      <c r="G12375" s="4">
        <f t="shared" si="193"/>
        <v>1.1299319366760383E-2</v>
      </c>
    </row>
    <row r="12376" spans="1:7" x14ac:dyDescent="0.55000000000000004">
      <c r="A12376" s="2" t="s">
        <v>12380</v>
      </c>
      <c r="B12376">
        <v>95.94</v>
      </c>
      <c r="C12376">
        <v>90.87</v>
      </c>
      <c r="D12376" s="5">
        <v>-7.8336355030180799E-2</v>
      </c>
      <c r="E12376" s="5">
        <v>0.77887124308436095</v>
      </c>
      <c r="F12376" s="5">
        <v>0.97431789826580695</v>
      </c>
      <c r="G12376" s="4">
        <f t="shared" si="193"/>
        <v>1.1299319366760383E-2</v>
      </c>
    </row>
    <row r="12377" spans="1:7" x14ac:dyDescent="0.55000000000000004">
      <c r="A12377" s="2" t="s">
        <v>12381</v>
      </c>
      <c r="B12377">
        <v>47.81</v>
      </c>
      <c r="C12377">
        <v>43.01</v>
      </c>
      <c r="D12377" s="5">
        <v>-0.15279703325289601</v>
      </c>
      <c r="E12377" s="5">
        <v>0.77893548732282203</v>
      </c>
      <c r="F12377" s="5">
        <v>0.97431789826580695</v>
      </c>
      <c r="G12377" s="4">
        <f t="shared" si="193"/>
        <v>1.1299319366760383E-2</v>
      </c>
    </row>
    <row r="12378" spans="1:7" x14ac:dyDescent="0.55000000000000004">
      <c r="A12378" s="2" t="s">
        <v>12382</v>
      </c>
      <c r="B12378">
        <v>1.06</v>
      </c>
      <c r="C12378">
        <v>0.65</v>
      </c>
      <c r="D12378" s="5">
        <v>-0.69550824266856404</v>
      </c>
      <c r="E12378" s="5">
        <v>0.77899824348233204</v>
      </c>
      <c r="F12378" s="5">
        <v>0.97431789826580695</v>
      </c>
      <c r="G12378" s="4">
        <f t="shared" si="193"/>
        <v>1.1299319366760383E-2</v>
      </c>
    </row>
    <row r="12379" spans="1:7" x14ac:dyDescent="0.55000000000000004">
      <c r="A12379" s="2" t="s">
        <v>12383</v>
      </c>
      <c r="B12379">
        <v>1.06</v>
      </c>
      <c r="C12379">
        <v>0.65</v>
      </c>
      <c r="D12379" s="5">
        <v>-0.69550824266856404</v>
      </c>
      <c r="E12379" s="5">
        <v>0.77899824348233204</v>
      </c>
      <c r="F12379" s="5">
        <v>0.97431789826580695</v>
      </c>
      <c r="G12379" s="4">
        <f t="shared" si="193"/>
        <v>1.1299319366760383E-2</v>
      </c>
    </row>
    <row r="12380" spans="1:7" x14ac:dyDescent="0.55000000000000004">
      <c r="A12380" s="2" t="s">
        <v>12384</v>
      </c>
      <c r="B12380">
        <v>0.71</v>
      </c>
      <c r="C12380">
        <v>1.36</v>
      </c>
      <c r="D12380" s="5">
        <v>0.94425826581185901</v>
      </c>
      <c r="E12380" s="5">
        <v>0.77917241630992795</v>
      </c>
      <c r="F12380" s="5">
        <v>0.97431789826580695</v>
      </c>
      <c r="G12380" s="4">
        <f t="shared" si="193"/>
        <v>1.1299319366760383E-2</v>
      </c>
    </row>
    <row r="12381" spans="1:7" x14ac:dyDescent="0.55000000000000004">
      <c r="A12381" s="2" t="s">
        <v>12385</v>
      </c>
      <c r="B12381">
        <v>1.37</v>
      </c>
      <c r="C12381">
        <v>0.93</v>
      </c>
      <c r="D12381" s="5">
        <v>-0.55318661691863302</v>
      </c>
      <c r="E12381" s="5">
        <v>0.77920653177653798</v>
      </c>
      <c r="F12381" s="5">
        <v>0.97431789826580695</v>
      </c>
      <c r="G12381" s="4">
        <f t="shared" si="193"/>
        <v>1.1299319366760383E-2</v>
      </c>
    </row>
    <row r="12382" spans="1:7" x14ac:dyDescent="0.55000000000000004">
      <c r="A12382" s="2" t="s">
        <v>12386</v>
      </c>
      <c r="B12382">
        <v>980.83</v>
      </c>
      <c r="C12382">
        <v>948.69</v>
      </c>
      <c r="D12382" s="5">
        <v>-4.8065658556395503E-2</v>
      </c>
      <c r="E12382" s="5">
        <v>0.77922358449924001</v>
      </c>
      <c r="F12382" s="5">
        <v>0.97431789826580695</v>
      </c>
      <c r="G12382" s="4">
        <f t="shared" si="193"/>
        <v>1.1299319366760383E-2</v>
      </c>
    </row>
    <row r="12383" spans="1:7" x14ac:dyDescent="0.55000000000000004">
      <c r="A12383" s="2" t="s">
        <v>12387</v>
      </c>
      <c r="B12383">
        <v>339.32</v>
      </c>
      <c r="C12383">
        <v>352.57</v>
      </c>
      <c r="D12383" s="5">
        <v>5.5231763227771201E-2</v>
      </c>
      <c r="E12383" s="5">
        <v>0.77925983431896795</v>
      </c>
      <c r="F12383" s="5">
        <v>0.97431789826580695</v>
      </c>
      <c r="G12383" s="4">
        <f t="shared" si="193"/>
        <v>1.1299319366760383E-2</v>
      </c>
    </row>
    <row r="12384" spans="1:7" x14ac:dyDescent="0.55000000000000004">
      <c r="A12384" s="2" t="s">
        <v>12388</v>
      </c>
      <c r="B12384">
        <v>469.44</v>
      </c>
      <c r="C12384">
        <v>490.33</v>
      </c>
      <c r="D12384" s="5">
        <v>6.2813753056997407E-2</v>
      </c>
      <c r="E12384" s="5">
        <v>0.779319108357172</v>
      </c>
      <c r="F12384" s="5">
        <v>0.97431789826580695</v>
      </c>
      <c r="G12384" s="4">
        <f t="shared" si="193"/>
        <v>1.1299319366760383E-2</v>
      </c>
    </row>
    <row r="12385" spans="1:7" x14ac:dyDescent="0.55000000000000004">
      <c r="A12385" s="2" t="s">
        <v>12389</v>
      </c>
      <c r="B12385">
        <v>331.32</v>
      </c>
      <c r="C12385">
        <v>319.26</v>
      </c>
      <c r="D12385" s="5">
        <v>-5.3471701612711003E-2</v>
      </c>
      <c r="E12385" s="5">
        <v>0.77948778167677302</v>
      </c>
      <c r="F12385" s="5">
        <v>0.97431789826580695</v>
      </c>
      <c r="G12385" s="4">
        <f t="shared" si="193"/>
        <v>1.1299319366760383E-2</v>
      </c>
    </row>
    <row r="12386" spans="1:7" x14ac:dyDescent="0.55000000000000004">
      <c r="A12386" s="2" t="s">
        <v>12390</v>
      </c>
      <c r="B12386">
        <v>1.04</v>
      </c>
      <c r="C12386">
        <v>0.64</v>
      </c>
      <c r="D12386" s="5">
        <v>-0.69574092471218296</v>
      </c>
      <c r="E12386" s="5">
        <v>0.779507219828663</v>
      </c>
      <c r="F12386" s="5">
        <v>0.97431789826580695</v>
      </c>
      <c r="G12386" s="4">
        <f t="shared" si="193"/>
        <v>1.1299319366760383E-2</v>
      </c>
    </row>
    <row r="12387" spans="1:7" x14ac:dyDescent="0.55000000000000004">
      <c r="A12387" s="2" t="s">
        <v>12391</v>
      </c>
      <c r="B12387">
        <v>1.04</v>
      </c>
      <c r="C12387">
        <v>0.64</v>
      </c>
      <c r="D12387" s="5">
        <v>-0.69574092471218296</v>
      </c>
      <c r="E12387" s="5">
        <v>0.779507219828663</v>
      </c>
      <c r="F12387" s="5">
        <v>0.97431789826580695</v>
      </c>
      <c r="G12387" s="4">
        <f t="shared" si="193"/>
        <v>1.1299319366760383E-2</v>
      </c>
    </row>
    <row r="12388" spans="1:7" x14ac:dyDescent="0.55000000000000004">
      <c r="A12388" s="2" t="s">
        <v>12392</v>
      </c>
      <c r="B12388">
        <v>471.66</v>
      </c>
      <c r="C12388">
        <v>488.69</v>
      </c>
      <c r="D12388" s="5">
        <v>5.1171399984075903E-2</v>
      </c>
      <c r="E12388" s="5">
        <v>0.77955400307132705</v>
      </c>
      <c r="F12388" s="5">
        <v>0.97431789826580695</v>
      </c>
      <c r="G12388" s="4">
        <f t="shared" si="193"/>
        <v>1.1299319366760383E-2</v>
      </c>
    </row>
    <row r="12389" spans="1:7" x14ac:dyDescent="0.55000000000000004">
      <c r="A12389" s="2" t="s">
        <v>12393</v>
      </c>
      <c r="B12389">
        <v>550.49</v>
      </c>
      <c r="C12389">
        <v>571.99</v>
      </c>
      <c r="D12389" s="5">
        <v>5.5280069952904999E-2</v>
      </c>
      <c r="E12389" s="5">
        <v>0.77965083668600399</v>
      </c>
      <c r="F12389" s="5">
        <v>0.97431789826580695</v>
      </c>
      <c r="G12389" s="4">
        <f t="shared" si="193"/>
        <v>1.1299319366760383E-2</v>
      </c>
    </row>
    <row r="12390" spans="1:7" x14ac:dyDescent="0.55000000000000004">
      <c r="A12390" s="2" t="s">
        <v>12394</v>
      </c>
      <c r="B12390">
        <v>3.47</v>
      </c>
      <c r="C12390">
        <v>2.64</v>
      </c>
      <c r="D12390" s="5">
        <v>-0.39833549633422899</v>
      </c>
      <c r="E12390" s="5">
        <v>0.77971093512149503</v>
      </c>
      <c r="F12390" s="5">
        <v>0.97431789826580695</v>
      </c>
      <c r="G12390" s="4">
        <f t="shared" si="193"/>
        <v>1.1299319366760383E-2</v>
      </c>
    </row>
    <row r="12391" spans="1:7" x14ac:dyDescent="0.55000000000000004">
      <c r="A12391" s="2" t="s">
        <v>12395</v>
      </c>
      <c r="B12391">
        <v>5.18</v>
      </c>
      <c r="C12391">
        <v>4.18</v>
      </c>
      <c r="D12391" s="5">
        <v>-0.30963906742938002</v>
      </c>
      <c r="E12391" s="5">
        <v>0.77976927747828995</v>
      </c>
      <c r="F12391" s="5">
        <v>0.97431789826580695</v>
      </c>
      <c r="G12391" s="4">
        <f t="shared" si="193"/>
        <v>1.1299319366760383E-2</v>
      </c>
    </row>
    <row r="12392" spans="1:7" x14ac:dyDescent="0.55000000000000004">
      <c r="A12392" s="2" t="s">
        <v>12396</v>
      </c>
      <c r="B12392">
        <v>291.2</v>
      </c>
      <c r="C12392">
        <v>303.10000000000002</v>
      </c>
      <c r="D12392" s="5">
        <v>5.7801796635421197E-2</v>
      </c>
      <c r="E12392" s="5">
        <v>0.77978953488926495</v>
      </c>
      <c r="F12392" s="5">
        <v>0.97431789826580695</v>
      </c>
      <c r="G12392" s="4">
        <f t="shared" si="193"/>
        <v>1.1299319366760383E-2</v>
      </c>
    </row>
    <row r="12393" spans="1:7" x14ac:dyDescent="0.55000000000000004">
      <c r="A12393" s="2" t="s">
        <v>12397</v>
      </c>
      <c r="B12393">
        <v>1666.18</v>
      </c>
      <c r="C12393">
        <v>1707.85</v>
      </c>
      <c r="D12393" s="5">
        <v>3.5636410939011098E-2</v>
      </c>
      <c r="E12393" s="5">
        <v>0.77983884376120804</v>
      </c>
      <c r="F12393" s="5">
        <v>0.97431789826580695</v>
      </c>
      <c r="G12393" s="4">
        <f t="shared" si="193"/>
        <v>1.1299319366760383E-2</v>
      </c>
    </row>
    <row r="12394" spans="1:7" x14ac:dyDescent="0.55000000000000004">
      <c r="A12394" s="2" t="s">
        <v>12398</v>
      </c>
      <c r="B12394">
        <v>195.99</v>
      </c>
      <c r="C12394">
        <v>188.23</v>
      </c>
      <c r="D12394" s="5">
        <v>-5.8263154139833601E-2</v>
      </c>
      <c r="E12394" s="5">
        <v>0.78003798527662105</v>
      </c>
      <c r="F12394" s="5">
        <v>0.97431789826580695</v>
      </c>
      <c r="G12394" s="4">
        <f t="shared" si="193"/>
        <v>1.1299319366760383E-2</v>
      </c>
    </row>
    <row r="12395" spans="1:7" x14ac:dyDescent="0.55000000000000004">
      <c r="A12395" s="2" t="s">
        <v>12399</v>
      </c>
      <c r="B12395">
        <v>629.92999999999995</v>
      </c>
      <c r="C12395">
        <v>649.37</v>
      </c>
      <c r="D12395" s="5">
        <v>4.3853210436070399E-2</v>
      </c>
      <c r="E12395" s="5">
        <v>0.78014308115449604</v>
      </c>
      <c r="F12395" s="5">
        <v>0.97431789826580695</v>
      </c>
      <c r="G12395" s="4">
        <f t="shared" si="193"/>
        <v>1.1299319366760383E-2</v>
      </c>
    </row>
    <row r="12396" spans="1:7" x14ac:dyDescent="0.55000000000000004">
      <c r="A12396" s="2" t="s">
        <v>12400</v>
      </c>
      <c r="B12396">
        <v>87.87</v>
      </c>
      <c r="C12396">
        <v>83.35</v>
      </c>
      <c r="D12396" s="5">
        <v>-7.6199691305108605E-2</v>
      </c>
      <c r="E12396" s="5">
        <v>0.78024336302987896</v>
      </c>
      <c r="F12396" s="5">
        <v>0.97431789826580695</v>
      </c>
      <c r="G12396" s="4">
        <f t="shared" si="193"/>
        <v>1.1299319366760383E-2</v>
      </c>
    </row>
    <row r="12397" spans="1:7" x14ac:dyDescent="0.55000000000000004">
      <c r="A12397" s="2" t="s">
        <v>12401</v>
      </c>
      <c r="B12397">
        <v>1.73</v>
      </c>
      <c r="C12397">
        <v>1.26</v>
      </c>
      <c r="D12397" s="5">
        <v>-0.45365007677401797</v>
      </c>
      <c r="E12397" s="5">
        <v>0.78031226146354205</v>
      </c>
      <c r="F12397" s="5">
        <v>0.97431789826580695</v>
      </c>
      <c r="G12397" s="4">
        <f t="shared" si="193"/>
        <v>1.1299319366760383E-2</v>
      </c>
    </row>
    <row r="12398" spans="1:7" x14ac:dyDescent="0.55000000000000004">
      <c r="A12398" s="2" t="s">
        <v>12402</v>
      </c>
      <c r="B12398">
        <v>1.06</v>
      </c>
      <c r="C12398">
        <v>0.65</v>
      </c>
      <c r="D12398" s="5">
        <v>-0.69141494982671303</v>
      </c>
      <c r="E12398" s="5">
        <v>0.78032654567576598</v>
      </c>
      <c r="F12398" s="5">
        <v>0.97431789826580695</v>
      </c>
      <c r="G12398" s="4">
        <f t="shared" si="193"/>
        <v>1.1299319366760383E-2</v>
      </c>
    </row>
    <row r="12399" spans="1:7" x14ac:dyDescent="0.55000000000000004">
      <c r="A12399" s="2" t="s">
        <v>12403</v>
      </c>
      <c r="B12399">
        <v>547.25</v>
      </c>
      <c r="C12399">
        <v>516.6</v>
      </c>
      <c r="D12399" s="5">
        <v>-8.3159558457371399E-2</v>
      </c>
      <c r="E12399" s="5">
        <v>0.78038203996265498</v>
      </c>
      <c r="F12399" s="5">
        <v>0.97431789826580695</v>
      </c>
      <c r="G12399" s="4">
        <f t="shared" si="193"/>
        <v>1.1299319366760383E-2</v>
      </c>
    </row>
    <row r="12400" spans="1:7" x14ac:dyDescent="0.55000000000000004">
      <c r="A12400" s="2" t="s">
        <v>12404</v>
      </c>
      <c r="B12400">
        <v>516.73</v>
      </c>
      <c r="C12400">
        <v>534.91</v>
      </c>
      <c r="D12400" s="5">
        <v>4.98969949559517E-2</v>
      </c>
      <c r="E12400" s="5">
        <v>0.78045518480882003</v>
      </c>
      <c r="F12400" s="5">
        <v>0.97431789826580695</v>
      </c>
      <c r="G12400" s="4">
        <f t="shared" si="193"/>
        <v>1.1299319366760383E-2</v>
      </c>
    </row>
    <row r="12401" spans="1:7" x14ac:dyDescent="0.55000000000000004">
      <c r="A12401" s="2" t="s">
        <v>12405</v>
      </c>
      <c r="B12401">
        <v>156</v>
      </c>
      <c r="C12401">
        <v>163.44999999999999</v>
      </c>
      <c r="D12401" s="5">
        <v>6.7310713096943198E-2</v>
      </c>
      <c r="E12401" s="5">
        <v>0.780468571451986</v>
      </c>
      <c r="F12401" s="5">
        <v>0.97431789826580695</v>
      </c>
      <c r="G12401" s="4">
        <f t="shared" si="193"/>
        <v>1.1299319366760383E-2</v>
      </c>
    </row>
    <row r="12402" spans="1:7" x14ac:dyDescent="0.55000000000000004">
      <c r="A12402" s="2" t="s">
        <v>12406</v>
      </c>
      <c r="B12402">
        <v>84.68</v>
      </c>
      <c r="C12402">
        <v>89.25</v>
      </c>
      <c r="D12402" s="5">
        <v>7.5891402940431799E-2</v>
      </c>
      <c r="E12402" s="5">
        <v>0.78049483414697496</v>
      </c>
      <c r="F12402" s="5">
        <v>0.97431789826580695</v>
      </c>
      <c r="G12402" s="4">
        <f t="shared" si="193"/>
        <v>1.1299319366760383E-2</v>
      </c>
    </row>
    <row r="12403" spans="1:7" x14ac:dyDescent="0.55000000000000004">
      <c r="A12403" s="2" t="s">
        <v>12407</v>
      </c>
      <c r="B12403">
        <v>2.09</v>
      </c>
      <c r="C12403">
        <v>3.01</v>
      </c>
      <c r="D12403" s="5">
        <v>0.52365060336660196</v>
      </c>
      <c r="E12403" s="5">
        <v>0.78057094507092295</v>
      </c>
      <c r="F12403" s="5">
        <v>0.97431789826580695</v>
      </c>
      <c r="G12403" s="4">
        <f t="shared" si="193"/>
        <v>1.1299319366760383E-2</v>
      </c>
    </row>
    <row r="12404" spans="1:7" x14ac:dyDescent="0.55000000000000004">
      <c r="A12404" s="2" t="s">
        <v>12408</v>
      </c>
      <c r="B12404">
        <v>651.09</v>
      </c>
      <c r="C12404">
        <v>631.1</v>
      </c>
      <c r="D12404" s="5">
        <v>-4.4985559020829798E-2</v>
      </c>
      <c r="E12404" s="5">
        <v>0.78058092285705905</v>
      </c>
      <c r="F12404" s="5">
        <v>0.97431789826580695</v>
      </c>
      <c r="G12404" s="4">
        <f t="shared" si="193"/>
        <v>1.1299319366760383E-2</v>
      </c>
    </row>
    <row r="12405" spans="1:7" x14ac:dyDescent="0.55000000000000004">
      <c r="A12405" s="2" t="s">
        <v>12409</v>
      </c>
      <c r="B12405">
        <v>1506.19</v>
      </c>
      <c r="C12405">
        <v>1429.69</v>
      </c>
      <c r="D12405" s="5">
        <v>-7.5204266028888703E-2</v>
      </c>
      <c r="E12405" s="5">
        <v>0.78071822813121805</v>
      </c>
      <c r="F12405" s="5">
        <v>0.97431789826580695</v>
      </c>
      <c r="G12405" s="4">
        <f t="shared" si="193"/>
        <v>1.1299319366760383E-2</v>
      </c>
    </row>
    <row r="12406" spans="1:7" x14ac:dyDescent="0.55000000000000004">
      <c r="A12406" s="2" t="s">
        <v>12410</v>
      </c>
      <c r="B12406">
        <v>353.94</v>
      </c>
      <c r="C12406">
        <v>339.37</v>
      </c>
      <c r="D12406" s="5">
        <v>-6.0635679350832201E-2</v>
      </c>
      <c r="E12406" s="5">
        <v>0.78110013303611203</v>
      </c>
      <c r="F12406" s="5">
        <v>0.97431789826580695</v>
      </c>
      <c r="G12406" s="4">
        <f t="shared" si="193"/>
        <v>1.1299319366760383E-2</v>
      </c>
    </row>
    <row r="12407" spans="1:7" x14ac:dyDescent="0.55000000000000004">
      <c r="A12407" s="2" t="s">
        <v>12411</v>
      </c>
      <c r="B12407">
        <v>148.69</v>
      </c>
      <c r="C12407">
        <v>156.9</v>
      </c>
      <c r="D12407" s="5">
        <v>7.7605572353541902E-2</v>
      </c>
      <c r="E12407" s="5">
        <v>0.78112939374842805</v>
      </c>
      <c r="F12407" s="5">
        <v>0.97431789826580695</v>
      </c>
      <c r="G12407" s="4">
        <f t="shared" si="193"/>
        <v>1.1299319366760383E-2</v>
      </c>
    </row>
    <row r="12408" spans="1:7" x14ac:dyDescent="0.55000000000000004">
      <c r="A12408" s="2" t="s">
        <v>12412</v>
      </c>
      <c r="B12408">
        <v>274.47000000000003</v>
      </c>
      <c r="C12408">
        <v>264.45999999999998</v>
      </c>
      <c r="D12408" s="5">
        <v>-5.3597908762251602E-2</v>
      </c>
      <c r="E12408" s="5">
        <v>0.78113285532205301</v>
      </c>
      <c r="F12408" s="5">
        <v>0.97431789826580695</v>
      </c>
      <c r="G12408" s="4">
        <f t="shared" si="193"/>
        <v>1.1299319366760383E-2</v>
      </c>
    </row>
    <row r="12409" spans="1:7" x14ac:dyDescent="0.55000000000000004">
      <c r="A12409" s="2" t="s">
        <v>12413</v>
      </c>
      <c r="B12409">
        <v>98.61</v>
      </c>
      <c r="C12409">
        <v>103.81</v>
      </c>
      <c r="D12409" s="5">
        <v>7.4137004550445404E-2</v>
      </c>
      <c r="E12409" s="5">
        <v>0.781197949959752</v>
      </c>
      <c r="F12409" s="5">
        <v>0.97431789826580695</v>
      </c>
      <c r="G12409" s="4">
        <f t="shared" si="193"/>
        <v>1.1299319366760383E-2</v>
      </c>
    </row>
    <row r="12410" spans="1:7" x14ac:dyDescent="0.55000000000000004">
      <c r="A12410" s="2" t="s">
        <v>12414</v>
      </c>
      <c r="B12410">
        <v>37.33</v>
      </c>
      <c r="C12410">
        <v>33.33</v>
      </c>
      <c r="D12410" s="5">
        <v>-0.16344082871243401</v>
      </c>
      <c r="E12410" s="5">
        <v>0.78122168971859596</v>
      </c>
      <c r="F12410" s="5">
        <v>0.97431789826580695</v>
      </c>
      <c r="G12410" s="4">
        <f t="shared" si="193"/>
        <v>1.1299319366760383E-2</v>
      </c>
    </row>
    <row r="12411" spans="1:7" x14ac:dyDescent="0.55000000000000004">
      <c r="A12411" s="2" t="s">
        <v>12415</v>
      </c>
      <c r="B12411">
        <v>1205.74</v>
      </c>
      <c r="C12411">
        <v>1238.94</v>
      </c>
      <c r="D12411" s="5">
        <v>3.9191213092790098E-2</v>
      </c>
      <c r="E12411" s="5">
        <v>0.781338346122601</v>
      </c>
      <c r="F12411" s="5">
        <v>0.97431789826580695</v>
      </c>
      <c r="G12411" s="4">
        <f t="shared" si="193"/>
        <v>1.1299319366760383E-2</v>
      </c>
    </row>
    <row r="12412" spans="1:7" x14ac:dyDescent="0.55000000000000004">
      <c r="A12412" s="2" t="s">
        <v>12416</v>
      </c>
      <c r="B12412">
        <v>183.91</v>
      </c>
      <c r="C12412">
        <v>174.5</v>
      </c>
      <c r="D12412" s="5">
        <v>-7.5785748347012002E-2</v>
      </c>
      <c r="E12412" s="5">
        <v>0.781421708390033</v>
      </c>
      <c r="F12412" s="5">
        <v>0.97431789826580695</v>
      </c>
      <c r="G12412" s="4">
        <f t="shared" si="193"/>
        <v>1.1299319366760383E-2</v>
      </c>
    </row>
    <row r="12413" spans="1:7" x14ac:dyDescent="0.55000000000000004">
      <c r="A12413" s="2" t="s">
        <v>12417</v>
      </c>
      <c r="B12413">
        <v>947.04</v>
      </c>
      <c r="C12413">
        <v>916.23</v>
      </c>
      <c r="D12413" s="5">
        <v>-4.7719223634022701E-2</v>
      </c>
      <c r="E12413" s="5">
        <v>0.78142392452130505</v>
      </c>
      <c r="F12413" s="5">
        <v>0.97431789826580695</v>
      </c>
      <c r="G12413" s="4">
        <f t="shared" si="193"/>
        <v>1.1299319366760383E-2</v>
      </c>
    </row>
    <row r="12414" spans="1:7" x14ac:dyDescent="0.55000000000000004">
      <c r="A12414" s="2" t="s">
        <v>12418</v>
      </c>
      <c r="B12414">
        <v>23.94</v>
      </c>
      <c r="C12414">
        <v>26.11</v>
      </c>
      <c r="D12414" s="5">
        <v>0.12493467075987</v>
      </c>
      <c r="E12414" s="5">
        <v>0.781657549549999</v>
      </c>
      <c r="F12414" s="5">
        <v>0.97431789826580695</v>
      </c>
      <c r="G12414" s="4">
        <f t="shared" si="193"/>
        <v>1.1299319366760383E-2</v>
      </c>
    </row>
    <row r="12415" spans="1:7" x14ac:dyDescent="0.55000000000000004">
      <c r="A12415" s="2" t="s">
        <v>12419</v>
      </c>
      <c r="B12415">
        <v>1.4</v>
      </c>
      <c r="C12415">
        <v>1.96</v>
      </c>
      <c r="D12415" s="5">
        <v>0.49146082186142698</v>
      </c>
      <c r="E12415" s="5">
        <v>0.78168979559105201</v>
      </c>
      <c r="F12415" s="5">
        <v>0.97431789826580695</v>
      </c>
      <c r="G12415" s="4">
        <f t="shared" si="193"/>
        <v>1.1299319366760383E-2</v>
      </c>
    </row>
    <row r="12416" spans="1:7" x14ac:dyDescent="0.55000000000000004">
      <c r="A12416" s="2" t="s">
        <v>12420</v>
      </c>
      <c r="B12416">
        <v>1975.01</v>
      </c>
      <c r="C12416">
        <v>1871.81</v>
      </c>
      <c r="D12416" s="5">
        <v>-7.7424237933410495E-2</v>
      </c>
      <c r="E12416" s="5">
        <v>0.78175116699173097</v>
      </c>
      <c r="F12416" s="5">
        <v>0.97431789826580695</v>
      </c>
      <c r="G12416" s="4">
        <f t="shared" si="193"/>
        <v>1.1299319366760383E-2</v>
      </c>
    </row>
    <row r="12417" spans="1:7" x14ac:dyDescent="0.55000000000000004">
      <c r="A12417" s="2" t="s">
        <v>12421</v>
      </c>
      <c r="B12417">
        <v>310.14</v>
      </c>
      <c r="C12417">
        <v>300.14</v>
      </c>
      <c r="D12417" s="5">
        <v>-4.7299529919283302E-2</v>
      </c>
      <c r="E12417" s="5">
        <v>0.781952053838606</v>
      </c>
      <c r="F12417" s="5">
        <v>0.97431789826580695</v>
      </c>
      <c r="G12417" s="4">
        <f t="shared" si="193"/>
        <v>1.1299319366760383E-2</v>
      </c>
    </row>
    <row r="12418" spans="1:7" x14ac:dyDescent="0.55000000000000004">
      <c r="A12418" s="2" t="s">
        <v>12422</v>
      </c>
      <c r="B12418">
        <v>298.33999999999997</v>
      </c>
      <c r="C12418">
        <v>287.51</v>
      </c>
      <c r="D12418" s="5">
        <v>-5.3360244047698402E-2</v>
      </c>
      <c r="E12418" s="5">
        <v>0.78196435532599895</v>
      </c>
      <c r="F12418" s="5">
        <v>0.97431789826580695</v>
      </c>
      <c r="G12418" s="4">
        <f t="shared" ref="G12418:G12481" si="194">-LOG10(F12418)</f>
        <v>1.1299319366760383E-2</v>
      </c>
    </row>
    <row r="12419" spans="1:7" x14ac:dyDescent="0.55000000000000004">
      <c r="A12419" s="2" t="s">
        <v>12423</v>
      </c>
      <c r="B12419">
        <v>1309.78</v>
      </c>
      <c r="C12419">
        <v>1249.78</v>
      </c>
      <c r="D12419" s="5">
        <v>-6.7655836288277899E-2</v>
      </c>
      <c r="E12419" s="5">
        <v>0.78197589280346602</v>
      </c>
      <c r="F12419" s="5">
        <v>0.97431789826580695</v>
      </c>
      <c r="G12419" s="4">
        <f t="shared" si="194"/>
        <v>1.1299319366760383E-2</v>
      </c>
    </row>
    <row r="12420" spans="1:7" x14ac:dyDescent="0.55000000000000004">
      <c r="A12420" s="2" t="s">
        <v>12424</v>
      </c>
      <c r="B12420">
        <v>1636.65</v>
      </c>
      <c r="C12420">
        <v>1675.58</v>
      </c>
      <c r="D12420" s="5">
        <v>3.3913840319047102E-2</v>
      </c>
      <c r="E12420" s="5">
        <v>0.782016673324612</v>
      </c>
      <c r="F12420" s="5">
        <v>0.97431789826580695</v>
      </c>
      <c r="G12420" s="4">
        <f t="shared" si="194"/>
        <v>1.1299319366760383E-2</v>
      </c>
    </row>
    <row r="12421" spans="1:7" x14ac:dyDescent="0.55000000000000004">
      <c r="A12421" s="2" t="s">
        <v>12425</v>
      </c>
      <c r="B12421">
        <v>51.39</v>
      </c>
      <c r="C12421">
        <v>45.99</v>
      </c>
      <c r="D12421" s="5">
        <v>-0.16005491793879301</v>
      </c>
      <c r="E12421" s="5">
        <v>0.78202861762428799</v>
      </c>
      <c r="F12421" s="5">
        <v>0.97431789826580695</v>
      </c>
      <c r="G12421" s="4">
        <f t="shared" si="194"/>
        <v>1.1299319366760383E-2</v>
      </c>
    </row>
    <row r="12422" spans="1:7" x14ac:dyDescent="0.55000000000000004">
      <c r="A12422" s="2" t="s">
        <v>12426</v>
      </c>
      <c r="B12422">
        <v>61.05</v>
      </c>
      <c r="C12422">
        <v>57.25</v>
      </c>
      <c r="D12422" s="5">
        <v>-9.2632345401721994E-2</v>
      </c>
      <c r="E12422" s="5">
        <v>0.782077058675827</v>
      </c>
      <c r="F12422" s="5">
        <v>0.97431789826580695</v>
      </c>
      <c r="G12422" s="4">
        <f t="shared" si="194"/>
        <v>1.1299319366760383E-2</v>
      </c>
    </row>
    <row r="12423" spans="1:7" x14ac:dyDescent="0.55000000000000004">
      <c r="A12423" s="2" t="s">
        <v>12427</v>
      </c>
      <c r="B12423">
        <v>44.89</v>
      </c>
      <c r="C12423">
        <v>48.95</v>
      </c>
      <c r="D12423" s="5">
        <v>0.12516044335485799</v>
      </c>
      <c r="E12423" s="5">
        <v>0.78220766764318805</v>
      </c>
      <c r="F12423" s="5">
        <v>0.97431789826580695</v>
      </c>
      <c r="G12423" s="4">
        <f t="shared" si="194"/>
        <v>1.1299319366760383E-2</v>
      </c>
    </row>
    <row r="12424" spans="1:7" x14ac:dyDescent="0.55000000000000004">
      <c r="A12424" s="2" t="s">
        <v>12428</v>
      </c>
      <c r="B12424">
        <v>764.45</v>
      </c>
      <c r="C12424">
        <v>737.65</v>
      </c>
      <c r="D12424" s="5">
        <v>-5.1477759942453002E-2</v>
      </c>
      <c r="E12424" s="5">
        <v>0.78221045538789002</v>
      </c>
      <c r="F12424" s="5">
        <v>0.97431789826580695</v>
      </c>
      <c r="G12424" s="4">
        <f t="shared" si="194"/>
        <v>1.1299319366760383E-2</v>
      </c>
    </row>
    <row r="12425" spans="1:7" x14ac:dyDescent="0.55000000000000004">
      <c r="A12425" s="2" t="s">
        <v>12429</v>
      </c>
      <c r="B12425">
        <v>693.32</v>
      </c>
      <c r="C12425">
        <v>673.06</v>
      </c>
      <c r="D12425" s="5">
        <v>-4.2798296017840201E-2</v>
      </c>
      <c r="E12425" s="5">
        <v>0.78221720129231598</v>
      </c>
      <c r="F12425" s="5">
        <v>0.97431789826580695</v>
      </c>
      <c r="G12425" s="4">
        <f t="shared" si="194"/>
        <v>1.1299319366760383E-2</v>
      </c>
    </row>
    <row r="12426" spans="1:7" x14ac:dyDescent="0.55000000000000004">
      <c r="A12426" s="2" t="s">
        <v>12430</v>
      </c>
      <c r="B12426">
        <v>83.81</v>
      </c>
      <c r="C12426">
        <v>90.12</v>
      </c>
      <c r="D12426" s="5">
        <v>0.10484141423931</v>
      </c>
      <c r="E12426" s="5">
        <v>0.78226776859313996</v>
      </c>
      <c r="F12426" s="5">
        <v>0.97431789826580695</v>
      </c>
      <c r="G12426" s="4">
        <f t="shared" si="194"/>
        <v>1.1299319366760383E-2</v>
      </c>
    </row>
    <row r="12427" spans="1:7" x14ac:dyDescent="0.55000000000000004">
      <c r="A12427" s="2" t="s">
        <v>12431</v>
      </c>
      <c r="B12427">
        <v>1.73</v>
      </c>
      <c r="C12427">
        <v>1.26</v>
      </c>
      <c r="D12427" s="5">
        <v>-0.45935304851340802</v>
      </c>
      <c r="E12427" s="5">
        <v>0.78231945731359098</v>
      </c>
      <c r="F12427" s="5">
        <v>0.97431789826580695</v>
      </c>
      <c r="G12427" s="4">
        <f t="shared" si="194"/>
        <v>1.1299319366760383E-2</v>
      </c>
    </row>
    <row r="12428" spans="1:7" x14ac:dyDescent="0.55000000000000004">
      <c r="A12428" s="2" t="s">
        <v>12432</v>
      </c>
      <c r="B12428">
        <v>439.11</v>
      </c>
      <c r="C12428">
        <v>454.95</v>
      </c>
      <c r="D12428" s="5">
        <v>5.1130052265364101E-2</v>
      </c>
      <c r="E12428" s="5">
        <v>0.78235980334146205</v>
      </c>
      <c r="F12428" s="5">
        <v>0.97431789826580695</v>
      </c>
      <c r="G12428" s="4">
        <f t="shared" si="194"/>
        <v>1.1299319366760383E-2</v>
      </c>
    </row>
    <row r="12429" spans="1:7" x14ac:dyDescent="0.55000000000000004">
      <c r="A12429" s="2" t="s">
        <v>12433</v>
      </c>
      <c r="B12429">
        <v>439.11</v>
      </c>
      <c r="C12429">
        <v>454.95</v>
      </c>
      <c r="D12429" s="5">
        <v>5.1130052265364101E-2</v>
      </c>
      <c r="E12429" s="5">
        <v>0.78235980334146205</v>
      </c>
      <c r="F12429" s="5">
        <v>0.97431789826580695</v>
      </c>
      <c r="G12429" s="4">
        <f t="shared" si="194"/>
        <v>1.1299319366760383E-2</v>
      </c>
    </row>
    <row r="12430" spans="1:7" x14ac:dyDescent="0.55000000000000004">
      <c r="A12430" s="2" t="s">
        <v>12434</v>
      </c>
      <c r="B12430">
        <v>1701.91</v>
      </c>
      <c r="C12430">
        <v>1742.34</v>
      </c>
      <c r="D12430" s="5">
        <v>3.3875601420740399E-2</v>
      </c>
      <c r="E12430" s="5">
        <v>0.78243480297272305</v>
      </c>
      <c r="F12430" s="5">
        <v>0.97431789826580695</v>
      </c>
      <c r="G12430" s="4">
        <f t="shared" si="194"/>
        <v>1.1299319366760383E-2</v>
      </c>
    </row>
    <row r="12431" spans="1:7" x14ac:dyDescent="0.55000000000000004">
      <c r="A12431" s="2" t="s">
        <v>12435</v>
      </c>
      <c r="B12431">
        <v>1456.92</v>
      </c>
      <c r="C12431">
        <v>1404.54</v>
      </c>
      <c r="D12431" s="5">
        <v>-5.28226945686876E-2</v>
      </c>
      <c r="E12431" s="5">
        <v>0.78247798028792104</v>
      </c>
      <c r="F12431" s="5">
        <v>0.97431789826580695</v>
      </c>
      <c r="G12431" s="4">
        <f t="shared" si="194"/>
        <v>1.1299319366760383E-2</v>
      </c>
    </row>
    <row r="12432" spans="1:7" x14ac:dyDescent="0.55000000000000004">
      <c r="A12432" s="2" t="s">
        <v>12436</v>
      </c>
      <c r="B12432">
        <v>1912.72</v>
      </c>
      <c r="C12432">
        <v>2296.83</v>
      </c>
      <c r="D12432" s="5">
        <v>0.26402250474524902</v>
      </c>
      <c r="E12432" s="5">
        <v>0.78256295779765905</v>
      </c>
      <c r="F12432" s="5">
        <v>0.97431789826580695</v>
      </c>
      <c r="G12432" s="4">
        <f t="shared" si="194"/>
        <v>1.1299319366760383E-2</v>
      </c>
    </row>
    <row r="12433" spans="1:7" x14ac:dyDescent="0.55000000000000004">
      <c r="A12433" s="2" t="s">
        <v>12437</v>
      </c>
      <c r="B12433">
        <v>497.62</v>
      </c>
      <c r="C12433">
        <v>528.20000000000005</v>
      </c>
      <c r="D12433" s="5">
        <v>8.6016420137298794E-2</v>
      </c>
      <c r="E12433" s="5">
        <v>0.78260923061450904</v>
      </c>
      <c r="F12433" s="5">
        <v>0.97431789826580695</v>
      </c>
      <c r="G12433" s="4">
        <f t="shared" si="194"/>
        <v>1.1299319366760383E-2</v>
      </c>
    </row>
    <row r="12434" spans="1:7" x14ac:dyDescent="0.55000000000000004">
      <c r="A12434" s="2" t="s">
        <v>12438</v>
      </c>
      <c r="B12434">
        <v>4350.2299999999996</v>
      </c>
      <c r="C12434">
        <v>4680.78</v>
      </c>
      <c r="D12434" s="5">
        <v>0.105657248688296</v>
      </c>
      <c r="E12434" s="5">
        <v>0.782640770514761</v>
      </c>
      <c r="F12434" s="5">
        <v>0.97431789826580695</v>
      </c>
      <c r="G12434" s="4">
        <f t="shared" si="194"/>
        <v>1.1299319366760383E-2</v>
      </c>
    </row>
    <row r="12435" spans="1:7" x14ac:dyDescent="0.55000000000000004">
      <c r="A12435" s="2" t="s">
        <v>12439</v>
      </c>
      <c r="B12435">
        <v>1013.31</v>
      </c>
      <c r="C12435">
        <v>1052.95</v>
      </c>
      <c r="D12435" s="5">
        <v>5.5362653184999902E-2</v>
      </c>
      <c r="E12435" s="5">
        <v>0.78265680820976802</v>
      </c>
      <c r="F12435" s="5">
        <v>0.97431789826580695</v>
      </c>
      <c r="G12435" s="4">
        <f t="shared" si="194"/>
        <v>1.1299319366760383E-2</v>
      </c>
    </row>
    <row r="12436" spans="1:7" x14ac:dyDescent="0.55000000000000004">
      <c r="A12436" s="2" t="s">
        <v>12440</v>
      </c>
      <c r="B12436">
        <v>430.4</v>
      </c>
      <c r="C12436">
        <v>449.62</v>
      </c>
      <c r="D12436" s="5">
        <v>6.3036111295033795E-2</v>
      </c>
      <c r="E12436" s="5">
        <v>0.78272745649976805</v>
      </c>
      <c r="F12436" s="5">
        <v>0.97431789826580695</v>
      </c>
      <c r="G12436" s="4">
        <f t="shared" si="194"/>
        <v>1.1299319366760383E-2</v>
      </c>
    </row>
    <row r="12437" spans="1:7" x14ac:dyDescent="0.55000000000000004">
      <c r="A12437" s="2" t="s">
        <v>12441</v>
      </c>
      <c r="B12437">
        <v>681.93</v>
      </c>
      <c r="C12437">
        <v>659.6</v>
      </c>
      <c r="D12437" s="5">
        <v>-4.8039515750107002E-2</v>
      </c>
      <c r="E12437" s="5">
        <v>0.78274521608458203</v>
      </c>
      <c r="F12437" s="5">
        <v>0.97431789826580695</v>
      </c>
      <c r="G12437" s="4">
        <f t="shared" si="194"/>
        <v>1.1299319366760383E-2</v>
      </c>
    </row>
    <row r="12438" spans="1:7" x14ac:dyDescent="0.55000000000000004">
      <c r="A12438" s="2" t="s">
        <v>12442</v>
      </c>
      <c r="B12438">
        <v>1.03</v>
      </c>
      <c r="C12438">
        <v>0.64</v>
      </c>
      <c r="D12438" s="5">
        <v>-0.68562258782514796</v>
      </c>
      <c r="E12438" s="5">
        <v>0.78278420058251696</v>
      </c>
      <c r="F12438" s="5">
        <v>0.97431789826580695</v>
      </c>
      <c r="G12438" s="4">
        <f t="shared" si="194"/>
        <v>1.1299319366760383E-2</v>
      </c>
    </row>
    <row r="12439" spans="1:7" x14ac:dyDescent="0.55000000000000004">
      <c r="A12439" s="2" t="s">
        <v>12443</v>
      </c>
      <c r="B12439">
        <v>1.03</v>
      </c>
      <c r="C12439">
        <v>0.64</v>
      </c>
      <c r="D12439" s="5">
        <v>-0.68562258782514796</v>
      </c>
      <c r="E12439" s="5">
        <v>0.78278420058251696</v>
      </c>
      <c r="F12439" s="5">
        <v>0.97431789826580695</v>
      </c>
      <c r="G12439" s="4">
        <f t="shared" si="194"/>
        <v>1.1299319366760383E-2</v>
      </c>
    </row>
    <row r="12440" spans="1:7" x14ac:dyDescent="0.55000000000000004">
      <c r="A12440" s="2" t="s">
        <v>12444</v>
      </c>
      <c r="B12440">
        <v>494.94</v>
      </c>
      <c r="C12440">
        <v>477.45</v>
      </c>
      <c r="D12440" s="5">
        <v>-5.1912513434711302E-2</v>
      </c>
      <c r="E12440" s="5">
        <v>0.78282732465791305</v>
      </c>
      <c r="F12440" s="5">
        <v>0.97431789826580695</v>
      </c>
      <c r="G12440" s="4">
        <f t="shared" si="194"/>
        <v>1.1299319366760383E-2</v>
      </c>
    </row>
    <row r="12441" spans="1:7" x14ac:dyDescent="0.55000000000000004">
      <c r="A12441" s="2" t="s">
        <v>12445</v>
      </c>
      <c r="B12441">
        <v>427.59</v>
      </c>
      <c r="C12441">
        <v>441.29</v>
      </c>
      <c r="D12441" s="5">
        <v>4.5490547101919403E-2</v>
      </c>
      <c r="E12441" s="5">
        <v>0.78289699034384197</v>
      </c>
      <c r="F12441" s="5">
        <v>0.97431789826580695</v>
      </c>
      <c r="G12441" s="4">
        <f t="shared" si="194"/>
        <v>1.1299319366760383E-2</v>
      </c>
    </row>
    <row r="12442" spans="1:7" x14ac:dyDescent="0.55000000000000004">
      <c r="A12442" s="2" t="s">
        <v>12446</v>
      </c>
      <c r="B12442">
        <v>87.02</v>
      </c>
      <c r="C12442">
        <v>94.17</v>
      </c>
      <c r="D12442" s="5">
        <v>0.113869769025948</v>
      </c>
      <c r="E12442" s="5">
        <v>0.78290435089075505</v>
      </c>
      <c r="F12442" s="5">
        <v>0.97431789826580695</v>
      </c>
      <c r="G12442" s="4">
        <f t="shared" si="194"/>
        <v>1.1299319366760383E-2</v>
      </c>
    </row>
    <row r="12443" spans="1:7" x14ac:dyDescent="0.55000000000000004">
      <c r="A12443" s="2" t="s">
        <v>12447</v>
      </c>
      <c r="B12443">
        <v>3.44</v>
      </c>
      <c r="C12443">
        <v>4.3499999999999996</v>
      </c>
      <c r="D12443" s="5">
        <v>0.338571295481089</v>
      </c>
      <c r="E12443" s="5">
        <v>0.782911216502162</v>
      </c>
      <c r="F12443" s="5">
        <v>0.97431789826580695</v>
      </c>
      <c r="G12443" s="4">
        <f t="shared" si="194"/>
        <v>1.1299319366760383E-2</v>
      </c>
    </row>
    <row r="12444" spans="1:7" x14ac:dyDescent="0.55000000000000004">
      <c r="A12444" s="2" t="s">
        <v>12448</v>
      </c>
      <c r="B12444">
        <v>150.03</v>
      </c>
      <c r="C12444">
        <v>164.53</v>
      </c>
      <c r="D12444" s="5">
        <v>0.13302836639626001</v>
      </c>
      <c r="E12444" s="5">
        <v>0.78295904204699796</v>
      </c>
      <c r="F12444" s="5">
        <v>0.97431789826580695</v>
      </c>
      <c r="G12444" s="4">
        <f t="shared" si="194"/>
        <v>1.1299319366760383E-2</v>
      </c>
    </row>
    <row r="12445" spans="1:7" x14ac:dyDescent="0.55000000000000004">
      <c r="A12445" s="2" t="s">
        <v>12449</v>
      </c>
      <c r="B12445">
        <v>713.03</v>
      </c>
      <c r="C12445">
        <v>739.08</v>
      </c>
      <c r="D12445" s="5">
        <v>5.1756788651879299E-2</v>
      </c>
      <c r="E12445" s="5">
        <v>0.78301255920703505</v>
      </c>
      <c r="F12445" s="5">
        <v>0.97431789826580695</v>
      </c>
      <c r="G12445" s="4">
        <f t="shared" si="194"/>
        <v>1.1299319366760383E-2</v>
      </c>
    </row>
    <row r="12446" spans="1:7" x14ac:dyDescent="0.55000000000000004">
      <c r="A12446" s="2" t="s">
        <v>12450</v>
      </c>
      <c r="B12446">
        <v>442.31</v>
      </c>
      <c r="C12446">
        <v>427.9</v>
      </c>
      <c r="D12446" s="5">
        <v>-4.7784131032660299E-2</v>
      </c>
      <c r="E12446" s="5">
        <v>0.78311109307580895</v>
      </c>
      <c r="F12446" s="5">
        <v>0.97431789826580695</v>
      </c>
      <c r="G12446" s="4">
        <f t="shared" si="194"/>
        <v>1.1299319366760383E-2</v>
      </c>
    </row>
    <row r="12447" spans="1:7" x14ac:dyDescent="0.55000000000000004">
      <c r="A12447" s="2" t="s">
        <v>12451</v>
      </c>
      <c r="B12447">
        <v>39.479999999999997</v>
      </c>
      <c r="C12447">
        <v>36.590000000000003</v>
      </c>
      <c r="D12447" s="5">
        <v>-0.10949345076811801</v>
      </c>
      <c r="E12447" s="5">
        <v>0.78329952261363001</v>
      </c>
      <c r="F12447" s="5">
        <v>0.97431789826580695</v>
      </c>
      <c r="G12447" s="4">
        <f t="shared" si="194"/>
        <v>1.1299319366760383E-2</v>
      </c>
    </row>
    <row r="12448" spans="1:7" x14ac:dyDescent="0.55000000000000004">
      <c r="A12448" s="2" t="s">
        <v>12452</v>
      </c>
      <c r="B12448">
        <v>1096.49</v>
      </c>
      <c r="C12448">
        <v>1066.42</v>
      </c>
      <c r="D12448" s="5">
        <v>-4.0121676354104303E-2</v>
      </c>
      <c r="E12448" s="5">
        <v>0.78333368571857798</v>
      </c>
      <c r="F12448" s="5">
        <v>0.97431789826580695</v>
      </c>
      <c r="G12448" s="4">
        <f t="shared" si="194"/>
        <v>1.1299319366760383E-2</v>
      </c>
    </row>
    <row r="12449" spans="1:7" x14ac:dyDescent="0.55000000000000004">
      <c r="A12449" s="2" t="s">
        <v>12453</v>
      </c>
      <c r="B12449">
        <v>4.46</v>
      </c>
      <c r="C12449">
        <v>5.45</v>
      </c>
      <c r="D12449" s="5">
        <v>0.29026238462531201</v>
      </c>
      <c r="E12449" s="5">
        <v>0.78340977721305105</v>
      </c>
      <c r="F12449" s="5">
        <v>0.97431789826580695</v>
      </c>
      <c r="G12449" s="4">
        <f t="shared" si="194"/>
        <v>1.1299319366760383E-2</v>
      </c>
    </row>
    <row r="12450" spans="1:7" x14ac:dyDescent="0.55000000000000004">
      <c r="A12450" s="2" t="s">
        <v>12454</v>
      </c>
      <c r="B12450">
        <v>223.17</v>
      </c>
      <c r="C12450">
        <v>184.81</v>
      </c>
      <c r="D12450" s="5">
        <v>-0.27209731415368998</v>
      </c>
      <c r="E12450" s="5">
        <v>0.78343094331095497</v>
      </c>
      <c r="F12450" s="5">
        <v>0.97431789826580695</v>
      </c>
      <c r="G12450" s="4">
        <f t="shared" si="194"/>
        <v>1.1299319366760383E-2</v>
      </c>
    </row>
    <row r="12451" spans="1:7" x14ac:dyDescent="0.55000000000000004">
      <c r="A12451" s="2" t="s">
        <v>12455</v>
      </c>
      <c r="B12451">
        <v>563.9</v>
      </c>
      <c r="C12451">
        <v>545.79999999999995</v>
      </c>
      <c r="D12451" s="5">
        <v>-4.70605753504304E-2</v>
      </c>
      <c r="E12451" s="5">
        <v>0.78353059700257599</v>
      </c>
      <c r="F12451" s="5">
        <v>0.97431789826580695</v>
      </c>
      <c r="G12451" s="4">
        <f t="shared" si="194"/>
        <v>1.1299319366760383E-2</v>
      </c>
    </row>
    <row r="12452" spans="1:7" x14ac:dyDescent="0.55000000000000004">
      <c r="A12452" s="2" t="s">
        <v>12456</v>
      </c>
      <c r="B12452">
        <v>94.57</v>
      </c>
      <c r="C12452">
        <v>89.27</v>
      </c>
      <c r="D12452" s="5">
        <v>-8.3144022456126204E-2</v>
      </c>
      <c r="E12452" s="5">
        <v>0.78355248523394005</v>
      </c>
      <c r="F12452" s="5">
        <v>0.97431789826580695</v>
      </c>
      <c r="G12452" s="4">
        <f t="shared" si="194"/>
        <v>1.1299319366760383E-2</v>
      </c>
    </row>
    <row r="12453" spans="1:7" x14ac:dyDescent="0.55000000000000004">
      <c r="A12453" s="2" t="s">
        <v>12457</v>
      </c>
      <c r="B12453">
        <v>1.05</v>
      </c>
      <c r="C12453">
        <v>0.65</v>
      </c>
      <c r="D12453" s="5">
        <v>-0.68136565910776103</v>
      </c>
      <c r="E12453" s="5">
        <v>0.78358402123452198</v>
      </c>
      <c r="F12453" s="5">
        <v>0.97431789826580695</v>
      </c>
      <c r="G12453" s="4">
        <f t="shared" si="194"/>
        <v>1.1299319366760383E-2</v>
      </c>
    </row>
    <row r="12454" spans="1:7" x14ac:dyDescent="0.55000000000000004">
      <c r="A12454" s="2" t="s">
        <v>12458</v>
      </c>
      <c r="B12454">
        <v>1.05</v>
      </c>
      <c r="C12454">
        <v>0.65</v>
      </c>
      <c r="D12454" s="5">
        <v>-0.68136565910776103</v>
      </c>
      <c r="E12454" s="5">
        <v>0.78358402123452198</v>
      </c>
      <c r="F12454" s="5">
        <v>0.97431789826580695</v>
      </c>
      <c r="G12454" s="4">
        <f t="shared" si="194"/>
        <v>1.1299319366760383E-2</v>
      </c>
    </row>
    <row r="12455" spans="1:7" x14ac:dyDescent="0.55000000000000004">
      <c r="A12455" s="2" t="s">
        <v>12459</v>
      </c>
      <c r="B12455">
        <v>92.3</v>
      </c>
      <c r="C12455">
        <v>99.4</v>
      </c>
      <c r="D12455" s="5">
        <v>0.10692458767740901</v>
      </c>
      <c r="E12455" s="5">
        <v>0.78362534835928299</v>
      </c>
      <c r="F12455" s="5">
        <v>0.97431789826580695</v>
      </c>
      <c r="G12455" s="4">
        <f t="shared" si="194"/>
        <v>1.1299319366760383E-2</v>
      </c>
    </row>
    <row r="12456" spans="1:7" x14ac:dyDescent="0.55000000000000004">
      <c r="A12456" s="2" t="s">
        <v>12460</v>
      </c>
      <c r="B12456">
        <v>8.59</v>
      </c>
      <c r="C12456">
        <v>7.2</v>
      </c>
      <c r="D12456" s="5">
        <v>-0.25454003249360502</v>
      </c>
      <c r="E12456" s="5">
        <v>0.78365195861298498</v>
      </c>
      <c r="F12456" s="5">
        <v>0.97431789826580695</v>
      </c>
      <c r="G12456" s="4">
        <f t="shared" si="194"/>
        <v>1.1299319366760383E-2</v>
      </c>
    </row>
    <row r="12457" spans="1:7" x14ac:dyDescent="0.55000000000000004">
      <c r="A12457" s="2" t="s">
        <v>12461</v>
      </c>
      <c r="B12457">
        <v>89.27</v>
      </c>
      <c r="C12457">
        <v>84</v>
      </c>
      <c r="D12457" s="5">
        <v>-8.7756033830781496E-2</v>
      </c>
      <c r="E12457" s="5">
        <v>0.78372601118749197</v>
      </c>
      <c r="F12457" s="5">
        <v>0.97431789826580695</v>
      </c>
      <c r="G12457" s="4">
        <f t="shared" si="194"/>
        <v>1.1299319366760383E-2</v>
      </c>
    </row>
    <row r="12458" spans="1:7" x14ac:dyDescent="0.55000000000000004">
      <c r="A12458" s="2" t="s">
        <v>12462</v>
      </c>
      <c r="B12458">
        <v>69.92</v>
      </c>
      <c r="C12458">
        <v>74.63</v>
      </c>
      <c r="D12458" s="5">
        <v>9.4127394445533002E-2</v>
      </c>
      <c r="E12458" s="5">
        <v>0.78405348151703302</v>
      </c>
      <c r="F12458" s="5">
        <v>0.97431789826580695</v>
      </c>
      <c r="G12458" s="4">
        <f t="shared" si="194"/>
        <v>1.1299319366760383E-2</v>
      </c>
    </row>
    <row r="12459" spans="1:7" x14ac:dyDescent="0.55000000000000004">
      <c r="A12459" s="2" t="s">
        <v>12463</v>
      </c>
      <c r="B12459">
        <v>1.02</v>
      </c>
      <c r="C12459">
        <v>0.64</v>
      </c>
      <c r="D12459" s="5">
        <v>-0.68147812691333998</v>
      </c>
      <c r="E12459" s="5">
        <v>0.78412846418464199</v>
      </c>
      <c r="F12459" s="5">
        <v>0.97431789826580695</v>
      </c>
      <c r="G12459" s="4">
        <f t="shared" si="194"/>
        <v>1.1299319366760383E-2</v>
      </c>
    </row>
    <row r="12460" spans="1:7" x14ac:dyDescent="0.55000000000000004">
      <c r="A12460" s="2" t="s">
        <v>12464</v>
      </c>
      <c r="B12460">
        <v>579.13</v>
      </c>
      <c r="C12460">
        <v>599.54999999999995</v>
      </c>
      <c r="D12460" s="5">
        <v>4.9987257856021497E-2</v>
      </c>
      <c r="E12460" s="5">
        <v>0.78453054924378496</v>
      </c>
      <c r="F12460" s="5">
        <v>0.97431789826580695</v>
      </c>
      <c r="G12460" s="4">
        <f t="shared" si="194"/>
        <v>1.1299319366760383E-2</v>
      </c>
    </row>
    <row r="12461" spans="1:7" x14ac:dyDescent="0.55000000000000004">
      <c r="A12461" s="2" t="s">
        <v>12465</v>
      </c>
      <c r="B12461">
        <v>457.25</v>
      </c>
      <c r="C12461">
        <v>441.21</v>
      </c>
      <c r="D12461" s="5">
        <v>-5.1505118898836598E-2</v>
      </c>
      <c r="E12461" s="5">
        <v>0.78477743408464395</v>
      </c>
      <c r="F12461" s="5">
        <v>0.97431789826580695</v>
      </c>
      <c r="G12461" s="4">
        <f t="shared" si="194"/>
        <v>1.1299319366760383E-2</v>
      </c>
    </row>
    <row r="12462" spans="1:7" x14ac:dyDescent="0.55000000000000004">
      <c r="A12462" s="2" t="s">
        <v>12466</v>
      </c>
      <c r="B12462">
        <v>150.02000000000001</v>
      </c>
      <c r="C12462">
        <v>141.44999999999999</v>
      </c>
      <c r="D12462" s="5">
        <v>-8.4858982127844498E-2</v>
      </c>
      <c r="E12462" s="5">
        <v>0.78480357657595301</v>
      </c>
      <c r="F12462" s="5">
        <v>0.97431789826580695</v>
      </c>
      <c r="G12462" s="4">
        <f t="shared" si="194"/>
        <v>1.1299319366760383E-2</v>
      </c>
    </row>
    <row r="12463" spans="1:7" x14ac:dyDescent="0.55000000000000004">
      <c r="A12463" s="2" t="s">
        <v>12467</v>
      </c>
      <c r="B12463">
        <v>1664.97</v>
      </c>
      <c r="C12463">
        <v>1723.39</v>
      </c>
      <c r="D12463" s="5">
        <v>4.9746103536532402E-2</v>
      </c>
      <c r="E12463" s="5">
        <v>0.78486271344148295</v>
      </c>
      <c r="F12463" s="5">
        <v>0.97431789826580695</v>
      </c>
      <c r="G12463" s="4">
        <f t="shared" si="194"/>
        <v>1.1299319366760383E-2</v>
      </c>
    </row>
    <row r="12464" spans="1:7" x14ac:dyDescent="0.55000000000000004">
      <c r="A12464" s="2" t="s">
        <v>12468</v>
      </c>
      <c r="B12464">
        <v>9.7799999999999994</v>
      </c>
      <c r="C12464">
        <v>8.17</v>
      </c>
      <c r="D12464" s="5">
        <v>-0.25938873057665401</v>
      </c>
      <c r="E12464" s="5">
        <v>0.78490350288072397</v>
      </c>
      <c r="F12464" s="5">
        <v>0.97431789826580695</v>
      </c>
      <c r="G12464" s="4">
        <f t="shared" si="194"/>
        <v>1.1299319366760383E-2</v>
      </c>
    </row>
    <row r="12465" spans="1:7" x14ac:dyDescent="0.55000000000000004">
      <c r="A12465" s="2" t="s">
        <v>12469</v>
      </c>
      <c r="B12465">
        <v>69.319999999999993</v>
      </c>
      <c r="C12465">
        <v>62.11</v>
      </c>
      <c r="D12465" s="5">
        <v>-0.15859739113337101</v>
      </c>
      <c r="E12465" s="5">
        <v>0.78496676139312505</v>
      </c>
      <c r="F12465" s="5">
        <v>0.97431789826580695</v>
      </c>
      <c r="G12465" s="4">
        <f t="shared" si="194"/>
        <v>1.1299319366760383E-2</v>
      </c>
    </row>
    <row r="12466" spans="1:7" x14ac:dyDescent="0.55000000000000004">
      <c r="A12466" s="2" t="s">
        <v>12470</v>
      </c>
      <c r="B12466">
        <v>385.49</v>
      </c>
      <c r="C12466">
        <v>400.12</v>
      </c>
      <c r="D12466" s="5">
        <v>5.3743582394924397E-2</v>
      </c>
      <c r="E12466" s="5">
        <v>0.784976629282087</v>
      </c>
      <c r="F12466" s="5">
        <v>0.97431789826580695</v>
      </c>
      <c r="G12466" s="4">
        <f t="shared" si="194"/>
        <v>1.1299319366760383E-2</v>
      </c>
    </row>
    <row r="12467" spans="1:7" x14ac:dyDescent="0.55000000000000004">
      <c r="A12467" s="2" t="s">
        <v>12471</v>
      </c>
      <c r="B12467">
        <v>2.75</v>
      </c>
      <c r="C12467">
        <v>1.94</v>
      </c>
      <c r="D12467" s="5">
        <v>-0.50423675461752404</v>
      </c>
      <c r="E12467" s="5">
        <v>0.78497711781398505</v>
      </c>
      <c r="F12467" s="5">
        <v>0.97431789826580695</v>
      </c>
      <c r="G12467" s="4">
        <f t="shared" si="194"/>
        <v>1.1299319366760383E-2</v>
      </c>
    </row>
    <row r="12468" spans="1:7" x14ac:dyDescent="0.55000000000000004">
      <c r="A12468" s="2" t="s">
        <v>12472</v>
      </c>
      <c r="B12468">
        <v>848.09</v>
      </c>
      <c r="C12468">
        <v>818.46</v>
      </c>
      <c r="D12468" s="5">
        <v>-5.1314298772065697E-2</v>
      </c>
      <c r="E12468" s="5">
        <v>0.78498329197668004</v>
      </c>
      <c r="F12468" s="5">
        <v>0.97431789826580695</v>
      </c>
      <c r="G12468" s="4">
        <f t="shared" si="194"/>
        <v>1.1299319366760383E-2</v>
      </c>
    </row>
    <row r="12469" spans="1:7" x14ac:dyDescent="0.55000000000000004">
      <c r="A12469" s="2" t="s">
        <v>12473</v>
      </c>
      <c r="B12469">
        <v>17.52</v>
      </c>
      <c r="C12469">
        <v>15.02</v>
      </c>
      <c r="D12469" s="5">
        <v>-0.22270165128140099</v>
      </c>
      <c r="E12469" s="5">
        <v>0.78503825395109295</v>
      </c>
      <c r="F12469" s="5">
        <v>0.97431789826580695</v>
      </c>
      <c r="G12469" s="4">
        <f t="shared" si="194"/>
        <v>1.1299319366760383E-2</v>
      </c>
    </row>
    <row r="12470" spans="1:7" x14ac:dyDescent="0.55000000000000004">
      <c r="A12470" s="2" t="s">
        <v>12474</v>
      </c>
      <c r="B12470">
        <v>3504.81</v>
      </c>
      <c r="C12470">
        <v>3408.63</v>
      </c>
      <c r="D12470" s="5">
        <v>-4.0144134889456902E-2</v>
      </c>
      <c r="E12470" s="5">
        <v>0.78508943974956502</v>
      </c>
      <c r="F12470" s="5">
        <v>0.97431789826580695</v>
      </c>
      <c r="G12470" s="4">
        <f t="shared" si="194"/>
        <v>1.1299319366760383E-2</v>
      </c>
    </row>
    <row r="12471" spans="1:7" x14ac:dyDescent="0.55000000000000004">
      <c r="A12471" s="2" t="s">
        <v>12475</v>
      </c>
      <c r="B12471">
        <v>1.4</v>
      </c>
      <c r="C12471">
        <v>0.96</v>
      </c>
      <c r="D12471" s="5">
        <v>-0.54811040884357998</v>
      </c>
      <c r="E12471" s="5">
        <v>0.78526964202226701</v>
      </c>
      <c r="F12471" s="5">
        <v>0.97431789826580695</v>
      </c>
      <c r="G12471" s="4">
        <f t="shared" si="194"/>
        <v>1.1299319366760383E-2</v>
      </c>
    </row>
    <row r="12472" spans="1:7" x14ac:dyDescent="0.55000000000000004">
      <c r="A12472" s="2" t="s">
        <v>12476</v>
      </c>
      <c r="B12472">
        <v>802.02</v>
      </c>
      <c r="C12472">
        <v>770.32</v>
      </c>
      <c r="D12472" s="5">
        <v>-5.8175814860626097E-2</v>
      </c>
      <c r="E12472" s="5">
        <v>0.78536313804678604</v>
      </c>
      <c r="F12472" s="5">
        <v>0.97431789826580695</v>
      </c>
      <c r="G12472" s="4">
        <f t="shared" si="194"/>
        <v>1.1299319366760383E-2</v>
      </c>
    </row>
    <row r="12473" spans="1:7" x14ac:dyDescent="0.55000000000000004">
      <c r="A12473" s="2" t="s">
        <v>12477</v>
      </c>
      <c r="B12473">
        <v>257.92</v>
      </c>
      <c r="C12473">
        <v>248.76</v>
      </c>
      <c r="D12473" s="5">
        <v>-5.2189193451664097E-2</v>
      </c>
      <c r="E12473" s="5">
        <v>0.78553413302679298</v>
      </c>
      <c r="F12473" s="5">
        <v>0.97431789826580695</v>
      </c>
      <c r="G12473" s="4">
        <f t="shared" si="194"/>
        <v>1.1299319366760383E-2</v>
      </c>
    </row>
    <row r="12474" spans="1:7" x14ac:dyDescent="0.55000000000000004">
      <c r="A12474" s="2" t="s">
        <v>12478</v>
      </c>
      <c r="B12474">
        <v>414.09</v>
      </c>
      <c r="C12474">
        <v>429.61</v>
      </c>
      <c r="D12474" s="5">
        <v>5.30987888297626E-2</v>
      </c>
      <c r="E12474" s="5">
        <v>0.78556634685419702</v>
      </c>
      <c r="F12474" s="5">
        <v>0.97431789826580695</v>
      </c>
      <c r="G12474" s="4">
        <f t="shared" si="194"/>
        <v>1.1299319366760383E-2</v>
      </c>
    </row>
    <row r="12475" spans="1:7" x14ac:dyDescent="0.55000000000000004">
      <c r="A12475" s="2" t="s">
        <v>12479</v>
      </c>
      <c r="B12475">
        <v>679.14</v>
      </c>
      <c r="C12475">
        <v>704.65</v>
      </c>
      <c r="D12475" s="5">
        <v>5.3202534681087002E-2</v>
      </c>
      <c r="E12475" s="5">
        <v>0.78559161250647302</v>
      </c>
      <c r="F12475" s="5">
        <v>0.97431789826580695</v>
      </c>
      <c r="G12475" s="4">
        <f t="shared" si="194"/>
        <v>1.1299319366760383E-2</v>
      </c>
    </row>
    <row r="12476" spans="1:7" x14ac:dyDescent="0.55000000000000004">
      <c r="A12476" s="2" t="s">
        <v>12480</v>
      </c>
      <c r="B12476">
        <v>346.06</v>
      </c>
      <c r="C12476">
        <v>359.73</v>
      </c>
      <c r="D12476" s="5">
        <v>5.5886437176372102E-2</v>
      </c>
      <c r="E12476" s="5">
        <v>0.78566525346007199</v>
      </c>
      <c r="F12476" s="5">
        <v>0.97431789826580695</v>
      </c>
      <c r="G12476" s="4">
        <f t="shared" si="194"/>
        <v>1.1299319366760383E-2</v>
      </c>
    </row>
    <row r="12477" spans="1:7" x14ac:dyDescent="0.55000000000000004">
      <c r="A12477" s="2" t="s">
        <v>12481</v>
      </c>
      <c r="B12477">
        <v>1475.03</v>
      </c>
      <c r="C12477">
        <v>1513.57</v>
      </c>
      <c r="D12477" s="5">
        <v>3.7208782411775401E-2</v>
      </c>
      <c r="E12477" s="5">
        <v>0.78572118413998004</v>
      </c>
      <c r="F12477" s="5">
        <v>0.97431789826580695</v>
      </c>
      <c r="G12477" s="4">
        <f t="shared" si="194"/>
        <v>1.1299319366760383E-2</v>
      </c>
    </row>
    <row r="12478" spans="1:7" x14ac:dyDescent="0.55000000000000004">
      <c r="A12478" s="2" t="s">
        <v>12482</v>
      </c>
      <c r="B12478">
        <v>3004.3</v>
      </c>
      <c r="C12478">
        <v>2868.03</v>
      </c>
      <c r="D12478" s="5">
        <v>-6.69657558796109E-2</v>
      </c>
      <c r="E12478" s="5">
        <v>0.78572196327760602</v>
      </c>
      <c r="F12478" s="5">
        <v>0.97431789826580695</v>
      </c>
      <c r="G12478" s="4">
        <f t="shared" si="194"/>
        <v>1.1299319366760383E-2</v>
      </c>
    </row>
    <row r="12479" spans="1:7" x14ac:dyDescent="0.55000000000000004">
      <c r="A12479" s="2" t="s">
        <v>12483</v>
      </c>
      <c r="B12479">
        <v>1681.53</v>
      </c>
      <c r="C12479">
        <v>1640.01</v>
      </c>
      <c r="D12479" s="5">
        <v>-3.6070860241426403E-2</v>
      </c>
      <c r="E12479" s="5">
        <v>0.78573126218491995</v>
      </c>
      <c r="F12479" s="5">
        <v>0.97431789826580695</v>
      </c>
      <c r="G12479" s="4">
        <f t="shared" si="194"/>
        <v>1.1299319366760383E-2</v>
      </c>
    </row>
    <row r="12480" spans="1:7" x14ac:dyDescent="0.55000000000000004">
      <c r="A12480" s="2" t="s">
        <v>12484</v>
      </c>
      <c r="B12480">
        <v>111.81</v>
      </c>
      <c r="C12480">
        <v>105.47</v>
      </c>
      <c r="D12480" s="5">
        <v>-8.4347917211936504E-2</v>
      </c>
      <c r="E12480" s="5">
        <v>0.78577482333557302</v>
      </c>
      <c r="F12480" s="5">
        <v>0.97431789826580695</v>
      </c>
      <c r="G12480" s="4">
        <f t="shared" si="194"/>
        <v>1.1299319366760383E-2</v>
      </c>
    </row>
    <row r="12481" spans="1:7" x14ac:dyDescent="0.55000000000000004">
      <c r="A12481" s="2" t="s">
        <v>12485</v>
      </c>
      <c r="B12481">
        <v>519.4</v>
      </c>
      <c r="C12481">
        <v>501.64</v>
      </c>
      <c r="D12481" s="5">
        <v>-5.0201416715114702E-2</v>
      </c>
      <c r="E12481" s="5">
        <v>0.785840363551086</v>
      </c>
      <c r="F12481" s="5">
        <v>0.97431789826580695</v>
      </c>
      <c r="G12481" s="4">
        <f t="shared" si="194"/>
        <v>1.1299319366760383E-2</v>
      </c>
    </row>
    <row r="12482" spans="1:7" x14ac:dyDescent="0.55000000000000004">
      <c r="A12482" s="2" t="s">
        <v>12486</v>
      </c>
      <c r="B12482">
        <v>372.35</v>
      </c>
      <c r="C12482">
        <v>387.33</v>
      </c>
      <c r="D12482" s="5">
        <v>5.6887791010243202E-2</v>
      </c>
      <c r="E12482" s="5">
        <v>0.78588603865359097</v>
      </c>
      <c r="F12482" s="5">
        <v>0.97431789826580695</v>
      </c>
      <c r="G12482" s="4">
        <f t="shared" ref="G12482:G12545" si="195">-LOG10(F12482)</f>
        <v>1.1299319366760383E-2</v>
      </c>
    </row>
    <row r="12483" spans="1:7" x14ac:dyDescent="0.55000000000000004">
      <c r="A12483" s="2" t="s">
        <v>12487</v>
      </c>
      <c r="B12483">
        <v>521.66</v>
      </c>
      <c r="C12483">
        <v>504.7</v>
      </c>
      <c r="D12483" s="5">
        <v>-4.7661122195724499E-2</v>
      </c>
      <c r="E12483" s="5">
        <v>0.78602372323401104</v>
      </c>
      <c r="F12483" s="5">
        <v>0.97431789826580695</v>
      </c>
      <c r="G12483" s="4">
        <f t="shared" si="195"/>
        <v>1.1299319366760383E-2</v>
      </c>
    </row>
    <row r="12484" spans="1:7" x14ac:dyDescent="0.55000000000000004">
      <c r="A12484" s="2" t="s">
        <v>12488</v>
      </c>
      <c r="B12484">
        <v>603.84</v>
      </c>
      <c r="C12484">
        <v>585.67999999999995</v>
      </c>
      <c r="D12484" s="5">
        <v>-4.40373122716489E-2</v>
      </c>
      <c r="E12484" s="5">
        <v>0.78607325046369902</v>
      </c>
      <c r="F12484" s="5">
        <v>0.97431789826580695</v>
      </c>
      <c r="G12484" s="4">
        <f t="shared" si="195"/>
        <v>1.1299319366760383E-2</v>
      </c>
    </row>
    <row r="12485" spans="1:7" x14ac:dyDescent="0.55000000000000004">
      <c r="A12485" s="2" t="s">
        <v>12489</v>
      </c>
      <c r="B12485">
        <v>274.52999999999997</v>
      </c>
      <c r="C12485">
        <v>264.85000000000002</v>
      </c>
      <c r="D12485" s="5">
        <v>-5.17735926853478E-2</v>
      </c>
      <c r="E12485" s="5">
        <v>0.78650649147173901</v>
      </c>
      <c r="F12485" s="5">
        <v>0.97431789826580695</v>
      </c>
      <c r="G12485" s="4">
        <f t="shared" si="195"/>
        <v>1.1299319366760383E-2</v>
      </c>
    </row>
    <row r="12486" spans="1:7" x14ac:dyDescent="0.55000000000000004">
      <c r="A12486" s="2" t="s">
        <v>12490</v>
      </c>
      <c r="B12486">
        <v>15</v>
      </c>
      <c r="C12486">
        <v>17.190000000000001</v>
      </c>
      <c r="D12486" s="5">
        <v>0.19641431213598501</v>
      </c>
      <c r="E12486" s="5">
        <v>0.78651024867973496</v>
      </c>
      <c r="F12486" s="5">
        <v>0.97431789826580695</v>
      </c>
      <c r="G12486" s="4">
        <f t="shared" si="195"/>
        <v>1.1299319366760383E-2</v>
      </c>
    </row>
    <row r="12487" spans="1:7" x14ac:dyDescent="0.55000000000000004">
      <c r="A12487" s="2" t="s">
        <v>12491</v>
      </c>
      <c r="B12487">
        <v>76.62</v>
      </c>
      <c r="C12487">
        <v>71.17</v>
      </c>
      <c r="D12487" s="5">
        <v>-0.10649124844544799</v>
      </c>
      <c r="E12487" s="5">
        <v>0.78654280040002</v>
      </c>
      <c r="F12487" s="5">
        <v>0.97431789826580695</v>
      </c>
      <c r="G12487" s="4">
        <f t="shared" si="195"/>
        <v>1.1299319366760383E-2</v>
      </c>
    </row>
    <row r="12488" spans="1:7" x14ac:dyDescent="0.55000000000000004">
      <c r="A12488" s="2" t="s">
        <v>12492</v>
      </c>
      <c r="B12488">
        <v>11.06</v>
      </c>
      <c r="C12488">
        <v>12.45</v>
      </c>
      <c r="D12488" s="5">
        <v>0.171050319187524</v>
      </c>
      <c r="E12488" s="5">
        <v>0.78654616015430601</v>
      </c>
      <c r="F12488" s="5">
        <v>0.97431789826580695</v>
      </c>
      <c r="G12488" s="4">
        <f t="shared" si="195"/>
        <v>1.1299319366760383E-2</v>
      </c>
    </row>
    <row r="12489" spans="1:7" x14ac:dyDescent="0.55000000000000004">
      <c r="A12489" s="2" t="s">
        <v>12493</v>
      </c>
      <c r="B12489">
        <v>1.4</v>
      </c>
      <c r="C12489">
        <v>0.96</v>
      </c>
      <c r="D12489" s="5">
        <v>-0.54382023520066902</v>
      </c>
      <c r="E12489" s="5">
        <v>0.78693607977576796</v>
      </c>
      <c r="F12489" s="5">
        <v>0.97431789826580695</v>
      </c>
      <c r="G12489" s="4">
        <f t="shared" si="195"/>
        <v>1.1299319366760383E-2</v>
      </c>
    </row>
    <row r="12490" spans="1:7" x14ac:dyDescent="0.55000000000000004">
      <c r="A12490" s="2" t="s">
        <v>12494</v>
      </c>
      <c r="B12490">
        <v>26.22</v>
      </c>
      <c r="C12490">
        <v>24.06</v>
      </c>
      <c r="D12490" s="5">
        <v>-0.124495958612251</v>
      </c>
      <c r="E12490" s="5">
        <v>0.78694261236478003</v>
      </c>
      <c r="F12490" s="5">
        <v>0.97431789826580695</v>
      </c>
      <c r="G12490" s="4">
        <f t="shared" si="195"/>
        <v>1.1299319366760383E-2</v>
      </c>
    </row>
    <row r="12491" spans="1:7" x14ac:dyDescent="0.55000000000000004">
      <c r="A12491" s="2" t="s">
        <v>12495</v>
      </c>
      <c r="B12491">
        <v>327.02999999999997</v>
      </c>
      <c r="C12491">
        <v>339.31</v>
      </c>
      <c r="D12491" s="5">
        <v>5.3186005995571703E-2</v>
      </c>
      <c r="E12491" s="5">
        <v>0.78697368625305097</v>
      </c>
      <c r="F12491" s="5">
        <v>0.97431789826580695</v>
      </c>
      <c r="G12491" s="4">
        <f t="shared" si="195"/>
        <v>1.1299319366760383E-2</v>
      </c>
    </row>
    <row r="12492" spans="1:7" x14ac:dyDescent="0.55000000000000004">
      <c r="A12492" s="2" t="s">
        <v>12496</v>
      </c>
      <c r="B12492">
        <v>2699.51</v>
      </c>
      <c r="C12492">
        <v>2780.99</v>
      </c>
      <c r="D12492" s="5">
        <v>4.2896920312233203E-2</v>
      </c>
      <c r="E12492" s="5">
        <v>0.786986196026213</v>
      </c>
      <c r="F12492" s="5">
        <v>0.97431789826580695</v>
      </c>
      <c r="G12492" s="4">
        <f t="shared" si="195"/>
        <v>1.1299319366760383E-2</v>
      </c>
    </row>
    <row r="12493" spans="1:7" x14ac:dyDescent="0.55000000000000004">
      <c r="A12493" s="2" t="s">
        <v>12497</v>
      </c>
      <c r="B12493">
        <v>3.11</v>
      </c>
      <c r="C12493">
        <v>3.92</v>
      </c>
      <c r="D12493" s="5">
        <v>0.33224756150067603</v>
      </c>
      <c r="E12493" s="5">
        <v>0.78710684487916205</v>
      </c>
      <c r="F12493" s="5">
        <v>0.97431789826580695</v>
      </c>
      <c r="G12493" s="4">
        <f t="shared" si="195"/>
        <v>1.1299319366760383E-2</v>
      </c>
    </row>
    <row r="12494" spans="1:7" x14ac:dyDescent="0.55000000000000004">
      <c r="A12494" s="2" t="s">
        <v>12498</v>
      </c>
      <c r="B12494">
        <v>370.18</v>
      </c>
      <c r="C12494">
        <v>350.22</v>
      </c>
      <c r="D12494" s="5">
        <v>-7.9942948512651102E-2</v>
      </c>
      <c r="E12494" s="5">
        <v>0.78713861001452201</v>
      </c>
      <c r="F12494" s="5">
        <v>0.97431789826580695</v>
      </c>
      <c r="G12494" s="4">
        <f t="shared" si="195"/>
        <v>1.1299319366760383E-2</v>
      </c>
    </row>
    <row r="12495" spans="1:7" x14ac:dyDescent="0.55000000000000004">
      <c r="A12495" s="2" t="s">
        <v>12499</v>
      </c>
      <c r="B12495">
        <v>756.8</v>
      </c>
      <c r="C12495">
        <v>737.35</v>
      </c>
      <c r="D12495" s="5">
        <v>-3.7560524177698201E-2</v>
      </c>
      <c r="E12495" s="5">
        <v>0.78716880811222301</v>
      </c>
      <c r="F12495" s="5">
        <v>0.97431789826580695</v>
      </c>
      <c r="G12495" s="4">
        <f t="shared" si="195"/>
        <v>1.1299319366760383E-2</v>
      </c>
    </row>
    <row r="12496" spans="1:7" x14ac:dyDescent="0.55000000000000004">
      <c r="A12496" s="2" t="s">
        <v>12500</v>
      </c>
      <c r="B12496">
        <v>79.12</v>
      </c>
      <c r="C12496">
        <v>74.52</v>
      </c>
      <c r="D12496" s="5">
        <v>-8.63856542990704E-2</v>
      </c>
      <c r="E12496" s="5">
        <v>0.78724810155870795</v>
      </c>
      <c r="F12496" s="5">
        <v>0.97431789826580695</v>
      </c>
      <c r="G12496" s="4">
        <f t="shared" si="195"/>
        <v>1.1299319366760383E-2</v>
      </c>
    </row>
    <row r="12497" spans="1:7" x14ac:dyDescent="0.55000000000000004">
      <c r="A12497" s="2" t="s">
        <v>12501</v>
      </c>
      <c r="B12497">
        <v>4.83</v>
      </c>
      <c r="C12497">
        <v>5.75</v>
      </c>
      <c r="D12497" s="5">
        <v>0.25182244716785002</v>
      </c>
      <c r="E12497" s="5">
        <v>0.78733115197158499</v>
      </c>
      <c r="F12497" s="5">
        <v>0.97431789826580695</v>
      </c>
      <c r="G12497" s="4">
        <f t="shared" si="195"/>
        <v>1.1299319366760383E-2</v>
      </c>
    </row>
    <row r="12498" spans="1:7" x14ac:dyDescent="0.55000000000000004">
      <c r="A12498" s="2" t="s">
        <v>12502</v>
      </c>
      <c r="B12498">
        <v>2807.57</v>
      </c>
      <c r="C12498">
        <v>2896.74</v>
      </c>
      <c r="D12498" s="5">
        <v>4.5106003430735002E-2</v>
      </c>
      <c r="E12498" s="5">
        <v>0.78755425447073901</v>
      </c>
      <c r="F12498" s="5">
        <v>0.97431789826580695</v>
      </c>
      <c r="G12498" s="4">
        <f t="shared" si="195"/>
        <v>1.1299319366760383E-2</v>
      </c>
    </row>
    <row r="12499" spans="1:7" x14ac:dyDescent="0.55000000000000004">
      <c r="A12499" s="2" t="s">
        <v>12503</v>
      </c>
      <c r="B12499">
        <v>108.55</v>
      </c>
      <c r="C12499">
        <v>103.5</v>
      </c>
      <c r="D12499" s="5">
        <v>-6.8698553420287106E-2</v>
      </c>
      <c r="E12499" s="5">
        <v>0.78758826349943301</v>
      </c>
      <c r="F12499" s="5">
        <v>0.97431789826580695</v>
      </c>
      <c r="G12499" s="4">
        <f t="shared" si="195"/>
        <v>1.1299319366760383E-2</v>
      </c>
    </row>
    <row r="12500" spans="1:7" x14ac:dyDescent="0.55000000000000004">
      <c r="A12500" s="2" t="s">
        <v>12504</v>
      </c>
      <c r="B12500">
        <v>4305.3</v>
      </c>
      <c r="C12500">
        <v>4205.0600000000004</v>
      </c>
      <c r="D12500" s="5">
        <v>-3.39891447029637E-2</v>
      </c>
      <c r="E12500" s="5">
        <v>0.78768674029222097</v>
      </c>
      <c r="F12500" s="5">
        <v>0.97431789826580695</v>
      </c>
      <c r="G12500" s="4">
        <f t="shared" si="195"/>
        <v>1.1299319366760383E-2</v>
      </c>
    </row>
    <row r="12501" spans="1:7" x14ac:dyDescent="0.55000000000000004">
      <c r="A12501" s="2" t="s">
        <v>12505</v>
      </c>
      <c r="B12501">
        <v>1248.8699999999999</v>
      </c>
      <c r="C12501">
        <v>1286.7</v>
      </c>
      <c r="D12501" s="5">
        <v>4.3054489668678801E-2</v>
      </c>
      <c r="E12501" s="5">
        <v>0.78772321777411203</v>
      </c>
      <c r="F12501" s="5">
        <v>0.97431789826580695</v>
      </c>
      <c r="G12501" s="4">
        <f t="shared" si="195"/>
        <v>1.1299319366760383E-2</v>
      </c>
    </row>
    <row r="12502" spans="1:7" x14ac:dyDescent="0.55000000000000004">
      <c r="A12502" s="2" t="s">
        <v>12506</v>
      </c>
      <c r="B12502">
        <v>772.9</v>
      </c>
      <c r="C12502">
        <v>819.69</v>
      </c>
      <c r="D12502" s="5">
        <v>8.4800575064814601E-2</v>
      </c>
      <c r="E12502" s="5">
        <v>0.78777380748789005</v>
      </c>
      <c r="F12502" s="5">
        <v>0.97431789826580695</v>
      </c>
      <c r="G12502" s="4">
        <f t="shared" si="195"/>
        <v>1.1299319366760383E-2</v>
      </c>
    </row>
    <row r="12503" spans="1:7" x14ac:dyDescent="0.55000000000000004">
      <c r="A12503" s="2" t="s">
        <v>12507</v>
      </c>
      <c r="B12503">
        <v>3.11</v>
      </c>
      <c r="C12503">
        <v>4.4000000000000004</v>
      </c>
      <c r="D12503" s="5">
        <v>0.50050542353601901</v>
      </c>
      <c r="E12503" s="5">
        <v>0.78784261770166597</v>
      </c>
      <c r="F12503" s="5">
        <v>0.97431789826580695</v>
      </c>
      <c r="G12503" s="4">
        <f t="shared" si="195"/>
        <v>1.1299319366760383E-2</v>
      </c>
    </row>
    <row r="12504" spans="1:7" x14ac:dyDescent="0.55000000000000004">
      <c r="A12504" s="2" t="s">
        <v>12508</v>
      </c>
      <c r="B12504">
        <v>16.559999999999999</v>
      </c>
      <c r="C12504">
        <v>14.69</v>
      </c>
      <c r="D12504" s="5">
        <v>-0.17282005207547099</v>
      </c>
      <c r="E12504" s="5">
        <v>0.78787199288157395</v>
      </c>
      <c r="F12504" s="5">
        <v>0.97431789826580695</v>
      </c>
      <c r="G12504" s="4">
        <f t="shared" si="195"/>
        <v>1.1299319366760383E-2</v>
      </c>
    </row>
    <row r="12505" spans="1:7" x14ac:dyDescent="0.55000000000000004">
      <c r="A12505" s="2" t="s">
        <v>12509</v>
      </c>
      <c r="B12505">
        <v>2.4500000000000002</v>
      </c>
      <c r="C12505">
        <v>1.69</v>
      </c>
      <c r="D12505" s="5">
        <v>-0.53569854444695497</v>
      </c>
      <c r="E12505" s="5">
        <v>0.78795443097227402</v>
      </c>
      <c r="F12505" s="5">
        <v>0.97431789826580695</v>
      </c>
      <c r="G12505" s="4">
        <f t="shared" si="195"/>
        <v>1.1299319366760383E-2</v>
      </c>
    </row>
    <row r="12506" spans="1:7" x14ac:dyDescent="0.55000000000000004">
      <c r="A12506" s="2" t="s">
        <v>12510</v>
      </c>
      <c r="B12506">
        <v>1607.54</v>
      </c>
      <c r="C12506">
        <v>1566</v>
      </c>
      <c r="D12506" s="5">
        <v>-3.7771774878031003E-2</v>
      </c>
      <c r="E12506" s="5">
        <v>0.78796030845234499</v>
      </c>
      <c r="F12506" s="5">
        <v>0.97431789826580695</v>
      </c>
      <c r="G12506" s="4">
        <f t="shared" si="195"/>
        <v>1.1299319366760383E-2</v>
      </c>
    </row>
    <row r="12507" spans="1:7" x14ac:dyDescent="0.55000000000000004">
      <c r="A12507" s="2" t="s">
        <v>12511</v>
      </c>
      <c r="B12507">
        <v>905.71</v>
      </c>
      <c r="C12507">
        <v>875.96</v>
      </c>
      <c r="D12507" s="5">
        <v>-4.8182430789081201E-2</v>
      </c>
      <c r="E12507" s="5">
        <v>0.78806911360221399</v>
      </c>
      <c r="F12507" s="5">
        <v>0.97431789826580695</v>
      </c>
      <c r="G12507" s="4">
        <f t="shared" si="195"/>
        <v>1.1299319366760383E-2</v>
      </c>
    </row>
    <row r="12508" spans="1:7" x14ac:dyDescent="0.55000000000000004">
      <c r="A12508" s="2" t="s">
        <v>12512</v>
      </c>
      <c r="B12508">
        <v>708.62</v>
      </c>
      <c r="C12508">
        <v>742.4</v>
      </c>
      <c r="D12508" s="5">
        <v>6.7184152797435004E-2</v>
      </c>
      <c r="E12508" s="5">
        <v>0.78814235946478295</v>
      </c>
      <c r="F12508" s="5">
        <v>0.97431789826580695</v>
      </c>
      <c r="G12508" s="4">
        <f t="shared" si="195"/>
        <v>1.1299319366760383E-2</v>
      </c>
    </row>
    <row r="12509" spans="1:7" x14ac:dyDescent="0.55000000000000004">
      <c r="A12509" s="2" t="s">
        <v>12513</v>
      </c>
      <c r="B12509">
        <v>36.549999999999997</v>
      </c>
      <c r="C12509">
        <v>40.98</v>
      </c>
      <c r="D12509" s="5">
        <v>0.16527504682512001</v>
      </c>
      <c r="E12509" s="5">
        <v>0.78822017137513201</v>
      </c>
      <c r="F12509" s="5">
        <v>0.97431789826580695</v>
      </c>
      <c r="G12509" s="4">
        <f t="shared" si="195"/>
        <v>1.1299319366760383E-2</v>
      </c>
    </row>
    <row r="12510" spans="1:7" x14ac:dyDescent="0.55000000000000004">
      <c r="A12510" s="2" t="s">
        <v>12514</v>
      </c>
      <c r="B12510">
        <v>39.770000000000003</v>
      </c>
      <c r="C12510">
        <v>44.57</v>
      </c>
      <c r="D12510" s="5">
        <v>0.16436820791944301</v>
      </c>
      <c r="E12510" s="5">
        <v>0.78828066070940295</v>
      </c>
      <c r="F12510" s="5">
        <v>0.97431789826580695</v>
      </c>
      <c r="G12510" s="4">
        <f t="shared" si="195"/>
        <v>1.1299319366760383E-2</v>
      </c>
    </row>
    <row r="12511" spans="1:7" x14ac:dyDescent="0.55000000000000004">
      <c r="A12511" s="2" t="s">
        <v>12515</v>
      </c>
      <c r="B12511">
        <v>862.13</v>
      </c>
      <c r="C12511">
        <v>833.6</v>
      </c>
      <c r="D12511" s="5">
        <v>-4.8538878924508602E-2</v>
      </c>
      <c r="E12511" s="5">
        <v>0.78836002221923096</v>
      </c>
      <c r="F12511" s="5">
        <v>0.97431789826580695</v>
      </c>
      <c r="G12511" s="4">
        <f t="shared" si="195"/>
        <v>1.1299319366760383E-2</v>
      </c>
    </row>
    <row r="12512" spans="1:7" x14ac:dyDescent="0.55000000000000004">
      <c r="A12512" s="2" t="s">
        <v>12516</v>
      </c>
      <c r="B12512">
        <v>145.9</v>
      </c>
      <c r="C12512">
        <v>152.68</v>
      </c>
      <c r="D12512" s="5">
        <v>6.55233702476411E-2</v>
      </c>
      <c r="E12512" s="5">
        <v>0.78838687027281595</v>
      </c>
      <c r="F12512" s="5">
        <v>0.97431789826580695</v>
      </c>
      <c r="G12512" s="4">
        <f t="shared" si="195"/>
        <v>1.1299319366760383E-2</v>
      </c>
    </row>
    <row r="12513" spans="1:7" x14ac:dyDescent="0.55000000000000004">
      <c r="A12513" s="2" t="s">
        <v>12517</v>
      </c>
      <c r="B12513">
        <v>2.69</v>
      </c>
      <c r="C12513">
        <v>1.57</v>
      </c>
      <c r="D12513" s="5">
        <v>-0.77287640057405205</v>
      </c>
      <c r="E12513" s="5">
        <v>0.788418252720957</v>
      </c>
      <c r="F12513" s="5">
        <v>0.97431789826580695</v>
      </c>
      <c r="G12513" s="4">
        <f t="shared" si="195"/>
        <v>1.1299319366760383E-2</v>
      </c>
    </row>
    <row r="12514" spans="1:7" x14ac:dyDescent="0.55000000000000004">
      <c r="A12514" s="2" t="s">
        <v>12518</v>
      </c>
      <c r="B12514">
        <v>290.63</v>
      </c>
      <c r="C12514">
        <v>301.13</v>
      </c>
      <c r="D12514" s="5">
        <v>5.1221866760096303E-2</v>
      </c>
      <c r="E12514" s="5">
        <v>0.78844210509806301</v>
      </c>
      <c r="F12514" s="5">
        <v>0.97431789826580695</v>
      </c>
      <c r="G12514" s="4">
        <f t="shared" si="195"/>
        <v>1.1299319366760383E-2</v>
      </c>
    </row>
    <row r="12515" spans="1:7" x14ac:dyDescent="0.55000000000000004">
      <c r="A12515" s="2" t="s">
        <v>12519</v>
      </c>
      <c r="B12515">
        <v>1423.96</v>
      </c>
      <c r="C12515">
        <v>1342.58</v>
      </c>
      <c r="D12515" s="5">
        <v>-8.4903769895091893E-2</v>
      </c>
      <c r="E12515" s="5">
        <v>0.78845048058129596</v>
      </c>
      <c r="F12515" s="5">
        <v>0.97431789826580695</v>
      </c>
      <c r="G12515" s="4">
        <f t="shared" si="195"/>
        <v>1.1299319366760383E-2</v>
      </c>
    </row>
    <row r="12516" spans="1:7" x14ac:dyDescent="0.55000000000000004">
      <c r="A12516" s="2" t="s">
        <v>12520</v>
      </c>
      <c r="B12516">
        <v>484.96</v>
      </c>
      <c r="C12516">
        <v>508.14</v>
      </c>
      <c r="D12516" s="5">
        <v>6.7373840072709898E-2</v>
      </c>
      <c r="E12516" s="5">
        <v>0.78852528209335504</v>
      </c>
      <c r="F12516" s="5">
        <v>0.97431789826580695</v>
      </c>
      <c r="G12516" s="4">
        <f t="shared" si="195"/>
        <v>1.1299319366760383E-2</v>
      </c>
    </row>
    <row r="12517" spans="1:7" x14ac:dyDescent="0.55000000000000004">
      <c r="A12517" s="2" t="s">
        <v>12521</v>
      </c>
      <c r="B12517">
        <v>473.69</v>
      </c>
      <c r="C12517">
        <v>458.77</v>
      </c>
      <c r="D12517" s="5">
        <v>-4.6159398839572201E-2</v>
      </c>
      <c r="E12517" s="5">
        <v>0.78883003929916096</v>
      </c>
      <c r="F12517" s="5">
        <v>0.97431789826580695</v>
      </c>
      <c r="G12517" s="4">
        <f t="shared" si="195"/>
        <v>1.1299319366760383E-2</v>
      </c>
    </row>
    <row r="12518" spans="1:7" x14ac:dyDescent="0.55000000000000004">
      <c r="A12518" s="2" t="s">
        <v>12522</v>
      </c>
      <c r="B12518">
        <v>435.57</v>
      </c>
      <c r="C12518">
        <v>416.7</v>
      </c>
      <c r="D12518" s="5">
        <v>-6.3893112388433496E-2</v>
      </c>
      <c r="E12518" s="5">
        <v>0.788858937968275</v>
      </c>
      <c r="F12518" s="5">
        <v>0.97431789826580695</v>
      </c>
      <c r="G12518" s="4">
        <f t="shared" si="195"/>
        <v>1.1299319366760383E-2</v>
      </c>
    </row>
    <row r="12519" spans="1:7" x14ac:dyDescent="0.55000000000000004">
      <c r="A12519" s="2" t="s">
        <v>12523</v>
      </c>
      <c r="B12519">
        <v>38.25</v>
      </c>
      <c r="C12519">
        <v>35.049999999999997</v>
      </c>
      <c r="D12519" s="5">
        <v>-0.126002436103063</v>
      </c>
      <c r="E12519" s="5">
        <v>0.78889631908949398</v>
      </c>
      <c r="F12519" s="5">
        <v>0.97431789826580695</v>
      </c>
      <c r="G12519" s="4">
        <f t="shared" si="195"/>
        <v>1.1299319366760383E-2</v>
      </c>
    </row>
    <row r="12520" spans="1:7" x14ac:dyDescent="0.55000000000000004">
      <c r="A12520" s="2" t="s">
        <v>12524</v>
      </c>
      <c r="B12520">
        <v>2.08</v>
      </c>
      <c r="C12520">
        <v>1.57</v>
      </c>
      <c r="D12520" s="5">
        <v>-0.41190312219448399</v>
      </c>
      <c r="E12520" s="5">
        <v>0.78898958447788203</v>
      </c>
      <c r="F12520" s="5">
        <v>0.97431789826580695</v>
      </c>
      <c r="G12520" s="4">
        <f t="shared" si="195"/>
        <v>1.1299319366760383E-2</v>
      </c>
    </row>
    <row r="12521" spans="1:7" x14ac:dyDescent="0.55000000000000004">
      <c r="A12521" s="2" t="s">
        <v>12525</v>
      </c>
      <c r="B12521">
        <v>276.83999999999997</v>
      </c>
      <c r="C12521">
        <v>286.51</v>
      </c>
      <c r="D12521" s="5">
        <v>4.95748642232412E-2</v>
      </c>
      <c r="E12521" s="5">
        <v>0.78900252110550795</v>
      </c>
      <c r="F12521" s="5">
        <v>0.97431789826580695</v>
      </c>
      <c r="G12521" s="4">
        <f t="shared" si="195"/>
        <v>1.1299319366760383E-2</v>
      </c>
    </row>
    <row r="12522" spans="1:7" x14ac:dyDescent="0.55000000000000004">
      <c r="A12522" s="2" t="s">
        <v>12526</v>
      </c>
      <c r="B12522">
        <v>85.76</v>
      </c>
      <c r="C12522">
        <v>96.99</v>
      </c>
      <c r="D12522" s="5">
        <v>0.17758392357149599</v>
      </c>
      <c r="E12522" s="5">
        <v>0.78900981346132304</v>
      </c>
      <c r="F12522" s="5">
        <v>0.97431789826580695</v>
      </c>
      <c r="G12522" s="4">
        <f t="shared" si="195"/>
        <v>1.1299319366760383E-2</v>
      </c>
    </row>
    <row r="12523" spans="1:7" x14ac:dyDescent="0.55000000000000004">
      <c r="A12523" s="2" t="s">
        <v>12527</v>
      </c>
      <c r="B12523">
        <v>478.89</v>
      </c>
      <c r="C12523">
        <v>458.57</v>
      </c>
      <c r="D12523" s="5">
        <v>-6.2545793774837405E-2</v>
      </c>
      <c r="E12523" s="5">
        <v>0.78920064850828398</v>
      </c>
      <c r="F12523" s="5">
        <v>0.97431789826580695</v>
      </c>
      <c r="G12523" s="4">
        <f t="shared" si="195"/>
        <v>1.1299319366760383E-2</v>
      </c>
    </row>
    <row r="12524" spans="1:7" x14ac:dyDescent="0.55000000000000004">
      <c r="A12524" s="2" t="s">
        <v>12528</v>
      </c>
      <c r="B12524">
        <v>5.57</v>
      </c>
      <c r="C12524">
        <v>4.59</v>
      </c>
      <c r="D12524" s="5">
        <v>-0.27894817611499201</v>
      </c>
      <c r="E12524" s="5">
        <v>0.78921444915088002</v>
      </c>
      <c r="F12524" s="5">
        <v>0.97431789826580695</v>
      </c>
      <c r="G12524" s="4">
        <f t="shared" si="195"/>
        <v>1.1299319366760383E-2</v>
      </c>
    </row>
    <row r="12525" spans="1:7" x14ac:dyDescent="0.55000000000000004">
      <c r="A12525" s="2" t="s">
        <v>12529</v>
      </c>
      <c r="B12525">
        <v>326.95</v>
      </c>
      <c r="C12525">
        <v>312.94</v>
      </c>
      <c r="D12525" s="5">
        <v>-6.3190925200710901E-2</v>
      </c>
      <c r="E12525" s="5">
        <v>0.78928320104374605</v>
      </c>
      <c r="F12525" s="5">
        <v>0.97431789826580695</v>
      </c>
      <c r="G12525" s="4">
        <f t="shared" si="195"/>
        <v>1.1299319366760383E-2</v>
      </c>
    </row>
    <row r="12526" spans="1:7" x14ac:dyDescent="0.55000000000000004">
      <c r="A12526" s="2" t="s">
        <v>12530</v>
      </c>
      <c r="B12526">
        <v>2202.5700000000002</v>
      </c>
      <c r="C12526">
        <v>2294.29</v>
      </c>
      <c r="D12526" s="5">
        <v>5.8856845007320503E-2</v>
      </c>
      <c r="E12526" s="5">
        <v>0.78931136945556302</v>
      </c>
      <c r="F12526" s="5">
        <v>0.97431789826580695</v>
      </c>
      <c r="G12526" s="4">
        <f t="shared" si="195"/>
        <v>1.1299319366760383E-2</v>
      </c>
    </row>
    <row r="12527" spans="1:7" x14ac:dyDescent="0.55000000000000004">
      <c r="A12527" s="2" t="s">
        <v>12531</v>
      </c>
      <c r="B12527">
        <v>556.58000000000004</v>
      </c>
      <c r="C12527">
        <v>572.58000000000004</v>
      </c>
      <c r="D12527" s="5">
        <v>4.0898421618323799E-2</v>
      </c>
      <c r="E12527" s="5">
        <v>0.78943857448949895</v>
      </c>
      <c r="F12527" s="5">
        <v>0.97431789826580695</v>
      </c>
      <c r="G12527" s="4">
        <f t="shared" si="195"/>
        <v>1.1299319366760383E-2</v>
      </c>
    </row>
    <row r="12528" spans="1:7" x14ac:dyDescent="0.55000000000000004">
      <c r="A12528" s="2" t="s">
        <v>12532</v>
      </c>
      <c r="B12528">
        <v>1.03</v>
      </c>
      <c r="C12528">
        <v>0.65</v>
      </c>
      <c r="D12528" s="5">
        <v>-0.66300032085985905</v>
      </c>
      <c r="E12528" s="5">
        <v>0.78954260764270101</v>
      </c>
      <c r="F12528" s="5">
        <v>0.97431789826580695</v>
      </c>
      <c r="G12528" s="4">
        <f t="shared" si="195"/>
        <v>1.1299319366760383E-2</v>
      </c>
    </row>
    <row r="12529" spans="1:7" x14ac:dyDescent="0.55000000000000004">
      <c r="A12529" s="2" t="s">
        <v>12533</v>
      </c>
      <c r="B12529">
        <v>191.66</v>
      </c>
      <c r="C12529">
        <v>183.64</v>
      </c>
      <c r="D12529" s="5">
        <v>-6.1687174671777097E-2</v>
      </c>
      <c r="E12529" s="5">
        <v>0.78965181142792096</v>
      </c>
      <c r="F12529" s="5">
        <v>0.97431789826580695</v>
      </c>
      <c r="G12529" s="4">
        <f t="shared" si="195"/>
        <v>1.1299319366760383E-2</v>
      </c>
    </row>
    <row r="12530" spans="1:7" x14ac:dyDescent="0.55000000000000004">
      <c r="A12530" s="2" t="s">
        <v>12534</v>
      </c>
      <c r="B12530">
        <v>21.76</v>
      </c>
      <c r="C12530">
        <v>19.809999999999999</v>
      </c>
      <c r="D12530" s="5">
        <v>-0.135741100019967</v>
      </c>
      <c r="E12530" s="5">
        <v>0.78966066301928695</v>
      </c>
      <c r="F12530" s="5">
        <v>0.97431789826580695</v>
      </c>
      <c r="G12530" s="4">
        <f t="shared" si="195"/>
        <v>1.1299319366760383E-2</v>
      </c>
    </row>
    <row r="12531" spans="1:7" x14ac:dyDescent="0.55000000000000004">
      <c r="A12531" s="2" t="s">
        <v>12535</v>
      </c>
      <c r="B12531">
        <v>46</v>
      </c>
      <c r="C12531">
        <v>49.8</v>
      </c>
      <c r="D12531" s="5">
        <v>0.114729031309788</v>
      </c>
      <c r="E12531" s="5">
        <v>0.789683022466239</v>
      </c>
      <c r="F12531" s="5">
        <v>0.97431789826580695</v>
      </c>
      <c r="G12531" s="4">
        <f t="shared" si="195"/>
        <v>1.1299319366760383E-2</v>
      </c>
    </row>
    <row r="12532" spans="1:7" x14ac:dyDescent="0.55000000000000004">
      <c r="A12532" s="2" t="s">
        <v>12536</v>
      </c>
      <c r="B12532">
        <v>380.98</v>
      </c>
      <c r="C12532">
        <v>366.12</v>
      </c>
      <c r="D12532" s="5">
        <v>-5.7392903284544203E-2</v>
      </c>
      <c r="E12532" s="5">
        <v>0.78968670756680304</v>
      </c>
      <c r="F12532" s="5">
        <v>0.97431789826580695</v>
      </c>
      <c r="G12532" s="4">
        <f t="shared" si="195"/>
        <v>1.1299319366760383E-2</v>
      </c>
    </row>
    <row r="12533" spans="1:7" x14ac:dyDescent="0.55000000000000004">
      <c r="A12533" s="2" t="s">
        <v>12537</v>
      </c>
      <c r="B12533">
        <v>39.409999999999997</v>
      </c>
      <c r="C12533">
        <v>42.63</v>
      </c>
      <c r="D12533" s="5">
        <v>0.113245453358626</v>
      </c>
      <c r="E12533" s="5">
        <v>0.78969805458353703</v>
      </c>
      <c r="F12533" s="5">
        <v>0.97431789826580695</v>
      </c>
      <c r="G12533" s="4">
        <f t="shared" si="195"/>
        <v>1.1299319366760383E-2</v>
      </c>
    </row>
    <row r="12534" spans="1:7" x14ac:dyDescent="0.55000000000000004">
      <c r="A12534" s="2" t="s">
        <v>12538</v>
      </c>
      <c r="B12534">
        <v>2.12</v>
      </c>
      <c r="C12534">
        <v>1.36</v>
      </c>
      <c r="D12534" s="5">
        <v>-0.64488058572924301</v>
      </c>
      <c r="E12534" s="5">
        <v>0.78982203194876799</v>
      </c>
      <c r="F12534" s="5">
        <v>0.97431789826580695</v>
      </c>
      <c r="G12534" s="4">
        <f t="shared" si="195"/>
        <v>1.1299319366760383E-2</v>
      </c>
    </row>
    <row r="12535" spans="1:7" x14ac:dyDescent="0.55000000000000004">
      <c r="A12535" s="2" t="s">
        <v>12539</v>
      </c>
      <c r="B12535">
        <v>337.58</v>
      </c>
      <c r="C12535">
        <v>324.85000000000002</v>
      </c>
      <c r="D12535" s="5">
        <v>-5.5441754521789503E-2</v>
      </c>
      <c r="E12535" s="5">
        <v>0.78984634440370605</v>
      </c>
      <c r="F12535" s="5">
        <v>0.97431789826580695</v>
      </c>
      <c r="G12535" s="4">
        <f t="shared" si="195"/>
        <v>1.1299319366760383E-2</v>
      </c>
    </row>
    <row r="12536" spans="1:7" x14ac:dyDescent="0.55000000000000004">
      <c r="A12536" s="2" t="s">
        <v>12540</v>
      </c>
      <c r="B12536">
        <v>1.38</v>
      </c>
      <c r="C12536">
        <v>1.9</v>
      </c>
      <c r="D12536" s="5">
        <v>0.46098209332454998</v>
      </c>
      <c r="E12536" s="5">
        <v>0.78985625742689103</v>
      </c>
      <c r="F12536" s="5">
        <v>0.97431789826580695</v>
      </c>
      <c r="G12536" s="4">
        <f t="shared" si="195"/>
        <v>1.1299319366760383E-2</v>
      </c>
    </row>
    <row r="12537" spans="1:7" x14ac:dyDescent="0.55000000000000004">
      <c r="A12537" s="2" t="s">
        <v>12541</v>
      </c>
      <c r="B12537">
        <v>991.7</v>
      </c>
      <c r="C12537">
        <v>1066.1600000000001</v>
      </c>
      <c r="D12537" s="5">
        <v>0.10444792564321299</v>
      </c>
      <c r="E12537" s="5">
        <v>0.78987835412371499</v>
      </c>
      <c r="F12537" s="5">
        <v>0.97431789826580695</v>
      </c>
      <c r="G12537" s="4">
        <f t="shared" si="195"/>
        <v>1.1299319366760383E-2</v>
      </c>
    </row>
    <row r="12538" spans="1:7" x14ac:dyDescent="0.55000000000000004">
      <c r="A12538" s="2" t="s">
        <v>12542</v>
      </c>
      <c r="B12538">
        <v>152.22</v>
      </c>
      <c r="C12538">
        <v>159.74</v>
      </c>
      <c r="D12538" s="5">
        <v>6.9498263812716399E-2</v>
      </c>
      <c r="E12538" s="5">
        <v>0.79001058602103402</v>
      </c>
      <c r="F12538" s="5">
        <v>0.97431789826580695</v>
      </c>
      <c r="G12538" s="4">
        <f t="shared" si="195"/>
        <v>1.1299319366760383E-2</v>
      </c>
    </row>
    <row r="12539" spans="1:7" x14ac:dyDescent="0.55000000000000004">
      <c r="A12539" s="2" t="s">
        <v>12543</v>
      </c>
      <c r="B12539">
        <v>415.33</v>
      </c>
      <c r="C12539">
        <v>402.27</v>
      </c>
      <c r="D12539" s="5">
        <v>-4.6098753410954499E-2</v>
      </c>
      <c r="E12539" s="5">
        <v>0.79002001889184403</v>
      </c>
      <c r="F12539" s="5">
        <v>0.97431789826580695</v>
      </c>
      <c r="G12539" s="4">
        <f t="shared" si="195"/>
        <v>1.1299319366760383E-2</v>
      </c>
    </row>
    <row r="12540" spans="1:7" x14ac:dyDescent="0.55000000000000004">
      <c r="A12540" s="2" t="s">
        <v>12544</v>
      </c>
      <c r="B12540">
        <v>934.02</v>
      </c>
      <c r="C12540">
        <v>959.29</v>
      </c>
      <c r="D12540" s="5">
        <v>3.8512588762771201E-2</v>
      </c>
      <c r="E12540" s="5">
        <v>0.79007407357320703</v>
      </c>
      <c r="F12540" s="5">
        <v>0.97431789826580695</v>
      </c>
      <c r="G12540" s="4">
        <f t="shared" si="195"/>
        <v>1.1299319366760383E-2</v>
      </c>
    </row>
    <row r="12541" spans="1:7" x14ac:dyDescent="0.55000000000000004">
      <c r="A12541" s="2" t="s">
        <v>12545</v>
      </c>
      <c r="B12541">
        <v>16</v>
      </c>
      <c r="C12541">
        <v>18.399999999999999</v>
      </c>
      <c r="D12541" s="5">
        <v>0.201843687115841</v>
      </c>
      <c r="E12541" s="5">
        <v>0.79021683135936205</v>
      </c>
      <c r="F12541" s="5">
        <v>0.97431789826580695</v>
      </c>
      <c r="G12541" s="4">
        <f t="shared" si="195"/>
        <v>1.1299319366760383E-2</v>
      </c>
    </row>
    <row r="12542" spans="1:7" x14ac:dyDescent="0.55000000000000004">
      <c r="A12542" s="2" t="s">
        <v>12546</v>
      </c>
      <c r="B12542">
        <v>294.39</v>
      </c>
      <c r="C12542">
        <v>282.37</v>
      </c>
      <c r="D12542" s="5">
        <v>-6.0112066854274102E-2</v>
      </c>
      <c r="E12542" s="5">
        <v>0.79022025570380605</v>
      </c>
      <c r="F12542" s="5">
        <v>0.97431789826580695</v>
      </c>
      <c r="G12542" s="4">
        <f t="shared" si="195"/>
        <v>1.1299319366760383E-2</v>
      </c>
    </row>
    <row r="12543" spans="1:7" x14ac:dyDescent="0.55000000000000004">
      <c r="A12543" s="2" t="s">
        <v>12547</v>
      </c>
      <c r="B12543">
        <v>721.88</v>
      </c>
      <c r="C12543">
        <v>697.09</v>
      </c>
      <c r="D12543" s="5">
        <v>-5.0419887172610901E-2</v>
      </c>
      <c r="E12543" s="5">
        <v>0.79038279697019898</v>
      </c>
      <c r="F12543" s="5">
        <v>0.97431789826580695</v>
      </c>
      <c r="G12543" s="4">
        <f t="shared" si="195"/>
        <v>1.1299319366760383E-2</v>
      </c>
    </row>
    <row r="12544" spans="1:7" x14ac:dyDescent="0.55000000000000004">
      <c r="A12544" s="2" t="s">
        <v>12548</v>
      </c>
      <c r="B12544">
        <v>1629.34</v>
      </c>
      <c r="C12544">
        <v>1587.57</v>
      </c>
      <c r="D12544" s="5">
        <v>-3.7472972705354601E-2</v>
      </c>
      <c r="E12544" s="5">
        <v>0.79038502118064102</v>
      </c>
      <c r="F12544" s="5">
        <v>0.97431789826580695</v>
      </c>
      <c r="G12544" s="4">
        <f t="shared" si="195"/>
        <v>1.1299319366760383E-2</v>
      </c>
    </row>
    <row r="12545" spans="1:7" x14ac:dyDescent="0.55000000000000004">
      <c r="A12545" s="2" t="s">
        <v>12549</v>
      </c>
      <c r="B12545">
        <v>198.31</v>
      </c>
      <c r="C12545">
        <v>189.87</v>
      </c>
      <c r="D12545" s="5">
        <v>-6.2692405926990796E-2</v>
      </c>
      <c r="E12545" s="5">
        <v>0.79044534418227297</v>
      </c>
      <c r="F12545" s="5">
        <v>0.97431789826580695</v>
      </c>
      <c r="G12545" s="4">
        <f t="shared" si="195"/>
        <v>1.1299319366760383E-2</v>
      </c>
    </row>
    <row r="12546" spans="1:7" x14ac:dyDescent="0.55000000000000004">
      <c r="A12546" s="2" t="s">
        <v>12550</v>
      </c>
      <c r="B12546">
        <v>408.63</v>
      </c>
      <c r="C12546">
        <v>423.39</v>
      </c>
      <c r="D12546" s="5">
        <v>5.12212447950584E-2</v>
      </c>
      <c r="E12546" s="5">
        <v>0.79051661158146302</v>
      </c>
      <c r="F12546" s="5">
        <v>0.97431789826580695</v>
      </c>
      <c r="G12546" s="4">
        <f t="shared" ref="G12546:G12609" si="196">-LOG10(F12546)</f>
        <v>1.1299319366760383E-2</v>
      </c>
    </row>
    <row r="12547" spans="1:7" x14ac:dyDescent="0.55000000000000004">
      <c r="A12547" s="2" t="s">
        <v>12551</v>
      </c>
      <c r="B12547">
        <v>2242.16</v>
      </c>
      <c r="C12547">
        <v>2313.9299999999998</v>
      </c>
      <c r="D12547" s="5">
        <v>4.5456284594075601E-2</v>
      </c>
      <c r="E12547" s="5">
        <v>0.79072758035053503</v>
      </c>
      <c r="F12547" s="5">
        <v>0.97431789826580695</v>
      </c>
      <c r="G12547" s="4">
        <f t="shared" si="196"/>
        <v>1.1299319366760383E-2</v>
      </c>
    </row>
    <row r="12548" spans="1:7" x14ac:dyDescent="0.55000000000000004">
      <c r="A12548" s="2" t="s">
        <v>12552</v>
      </c>
      <c r="B12548">
        <v>0.23</v>
      </c>
      <c r="C12548">
        <v>0.11</v>
      </c>
      <c r="D12548" s="5">
        <v>-1.0827535980826299</v>
      </c>
      <c r="E12548" s="5">
        <v>0.79073982638257401</v>
      </c>
      <c r="F12548" s="5">
        <v>0.97431789826580695</v>
      </c>
      <c r="G12548" s="4">
        <f t="shared" si="196"/>
        <v>1.1299319366760383E-2</v>
      </c>
    </row>
    <row r="12549" spans="1:7" x14ac:dyDescent="0.55000000000000004">
      <c r="A12549" s="2" t="s">
        <v>12553</v>
      </c>
      <c r="B12549">
        <v>0.23</v>
      </c>
      <c r="C12549">
        <v>0.11</v>
      </c>
      <c r="D12549" s="5">
        <v>-1.0827535980826299</v>
      </c>
      <c r="E12549" s="5">
        <v>0.79073982638257401</v>
      </c>
      <c r="F12549" s="5">
        <v>0.97431789826580695</v>
      </c>
      <c r="G12549" s="4">
        <f t="shared" si="196"/>
        <v>1.1299319366760383E-2</v>
      </c>
    </row>
    <row r="12550" spans="1:7" x14ac:dyDescent="0.55000000000000004">
      <c r="A12550" s="2" t="s">
        <v>12554</v>
      </c>
      <c r="B12550">
        <v>0.24</v>
      </c>
      <c r="C12550">
        <v>0.11</v>
      </c>
      <c r="D12550" s="5">
        <v>-1.0827535980826299</v>
      </c>
      <c r="E12550" s="5">
        <v>0.79073982638257401</v>
      </c>
      <c r="F12550" s="5">
        <v>0.97431789826580695</v>
      </c>
      <c r="G12550" s="4">
        <f t="shared" si="196"/>
        <v>1.1299319366760383E-2</v>
      </c>
    </row>
    <row r="12551" spans="1:7" x14ac:dyDescent="0.55000000000000004">
      <c r="A12551" s="2" t="s">
        <v>12555</v>
      </c>
      <c r="B12551">
        <v>0.23</v>
      </c>
      <c r="C12551">
        <v>0.11</v>
      </c>
      <c r="D12551" s="5">
        <v>-1.0827535980826299</v>
      </c>
      <c r="E12551" s="5">
        <v>0.79073982638257401</v>
      </c>
      <c r="F12551" s="5">
        <v>0.97431789826580695</v>
      </c>
      <c r="G12551" s="4">
        <f t="shared" si="196"/>
        <v>1.1299319366760383E-2</v>
      </c>
    </row>
    <row r="12552" spans="1:7" x14ac:dyDescent="0.55000000000000004">
      <c r="A12552" s="2" t="s">
        <v>12556</v>
      </c>
      <c r="B12552">
        <v>0.23</v>
      </c>
      <c r="C12552">
        <v>0.11</v>
      </c>
      <c r="D12552" s="5">
        <v>-1.0827535980826299</v>
      </c>
      <c r="E12552" s="5">
        <v>0.79073982638257401</v>
      </c>
      <c r="F12552" s="5">
        <v>0.97431789826580695</v>
      </c>
      <c r="G12552" s="4">
        <f t="shared" si="196"/>
        <v>1.1299319366760383E-2</v>
      </c>
    </row>
    <row r="12553" spans="1:7" x14ac:dyDescent="0.55000000000000004">
      <c r="A12553" s="2" t="s">
        <v>12557</v>
      </c>
      <c r="B12553">
        <v>0.24</v>
      </c>
      <c r="C12553">
        <v>0.11</v>
      </c>
      <c r="D12553" s="5">
        <v>-1.0827535980826299</v>
      </c>
      <c r="E12553" s="5">
        <v>0.79073982638257401</v>
      </c>
      <c r="F12553" s="5">
        <v>0.97431789826580695</v>
      </c>
      <c r="G12553" s="4">
        <f t="shared" si="196"/>
        <v>1.1299319366760383E-2</v>
      </c>
    </row>
    <row r="12554" spans="1:7" x14ac:dyDescent="0.55000000000000004">
      <c r="A12554" s="2" t="s">
        <v>12558</v>
      </c>
      <c r="B12554">
        <v>0.23</v>
      </c>
      <c r="C12554">
        <v>0.11</v>
      </c>
      <c r="D12554" s="5">
        <v>-1.0827535980826299</v>
      </c>
      <c r="E12554" s="5">
        <v>0.79073982638257401</v>
      </c>
      <c r="F12554" s="5">
        <v>0.97431789826580695</v>
      </c>
      <c r="G12554" s="4">
        <f t="shared" si="196"/>
        <v>1.1299319366760383E-2</v>
      </c>
    </row>
    <row r="12555" spans="1:7" x14ac:dyDescent="0.55000000000000004">
      <c r="A12555" s="2" t="s">
        <v>12559</v>
      </c>
      <c r="B12555">
        <v>0.24</v>
      </c>
      <c r="C12555">
        <v>0.11</v>
      </c>
      <c r="D12555" s="5">
        <v>-1.0827535980826299</v>
      </c>
      <c r="E12555" s="5">
        <v>0.79073982638257401</v>
      </c>
      <c r="F12555" s="5">
        <v>0.97431789826580695</v>
      </c>
      <c r="G12555" s="4">
        <f t="shared" si="196"/>
        <v>1.1299319366760383E-2</v>
      </c>
    </row>
    <row r="12556" spans="1:7" x14ac:dyDescent="0.55000000000000004">
      <c r="A12556" s="2" t="s">
        <v>12560</v>
      </c>
      <c r="B12556">
        <v>0.24</v>
      </c>
      <c r="C12556">
        <v>0.11</v>
      </c>
      <c r="D12556" s="5">
        <v>-1.0827535980826299</v>
      </c>
      <c r="E12556" s="5">
        <v>0.79073982638257401</v>
      </c>
      <c r="F12556" s="5">
        <v>0.97431789826580695</v>
      </c>
      <c r="G12556" s="4">
        <f t="shared" si="196"/>
        <v>1.1299319366760383E-2</v>
      </c>
    </row>
    <row r="12557" spans="1:7" x14ac:dyDescent="0.55000000000000004">
      <c r="A12557" s="2" t="s">
        <v>12561</v>
      </c>
      <c r="B12557">
        <v>0.23</v>
      </c>
      <c r="C12557">
        <v>0.11</v>
      </c>
      <c r="D12557" s="5">
        <v>-1.0827535980826299</v>
      </c>
      <c r="E12557" s="5">
        <v>0.79073982638257401</v>
      </c>
      <c r="F12557" s="5">
        <v>0.97431789826580695</v>
      </c>
      <c r="G12557" s="4">
        <f t="shared" si="196"/>
        <v>1.1299319366760383E-2</v>
      </c>
    </row>
    <row r="12558" spans="1:7" x14ac:dyDescent="0.55000000000000004">
      <c r="A12558" s="2" t="s">
        <v>12562</v>
      </c>
      <c r="B12558">
        <v>0.24</v>
      </c>
      <c r="C12558">
        <v>0.11</v>
      </c>
      <c r="D12558" s="5">
        <v>-1.0827535980826299</v>
      </c>
      <c r="E12558" s="5">
        <v>0.79073982638257401</v>
      </c>
      <c r="F12558" s="5">
        <v>0.97431789826580695</v>
      </c>
      <c r="G12558" s="4">
        <f t="shared" si="196"/>
        <v>1.1299319366760383E-2</v>
      </c>
    </row>
    <row r="12559" spans="1:7" x14ac:dyDescent="0.55000000000000004">
      <c r="A12559" s="2" t="s">
        <v>12563</v>
      </c>
      <c r="B12559">
        <v>0.24</v>
      </c>
      <c r="C12559">
        <v>0.11</v>
      </c>
      <c r="D12559" s="5">
        <v>-1.0827535980826299</v>
      </c>
      <c r="E12559" s="5">
        <v>0.79073982638257401</v>
      </c>
      <c r="F12559" s="5">
        <v>0.97431789826580695</v>
      </c>
      <c r="G12559" s="4">
        <f t="shared" si="196"/>
        <v>1.1299319366760383E-2</v>
      </c>
    </row>
    <row r="12560" spans="1:7" x14ac:dyDescent="0.55000000000000004">
      <c r="A12560" s="2" t="s">
        <v>12564</v>
      </c>
      <c r="B12560">
        <v>0.23</v>
      </c>
      <c r="C12560">
        <v>0.11</v>
      </c>
      <c r="D12560" s="5">
        <v>-1.0827535980826299</v>
      </c>
      <c r="E12560" s="5">
        <v>0.79073982638257401</v>
      </c>
      <c r="F12560" s="5">
        <v>0.97431789826580695</v>
      </c>
      <c r="G12560" s="4">
        <f t="shared" si="196"/>
        <v>1.1299319366760383E-2</v>
      </c>
    </row>
    <row r="12561" spans="1:7" x14ac:dyDescent="0.55000000000000004">
      <c r="A12561" s="2" t="s">
        <v>12565</v>
      </c>
      <c r="B12561">
        <v>0.24</v>
      </c>
      <c r="C12561">
        <v>0.11</v>
      </c>
      <c r="D12561" s="5">
        <v>-1.0827535980826299</v>
      </c>
      <c r="E12561" s="5">
        <v>0.79073982638257401</v>
      </c>
      <c r="F12561" s="5">
        <v>0.97431789826580695</v>
      </c>
      <c r="G12561" s="4">
        <f t="shared" si="196"/>
        <v>1.1299319366760383E-2</v>
      </c>
    </row>
    <row r="12562" spans="1:7" x14ac:dyDescent="0.55000000000000004">
      <c r="A12562" s="2" t="s">
        <v>12566</v>
      </c>
      <c r="B12562">
        <v>0.24</v>
      </c>
      <c r="C12562">
        <v>0.11</v>
      </c>
      <c r="D12562" s="5">
        <v>-1.0827535980826299</v>
      </c>
      <c r="E12562" s="5">
        <v>0.79073982638257401</v>
      </c>
      <c r="F12562" s="5">
        <v>0.97431789826580695</v>
      </c>
      <c r="G12562" s="4">
        <f t="shared" si="196"/>
        <v>1.1299319366760383E-2</v>
      </c>
    </row>
    <row r="12563" spans="1:7" x14ac:dyDescent="0.55000000000000004">
      <c r="A12563" s="2" t="s">
        <v>12567</v>
      </c>
      <c r="B12563">
        <v>0.24</v>
      </c>
      <c r="C12563">
        <v>0.11</v>
      </c>
      <c r="D12563" s="5">
        <v>-1.0827535980826299</v>
      </c>
      <c r="E12563" s="5">
        <v>0.79073982638257401</v>
      </c>
      <c r="F12563" s="5">
        <v>0.97431789826580695</v>
      </c>
      <c r="G12563" s="4">
        <f t="shared" si="196"/>
        <v>1.1299319366760383E-2</v>
      </c>
    </row>
    <row r="12564" spans="1:7" x14ac:dyDescent="0.55000000000000004">
      <c r="A12564" s="2" t="s">
        <v>12568</v>
      </c>
      <c r="B12564">
        <v>0.23</v>
      </c>
      <c r="C12564">
        <v>0.11</v>
      </c>
      <c r="D12564" s="5">
        <v>-1.0827535980826299</v>
      </c>
      <c r="E12564" s="5">
        <v>0.79073982638257401</v>
      </c>
      <c r="F12564" s="5">
        <v>0.97431789826580695</v>
      </c>
      <c r="G12564" s="4">
        <f t="shared" si="196"/>
        <v>1.1299319366760383E-2</v>
      </c>
    </row>
    <row r="12565" spans="1:7" x14ac:dyDescent="0.55000000000000004">
      <c r="A12565" s="2" t="s">
        <v>12569</v>
      </c>
      <c r="B12565">
        <v>0.24</v>
      </c>
      <c r="C12565">
        <v>0.11</v>
      </c>
      <c r="D12565" s="5">
        <v>-1.0827535980826299</v>
      </c>
      <c r="E12565" s="5">
        <v>0.79073982638257401</v>
      </c>
      <c r="F12565" s="5">
        <v>0.97431789826580695</v>
      </c>
      <c r="G12565" s="4">
        <f t="shared" si="196"/>
        <v>1.1299319366760383E-2</v>
      </c>
    </row>
    <row r="12566" spans="1:7" x14ac:dyDescent="0.55000000000000004">
      <c r="A12566" s="2" t="s">
        <v>12570</v>
      </c>
      <c r="B12566">
        <v>0.24</v>
      </c>
      <c r="C12566">
        <v>0.11</v>
      </c>
      <c r="D12566" s="5">
        <v>-1.0827535980826299</v>
      </c>
      <c r="E12566" s="5">
        <v>0.79073982638257401</v>
      </c>
      <c r="F12566" s="5">
        <v>0.97431789826580695</v>
      </c>
      <c r="G12566" s="4">
        <f t="shared" si="196"/>
        <v>1.1299319366760383E-2</v>
      </c>
    </row>
    <row r="12567" spans="1:7" x14ac:dyDescent="0.55000000000000004">
      <c r="A12567" s="2" t="s">
        <v>12571</v>
      </c>
      <c r="B12567">
        <v>0.24</v>
      </c>
      <c r="C12567">
        <v>0.11</v>
      </c>
      <c r="D12567" s="5">
        <v>-1.0827535980826299</v>
      </c>
      <c r="E12567" s="5">
        <v>0.79073982638257401</v>
      </c>
      <c r="F12567" s="5">
        <v>0.97431789826580695</v>
      </c>
      <c r="G12567" s="4">
        <f t="shared" si="196"/>
        <v>1.1299319366760383E-2</v>
      </c>
    </row>
    <row r="12568" spans="1:7" x14ac:dyDescent="0.55000000000000004">
      <c r="A12568" s="2" t="s">
        <v>12572</v>
      </c>
      <c r="B12568">
        <v>0.24</v>
      </c>
      <c r="C12568">
        <v>0.11</v>
      </c>
      <c r="D12568" s="5">
        <v>-1.0827535980826299</v>
      </c>
      <c r="E12568" s="5">
        <v>0.79073982638257401</v>
      </c>
      <c r="F12568" s="5">
        <v>0.97431789826580695</v>
      </c>
      <c r="G12568" s="4">
        <f t="shared" si="196"/>
        <v>1.1299319366760383E-2</v>
      </c>
    </row>
    <row r="12569" spans="1:7" x14ac:dyDescent="0.55000000000000004">
      <c r="A12569" s="2" t="s">
        <v>12573</v>
      </c>
      <c r="B12569">
        <v>0.24</v>
      </c>
      <c r="C12569">
        <v>0.11</v>
      </c>
      <c r="D12569" s="5">
        <v>-1.0827535980826299</v>
      </c>
      <c r="E12569" s="5">
        <v>0.79073982638257401</v>
      </c>
      <c r="F12569" s="5">
        <v>0.97431789826580695</v>
      </c>
      <c r="G12569" s="4">
        <f t="shared" si="196"/>
        <v>1.1299319366760383E-2</v>
      </c>
    </row>
    <row r="12570" spans="1:7" x14ac:dyDescent="0.55000000000000004">
      <c r="A12570" s="2" t="s">
        <v>12574</v>
      </c>
      <c r="B12570">
        <v>0.24</v>
      </c>
      <c r="C12570">
        <v>0.11</v>
      </c>
      <c r="D12570" s="5">
        <v>-1.0827535980826299</v>
      </c>
      <c r="E12570" s="5">
        <v>0.79073982638257401</v>
      </c>
      <c r="F12570" s="5">
        <v>0.97431789826580695</v>
      </c>
      <c r="G12570" s="4">
        <f t="shared" si="196"/>
        <v>1.1299319366760383E-2</v>
      </c>
    </row>
    <row r="12571" spans="1:7" x14ac:dyDescent="0.55000000000000004">
      <c r="A12571" s="2" t="s">
        <v>12575</v>
      </c>
      <c r="B12571">
        <v>0.23</v>
      </c>
      <c r="C12571">
        <v>0.11</v>
      </c>
      <c r="D12571" s="5">
        <v>-1.0827535980826299</v>
      </c>
      <c r="E12571" s="5">
        <v>0.79073982638257401</v>
      </c>
      <c r="F12571" s="5">
        <v>0.97431789826580695</v>
      </c>
      <c r="G12571" s="4">
        <f t="shared" si="196"/>
        <v>1.1299319366760383E-2</v>
      </c>
    </row>
    <row r="12572" spans="1:7" x14ac:dyDescent="0.55000000000000004">
      <c r="A12572" s="2" t="s">
        <v>12576</v>
      </c>
      <c r="B12572">
        <v>0.24</v>
      </c>
      <c r="C12572">
        <v>0.11</v>
      </c>
      <c r="D12572" s="5">
        <v>-1.0827535980826299</v>
      </c>
      <c r="E12572" s="5">
        <v>0.79073982638257401</v>
      </c>
      <c r="F12572" s="5">
        <v>0.97431789826580695</v>
      </c>
      <c r="G12572" s="4">
        <f t="shared" si="196"/>
        <v>1.1299319366760383E-2</v>
      </c>
    </row>
    <row r="12573" spans="1:7" x14ac:dyDescent="0.55000000000000004">
      <c r="A12573" s="2" t="s">
        <v>12577</v>
      </c>
      <c r="B12573">
        <v>0.24</v>
      </c>
      <c r="C12573">
        <v>0.11</v>
      </c>
      <c r="D12573" s="5">
        <v>-1.0827535980826299</v>
      </c>
      <c r="E12573" s="5">
        <v>0.79073982638257401</v>
      </c>
      <c r="F12573" s="5">
        <v>0.97431789826580695</v>
      </c>
      <c r="G12573" s="4">
        <f t="shared" si="196"/>
        <v>1.1299319366760383E-2</v>
      </c>
    </row>
    <row r="12574" spans="1:7" x14ac:dyDescent="0.55000000000000004">
      <c r="A12574" s="2" t="s">
        <v>12578</v>
      </c>
      <c r="B12574">
        <v>0.23</v>
      </c>
      <c r="C12574">
        <v>0.11</v>
      </c>
      <c r="D12574" s="5">
        <v>-1.0827535980826299</v>
      </c>
      <c r="E12574" s="5">
        <v>0.79073982638257401</v>
      </c>
      <c r="F12574" s="5">
        <v>0.97431789826580695</v>
      </c>
      <c r="G12574" s="4">
        <f t="shared" si="196"/>
        <v>1.1299319366760383E-2</v>
      </c>
    </row>
    <row r="12575" spans="1:7" x14ac:dyDescent="0.55000000000000004">
      <c r="A12575" s="2" t="s">
        <v>12579</v>
      </c>
      <c r="B12575">
        <v>0.23</v>
      </c>
      <c r="C12575">
        <v>0.11</v>
      </c>
      <c r="D12575" s="5">
        <v>-1.0827535980826299</v>
      </c>
      <c r="E12575" s="5">
        <v>0.79073982638257401</v>
      </c>
      <c r="F12575" s="5">
        <v>0.97431789826580695</v>
      </c>
      <c r="G12575" s="4">
        <f t="shared" si="196"/>
        <v>1.1299319366760383E-2</v>
      </c>
    </row>
    <row r="12576" spans="1:7" x14ac:dyDescent="0.55000000000000004">
      <c r="A12576" s="2" t="s">
        <v>12580</v>
      </c>
      <c r="B12576">
        <v>0.24</v>
      </c>
      <c r="C12576">
        <v>0.11</v>
      </c>
      <c r="D12576" s="5">
        <v>-1.0827535980826299</v>
      </c>
      <c r="E12576" s="5">
        <v>0.79073982638257401</v>
      </c>
      <c r="F12576" s="5">
        <v>0.97431789826580695</v>
      </c>
      <c r="G12576" s="4">
        <f t="shared" si="196"/>
        <v>1.1299319366760383E-2</v>
      </c>
    </row>
    <row r="12577" spans="1:7" x14ac:dyDescent="0.55000000000000004">
      <c r="A12577" s="2" t="s">
        <v>12581</v>
      </c>
      <c r="B12577">
        <v>0.23</v>
      </c>
      <c r="C12577">
        <v>0.11</v>
      </c>
      <c r="D12577" s="5">
        <v>-1.0827535980826299</v>
      </c>
      <c r="E12577" s="5">
        <v>0.79073982638257401</v>
      </c>
      <c r="F12577" s="5">
        <v>0.97431789826580695</v>
      </c>
      <c r="G12577" s="4">
        <f t="shared" si="196"/>
        <v>1.1299319366760383E-2</v>
      </c>
    </row>
    <row r="12578" spans="1:7" x14ac:dyDescent="0.55000000000000004">
      <c r="A12578" s="2" t="s">
        <v>12582</v>
      </c>
      <c r="B12578">
        <v>0.24</v>
      </c>
      <c r="C12578">
        <v>0.11</v>
      </c>
      <c r="D12578" s="5">
        <v>-1.0827535980826299</v>
      </c>
      <c r="E12578" s="5">
        <v>0.79073982638257401</v>
      </c>
      <c r="F12578" s="5">
        <v>0.97431789826580695</v>
      </c>
      <c r="G12578" s="4">
        <f t="shared" si="196"/>
        <v>1.1299319366760383E-2</v>
      </c>
    </row>
    <row r="12579" spans="1:7" x14ac:dyDescent="0.55000000000000004">
      <c r="A12579" s="2" t="s">
        <v>12583</v>
      </c>
      <c r="B12579">
        <v>0.23</v>
      </c>
      <c r="C12579">
        <v>0.11</v>
      </c>
      <c r="D12579" s="5">
        <v>-1.0827535980826299</v>
      </c>
      <c r="E12579" s="5">
        <v>0.79073982638257401</v>
      </c>
      <c r="F12579" s="5">
        <v>0.97431789826580695</v>
      </c>
      <c r="G12579" s="4">
        <f t="shared" si="196"/>
        <v>1.1299319366760383E-2</v>
      </c>
    </row>
    <row r="12580" spans="1:7" x14ac:dyDescent="0.55000000000000004">
      <c r="A12580" s="2" t="s">
        <v>12584</v>
      </c>
      <c r="B12580">
        <v>0.24</v>
      </c>
      <c r="C12580">
        <v>0.11</v>
      </c>
      <c r="D12580" s="5">
        <v>-1.0827535980826299</v>
      </c>
      <c r="E12580" s="5">
        <v>0.79073982638257401</v>
      </c>
      <c r="F12580" s="5">
        <v>0.97431789826580695</v>
      </c>
      <c r="G12580" s="4">
        <f t="shared" si="196"/>
        <v>1.1299319366760383E-2</v>
      </c>
    </row>
    <row r="12581" spans="1:7" x14ac:dyDescent="0.55000000000000004">
      <c r="A12581" s="2" t="s">
        <v>12585</v>
      </c>
      <c r="B12581">
        <v>0.24</v>
      </c>
      <c r="C12581">
        <v>0.11</v>
      </c>
      <c r="D12581" s="5">
        <v>-1.0827535980826299</v>
      </c>
      <c r="E12581" s="5">
        <v>0.79073982638257401</v>
      </c>
      <c r="F12581" s="5">
        <v>0.97431789826580695</v>
      </c>
      <c r="G12581" s="4">
        <f t="shared" si="196"/>
        <v>1.1299319366760383E-2</v>
      </c>
    </row>
    <row r="12582" spans="1:7" x14ac:dyDescent="0.55000000000000004">
      <c r="A12582" s="2" t="s">
        <v>12586</v>
      </c>
      <c r="B12582">
        <v>0.24</v>
      </c>
      <c r="C12582">
        <v>0.11</v>
      </c>
      <c r="D12582" s="5">
        <v>-1.0827535980826299</v>
      </c>
      <c r="E12582" s="5">
        <v>0.79073982638257401</v>
      </c>
      <c r="F12582" s="5">
        <v>0.97431789826580695</v>
      </c>
      <c r="G12582" s="4">
        <f t="shared" si="196"/>
        <v>1.1299319366760383E-2</v>
      </c>
    </row>
    <row r="12583" spans="1:7" x14ac:dyDescent="0.55000000000000004">
      <c r="A12583" s="2" t="s">
        <v>12587</v>
      </c>
      <c r="B12583">
        <v>0.23</v>
      </c>
      <c r="C12583">
        <v>0.11</v>
      </c>
      <c r="D12583" s="5">
        <v>-1.0827535980826299</v>
      </c>
      <c r="E12583" s="5">
        <v>0.79073982638257401</v>
      </c>
      <c r="F12583" s="5">
        <v>0.97431789826580695</v>
      </c>
      <c r="G12583" s="4">
        <f t="shared" si="196"/>
        <v>1.1299319366760383E-2</v>
      </c>
    </row>
    <row r="12584" spans="1:7" x14ac:dyDescent="0.55000000000000004">
      <c r="A12584" s="2" t="s">
        <v>12588</v>
      </c>
      <c r="B12584">
        <v>0.23</v>
      </c>
      <c r="C12584">
        <v>0.11</v>
      </c>
      <c r="D12584" s="5">
        <v>-1.0827535980826299</v>
      </c>
      <c r="E12584" s="5">
        <v>0.79073982638257401</v>
      </c>
      <c r="F12584" s="5">
        <v>0.97431789826580695</v>
      </c>
      <c r="G12584" s="4">
        <f t="shared" si="196"/>
        <v>1.1299319366760383E-2</v>
      </c>
    </row>
    <row r="12585" spans="1:7" x14ac:dyDescent="0.55000000000000004">
      <c r="A12585" s="2" t="s">
        <v>12589</v>
      </c>
      <c r="B12585">
        <v>0.23</v>
      </c>
      <c r="C12585">
        <v>0.11</v>
      </c>
      <c r="D12585" s="5">
        <v>-1.0827535980826299</v>
      </c>
      <c r="E12585" s="5">
        <v>0.79073982638257401</v>
      </c>
      <c r="F12585" s="5">
        <v>0.97431789826580695</v>
      </c>
      <c r="G12585" s="4">
        <f t="shared" si="196"/>
        <v>1.1299319366760383E-2</v>
      </c>
    </row>
    <row r="12586" spans="1:7" x14ac:dyDescent="0.55000000000000004">
      <c r="A12586" s="2" t="s">
        <v>12590</v>
      </c>
      <c r="B12586">
        <v>0.24</v>
      </c>
      <c r="C12586">
        <v>0.11</v>
      </c>
      <c r="D12586" s="5">
        <v>-1.0827535980826299</v>
      </c>
      <c r="E12586" s="5">
        <v>0.79073982638257401</v>
      </c>
      <c r="F12586" s="5">
        <v>0.97431789826580695</v>
      </c>
      <c r="G12586" s="4">
        <f t="shared" si="196"/>
        <v>1.1299319366760383E-2</v>
      </c>
    </row>
    <row r="12587" spans="1:7" x14ac:dyDescent="0.55000000000000004">
      <c r="A12587" s="2" t="s">
        <v>12591</v>
      </c>
      <c r="B12587">
        <v>0.23</v>
      </c>
      <c r="C12587">
        <v>0.11</v>
      </c>
      <c r="D12587" s="5">
        <v>-1.0827535980826299</v>
      </c>
      <c r="E12587" s="5">
        <v>0.79073982638257401</v>
      </c>
      <c r="F12587" s="5">
        <v>0.97431789826580695</v>
      </c>
      <c r="G12587" s="4">
        <f t="shared" si="196"/>
        <v>1.1299319366760383E-2</v>
      </c>
    </row>
    <row r="12588" spans="1:7" x14ac:dyDescent="0.55000000000000004">
      <c r="A12588" s="2" t="s">
        <v>12592</v>
      </c>
      <c r="B12588">
        <v>0.23</v>
      </c>
      <c r="C12588">
        <v>0.11</v>
      </c>
      <c r="D12588" s="5">
        <v>-1.0827535980826299</v>
      </c>
      <c r="E12588" s="5">
        <v>0.79073982638257401</v>
      </c>
      <c r="F12588" s="5">
        <v>0.97431789826580695</v>
      </c>
      <c r="G12588" s="4">
        <f t="shared" si="196"/>
        <v>1.1299319366760383E-2</v>
      </c>
    </row>
    <row r="12589" spans="1:7" x14ac:dyDescent="0.55000000000000004">
      <c r="A12589" s="2" t="s">
        <v>12593</v>
      </c>
      <c r="B12589">
        <v>0.23</v>
      </c>
      <c r="C12589">
        <v>0.11</v>
      </c>
      <c r="D12589" s="5">
        <v>-1.0827535980826299</v>
      </c>
      <c r="E12589" s="5">
        <v>0.79073982638257401</v>
      </c>
      <c r="F12589" s="5">
        <v>0.97431789826580695</v>
      </c>
      <c r="G12589" s="4">
        <f t="shared" si="196"/>
        <v>1.1299319366760383E-2</v>
      </c>
    </row>
    <row r="12590" spans="1:7" x14ac:dyDescent="0.55000000000000004">
      <c r="A12590" s="2" t="s">
        <v>12594</v>
      </c>
      <c r="B12590">
        <v>0.24</v>
      </c>
      <c r="C12590">
        <v>0.11</v>
      </c>
      <c r="D12590" s="5">
        <v>-1.0827535980826299</v>
      </c>
      <c r="E12590" s="5">
        <v>0.79073982638257401</v>
      </c>
      <c r="F12590" s="5">
        <v>0.97431789826580695</v>
      </c>
      <c r="G12590" s="4">
        <f t="shared" si="196"/>
        <v>1.1299319366760383E-2</v>
      </c>
    </row>
    <row r="12591" spans="1:7" x14ac:dyDescent="0.55000000000000004">
      <c r="A12591" s="2" t="s">
        <v>12595</v>
      </c>
      <c r="B12591">
        <v>0.24</v>
      </c>
      <c r="C12591">
        <v>0.11</v>
      </c>
      <c r="D12591" s="5">
        <v>-1.0827535980826299</v>
      </c>
      <c r="E12591" s="5">
        <v>0.79073982638257401</v>
      </c>
      <c r="F12591" s="5">
        <v>0.97431789826580695</v>
      </c>
      <c r="G12591" s="4">
        <f t="shared" si="196"/>
        <v>1.1299319366760383E-2</v>
      </c>
    </row>
    <row r="12592" spans="1:7" x14ac:dyDescent="0.55000000000000004">
      <c r="A12592" s="2" t="s">
        <v>12596</v>
      </c>
      <c r="B12592">
        <v>0.23</v>
      </c>
      <c r="C12592">
        <v>0.11</v>
      </c>
      <c r="D12592" s="5">
        <v>-1.0827535980826299</v>
      </c>
      <c r="E12592" s="5">
        <v>0.79073982638257401</v>
      </c>
      <c r="F12592" s="5">
        <v>0.97431789826580695</v>
      </c>
      <c r="G12592" s="4">
        <f t="shared" si="196"/>
        <v>1.1299319366760383E-2</v>
      </c>
    </row>
    <row r="12593" spans="1:7" x14ac:dyDescent="0.55000000000000004">
      <c r="A12593" s="2" t="s">
        <v>12597</v>
      </c>
      <c r="B12593">
        <v>0.24</v>
      </c>
      <c r="C12593">
        <v>0.11</v>
      </c>
      <c r="D12593" s="5">
        <v>-1.0827535980826299</v>
      </c>
      <c r="E12593" s="5">
        <v>0.79073982638257401</v>
      </c>
      <c r="F12593" s="5">
        <v>0.97431789826580695</v>
      </c>
      <c r="G12593" s="4">
        <f t="shared" si="196"/>
        <v>1.1299319366760383E-2</v>
      </c>
    </row>
    <row r="12594" spans="1:7" x14ac:dyDescent="0.55000000000000004">
      <c r="A12594" s="2" t="s">
        <v>12598</v>
      </c>
      <c r="B12594">
        <v>0.24</v>
      </c>
      <c r="C12594">
        <v>0.11</v>
      </c>
      <c r="D12594" s="5">
        <v>-1.0827535980826299</v>
      </c>
      <c r="E12594" s="5">
        <v>0.79073982638257401</v>
      </c>
      <c r="F12594" s="5">
        <v>0.97431789826580695</v>
      </c>
      <c r="G12594" s="4">
        <f t="shared" si="196"/>
        <v>1.1299319366760383E-2</v>
      </c>
    </row>
    <row r="12595" spans="1:7" x14ac:dyDescent="0.55000000000000004">
      <c r="A12595" s="2" t="s">
        <v>12599</v>
      </c>
      <c r="B12595">
        <v>0.23</v>
      </c>
      <c r="C12595">
        <v>0.11</v>
      </c>
      <c r="D12595" s="5">
        <v>-1.0827535980826299</v>
      </c>
      <c r="E12595" s="5">
        <v>0.79073982638257401</v>
      </c>
      <c r="F12595" s="5">
        <v>0.97431789826580695</v>
      </c>
      <c r="G12595" s="4">
        <f t="shared" si="196"/>
        <v>1.1299319366760383E-2</v>
      </c>
    </row>
    <row r="12596" spans="1:7" x14ac:dyDescent="0.55000000000000004">
      <c r="A12596" s="2" t="s">
        <v>12600</v>
      </c>
      <c r="B12596">
        <v>0.24</v>
      </c>
      <c r="C12596">
        <v>0.11</v>
      </c>
      <c r="D12596" s="5">
        <v>-1.0827535980826299</v>
      </c>
      <c r="E12596" s="5">
        <v>0.79073982638257401</v>
      </c>
      <c r="F12596" s="5">
        <v>0.97431789826580695</v>
      </c>
      <c r="G12596" s="4">
        <f t="shared" si="196"/>
        <v>1.1299319366760383E-2</v>
      </c>
    </row>
    <row r="12597" spans="1:7" x14ac:dyDescent="0.55000000000000004">
      <c r="A12597" s="2" t="s">
        <v>12601</v>
      </c>
      <c r="B12597">
        <v>0.24</v>
      </c>
      <c r="C12597">
        <v>0.11</v>
      </c>
      <c r="D12597" s="5">
        <v>-1.0827535980826299</v>
      </c>
      <c r="E12597" s="5">
        <v>0.79073982638257401</v>
      </c>
      <c r="F12597" s="5">
        <v>0.97431789826580695</v>
      </c>
      <c r="G12597" s="4">
        <f t="shared" si="196"/>
        <v>1.1299319366760383E-2</v>
      </c>
    </row>
    <row r="12598" spans="1:7" x14ac:dyDescent="0.55000000000000004">
      <c r="A12598" s="2" t="s">
        <v>12602</v>
      </c>
      <c r="B12598">
        <v>0.23</v>
      </c>
      <c r="C12598">
        <v>0.11</v>
      </c>
      <c r="D12598" s="5">
        <v>-1.0827535980826299</v>
      </c>
      <c r="E12598" s="5">
        <v>0.79073982638257401</v>
      </c>
      <c r="F12598" s="5">
        <v>0.97431789826580695</v>
      </c>
      <c r="G12598" s="4">
        <f t="shared" si="196"/>
        <v>1.1299319366760383E-2</v>
      </c>
    </row>
    <row r="12599" spans="1:7" x14ac:dyDescent="0.55000000000000004">
      <c r="A12599" s="2" t="s">
        <v>12603</v>
      </c>
      <c r="B12599">
        <v>0.24</v>
      </c>
      <c r="C12599">
        <v>0.11</v>
      </c>
      <c r="D12599" s="5">
        <v>-1.0827535980826299</v>
      </c>
      <c r="E12599" s="5">
        <v>0.79073982638257401</v>
      </c>
      <c r="F12599" s="5">
        <v>0.97431789826580695</v>
      </c>
      <c r="G12599" s="4">
        <f t="shared" si="196"/>
        <v>1.1299319366760383E-2</v>
      </c>
    </row>
    <row r="12600" spans="1:7" x14ac:dyDescent="0.55000000000000004">
      <c r="A12600" s="2" t="s">
        <v>12604</v>
      </c>
      <c r="B12600">
        <v>0.23</v>
      </c>
      <c r="C12600">
        <v>0.11</v>
      </c>
      <c r="D12600" s="5">
        <v>-1.0827535980826299</v>
      </c>
      <c r="E12600" s="5">
        <v>0.79073982638257401</v>
      </c>
      <c r="F12600" s="5">
        <v>0.97431789826580695</v>
      </c>
      <c r="G12600" s="4">
        <f t="shared" si="196"/>
        <v>1.1299319366760383E-2</v>
      </c>
    </row>
    <row r="12601" spans="1:7" x14ac:dyDescent="0.55000000000000004">
      <c r="A12601" s="2" t="s">
        <v>12605</v>
      </c>
      <c r="B12601">
        <v>0.23</v>
      </c>
      <c r="C12601">
        <v>0.11</v>
      </c>
      <c r="D12601" s="5">
        <v>-1.0827535980826299</v>
      </c>
      <c r="E12601" s="5">
        <v>0.79073982638257401</v>
      </c>
      <c r="F12601" s="5">
        <v>0.97431789826580695</v>
      </c>
      <c r="G12601" s="4">
        <f t="shared" si="196"/>
        <v>1.1299319366760383E-2</v>
      </c>
    </row>
    <row r="12602" spans="1:7" x14ac:dyDescent="0.55000000000000004">
      <c r="A12602" s="2" t="s">
        <v>12606</v>
      </c>
      <c r="B12602">
        <v>0.24</v>
      </c>
      <c r="C12602">
        <v>0.11</v>
      </c>
      <c r="D12602" s="5">
        <v>-1.0827535980826299</v>
      </c>
      <c r="E12602" s="5">
        <v>0.79073982638257401</v>
      </c>
      <c r="F12602" s="5">
        <v>0.97431789826580695</v>
      </c>
      <c r="G12602" s="4">
        <f t="shared" si="196"/>
        <v>1.1299319366760383E-2</v>
      </c>
    </row>
    <row r="12603" spans="1:7" x14ac:dyDescent="0.55000000000000004">
      <c r="A12603" s="2" t="s">
        <v>12607</v>
      </c>
      <c r="B12603">
        <v>0.24</v>
      </c>
      <c r="C12603">
        <v>0.11</v>
      </c>
      <c r="D12603" s="5">
        <v>-1.0827535980826299</v>
      </c>
      <c r="E12603" s="5">
        <v>0.79073982638257401</v>
      </c>
      <c r="F12603" s="5">
        <v>0.97431789826580695</v>
      </c>
      <c r="G12603" s="4">
        <f t="shared" si="196"/>
        <v>1.1299319366760383E-2</v>
      </c>
    </row>
    <row r="12604" spans="1:7" x14ac:dyDescent="0.55000000000000004">
      <c r="A12604" s="2" t="s">
        <v>12608</v>
      </c>
      <c r="B12604">
        <v>0.23</v>
      </c>
      <c r="C12604">
        <v>0.11</v>
      </c>
      <c r="D12604" s="5">
        <v>-1.0827535980826299</v>
      </c>
      <c r="E12604" s="5">
        <v>0.79073982638257401</v>
      </c>
      <c r="F12604" s="5">
        <v>0.97431789826580695</v>
      </c>
      <c r="G12604" s="4">
        <f t="shared" si="196"/>
        <v>1.1299319366760383E-2</v>
      </c>
    </row>
    <row r="12605" spans="1:7" x14ac:dyDescent="0.55000000000000004">
      <c r="A12605" s="2" t="s">
        <v>12609</v>
      </c>
      <c r="B12605">
        <v>0.24</v>
      </c>
      <c r="C12605">
        <v>0.11</v>
      </c>
      <c r="D12605" s="5">
        <v>-1.0827535980826299</v>
      </c>
      <c r="E12605" s="5">
        <v>0.79073982638257401</v>
      </c>
      <c r="F12605" s="5">
        <v>0.97431789826580695</v>
      </c>
      <c r="G12605" s="4">
        <f t="shared" si="196"/>
        <v>1.1299319366760383E-2</v>
      </c>
    </row>
    <row r="12606" spans="1:7" x14ac:dyDescent="0.55000000000000004">
      <c r="A12606" s="2" t="s">
        <v>12610</v>
      </c>
      <c r="B12606">
        <v>0.23</v>
      </c>
      <c r="C12606">
        <v>0.11</v>
      </c>
      <c r="D12606" s="5">
        <v>-1.0827535980826299</v>
      </c>
      <c r="E12606" s="5">
        <v>0.79073982638257401</v>
      </c>
      <c r="F12606" s="5">
        <v>0.97431789826580695</v>
      </c>
      <c r="G12606" s="4">
        <f t="shared" si="196"/>
        <v>1.1299319366760383E-2</v>
      </c>
    </row>
    <row r="12607" spans="1:7" x14ac:dyDescent="0.55000000000000004">
      <c r="A12607" s="2" t="s">
        <v>12611</v>
      </c>
      <c r="B12607">
        <v>0.23</v>
      </c>
      <c r="C12607">
        <v>0.11</v>
      </c>
      <c r="D12607" s="5">
        <v>-1.0827535980826299</v>
      </c>
      <c r="E12607" s="5">
        <v>0.79073982638257401</v>
      </c>
      <c r="F12607" s="5">
        <v>0.97431789826580695</v>
      </c>
      <c r="G12607" s="4">
        <f t="shared" si="196"/>
        <v>1.1299319366760383E-2</v>
      </c>
    </row>
    <row r="12608" spans="1:7" x14ac:dyDescent="0.55000000000000004">
      <c r="A12608" s="2" t="s">
        <v>12612</v>
      </c>
      <c r="B12608">
        <v>0.24</v>
      </c>
      <c r="C12608">
        <v>0.11</v>
      </c>
      <c r="D12608" s="5">
        <v>-1.0827535980826299</v>
      </c>
      <c r="E12608" s="5">
        <v>0.79073982638257401</v>
      </c>
      <c r="F12608" s="5">
        <v>0.97431789826580695</v>
      </c>
      <c r="G12608" s="4">
        <f t="shared" si="196"/>
        <v>1.1299319366760383E-2</v>
      </c>
    </row>
    <row r="12609" spans="1:7" x14ac:dyDescent="0.55000000000000004">
      <c r="A12609" s="2" t="s">
        <v>12613</v>
      </c>
      <c r="B12609">
        <v>0.24</v>
      </c>
      <c r="C12609">
        <v>0.11</v>
      </c>
      <c r="D12609" s="5">
        <v>-1.0827535980826299</v>
      </c>
      <c r="E12609" s="5">
        <v>0.79073982638257401</v>
      </c>
      <c r="F12609" s="5">
        <v>0.97431789826580695</v>
      </c>
      <c r="G12609" s="4">
        <f t="shared" si="196"/>
        <v>1.1299319366760383E-2</v>
      </c>
    </row>
    <row r="12610" spans="1:7" x14ac:dyDescent="0.55000000000000004">
      <c r="A12610" s="2" t="s">
        <v>12614</v>
      </c>
      <c r="B12610">
        <v>0.23</v>
      </c>
      <c r="C12610">
        <v>0.11</v>
      </c>
      <c r="D12610" s="5">
        <v>-1.0827535980826299</v>
      </c>
      <c r="E12610" s="5">
        <v>0.79073982638257401</v>
      </c>
      <c r="F12610" s="5">
        <v>0.97431789826580695</v>
      </c>
      <c r="G12610" s="4">
        <f t="shared" ref="G12610:G12673" si="197">-LOG10(F12610)</f>
        <v>1.1299319366760383E-2</v>
      </c>
    </row>
    <row r="12611" spans="1:7" x14ac:dyDescent="0.55000000000000004">
      <c r="A12611" s="2" t="s">
        <v>12615</v>
      </c>
      <c r="B12611">
        <v>0.23</v>
      </c>
      <c r="C12611">
        <v>0.11</v>
      </c>
      <c r="D12611" s="5">
        <v>-1.0827535980826299</v>
      </c>
      <c r="E12611" s="5">
        <v>0.79073982638257401</v>
      </c>
      <c r="F12611" s="5">
        <v>0.97431789826580695</v>
      </c>
      <c r="G12611" s="4">
        <f t="shared" si="197"/>
        <v>1.1299319366760383E-2</v>
      </c>
    </row>
    <row r="12612" spans="1:7" x14ac:dyDescent="0.55000000000000004">
      <c r="A12612" s="2" t="s">
        <v>12616</v>
      </c>
      <c r="B12612">
        <v>0.24</v>
      </c>
      <c r="C12612">
        <v>0.11</v>
      </c>
      <c r="D12612" s="5">
        <v>-1.0827535980826299</v>
      </c>
      <c r="E12612" s="5">
        <v>0.79073982638257401</v>
      </c>
      <c r="F12612" s="5">
        <v>0.97431789826580695</v>
      </c>
      <c r="G12612" s="4">
        <f t="shared" si="197"/>
        <v>1.1299319366760383E-2</v>
      </c>
    </row>
    <row r="12613" spans="1:7" x14ac:dyDescent="0.55000000000000004">
      <c r="A12613" s="2" t="s">
        <v>12617</v>
      </c>
      <c r="B12613">
        <v>0.23</v>
      </c>
      <c r="C12613">
        <v>0.11</v>
      </c>
      <c r="D12613" s="5">
        <v>-1.0827535980826299</v>
      </c>
      <c r="E12613" s="5">
        <v>0.79073982638257401</v>
      </c>
      <c r="F12613" s="5">
        <v>0.97431789826580695</v>
      </c>
      <c r="G12613" s="4">
        <f t="shared" si="197"/>
        <v>1.1299319366760383E-2</v>
      </c>
    </row>
    <row r="12614" spans="1:7" x14ac:dyDescent="0.55000000000000004">
      <c r="A12614" s="2" t="s">
        <v>12618</v>
      </c>
      <c r="B12614">
        <v>0.23</v>
      </c>
      <c r="C12614">
        <v>0.11</v>
      </c>
      <c r="D12614" s="5">
        <v>-1.0827535980826299</v>
      </c>
      <c r="E12614" s="5">
        <v>0.79073982638257401</v>
      </c>
      <c r="F12614" s="5">
        <v>0.97431789826580695</v>
      </c>
      <c r="G12614" s="4">
        <f t="shared" si="197"/>
        <v>1.1299319366760383E-2</v>
      </c>
    </row>
    <row r="12615" spans="1:7" x14ac:dyDescent="0.55000000000000004">
      <c r="A12615" s="2" t="s">
        <v>12619</v>
      </c>
      <c r="B12615">
        <v>0.24</v>
      </c>
      <c r="C12615">
        <v>0.11</v>
      </c>
      <c r="D12615" s="5">
        <v>-1.0827535980826299</v>
      </c>
      <c r="E12615" s="5">
        <v>0.79073982638257401</v>
      </c>
      <c r="F12615" s="5">
        <v>0.97431789826580695</v>
      </c>
      <c r="G12615" s="4">
        <f t="shared" si="197"/>
        <v>1.1299319366760383E-2</v>
      </c>
    </row>
    <row r="12616" spans="1:7" x14ac:dyDescent="0.55000000000000004">
      <c r="A12616" s="2" t="s">
        <v>12620</v>
      </c>
      <c r="B12616">
        <v>0.24</v>
      </c>
      <c r="C12616">
        <v>0.11</v>
      </c>
      <c r="D12616" s="5">
        <v>-1.0827535980826299</v>
      </c>
      <c r="E12616" s="5">
        <v>0.79073982638257401</v>
      </c>
      <c r="F12616" s="5">
        <v>0.97431789826580695</v>
      </c>
      <c r="G12616" s="4">
        <f t="shared" si="197"/>
        <v>1.1299319366760383E-2</v>
      </c>
    </row>
    <row r="12617" spans="1:7" x14ac:dyDescent="0.55000000000000004">
      <c r="A12617" s="2" t="s">
        <v>12621</v>
      </c>
      <c r="B12617">
        <v>0.23</v>
      </c>
      <c r="C12617">
        <v>0.11</v>
      </c>
      <c r="D12617" s="5">
        <v>-1.0827535980826299</v>
      </c>
      <c r="E12617" s="5">
        <v>0.79073982638257401</v>
      </c>
      <c r="F12617" s="5">
        <v>0.97431789826580695</v>
      </c>
      <c r="G12617" s="4">
        <f t="shared" si="197"/>
        <v>1.1299319366760383E-2</v>
      </c>
    </row>
    <row r="12618" spans="1:7" x14ac:dyDescent="0.55000000000000004">
      <c r="A12618" s="2" t="s">
        <v>12622</v>
      </c>
      <c r="B12618">
        <v>0.23</v>
      </c>
      <c r="C12618">
        <v>0.11</v>
      </c>
      <c r="D12618" s="5">
        <v>-1.0827535980826299</v>
      </c>
      <c r="E12618" s="5">
        <v>0.79073982638257401</v>
      </c>
      <c r="F12618" s="5">
        <v>0.97431789826580695</v>
      </c>
      <c r="G12618" s="4">
        <f t="shared" si="197"/>
        <v>1.1299319366760383E-2</v>
      </c>
    </row>
    <row r="12619" spans="1:7" x14ac:dyDescent="0.55000000000000004">
      <c r="A12619" s="2" t="s">
        <v>12623</v>
      </c>
      <c r="B12619">
        <v>0.23</v>
      </c>
      <c r="C12619">
        <v>0.11</v>
      </c>
      <c r="D12619" s="5">
        <v>-1.0827535980826299</v>
      </c>
      <c r="E12619" s="5">
        <v>0.79073982638257401</v>
      </c>
      <c r="F12619" s="5">
        <v>0.97431789826580695</v>
      </c>
      <c r="G12619" s="4">
        <f t="shared" si="197"/>
        <v>1.1299319366760383E-2</v>
      </c>
    </row>
    <row r="12620" spans="1:7" x14ac:dyDescent="0.55000000000000004">
      <c r="A12620" s="2" t="s">
        <v>12624</v>
      </c>
      <c r="B12620">
        <v>0.23</v>
      </c>
      <c r="C12620">
        <v>0.11</v>
      </c>
      <c r="D12620" s="5">
        <v>-1.0827535980826299</v>
      </c>
      <c r="E12620" s="5">
        <v>0.79073982638257401</v>
      </c>
      <c r="F12620" s="5">
        <v>0.97431789826580695</v>
      </c>
      <c r="G12620" s="4">
        <f t="shared" si="197"/>
        <v>1.1299319366760383E-2</v>
      </c>
    </row>
    <row r="12621" spans="1:7" x14ac:dyDescent="0.55000000000000004">
      <c r="A12621" s="2" t="s">
        <v>12625</v>
      </c>
      <c r="B12621">
        <v>0.24</v>
      </c>
      <c r="C12621">
        <v>0.11</v>
      </c>
      <c r="D12621" s="5">
        <v>-1.0827535980826299</v>
      </c>
      <c r="E12621" s="5">
        <v>0.79073982638257401</v>
      </c>
      <c r="F12621" s="5">
        <v>0.97431789826580695</v>
      </c>
      <c r="G12621" s="4">
        <f t="shared" si="197"/>
        <v>1.1299319366760383E-2</v>
      </c>
    </row>
    <row r="12622" spans="1:7" x14ac:dyDescent="0.55000000000000004">
      <c r="A12622" s="2" t="s">
        <v>12626</v>
      </c>
      <c r="B12622">
        <v>0.24</v>
      </c>
      <c r="C12622">
        <v>0.11</v>
      </c>
      <c r="D12622" s="5">
        <v>-1.0827535980826299</v>
      </c>
      <c r="E12622" s="5">
        <v>0.79073982638257401</v>
      </c>
      <c r="F12622" s="5">
        <v>0.97431789826580695</v>
      </c>
      <c r="G12622" s="4">
        <f t="shared" si="197"/>
        <v>1.1299319366760383E-2</v>
      </c>
    </row>
    <row r="12623" spans="1:7" x14ac:dyDescent="0.55000000000000004">
      <c r="A12623" s="2" t="s">
        <v>12627</v>
      </c>
      <c r="B12623">
        <v>0.23</v>
      </c>
      <c r="C12623">
        <v>0.11</v>
      </c>
      <c r="D12623" s="5">
        <v>-1.0827535980826299</v>
      </c>
      <c r="E12623" s="5">
        <v>0.79073982638257401</v>
      </c>
      <c r="F12623" s="5">
        <v>0.97431789826580695</v>
      </c>
      <c r="G12623" s="4">
        <f t="shared" si="197"/>
        <v>1.1299319366760383E-2</v>
      </c>
    </row>
    <row r="12624" spans="1:7" x14ac:dyDescent="0.55000000000000004">
      <c r="A12624" s="2" t="s">
        <v>12628</v>
      </c>
      <c r="B12624">
        <v>0.23</v>
      </c>
      <c r="C12624">
        <v>0.11</v>
      </c>
      <c r="D12624" s="5">
        <v>-1.0827535980826299</v>
      </c>
      <c r="E12624" s="5">
        <v>0.79073982638257401</v>
      </c>
      <c r="F12624" s="5">
        <v>0.97431789826580695</v>
      </c>
      <c r="G12624" s="4">
        <f t="shared" si="197"/>
        <v>1.1299319366760383E-2</v>
      </c>
    </row>
    <row r="12625" spans="1:7" x14ac:dyDescent="0.55000000000000004">
      <c r="A12625" s="2" t="s">
        <v>12629</v>
      </c>
      <c r="B12625">
        <v>0.23</v>
      </c>
      <c r="C12625">
        <v>0.11</v>
      </c>
      <c r="D12625" s="5">
        <v>-1.0827535980826299</v>
      </c>
      <c r="E12625" s="5">
        <v>0.79073982638257401</v>
      </c>
      <c r="F12625" s="5">
        <v>0.97431789826580695</v>
      </c>
      <c r="G12625" s="4">
        <f t="shared" si="197"/>
        <v>1.1299319366760383E-2</v>
      </c>
    </row>
    <row r="12626" spans="1:7" x14ac:dyDescent="0.55000000000000004">
      <c r="A12626" s="2" t="s">
        <v>12630</v>
      </c>
      <c r="B12626">
        <v>0.23</v>
      </c>
      <c r="C12626">
        <v>0.11</v>
      </c>
      <c r="D12626" s="5">
        <v>-1.0827535980826299</v>
      </c>
      <c r="E12626" s="5">
        <v>0.79073982638257401</v>
      </c>
      <c r="F12626" s="5">
        <v>0.97431789826580695</v>
      </c>
      <c r="G12626" s="4">
        <f t="shared" si="197"/>
        <v>1.1299319366760383E-2</v>
      </c>
    </row>
    <row r="12627" spans="1:7" x14ac:dyDescent="0.55000000000000004">
      <c r="A12627" s="2" t="s">
        <v>12631</v>
      </c>
      <c r="B12627">
        <v>0.24</v>
      </c>
      <c r="C12627">
        <v>0.11</v>
      </c>
      <c r="D12627" s="5">
        <v>-1.0827535980826299</v>
      </c>
      <c r="E12627" s="5">
        <v>0.79073982638257401</v>
      </c>
      <c r="F12627" s="5">
        <v>0.97431789826580695</v>
      </c>
      <c r="G12627" s="4">
        <f t="shared" si="197"/>
        <v>1.1299319366760383E-2</v>
      </c>
    </row>
    <row r="12628" spans="1:7" x14ac:dyDescent="0.55000000000000004">
      <c r="A12628" s="2" t="s">
        <v>12632</v>
      </c>
      <c r="B12628">
        <v>0.24</v>
      </c>
      <c r="C12628">
        <v>0.11</v>
      </c>
      <c r="D12628" s="5">
        <v>-1.0827535980826299</v>
      </c>
      <c r="E12628" s="5">
        <v>0.79073982638257401</v>
      </c>
      <c r="F12628" s="5">
        <v>0.97431789826580695</v>
      </c>
      <c r="G12628" s="4">
        <f t="shared" si="197"/>
        <v>1.1299319366760383E-2</v>
      </c>
    </row>
    <row r="12629" spans="1:7" x14ac:dyDescent="0.55000000000000004">
      <c r="A12629" s="2" t="s">
        <v>12633</v>
      </c>
      <c r="B12629">
        <v>0.24</v>
      </c>
      <c r="C12629">
        <v>0.11</v>
      </c>
      <c r="D12629" s="5">
        <v>-1.0827535980826299</v>
      </c>
      <c r="E12629" s="5">
        <v>0.79073982638257401</v>
      </c>
      <c r="F12629" s="5">
        <v>0.97431789826580695</v>
      </c>
      <c r="G12629" s="4">
        <f t="shared" si="197"/>
        <v>1.1299319366760383E-2</v>
      </c>
    </row>
    <row r="12630" spans="1:7" x14ac:dyDescent="0.55000000000000004">
      <c r="A12630" s="2" t="s">
        <v>12634</v>
      </c>
      <c r="B12630">
        <v>0.23</v>
      </c>
      <c r="C12630">
        <v>0.11</v>
      </c>
      <c r="D12630" s="5">
        <v>-1.0827535980826299</v>
      </c>
      <c r="E12630" s="5">
        <v>0.79073982638257401</v>
      </c>
      <c r="F12630" s="5">
        <v>0.97431789826580695</v>
      </c>
      <c r="G12630" s="4">
        <f t="shared" si="197"/>
        <v>1.1299319366760383E-2</v>
      </c>
    </row>
    <row r="12631" spans="1:7" x14ac:dyDescent="0.55000000000000004">
      <c r="A12631" s="2" t="s">
        <v>12635</v>
      </c>
      <c r="B12631">
        <v>0.23</v>
      </c>
      <c r="C12631">
        <v>0.11</v>
      </c>
      <c r="D12631" s="5">
        <v>-1.0827535980826299</v>
      </c>
      <c r="E12631" s="5">
        <v>0.79073982638257401</v>
      </c>
      <c r="F12631" s="5">
        <v>0.97431789826580695</v>
      </c>
      <c r="G12631" s="4">
        <f t="shared" si="197"/>
        <v>1.1299319366760383E-2</v>
      </c>
    </row>
    <row r="12632" spans="1:7" x14ac:dyDescent="0.55000000000000004">
      <c r="A12632" s="2" t="s">
        <v>12636</v>
      </c>
      <c r="B12632">
        <v>0.24</v>
      </c>
      <c r="C12632">
        <v>0.11</v>
      </c>
      <c r="D12632" s="5">
        <v>-1.0827535980826299</v>
      </c>
      <c r="E12632" s="5">
        <v>0.79073982638257401</v>
      </c>
      <c r="F12632" s="5">
        <v>0.97431789826580695</v>
      </c>
      <c r="G12632" s="4">
        <f t="shared" si="197"/>
        <v>1.1299319366760383E-2</v>
      </c>
    </row>
    <row r="12633" spans="1:7" x14ac:dyDescent="0.55000000000000004">
      <c r="A12633" s="2" t="s">
        <v>12637</v>
      </c>
      <c r="B12633">
        <v>0.23</v>
      </c>
      <c r="C12633">
        <v>0.11</v>
      </c>
      <c r="D12633" s="5">
        <v>-1.0827535980826299</v>
      </c>
      <c r="E12633" s="5">
        <v>0.79073982638257401</v>
      </c>
      <c r="F12633" s="5">
        <v>0.97431789826580695</v>
      </c>
      <c r="G12633" s="4">
        <f t="shared" si="197"/>
        <v>1.1299319366760383E-2</v>
      </c>
    </row>
    <row r="12634" spans="1:7" x14ac:dyDescent="0.55000000000000004">
      <c r="A12634" s="2" t="s">
        <v>12638</v>
      </c>
      <c r="B12634">
        <v>0.24</v>
      </c>
      <c r="C12634">
        <v>0.11</v>
      </c>
      <c r="D12634" s="5">
        <v>-1.0827535980826299</v>
      </c>
      <c r="E12634" s="5">
        <v>0.79073982638257401</v>
      </c>
      <c r="F12634" s="5">
        <v>0.97431789826580695</v>
      </c>
      <c r="G12634" s="4">
        <f t="shared" si="197"/>
        <v>1.1299319366760383E-2</v>
      </c>
    </row>
    <row r="12635" spans="1:7" x14ac:dyDescent="0.55000000000000004">
      <c r="A12635" s="2" t="s">
        <v>12639</v>
      </c>
      <c r="B12635">
        <v>0.24</v>
      </c>
      <c r="C12635">
        <v>0.11</v>
      </c>
      <c r="D12635" s="5">
        <v>-1.0827535980826299</v>
      </c>
      <c r="E12635" s="5">
        <v>0.79073982638257401</v>
      </c>
      <c r="F12635" s="5">
        <v>0.97431789826580695</v>
      </c>
      <c r="G12635" s="4">
        <f t="shared" si="197"/>
        <v>1.1299319366760383E-2</v>
      </c>
    </row>
    <row r="12636" spans="1:7" x14ac:dyDescent="0.55000000000000004">
      <c r="A12636" s="2" t="s">
        <v>12640</v>
      </c>
      <c r="B12636">
        <v>0.24</v>
      </c>
      <c r="C12636">
        <v>0.11</v>
      </c>
      <c r="D12636" s="5">
        <v>-1.0827535980826299</v>
      </c>
      <c r="E12636" s="5">
        <v>0.79073982638257401</v>
      </c>
      <c r="F12636" s="5">
        <v>0.97431789826580695</v>
      </c>
      <c r="G12636" s="4">
        <f t="shared" si="197"/>
        <v>1.1299319366760383E-2</v>
      </c>
    </row>
    <row r="12637" spans="1:7" x14ac:dyDescent="0.55000000000000004">
      <c r="A12637" s="2" t="s">
        <v>12641</v>
      </c>
      <c r="B12637">
        <v>0.24</v>
      </c>
      <c r="C12637">
        <v>0.11</v>
      </c>
      <c r="D12637" s="5">
        <v>-1.0827535980826299</v>
      </c>
      <c r="E12637" s="5">
        <v>0.79073982638257401</v>
      </c>
      <c r="F12637" s="5">
        <v>0.97431789826580695</v>
      </c>
      <c r="G12637" s="4">
        <f t="shared" si="197"/>
        <v>1.1299319366760383E-2</v>
      </c>
    </row>
    <row r="12638" spans="1:7" x14ac:dyDescent="0.55000000000000004">
      <c r="A12638" s="2" t="s">
        <v>12642</v>
      </c>
      <c r="B12638">
        <v>0.23</v>
      </c>
      <c r="C12638">
        <v>0.11</v>
      </c>
      <c r="D12638" s="5">
        <v>-1.0827535980826299</v>
      </c>
      <c r="E12638" s="5">
        <v>0.79073982638257401</v>
      </c>
      <c r="F12638" s="5">
        <v>0.97431789826580695</v>
      </c>
      <c r="G12638" s="4">
        <f t="shared" si="197"/>
        <v>1.1299319366760383E-2</v>
      </c>
    </row>
    <row r="12639" spans="1:7" x14ac:dyDescent="0.55000000000000004">
      <c r="A12639" s="2" t="s">
        <v>12643</v>
      </c>
      <c r="B12639">
        <v>0.24</v>
      </c>
      <c r="C12639">
        <v>0.11</v>
      </c>
      <c r="D12639" s="5">
        <v>-1.0827535980826299</v>
      </c>
      <c r="E12639" s="5">
        <v>0.79073982638257401</v>
      </c>
      <c r="F12639" s="5">
        <v>0.97431789826580695</v>
      </c>
      <c r="G12639" s="4">
        <f t="shared" si="197"/>
        <v>1.1299319366760383E-2</v>
      </c>
    </row>
    <row r="12640" spans="1:7" x14ac:dyDescent="0.55000000000000004">
      <c r="A12640" s="2" t="s">
        <v>12644</v>
      </c>
      <c r="B12640">
        <v>0.23</v>
      </c>
      <c r="C12640">
        <v>0.11</v>
      </c>
      <c r="D12640" s="5">
        <v>-1.0827535980826299</v>
      </c>
      <c r="E12640" s="5">
        <v>0.79073982638257401</v>
      </c>
      <c r="F12640" s="5">
        <v>0.97431789826580695</v>
      </c>
      <c r="G12640" s="4">
        <f t="shared" si="197"/>
        <v>1.1299319366760383E-2</v>
      </c>
    </row>
    <row r="12641" spans="1:7" x14ac:dyDescent="0.55000000000000004">
      <c r="A12641" s="2" t="s">
        <v>12645</v>
      </c>
      <c r="B12641">
        <v>0.24</v>
      </c>
      <c r="C12641">
        <v>0.11</v>
      </c>
      <c r="D12641" s="5">
        <v>-1.0827535980826299</v>
      </c>
      <c r="E12641" s="5">
        <v>0.79073982638257401</v>
      </c>
      <c r="F12641" s="5">
        <v>0.97431789826580695</v>
      </c>
      <c r="G12641" s="4">
        <f t="shared" si="197"/>
        <v>1.1299319366760383E-2</v>
      </c>
    </row>
    <row r="12642" spans="1:7" x14ac:dyDescent="0.55000000000000004">
      <c r="A12642" s="2" t="s">
        <v>12646</v>
      </c>
      <c r="B12642">
        <v>0.24</v>
      </c>
      <c r="C12642">
        <v>0.11</v>
      </c>
      <c r="D12642" s="5">
        <v>-1.0827535980826299</v>
      </c>
      <c r="E12642" s="5">
        <v>0.79073982638257401</v>
      </c>
      <c r="F12642" s="5">
        <v>0.97431789826580695</v>
      </c>
      <c r="G12642" s="4">
        <f t="shared" si="197"/>
        <v>1.1299319366760383E-2</v>
      </c>
    </row>
    <row r="12643" spans="1:7" x14ac:dyDescent="0.55000000000000004">
      <c r="A12643" s="2" t="s">
        <v>12647</v>
      </c>
      <c r="B12643">
        <v>0.24</v>
      </c>
      <c r="C12643">
        <v>0.11</v>
      </c>
      <c r="D12643" s="5">
        <v>-1.0827535980826299</v>
      </c>
      <c r="E12643" s="5">
        <v>0.79073982638257401</v>
      </c>
      <c r="F12643" s="5">
        <v>0.97431789826580695</v>
      </c>
      <c r="G12643" s="4">
        <f t="shared" si="197"/>
        <v>1.1299319366760383E-2</v>
      </c>
    </row>
    <row r="12644" spans="1:7" x14ac:dyDescent="0.55000000000000004">
      <c r="A12644" s="2" t="s">
        <v>12648</v>
      </c>
      <c r="B12644">
        <v>0.24</v>
      </c>
      <c r="C12644">
        <v>0.11</v>
      </c>
      <c r="D12644" s="5">
        <v>-1.0827535980826299</v>
      </c>
      <c r="E12644" s="5">
        <v>0.79073982638257401</v>
      </c>
      <c r="F12644" s="5">
        <v>0.97431789826580695</v>
      </c>
      <c r="G12644" s="4">
        <f t="shared" si="197"/>
        <v>1.1299319366760383E-2</v>
      </c>
    </row>
    <row r="12645" spans="1:7" x14ac:dyDescent="0.55000000000000004">
      <c r="A12645" s="2" t="s">
        <v>12649</v>
      </c>
      <c r="B12645">
        <v>0.23</v>
      </c>
      <c r="C12645">
        <v>0.11</v>
      </c>
      <c r="D12645" s="5">
        <v>-1.0827535980826299</v>
      </c>
      <c r="E12645" s="5">
        <v>0.79073982638257401</v>
      </c>
      <c r="F12645" s="5">
        <v>0.97431789826580695</v>
      </c>
      <c r="G12645" s="4">
        <f t="shared" si="197"/>
        <v>1.1299319366760383E-2</v>
      </c>
    </row>
    <row r="12646" spans="1:7" x14ac:dyDescent="0.55000000000000004">
      <c r="A12646" s="2" t="s">
        <v>12650</v>
      </c>
      <c r="B12646">
        <v>0.24</v>
      </c>
      <c r="C12646">
        <v>0.11</v>
      </c>
      <c r="D12646" s="5">
        <v>-1.0827535980826299</v>
      </c>
      <c r="E12646" s="5">
        <v>0.79073982638257401</v>
      </c>
      <c r="F12646" s="5">
        <v>0.97431789826580695</v>
      </c>
      <c r="G12646" s="4">
        <f t="shared" si="197"/>
        <v>1.1299319366760383E-2</v>
      </c>
    </row>
    <row r="12647" spans="1:7" x14ac:dyDescent="0.55000000000000004">
      <c r="A12647" s="2" t="s">
        <v>12651</v>
      </c>
      <c r="B12647">
        <v>0.23</v>
      </c>
      <c r="C12647">
        <v>0.11</v>
      </c>
      <c r="D12647" s="5">
        <v>-1.0827535980826299</v>
      </c>
      <c r="E12647" s="5">
        <v>0.79073982638257401</v>
      </c>
      <c r="F12647" s="5">
        <v>0.97431789826580695</v>
      </c>
      <c r="G12647" s="4">
        <f t="shared" si="197"/>
        <v>1.1299319366760383E-2</v>
      </c>
    </row>
    <row r="12648" spans="1:7" x14ac:dyDescent="0.55000000000000004">
      <c r="A12648" s="2" t="s">
        <v>12652</v>
      </c>
      <c r="B12648">
        <v>0.24</v>
      </c>
      <c r="C12648">
        <v>0.11</v>
      </c>
      <c r="D12648" s="5">
        <v>-1.0827535980826299</v>
      </c>
      <c r="E12648" s="5">
        <v>0.79073982638257401</v>
      </c>
      <c r="F12648" s="5">
        <v>0.97431789826580695</v>
      </c>
      <c r="G12648" s="4">
        <f t="shared" si="197"/>
        <v>1.1299319366760383E-2</v>
      </c>
    </row>
    <row r="12649" spans="1:7" x14ac:dyDescent="0.55000000000000004">
      <c r="A12649" s="2" t="s">
        <v>12653</v>
      </c>
      <c r="B12649">
        <v>0.24</v>
      </c>
      <c r="C12649">
        <v>0.11</v>
      </c>
      <c r="D12649" s="5">
        <v>-1.0827535980826299</v>
      </c>
      <c r="E12649" s="5">
        <v>0.79073982638257401</v>
      </c>
      <c r="F12649" s="5">
        <v>0.97431789826580695</v>
      </c>
      <c r="G12649" s="4">
        <f t="shared" si="197"/>
        <v>1.1299319366760383E-2</v>
      </c>
    </row>
    <row r="12650" spans="1:7" x14ac:dyDescent="0.55000000000000004">
      <c r="A12650" s="2" t="s">
        <v>12654</v>
      </c>
      <c r="B12650">
        <v>0.24</v>
      </c>
      <c r="C12650">
        <v>0.11</v>
      </c>
      <c r="D12650" s="5">
        <v>-1.0827535980826299</v>
      </c>
      <c r="E12650" s="5">
        <v>0.79073982638257401</v>
      </c>
      <c r="F12650" s="5">
        <v>0.97431789826580695</v>
      </c>
      <c r="G12650" s="4">
        <f t="shared" si="197"/>
        <v>1.1299319366760383E-2</v>
      </c>
    </row>
    <row r="12651" spans="1:7" x14ac:dyDescent="0.55000000000000004">
      <c r="A12651" s="2" t="s">
        <v>12655</v>
      </c>
      <c r="B12651">
        <v>0.24</v>
      </c>
      <c r="C12651">
        <v>0.11</v>
      </c>
      <c r="D12651" s="5">
        <v>-1.0827535980826299</v>
      </c>
      <c r="E12651" s="5">
        <v>0.79073982638257401</v>
      </c>
      <c r="F12651" s="5">
        <v>0.97431789826580695</v>
      </c>
      <c r="G12651" s="4">
        <f t="shared" si="197"/>
        <v>1.1299319366760383E-2</v>
      </c>
    </row>
    <row r="12652" spans="1:7" x14ac:dyDescent="0.55000000000000004">
      <c r="A12652" s="2" t="s">
        <v>12656</v>
      </c>
      <c r="B12652">
        <v>0.23</v>
      </c>
      <c r="C12652">
        <v>0.11</v>
      </c>
      <c r="D12652" s="5">
        <v>-1.0827535980826299</v>
      </c>
      <c r="E12652" s="5">
        <v>0.79073982638257401</v>
      </c>
      <c r="F12652" s="5">
        <v>0.97431789826580695</v>
      </c>
      <c r="G12652" s="4">
        <f t="shared" si="197"/>
        <v>1.1299319366760383E-2</v>
      </c>
    </row>
    <row r="12653" spans="1:7" x14ac:dyDescent="0.55000000000000004">
      <c r="A12653" s="2" t="s">
        <v>12657</v>
      </c>
      <c r="B12653">
        <v>0.23</v>
      </c>
      <c r="C12653">
        <v>0.11</v>
      </c>
      <c r="D12653" s="5">
        <v>-1.0827535980826299</v>
      </c>
      <c r="E12653" s="5">
        <v>0.79073982638257401</v>
      </c>
      <c r="F12653" s="5">
        <v>0.97431789826580695</v>
      </c>
      <c r="G12653" s="4">
        <f t="shared" si="197"/>
        <v>1.1299319366760383E-2</v>
      </c>
    </row>
    <row r="12654" spans="1:7" x14ac:dyDescent="0.55000000000000004">
      <c r="A12654" s="2" t="s">
        <v>12658</v>
      </c>
      <c r="B12654">
        <v>0.23</v>
      </c>
      <c r="C12654">
        <v>0.11</v>
      </c>
      <c r="D12654" s="5">
        <v>-1.0827535980826299</v>
      </c>
      <c r="E12654" s="5">
        <v>0.79073982638257401</v>
      </c>
      <c r="F12654" s="5">
        <v>0.97431789826580695</v>
      </c>
      <c r="G12654" s="4">
        <f t="shared" si="197"/>
        <v>1.1299319366760383E-2</v>
      </c>
    </row>
    <row r="12655" spans="1:7" x14ac:dyDescent="0.55000000000000004">
      <c r="A12655" s="2" t="s">
        <v>12659</v>
      </c>
      <c r="B12655">
        <v>0.23</v>
      </c>
      <c r="C12655">
        <v>0.11</v>
      </c>
      <c r="D12655" s="5">
        <v>-1.0827535980826299</v>
      </c>
      <c r="E12655" s="5">
        <v>0.79073982638257401</v>
      </c>
      <c r="F12655" s="5">
        <v>0.97431789826580695</v>
      </c>
      <c r="G12655" s="4">
        <f t="shared" si="197"/>
        <v>1.1299319366760383E-2</v>
      </c>
    </row>
    <row r="12656" spans="1:7" x14ac:dyDescent="0.55000000000000004">
      <c r="A12656" s="2" t="s">
        <v>12660</v>
      </c>
      <c r="B12656">
        <v>0.23</v>
      </c>
      <c r="C12656">
        <v>0.11</v>
      </c>
      <c r="D12656" s="5">
        <v>-1.0827535980826299</v>
      </c>
      <c r="E12656" s="5">
        <v>0.79073982638257401</v>
      </c>
      <c r="F12656" s="5">
        <v>0.97431789826580695</v>
      </c>
      <c r="G12656" s="4">
        <f t="shared" si="197"/>
        <v>1.1299319366760383E-2</v>
      </c>
    </row>
    <row r="12657" spans="1:7" x14ac:dyDescent="0.55000000000000004">
      <c r="A12657" s="2" t="s">
        <v>12661</v>
      </c>
      <c r="B12657">
        <v>0.23</v>
      </c>
      <c r="C12657">
        <v>0.11</v>
      </c>
      <c r="D12657" s="5">
        <v>-1.0827535980826299</v>
      </c>
      <c r="E12657" s="5">
        <v>0.79073982638257401</v>
      </c>
      <c r="F12657" s="5">
        <v>0.97431789826580695</v>
      </c>
      <c r="G12657" s="4">
        <f t="shared" si="197"/>
        <v>1.1299319366760383E-2</v>
      </c>
    </row>
    <row r="12658" spans="1:7" x14ac:dyDescent="0.55000000000000004">
      <c r="A12658" s="2" t="s">
        <v>12662</v>
      </c>
      <c r="B12658">
        <v>0.24</v>
      </c>
      <c r="C12658">
        <v>0.11</v>
      </c>
      <c r="D12658" s="5">
        <v>-1.0827535980826299</v>
      </c>
      <c r="E12658" s="5">
        <v>0.79073982638257401</v>
      </c>
      <c r="F12658" s="5">
        <v>0.97431789826580695</v>
      </c>
      <c r="G12658" s="4">
        <f t="shared" si="197"/>
        <v>1.1299319366760383E-2</v>
      </c>
    </row>
    <row r="12659" spans="1:7" x14ac:dyDescent="0.55000000000000004">
      <c r="A12659" s="2" t="s">
        <v>12663</v>
      </c>
      <c r="B12659">
        <v>0.23</v>
      </c>
      <c r="C12659">
        <v>0.11</v>
      </c>
      <c r="D12659" s="5">
        <v>-1.0827535980826299</v>
      </c>
      <c r="E12659" s="5">
        <v>0.79073982638257401</v>
      </c>
      <c r="F12659" s="5">
        <v>0.97431789826580695</v>
      </c>
      <c r="G12659" s="4">
        <f t="shared" si="197"/>
        <v>1.1299319366760383E-2</v>
      </c>
    </row>
    <row r="12660" spans="1:7" x14ac:dyDescent="0.55000000000000004">
      <c r="A12660" s="2" t="s">
        <v>12664</v>
      </c>
      <c r="B12660">
        <v>0.24</v>
      </c>
      <c r="C12660">
        <v>0.11</v>
      </c>
      <c r="D12660" s="5">
        <v>-1.0827535980826299</v>
      </c>
      <c r="E12660" s="5">
        <v>0.79073982638257401</v>
      </c>
      <c r="F12660" s="5">
        <v>0.97431789826580695</v>
      </c>
      <c r="G12660" s="4">
        <f t="shared" si="197"/>
        <v>1.1299319366760383E-2</v>
      </c>
    </row>
    <row r="12661" spans="1:7" x14ac:dyDescent="0.55000000000000004">
      <c r="A12661" s="2" t="s">
        <v>12665</v>
      </c>
      <c r="B12661">
        <v>0.24</v>
      </c>
      <c r="C12661">
        <v>0.11</v>
      </c>
      <c r="D12661" s="5">
        <v>-1.0827535980826299</v>
      </c>
      <c r="E12661" s="5">
        <v>0.79073982638257401</v>
      </c>
      <c r="F12661" s="5">
        <v>0.97431789826580695</v>
      </c>
      <c r="G12661" s="4">
        <f t="shared" si="197"/>
        <v>1.1299319366760383E-2</v>
      </c>
    </row>
    <row r="12662" spans="1:7" x14ac:dyDescent="0.55000000000000004">
      <c r="A12662" s="2" t="s">
        <v>12666</v>
      </c>
      <c r="B12662">
        <v>0.23</v>
      </c>
      <c r="C12662">
        <v>0.11</v>
      </c>
      <c r="D12662" s="5">
        <v>-1.0827535980826299</v>
      </c>
      <c r="E12662" s="5">
        <v>0.79073982638257401</v>
      </c>
      <c r="F12662" s="5">
        <v>0.97431789826580695</v>
      </c>
      <c r="G12662" s="4">
        <f t="shared" si="197"/>
        <v>1.1299319366760383E-2</v>
      </c>
    </row>
    <row r="12663" spans="1:7" x14ac:dyDescent="0.55000000000000004">
      <c r="A12663" s="2" t="s">
        <v>12667</v>
      </c>
      <c r="B12663">
        <v>0.24</v>
      </c>
      <c r="C12663">
        <v>0.11</v>
      </c>
      <c r="D12663" s="5">
        <v>-1.0827535980826299</v>
      </c>
      <c r="E12663" s="5">
        <v>0.79073982638257401</v>
      </c>
      <c r="F12663" s="5">
        <v>0.97431789826580695</v>
      </c>
      <c r="G12663" s="4">
        <f t="shared" si="197"/>
        <v>1.1299319366760383E-2</v>
      </c>
    </row>
    <row r="12664" spans="1:7" x14ac:dyDescent="0.55000000000000004">
      <c r="A12664" s="2" t="s">
        <v>12668</v>
      </c>
      <c r="B12664">
        <v>0.24</v>
      </c>
      <c r="C12664">
        <v>0.11</v>
      </c>
      <c r="D12664" s="5">
        <v>-1.0827535980826299</v>
      </c>
      <c r="E12664" s="5">
        <v>0.79073982638257401</v>
      </c>
      <c r="F12664" s="5">
        <v>0.97431789826580695</v>
      </c>
      <c r="G12664" s="4">
        <f t="shared" si="197"/>
        <v>1.1299319366760383E-2</v>
      </c>
    </row>
    <row r="12665" spans="1:7" x14ac:dyDescent="0.55000000000000004">
      <c r="A12665" s="2" t="s">
        <v>12669</v>
      </c>
      <c r="B12665">
        <v>0.24</v>
      </c>
      <c r="C12665">
        <v>0.11</v>
      </c>
      <c r="D12665" s="5">
        <v>-1.0827535980826299</v>
      </c>
      <c r="E12665" s="5">
        <v>0.79073982638257401</v>
      </c>
      <c r="F12665" s="5">
        <v>0.97431789826580695</v>
      </c>
      <c r="G12665" s="4">
        <f t="shared" si="197"/>
        <v>1.1299319366760383E-2</v>
      </c>
    </row>
    <row r="12666" spans="1:7" x14ac:dyDescent="0.55000000000000004">
      <c r="A12666" s="2" t="s">
        <v>12670</v>
      </c>
      <c r="B12666">
        <v>0.24</v>
      </c>
      <c r="C12666">
        <v>0.11</v>
      </c>
      <c r="D12666" s="5">
        <v>-1.0827535980826299</v>
      </c>
      <c r="E12666" s="5">
        <v>0.79073982638257401</v>
      </c>
      <c r="F12666" s="5">
        <v>0.97431789826580695</v>
      </c>
      <c r="G12666" s="4">
        <f t="shared" si="197"/>
        <v>1.1299319366760383E-2</v>
      </c>
    </row>
    <row r="12667" spans="1:7" x14ac:dyDescent="0.55000000000000004">
      <c r="A12667" s="2" t="s">
        <v>12671</v>
      </c>
      <c r="B12667">
        <v>0.24</v>
      </c>
      <c r="C12667">
        <v>0.11</v>
      </c>
      <c r="D12667" s="5">
        <v>-1.0827535980826299</v>
      </c>
      <c r="E12667" s="5">
        <v>0.79073982638257401</v>
      </c>
      <c r="F12667" s="5">
        <v>0.97431789826580695</v>
      </c>
      <c r="G12667" s="4">
        <f t="shared" si="197"/>
        <v>1.1299319366760383E-2</v>
      </c>
    </row>
    <row r="12668" spans="1:7" x14ac:dyDescent="0.55000000000000004">
      <c r="A12668" s="2" t="s">
        <v>12672</v>
      </c>
      <c r="B12668">
        <v>0.24</v>
      </c>
      <c r="C12668">
        <v>0.11</v>
      </c>
      <c r="D12668" s="5">
        <v>-1.0827535980826299</v>
      </c>
      <c r="E12668" s="5">
        <v>0.79073982638257401</v>
      </c>
      <c r="F12668" s="5">
        <v>0.97431789826580695</v>
      </c>
      <c r="G12668" s="4">
        <f t="shared" si="197"/>
        <v>1.1299319366760383E-2</v>
      </c>
    </row>
    <row r="12669" spans="1:7" x14ac:dyDescent="0.55000000000000004">
      <c r="A12669" s="2" t="s">
        <v>12673</v>
      </c>
      <c r="B12669">
        <v>0.23</v>
      </c>
      <c r="C12669">
        <v>0.11</v>
      </c>
      <c r="D12669" s="5">
        <v>-1.0827535980826299</v>
      </c>
      <c r="E12669" s="5">
        <v>0.79073982638257401</v>
      </c>
      <c r="F12669" s="5">
        <v>0.97431789826580695</v>
      </c>
      <c r="G12669" s="4">
        <f t="shared" si="197"/>
        <v>1.1299319366760383E-2</v>
      </c>
    </row>
    <row r="12670" spans="1:7" x14ac:dyDescent="0.55000000000000004">
      <c r="A12670" s="2" t="s">
        <v>12674</v>
      </c>
      <c r="B12670">
        <v>0.24</v>
      </c>
      <c r="C12670">
        <v>0.11</v>
      </c>
      <c r="D12670" s="5">
        <v>-1.0827535980826299</v>
      </c>
      <c r="E12670" s="5">
        <v>0.79073982638257401</v>
      </c>
      <c r="F12670" s="5">
        <v>0.97431789826580695</v>
      </c>
      <c r="G12670" s="4">
        <f t="shared" si="197"/>
        <v>1.1299319366760383E-2</v>
      </c>
    </row>
    <row r="12671" spans="1:7" x14ac:dyDescent="0.55000000000000004">
      <c r="A12671" s="2" t="s">
        <v>12675</v>
      </c>
      <c r="B12671">
        <v>0.23</v>
      </c>
      <c r="C12671">
        <v>0.11</v>
      </c>
      <c r="D12671" s="5">
        <v>-1.0827535980826299</v>
      </c>
      <c r="E12671" s="5">
        <v>0.79073982638257401</v>
      </c>
      <c r="F12671" s="5">
        <v>0.97431789826580695</v>
      </c>
      <c r="G12671" s="4">
        <f t="shared" si="197"/>
        <v>1.1299319366760383E-2</v>
      </c>
    </row>
    <row r="12672" spans="1:7" x14ac:dyDescent="0.55000000000000004">
      <c r="A12672" s="2" t="s">
        <v>12676</v>
      </c>
      <c r="B12672">
        <v>0.24</v>
      </c>
      <c r="C12672">
        <v>0.11</v>
      </c>
      <c r="D12672" s="5">
        <v>-1.0827535980826299</v>
      </c>
      <c r="E12672" s="5">
        <v>0.79073982638257401</v>
      </c>
      <c r="F12672" s="5">
        <v>0.97431789826580695</v>
      </c>
      <c r="G12672" s="4">
        <f t="shared" si="197"/>
        <v>1.1299319366760383E-2</v>
      </c>
    </row>
    <row r="12673" spans="1:7" x14ac:dyDescent="0.55000000000000004">
      <c r="A12673" s="2" t="s">
        <v>12677</v>
      </c>
      <c r="B12673">
        <v>0.24</v>
      </c>
      <c r="C12673">
        <v>0.11</v>
      </c>
      <c r="D12673" s="5">
        <v>-1.0827535980826299</v>
      </c>
      <c r="E12673" s="5">
        <v>0.79073982638257401</v>
      </c>
      <c r="F12673" s="5">
        <v>0.97431789826580695</v>
      </c>
      <c r="G12673" s="4">
        <f t="shared" si="197"/>
        <v>1.1299319366760383E-2</v>
      </c>
    </row>
    <row r="12674" spans="1:7" x14ac:dyDescent="0.55000000000000004">
      <c r="A12674" s="2" t="s">
        <v>12678</v>
      </c>
      <c r="B12674">
        <v>0.23</v>
      </c>
      <c r="C12674">
        <v>0.11</v>
      </c>
      <c r="D12674" s="5">
        <v>-1.0827535980826299</v>
      </c>
      <c r="E12674" s="5">
        <v>0.79073982638257401</v>
      </c>
      <c r="F12674" s="5">
        <v>0.97431789826580695</v>
      </c>
      <c r="G12674" s="4">
        <f t="shared" ref="G12674:G12737" si="198">-LOG10(F12674)</f>
        <v>1.1299319366760383E-2</v>
      </c>
    </row>
    <row r="12675" spans="1:7" x14ac:dyDescent="0.55000000000000004">
      <c r="A12675" s="2" t="s">
        <v>12679</v>
      </c>
      <c r="B12675">
        <v>0.24</v>
      </c>
      <c r="C12675">
        <v>0.11</v>
      </c>
      <c r="D12675" s="5">
        <v>-1.0827535980826299</v>
      </c>
      <c r="E12675" s="5">
        <v>0.79073982638257401</v>
      </c>
      <c r="F12675" s="5">
        <v>0.97431789826580695</v>
      </c>
      <c r="G12675" s="4">
        <f t="shared" si="198"/>
        <v>1.1299319366760383E-2</v>
      </c>
    </row>
    <row r="12676" spans="1:7" x14ac:dyDescent="0.55000000000000004">
      <c r="A12676" s="2" t="s">
        <v>12680</v>
      </c>
      <c r="B12676">
        <v>0.24</v>
      </c>
      <c r="C12676">
        <v>0.11</v>
      </c>
      <c r="D12676" s="5">
        <v>-1.0827535980826299</v>
      </c>
      <c r="E12676" s="5">
        <v>0.79073982638257401</v>
      </c>
      <c r="F12676" s="5">
        <v>0.97431789826580695</v>
      </c>
      <c r="G12676" s="4">
        <f t="shared" si="198"/>
        <v>1.1299319366760383E-2</v>
      </c>
    </row>
    <row r="12677" spans="1:7" x14ac:dyDescent="0.55000000000000004">
      <c r="A12677" s="2" t="s">
        <v>12681</v>
      </c>
      <c r="B12677">
        <v>0.24</v>
      </c>
      <c r="C12677">
        <v>0.11</v>
      </c>
      <c r="D12677" s="5">
        <v>-1.0827535980826299</v>
      </c>
      <c r="E12677" s="5">
        <v>0.79073982638257401</v>
      </c>
      <c r="F12677" s="5">
        <v>0.97431789826580695</v>
      </c>
      <c r="G12677" s="4">
        <f t="shared" si="198"/>
        <v>1.1299319366760383E-2</v>
      </c>
    </row>
    <row r="12678" spans="1:7" x14ac:dyDescent="0.55000000000000004">
      <c r="A12678" s="2" t="s">
        <v>12682</v>
      </c>
      <c r="B12678">
        <v>0.24</v>
      </c>
      <c r="C12678">
        <v>0.11</v>
      </c>
      <c r="D12678" s="5">
        <v>-1.0827535980826299</v>
      </c>
      <c r="E12678" s="5">
        <v>0.79073982638257401</v>
      </c>
      <c r="F12678" s="5">
        <v>0.97431789826580695</v>
      </c>
      <c r="G12678" s="4">
        <f t="shared" si="198"/>
        <v>1.1299319366760383E-2</v>
      </c>
    </row>
    <row r="12679" spans="1:7" x14ac:dyDescent="0.55000000000000004">
      <c r="A12679" s="2" t="s">
        <v>12683</v>
      </c>
      <c r="B12679">
        <v>0.24</v>
      </c>
      <c r="C12679">
        <v>0.11</v>
      </c>
      <c r="D12679" s="5">
        <v>-1.0827535980826299</v>
      </c>
      <c r="E12679" s="5">
        <v>0.79073982638257401</v>
      </c>
      <c r="F12679" s="5">
        <v>0.97431789826580695</v>
      </c>
      <c r="G12679" s="4">
        <f t="shared" si="198"/>
        <v>1.1299319366760383E-2</v>
      </c>
    </row>
    <row r="12680" spans="1:7" x14ac:dyDescent="0.55000000000000004">
      <c r="A12680" s="2" t="s">
        <v>12684</v>
      </c>
      <c r="B12680">
        <v>0.23</v>
      </c>
      <c r="C12680">
        <v>0.11</v>
      </c>
      <c r="D12680" s="5">
        <v>-1.0827535980826299</v>
      </c>
      <c r="E12680" s="5">
        <v>0.79073982638257401</v>
      </c>
      <c r="F12680" s="5">
        <v>0.97431789826580695</v>
      </c>
      <c r="G12680" s="4">
        <f t="shared" si="198"/>
        <v>1.1299319366760383E-2</v>
      </c>
    </row>
    <row r="12681" spans="1:7" x14ac:dyDescent="0.55000000000000004">
      <c r="A12681" s="2" t="s">
        <v>12685</v>
      </c>
      <c r="B12681">
        <v>0.23</v>
      </c>
      <c r="C12681">
        <v>0.11</v>
      </c>
      <c r="D12681" s="5">
        <v>-1.0827535980826299</v>
      </c>
      <c r="E12681" s="5">
        <v>0.79073982638257401</v>
      </c>
      <c r="F12681" s="5">
        <v>0.97431789826580695</v>
      </c>
      <c r="G12681" s="4">
        <f t="shared" si="198"/>
        <v>1.1299319366760383E-2</v>
      </c>
    </row>
    <row r="12682" spans="1:7" x14ac:dyDescent="0.55000000000000004">
      <c r="A12682" s="2" t="s">
        <v>12686</v>
      </c>
      <c r="B12682">
        <v>0.23</v>
      </c>
      <c r="C12682">
        <v>0.11</v>
      </c>
      <c r="D12682" s="5">
        <v>-1.0827535980826299</v>
      </c>
      <c r="E12682" s="5">
        <v>0.79073982638257401</v>
      </c>
      <c r="F12682" s="5">
        <v>0.97431789826580695</v>
      </c>
      <c r="G12682" s="4">
        <f t="shared" si="198"/>
        <v>1.1299319366760383E-2</v>
      </c>
    </row>
    <row r="12683" spans="1:7" x14ac:dyDescent="0.55000000000000004">
      <c r="A12683" s="2" t="s">
        <v>12687</v>
      </c>
      <c r="B12683">
        <v>0.23</v>
      </c>
      <c r="C12683">
        <v>0.11</v>
      </c>
      <c r="D12683" s="5">
        <v>-1.0827535980826299</v>
      </c>
      <c r="E12683" s="5">
        <v>0.79073982638257401</v>
      </c>
      <c r="F12683" s="5">
        <v>0.97431789826580695</v>
      </c>
      <c r="G12683" s="4">
        <f t="shared" si="198"/>
        <v>1.1299319366760383E-2</v>
      </c>
    </row>
    <row r="12684" spans="1:7" x14ac:dyDescent="0.55000000000000004">
      <c r="A12684" s="2" t="s">
        <v>12688</v>
      </c>
      <c r="B12684">
        <v>0.23</v>
      </c>
      <c r="C12684">
        <v>0.11</v>
      </c>
      <c r="D12684" s="5">
        <v>-1.0827535980826299</v>
      </c>
      <c r="E12684" s="5">
        <v>0.79073982638257401</v>
      </c>
      <c r="F12684" s="5">
        <v>0.97431789826580695</v>
      </c>
      <c r="G12684" s="4">
        <f t="shared" si="198"/>
        <v>1.1299319366760383E-2</v>
      </c>
    </row>
    <row r="12685" spans="1:7" x14ac:dyDescent="0.55000000000000004">
      <c r="A12685" s="2" t="s">
        <v>12689</v>
      </c>
      <c r="B12685">
        <v>0.24</v>
      </c>
      <c r="C12685">
        <v>0.11</v>
      </c>
      <c r="D12685" s="5">
        <v>-1.0827535980826299</v>
      </c>
      <c r="E12685" s="5">
        <v>0.79073982638257401</v>
      </c>
      <c r="F12685" s="5">
        <v>0.97431789826580695</v>
      </c>
      <c r="G12685" s="4">
        <f t="shared" si="198"/>
        <v>1.1299319366760383E-2</v>
      </c>
    </row>
    <row r="12686" spans="1:7" x14ac:dyDescent="0.55000000000000004">
      <c r="A12686" s="2" t="s">
        <v>12690</v>
      </c>
      <c r="B12686">
        <v>0.24</v>
      </c>
      <c r="C12686">
        <v>0.11</v>
      </c>
      <c r="D12686" s="5">
        <v>-1.0827535980826299</v>
      </c>
      <c r="E12686" s="5">
        <v>0.79073982638257401</v>
      </c>
      <c r="F12686" s="5">
        <v>0.97431789826580695</v>
      </c>
      <c r="G12686" s="4">
        <f t="shared" si="198"/>
        <v>1.1299319366760383E-2</v>
      </c>
    </row>
    <row r="12687" spans="1:7" x14ac:dyDescent="0.55000000000000004">
      <c r="A12687" s="2" t="s">
        <v>12691</v>
      </c>
      <c r="B12687">
        <v>0.23</v>
      </c>
      <c r="C12687">
        <v>0.11</v>
      </c>
      <c r="D12687" s="5">
        <v>-1.0827535980826299</v>
      </c>
      <c r="E12687" s="5">
        <v>0.79073982638257401</v>
      </c>
      <c r="F12687" s="5">
        <v>0.97431789826580695</v>
      </c>
      <c r="G12687" s="4">
        <f t="shared" si="198"/>
        <v>1.1299319366760383E-2</v>
      </c>
    </row>
    <row r="12688" spans="1:7" x14ac:dyDescent="0.55000000000000004">
      <c r="A12688" s="2" t="s">
        <v>12692</v>
      </c>
      <c r="B12688">
        <v>0.24</v>
      </c>
      <c r="C12688">
        <v>0.11</v>
      </c>
      <c r="D12688" s="5">
        <v>-1.0827535980826299</v>
      </c>
      <c r="E12688" s="5">
        <v>0.79073982638257401</v>
      </c>
      <c r="F12688" s="5">
        <v>0.97431789826580695</v>
      </c>
      <c r="G12688" s="4">
        <f t="shared" si="198"/>
        <v>1.1299319366760383E-2</v>
      </c>
    </row>
    <row r="12689" spans="1:7" x14ac:dyDescent="0.55000000000000004">
      <c r="A12689" s="2" t="s">
        <v>12693</v>
      </c>
      <c r="B12689">
        <v>0.24</v>
      </c>
      <c r="C12689">
        <v>0.11</v>
      </c>
      <c r="D12689" s="5">
        <v>-1.0827535980826299</v>
      </c>
      <c r="E12689" s="5">
        <v>0.79073982638257401</v>
      </c>
      <c r="F12689" s="5">
        <v>0.97431789826580695</v>
      </c>
      <c r="G12689" s="4">
        <f t="shared" si="198"/>
        <v>1.1299319366760383E-2</v>
      </c>
    </row>
    <row r="12690" spans="1:7" x14ac:dyDescent="0.55000000000000004">
      <c r="A12690" s="2" t="s">
        <v>12694</v>
      </c>
      <c r="B12690">
        <v>0.24</v>
      </c>
      <c r="C12690">
        <v>0.11</v>
      </c>
      <c r="D12690" s="5">
        <v>-1.0827535980826299</v>
      </c>
      <c r="E12690" s="5">
        <v>0.79073982638257401</v>
      </c>
      <c r="F12690" s="5">
        <v>0.97431789826580695</v>
      </c>
      <c r="G12690" s="4">
        <f t="shared" si="198"/>
        <v>1.1299319366760383E-2</v>
      </c>
    </row>
    <row r="12691" spans="1:7" x14ac:dyDescent="0.55000000000000004">
      <c r="A12691" s="2" t="s">
        <v>12695</v>
      </c>
      <c r="B12691">
        <v>0.23</v>
      </c>
      <c r="C12691">
        <v>0.11</v>
      </c>
      <c r="D12691" s="5">
        <v>-1.0827535980826299</v>
      </c>
      <c r="E12691" s="5">
        <v>0.79073982638257401</v>
      </c>
      <c r="F12691" s="5">
        <v>0.97431789826580695</v>
      </c>
      <c r="G12691" s="4">
        <f t="shared" si="198"/>
        <v>1.1299319366760383E-2</v>
      </c>
    </row>
    <row r="12692" spans="1:7" x14ac:dyDescent="0.55000000000000004">
      <c r="A12692" s="2" t="s">
        <v>12696</v>
      </c>
      <c r="B12692">
        <v>0.24</v>
      </c>
      <c r="C12692">
        <v>0.11</v>
      </c>
      <c r="D12692" s="5">
        <v>-1.0827535980826299</v>
      </c>
      <c r="E12692" s="5">
        <v>0.79073982638257401</v>
      </c>
      <c r="F12692" s="5">
        <v>0.97431789826580695</v>
      </c>
      <c r="G12692" s="4">
        <f t="shared" si="198"/>
        <v>1.1299319366760383E-2</v>
      </c>
    </row>
    <row r="12693" spans="1:7" x14ac:dyDescent="0.55000000000000004">
      <c r="A12693" s="2" t="s">
        <v>12697</v>
      </c>
      <c r="B12693">
        <v>0.24</v>
      </c>
      <c r="C12693">
        <v>0.11</v>
      </c>
      <c r="D12693" s="5">
        <v>-1.0827535980826299</v>
      </c>
      <c r="E12693" s="5">
        <v>0.79073982638257401</v>
      </c>
      <c r="F12693" s="5">
        <v>0.97431789826580695</v>
      </c>
      <c r="G12693" s="4">
        <f t="shared" si="198"/>
        <v>1.1299319366760383E-2</v>
      </c>
    </row>
    <row r="12694" spans="1:7" x14ac:dyDescent="0.55000000000000004">
      <c r="A12694" s="2" t="s">
        <v>12698</v>
      </c>
      <c r="B12694">
        <v>0.24</v>
      </c>
      <c r="C12694">
        <v>0.11</v>
      </c>
      <c r="D12694" s="5">
        <v>-1.0827535980826299</v>
      </c>
      <c r="E12694" s="5">
        <v>0.79073982638257401</v>
      </c>
      <c r="F12694" s="5">
        <v>0.97431789826580695</v>
      </c>
      <c r="G12694" s="4">
        <f t="shared" si="198"/>
        <v>1.1299319366760383E-2</v>
      </c>
    </row>
    <row r="12695" spans="1:7" x14ac:dyDescent="0.55000000000000004">
      <c r="A12695" s="2" t="s">
        <v>12699</v>
      </c>
      <c r="B12695">
        <v>0.24</v>
      </c>
      <c r="C12695">
        <v>0.11</v>
      </c>
      <c r="D12695" s="5">
        <v>-1.0827535980826299</v>
      </c>
      <c r="E12695" s="5">
        <v>0.79073982638257401</v>
      </c>
      <c r="F12695" s="5">
        <v>0.97431789826580695</v>
      </c>
      <c r="G12695" s="4">
        <f t="shared" si="198"/>
        <v>1.1299319366760383E-2</v>
      </c>
    </row>
    <row r="12696" spans="1:7" x14ac:dyDescent="0.55000000000000004">
      <c r="A12696" s="2" t="s">
        <v>12700</v>
      </c>
      <c r="B12696">
        <v>0.23</v>
      </c>
      <c r="C12696">
        <v>0.11</v>
      </c>
      <c r="D12696" s="5">
        <v>-1.0827535980826299</v>
      </c>
      <c r="E12696" s="5">
        <v>0.79073982638257401</v>
      </c>
      <c r="F12696" s="5">
        <v>0.97431789826580695</v>
      </c>
      <c r="G12696" s="4">
        <f t="shared" si="198"/>
        <v>1.1299319366760383E-2</v>
      </c>
    </row>
    <row r="12697" spans="1:7" x14ac:dyDescent="0.55000000000000004">
      <c r="A12697" s="2" t="s">
        <v>12701</v>
      </c>
      <c r="B12697">
        <v>0.23</v>
      </c>
      <c r="C12697">
        <v>0.11</v>
      </c>
      <c r="D12697" s="5">
        <v>-1.0827535980826299</v>
      </c>
      <c r="E12697" s="5">
        <v>0.79073982638257401</v>
      </c>
      <c r="F12697" s="5">
        <v>0.97431789826580695</v>
      </c>
      <c r="G12697" s="4">
        <f t="shared" si="198"/>
        <v>1.1299319366760383E-2</v>
      </c>
    </row>
    <row r="12698" spans="1:7" x14ac:dyDescent="0.55000000000000004">
      <c r="A12698" s="2" t="s">
        <v>12702</v>
      </c>
      <c r="B12698">
        <v>0.23</v>
      </c>
      <c r="C12698">
        <v>0.11</v>
      </c>
      <c r="D12698" s="5">
        <v>-1.0827535980826299</v>
      </c>
      <c r="E12698" s="5">
        <v>0.79073982638257401</v>
      </c>
      <c r="F12698" s="5">
        <v>0.97431789826580695</v>
      </c>
      <c r="G12698" s="4">
        <f t="shared" si="198"/>
        <v>1.1299319366760383E-2</v>
      </c>
    </row>
    <row r="12699" spans="1:7" x14ac:dyDescent="0.55000000000000004">
      <c r="A12699" s="2" t="s">
        <v>12703</v>
      </c>
      <c r="B12699">
        <v>0.24</v>
      </c>
      <c r="C12699">
        <v>0.11</v>
      </c>
      <c r="D12699" s="5">
        <v>-1.0827535980826299</v>
      </c>
      <c r="E12699" s="5">
        <v>0.79073982638257401</v>
      </c>
      <c r="F12699" s="5">
        <v>0.97431789826580695</v>
      </c>
      <c r="G12699" s="4">
        <f t="shared" si="198"/>
        <v>1.1299319366760383E-2</v>
      </c>
    </row>
    <row r="12700" spans="1:7" x14ac:dyDescent="0.55000000000000004">
      <c r="A12700" s="2" t="s">
        <v>12704</v>
      </c>
      <c r="B12700">
        <v>0.24</v>
      </c>
      <c r="C12700">
        <v>0.11</v>
      </c>
      <c r="D12700" s="5">
        <v>-1.0827535980826299</v>
      </c>
      <c r="E12700" s="5">
        <v>0.79073982638257401</v>
      </c>
      <c r="F12700" s="5">
        <v>0.97431789826580695</v>
      </c>
      <c r="G12700" s="4">
        <f t="shared" si="198"/>
        <v>1.1299319366760383E-2</v>
      </c>
    </row>
    <row r="12701" spans="1:7" x14ac:dyDescent="0.55000000000000004">
      <c r="A12701" s="2" t="s">
        <v>12705</v>
      </c>
      <c r="B12701">
        <v>0.23</v>
      </c>
      <c r="C12701">
        <v>0.11</v>
      </c>
      <c r="D12701" s="5">
        <v>-1.0827535980826299</v>
      </c>
      <c r="E12701" s="5">
        <v>0.79073982638257401</v>
      </c>
      <c r="F12701" s="5">
        <v>0.97431789826580695</v>
      </c>
      <c r="G12701" s="4">
        <f t="shared" si="198"/>
        <v>1.1299319366760383E-2</v>
      </c>
    </row>
    <row r="12702" spans="1:7" x14ac:dyDescent="0.55000000000000004">
      <c r="A12702" s="2" t="s">
        <v>12706</v>
      </c>
      <c r="B12702">
        <v>0.24</v>
      </c>
      <c r="C12702">
        <v>0.11</v>
      </c>
      <c r="D12702" s="5">
        <v>-1.0827535980826299</v>
      </c>
      <c r="E12702" s="5">
        <v>0.79073982638257401</v>
      </c>
      <c r="F12702" s="5">
        <v>0.97431789826580695</v>
      </c>
      <c r="G12702" s="4">
        <f t="shared" si="198"/>
        <v>1.1299319366760383E-2</v>
      </c>
    </row>
    <row r="12703" spans="1:7" x14ac:dyDescent="0.55000000000000004">
      <c r="A12703" s="2" t="s">
        <v>12707</v>
      </c>
      <c r="B12703">
        <v>0.23</v>
      </c>
      <c r="C12703">
        <v>0.11</v>
      </c>
      <c r="D12703" s="5">
        <v>-1.0827535980826299</v>
      </c>
      <c r="E12703" s="5">
        <v>0.79073982638257401</v>
      </c>
      <c r="F12703" s="5">
        <v>0.97431789826580695</v>
      </c>
      <c r="G12703" s="4">
        <f t="shared" si="198"/>
        <v>1.1299319366760383E-2</v>
      </c>
    </row>
    <row r="12704" spans="1:7" x14ac:dyDescent="0.55000000000000004">
      <c r="A12704" s="2" t="s">
        <v>12708</v>
      </c>
      <c r="B12704">
        <v>0.24</v>
      </c>
      <c r="C12704">
        <v>0.11</v>
      </c>
      <c r="D12704" s="5">
        <v>-1.0827535980826299</v>
      </c>
      <c r="E12704" s="5">
        <v>0.79073982638257401</v>
      </c>
      <c r="F12704" s="5">
        <v>0.97431789826580695</v>
      </c>
      <c r="G12704" s="4">
        <f t="shared" si="198"/>
        <v>1.1299319366760383E-2</v>
      </c>
    </row>
    <row r="12705" spans="1:7" x14ac:dyDescent="0.55000000000000004">
      <c r="A12705" s="2" t="s">
        <v>12709</v>
      </c>
      <c r="B12705">
        <v>0.24</v>
      </c>
      <c r="C12705">
        <v>0.11</v>
      </c>
      <c r="D12705" s="5">
        <v>-1.0827535980826299</v>
      </c>
      <c r="E12705" s="5">
        <v>0.79073982638257401</v>
      </c>
      <c r="F12705" s="5">
        <v>0.97431789826580695</v>
      </c>
      <c r="G12705" s="4">
        <f t="shared" si="198"/>
        <v>1.1299319366760383E-2</v>
      </c>
    </row>
    <row r="12706" spans="1:7" x14ac:dyDescent="0.55000000000000004">
      <c r="A12706" s="2" t="s">
        <v>12710</v>
      </c>
      <c r="B12706">
        <v>0.23</v>
      </c>
      <c r="C12706">
        <v>0.11</v>
      </c>
      <c r="D12706" s="5">
        <v>-1.0827535980826299</v>
      </c>
      <c r="E12706" s="5">
        <v>0.79073982638257401</v>
      </c>
      <c r="F12706" s="5">
        <v>0.97431789826580695</v>
      </c>
      <c r="G12706" s="4">
        <f t="shared" si="198"/>
        <v>1.1299319366760383E-2</v>
      </c>
    </row>
    <row r="12707" spans="1:7" x14ac:dyDescent="0.55000000000000004">
      <c r="A12707" s="2" t="s">
        <v>12711</v>
      </c>
      <c r="B12707">
        <v>0.23</v>
      </c>
      <c r="C12707">
        <v>0.11</v>
      </c>
      <c r="D12707" s="5">
        <v>-1.0827535980826299</v>
      </c>
      <c r="E12707" s="5">
        <v>0.79073982638257401</v>
      </c>
      <c r="F12707" s="5">
        <v>0.97431789826580695</v>
      </c>
      <c r="G12707" s="4">
        <f t="shared" si="198"/>
        <v>1.1299319366760383E-2</v>
      </c>
    </row>
    <row r="12708" spans="1:7" x14ac:dyDescent="0.55000000000000004">
      <c r="A12708" s="2" t="s">
        <v>12712</v>
      </c>
      <c r="B12708">
        <v>0.24</v>
      </c>
      <c r="C12708">
        <v>0.11</v>
      </c>
      <c r="D12708" s="5">
        <v>-1.0827535980826299</v>
      </c>
      <c r="E12708" s="5">
        <v>0.79073982638257401</v>
      </c>
      <c r="F12708" s="5">
        <v>0.97431789826580695</v>
      </c>
      <c r="G12708" s="4">
        <f t="shared" si="198"/>
        <v>1.1299319366760383E-2</v>
      </c>
    </row>
    <row r="12709" spans="1:7" x14ac:dyDescent="0.55000000000000004">
      <c r="A12709" s="2" t="s">
        <v>12713</v>
      </c>
      <c r="B12709">
        <v>0.24</v>
      </c>
      <c r="C12709">
        <v>0.11</v>
      </c>
      <c r="D12709" s="5">
        <v>-1.0827535980826299</v>
      </c>
      <c r="E12709" s="5">
        <v>0.79073982638257401</v>
      </c>
      <c r="F12709" s="5">
        <v>0.97431789826580695</v>
      </c>
      <c r="G12709" s="4">
        <f t="shared" si="198"/>
        <v>1.1299319366760383E-2</v>
      </c>
    </row>
    <row r="12710" spans="1:7" x14ac:dyDescent="0.55000000000000004">
      <c r="A12710" s="2" t="s">
        <v>12714</v>
      </c>
      <c r="B12710">
        <v>0.24</v>
      </c>
      <c r="C12710">
        <v>0.11</v>
      </c>
      <c r="D12710" s="5">
        <v>-1.0827535980826299</v>
      </c>
      <c r="E12710" s="5">
        <v>0.79073982638257401</v>
      </c>
      <c r="F12710" s="5">
        <v>0.97431789826580695</v>
      </c>
      <c r="G12710" s="4">
        <f t="shared" si="198"/>
        <v>1.1299319366760383E-2</v>
      </c>
    </row>
    <row r="12711" spans="1:7" x14ac:dyDescent="0.55000000000000004">
      <c r="A12711" s="2" t="s">
        <v>12715</v>
      </c>
      <c r="B12711">
        <v>0.23</v>
      </c>
      <c r="C12711">
        <v>0.11</v>
      </c>
      <c r="D12711" s="5">
        <v>-1.0827535980826299</v>
      </c>
      <c r="E12711" s="5">
        <v>0.79073982638257401</v>
      </c>
      <c r="F12711" s="5">
        <v>0.97431789826580695</v>
      </c>
      <c r="G12711" s="4">
        <f t="shared" si="198"/>
        <v>1.1299319366760383E-2</v>
      </c>
    </row>
    <row r="12712" spans="1:7" x14ac:dyDescent="0.55000000000000004">
      <c r="A12712" s="2" t="s">
        <v>12716</v>
      </c>
      <c r="B12712">
        <v>0.24</v>
      </c>
      <c r="C12712">
        <v>0.11</v>
      </c>
      <c r="D12712" s="5">
        <v>-1.0827535980826299</v>
      </c>
      <c r="E12712" s="5">
        <v>0.79073982638257401</v>
      </c>
      <c r="F12712" s="5">
        <v>0.97431789826580695</v>
      </c>
      <c r="G12712" s="4">
        <f t="shared" si="198"/>
        <v>1.1299319366760383E-2</v>
      </c>
    </row>
    <row r="12713" spans="1:7" x14ac:dyDescent="0.55000000000000004">
      <c r="A12713" s="2" t="s">
        <v>12717</v>
      </c>
      <c r="B12713">
        <v>0.24</v>
      </c>
      <c r="C12713">
        <v>0.11</v>
      </c>
      <c r="D12713" s="5">
        <v>-1.0827535980826299</v>
      </c>
      <c r="E12713" s="5">
        <v>0.79073982638257401</v>
      </c>
      <c r="F12713" s="5">
        <v>0.97431789826580695</v>
      </c>
      <c r="G12713" s="4">
        <f t="shared" si="198"/>
        <v>1.1299319366760383E-2</v>
      </c>
    </row>
    <row r="12714" spans="1:7" x14ac:dyDescent="0.55000000000000004">
      <c r="A12714" s="2" t="s">
        <v>12718</v>
      </c>
      <c r="B12714">
        <v>0.24</v>
      </c>
      <c r="C12714">
        <v>0.11</v>
      </c>
      <c r="D12714" s="5">
        <v>-1.0827535980826299</v>
      </c>
      <c r="E12714" s="5">
        <v>0.79073982638257401</v>
      </c>
      <c r="F12714" s="5">
        <v>0.97431789826580695</v>
      </c>
      <c r="G12714" s="4">
        <f t="shared" si="198"/>
        <v>1.1299319366760383E-2</v>
      </c>
    </row>
    <row r="12715" spans="1:7" x14ac:dyDescent="0.55000000000000004">
      <c r="A12715" s="2" t="s">
        <v>12719</v>
      </c>
      <c r="B12715">
        <v>0.24</v>
      </c>
      <c r="C12715">
        <v>0.11</v>
      </c>
      <c r="D12715" s="5">
        <v>-1.0827535980826299</v>
      </c>
      <c r="E12715" s="5">
        <v>0.79073982638257401</v>
      </c>
      <c r="F12715" s="5">
        <v>0.97431789826580695</v>
      </c>
      <c r="G12715" s="4">
        <f t="shared" si="198"/>
        <v>1.1299319366760383E-2</v>
      </c>
    </row>
    <row r="12716" spans="1:7" x14ac:dyDescent="0.55000000000000004">
      <c r="A12716" s="2" t="s">
        <v>12720</v>
      </c>
      <c r="B12716">
        <v>0.23</v>
      </c>
      <c r="C12716">
        <v>0.11</v>
      </c>
      <c r="D12716" s="5">
        <v>-1.0827535980826299</v>
      </c>
      <c r="E12716" s="5">
        <v>0.79073982638257401</v>
      </c>
      <c r="F12716" s="5">
        <v>0.97431789826580695</v>
      </c>
      <c r="G12716" s="4">
        <f t="shared" si="198"/>
        <v>1.1299319366760383E-2</v>
      </c>
    </row>
    <row r="12717" spans="1:7" x14ac:dyDescent="0.55000000000000004">
      <c r="A12717" s="2" t="s">
        <v>12721</v>
      </c>
      <c r="B12717">
        <v>0.24</v>
      </c>
      <c r="C12717">
        <v>0.11</v>
      </c>
      <c r="D12717" s="5">
        <v>-1.0827535980826299</v>
      </c>
      <c r="E12717" s="5">
        <v>0.79073982638257401</v>
      </c>
      <c r="F12717" s="5">
        <v>0.97431789826580695</v>
      </c>
      <c r="G12717" s="4">
        <f t="shared" si="198"/>
        <v>1.1299319366760383E-2</v>
      </c>
    </row>
    <row r="12718" spans="1:7" x14ac:dyDescent="0.55000000000000004">
      <c r="A12718" s="2" t="s">
        <v>12722</v>
      </c>
      <c r="B12718">
        <v>0.23</v>
      </c>
      <c r="C12718">
        <v>0.11</v>
      </c>
      <c r="D12718" s="5">
        <v>-1.0827535980826299</v>
      </c>
      <c r="E12718" s="5">
        <v>0.79073982638257401</v>
      </c>
      <c r="F12718" s="5">
        <v>0.97431789826580695</v>
      </c>
      <c r="G12718" s="4">
        <f t="shared" si="198"/>
        <v>1.1299319366760383E-2</v>
      </c>
    </row>
    <row r="12719" spans="1:7" x14ac:dyDescent="0.55000000000000004">
      <c r="A12719" s="2" t="s">
        <v>12723</v>
      </c>
      <c r="B12719">
        <v>0.24</v>
      </c>
      <c r="C12719">
        <v>0.11</v>
      </c>
      <c r="D12719" s="5">
        <v>-1.0827535980826299</v>
      </c>
      <c r="E12719" s="5">
        <v>0.79073982638257401</v>
      </c>
      <c r="F12719" s="5">
        <v>0.97431789826580695</v>
      </c>
      <c r="G12719" s="4">
        <f t="shared" si="198"/>
        <v>1.1299319366760383E-2</v>
      </c>
    </row>
    <row r="12720" spans="1:7" x14ac:dyDescent="0.55000000000000004">
      <c r="A12720" s="2" t="s">
        <v>12724</v>
      </c>
      <c r="B12720">
        <v>0.24</v>
      </c>
      <c r="C12720">
        <v>0.11</v>
      </c>
      <c r="D12720" s="5">
        <v>-1.0827535980826299</v>
      </c>
      <c r="E12720" s="5">
        <v>0.79073982638257401</v>
      </c>
      <c r="F12720" s="5">
        <v>0.97431789826580695</v>
      </c>
      <c r="G12720" s="4">
        <f t="shared" si="198"/>
        <v>1.1299319366760383E-2</v>
      </c>
    </row>
    <row r="12721" spans="1:7" x14ac:dyDescent="0.55000000000000004">
      <c r="A12721" s="2" t="s">
        <v>12725</v>
      </c>
      <c r="B12721">
        <v>0.24</v>
      </c>
      <c r="C12721">
        <v>0.11</v>
      </c>
      <c r="D12721" s="5">
        <v>-1.0827535980826299</v>
      </c>
      <c r="E12721" s="5">
        <v>0.79073982638257401</v>
      </c>
      <c r="F12721" s="5">
        <v>0.97431789826580695</v>
      </c>
      <c r="G12721" s="4">
        <f t="shared" si="198"/>
        <v>1.1299319366760383E-2</v>
      </c>
    </row>
    <row r="12722" spans="1:7" x14ac:dyDescent="0.55000000000000004">
      <c r="A12722" s="2" t="s">
        <v>12726</v>
      </c>
      <c r="B12722">
        <v>0.24</v>
      </c>
      <c r="C12722">
        <v>0.11</v>
      </c>
      <c r="D12722" s="5">
        <v>-1.0827535980826299</v>
      </c>
      <c r="E12722" s="5">
        <v>0.79073982638257401</v>
      </c>
      <c r="F12722" s="5">
        <v>0.97431789826580695</v>
      </c>
      <c r="G12722" s="4">
        <f t="shared" si="198"/>
        <v>1.1299319366760383E-2</v>
      </c>
    </row>
    <row r="12723" spans="1:7" x14ac:dyDescent="0.55000000000000004">
      <c r="A12723" s="2" t="s">
        <v>12727</v>
      </c>
      <c r="B12723">
        <v>0.24</v>
      </c>
      <c r="C12723">
        <v>0.11</v>
      </c>
      <c r="D12723" s="5">
        <v>-1.0827535980826299</v>
      </c>
      <c r="E12723" s="5">
        <v>0.79073982638257401</v>
      </c>
      <c r="F12723" s="5">
        <v>0.97431789826580695</v>
      </c>
      <c r="G12723" s="4">
        <f t="shared" si="198"/>
        <v>1.1299319366760383E-2</v>
      </c>
    </row>
    <row r="12724" spans="1:7" x14ac:dyDescent="0.55000000000000004">
      <c r="A12724" s="2" t="s">
        <v>12728</v>
      </c>
      <c r="B12724">
        <v>0.24</v>
      </c>
      <c r="C12724">
        <v>0.11</v>
      </c>
      <c r="D12724" s="5">
        <v>-1.0827535980826299</v>
      </c>
      <c r="E12724" s="5">
        <v>0.79073982638257401</v>
      </c>
      <c r="F12724" s="5">
        <v>0.97431789826580695</v>
      </c>
      <c r="G12724" s="4">
        <f t="shared" si="198"/>
        <v>1.1299319366760383E-2</v>
      </c>
    </row>
    <row r="12725" spans="1:7" x14ac:dyDescent="0.55000000000000004">
      <c r="A12725" s="2" t="s">
        <v>12729</v>
      </c>
      <c r="B12725">
        <v>0.23</v>
      </c>
      <c r="C12725">
        <v>0.11</v>
      </c>
      <c r="D12725" s="5">
        <v>-1.0827535980826299</v>
      </c>
      <c r="E12725" s="5">
        <v>0.79073982638257401</v>
      </c>
      <c r="F12725" s="5">
        <v>0.97431789826580695</v>
      </c>
      <c r="G12725" s="4">
        <f t="shared" si="198"/>
        <v>1.1299319366760383E-2</v>
      </c>
    </row>
    <row r="12726" spans="1:7" x14ac:dyDescent="0.55000000000000004">
      <c r="A12726" s="2" t="s">
        <v>12730</v>
      </c>
      <c r="B12726">
        <v>0.23</v>
      </c>
      <c r="C12726">
        <v>0.11</v>
      </c>
      <c r="D12726" s="5">
        <v>-1.0827535980826299</v>
      </c>
      <c r="E12726" s="5">
        <v>0.79073982638257401</v>
      </c>
      <c r="F12726" s="5">
        <v>0.97431789826580695</v>
      </c>
      <c r="G12726" s="4">
        <f t="shared" si="198"/>
        <v>1.1299319366760383E-2</v>
      </c>
    </row>
    <row r="12727" spans="1:7" x14ac:dyDescent="0.55000000000000004">
      <c r="A12727" s="2" t="s">
        <v>12731</v>
      </c>
      <c r="B12727">
        <v>0.24</v>
      </c>
      <c r="C12727">
        <v>0.11</v>
      </c>
      <c r="D12727" s="5">
        <v>-1.0827535980826299</v>
      </c>
      <c r="E12727" s="5">
        <v>0.79073982638257401</v>
      </c>
      <c r="F12727" s="5">
        <v>0.97431789826580695</v>
      </c>
      <c r="G12727" s="4">
        <f t="shared" si="198"/>
        <v>1.1299319366760383E-2</v>
      </c>
    </row>
    <row r="12728" spans="1:7" x14ac:dyDescent="0.55000000000000004">
      <c r="A12728" s="2" t="s">
        <v>12732</v>
      </c>
      <c r="B12728">
        <v>0.24</v>
      </c>
      <c r="C12728">
        <v>0.11</v>
      </c>
      <c r="D12728" s="5">
        <v>-1.0827535980826299</v>
      </c>
      <c r="E12728" s="5">
        <v>0.79073982638257401</v>
      </c>
      <c r="F12728" s="5">
        <v>0.97431789826580695</v>
      </c>
      <c r="G12728" s="4">
        <f t="shared" si="198"/>
        <v>1.1299319366760383E-2</v>
      </c>
    </row>
    <row r="12729" spans="1:7" x14ac:dyDescent="0.55000000000000004">
      <c r="A12729" s="2" t="s">
        <v>12733</v>
      </c>
      <c r="B12729">
        <v>0.24</v>
      </c>
      <c r="C12729">
        <v>0.11</v>
      </c>
      <c r="D12729" s="5">
        <v>-1.0827535980826299</v>
      </c>
      <c r="E12729" s="5">
        <v>0.79073982638257401</v>
      </c>
      <c r="F12729" s="5">
        <v>0.97431789826580695</v>
      </c>
      <c r="G12729" s="4">
        <f t="shared" si="198"/>
        <v>1.1299319366760383E-2</v>
      </c>
    </row>
    <row r="12730" spans="1:7" x14ac:dyDescent="0.55000000000000004">
      <c r="A12730" s="2" t="s">
        <v>12734</v>
      </c>
      <c r="B12730">
        <v>0.24</v>
      </c>
      <c r="C12730">
        <v>0.11</v>
      </c>
      <c r="D12730" s="5">
        <v>-1.0827535980826299</v>
      </c>
      <c r="E12730" s="5">
        <v>0.79073982638257401</v>
      </c>
      <c r="F12730" s="5">
        <v>0.97431789826580695</v>
      </c>
      <c r="G12730" s="4">
        <f t="shared" si="198"/>
        <v>1.1299319366760383E-2</v>
      </c>
    </row>
    <row r="12731" spans="1:7" x14ac:dyDescent="0.55000000000000004">
      <c r="A12731" s="2" t="s">
        <v>12735</v>
      </c>
      <c r="B12731">
        <v>0.24</v>
      </c>
      <c r="C12731">
        <v>0.11</v>
      </c>
      <c r="D12731" s="5">
        <v>-1.0827535980826299</v>
      </c>
      <c r="E12731" s="5">
        <v>0.79073982638257401</v>
      </c>
      <c r="F12731" s="5">
        <v>0.97431789826580695</v>
      </c>
      <c r="G12731" s="4">
        <f t="shared" si="198"/>
        <v>1.1299319366760383E-2</v>
      </c>
    </row>
    <row r="12732" spans="1:7" x14ac:dyDescent="0.55000000000000004">
      <c r="A12732" s="2" t="s">
        <v>12736</v>
      </c>
      <c r="B12732">
        <v>0.24</v>
      </c>
      <c r="C12732">
        <v>0.11</v>
      </c>
      <c r="D12732" s="5">
        <v>-1.0827535980826299</v>
      </c>
      <c r="E12732" s="5">
        <v>0.79073982638257401</v>
      </c>
      <c r="F12732" s="5">
        <v>0.97431789826580695</v>
      </c>
      <c r="G12732" s="4">
        <f t="shared" si="198"/>
        <v>1.1299319366760383E-2</v>
      </c>
    </row>
    <row r="12733" spans="1:7" x14ac:dyDescent="0.55000000000000004">
      <c r="A12733" s="2" t="s">
        <v>12737</v>
      </c>
      <c r="B12733">
        <v>0.23</v>
      </c>
      <c r="C12733">
        <v>0.11</v>
      </c>
      <c r="D12733" s="5">
        <v>-1.0827535980826299</v>
      </c>
      <c r="E12733" s="5">
        <v>0.79073982638257401</v>
      </c>
      <c r="F12733" s="5">
        <v>0.97431789826580695</v>
      </c>
      <c r="G12733" s="4">
        <f t="shared" si="198"/>
        <v>1.1299319366760383E-2</v>
      </c>
    </row>
    <row r="12734" spans="1:7" x14ac:dyDescent="0.55000000000000004">
      <c r="A12734" s="2" t="s">
        <v>12738</v>
      </c>
      <c r="B12734">
        <v>0.24</v>
      </c>
      <c r="C12734">
        <v>0.11</v>
      </c>
      <c r="D12734" s="5">
        <v>-1.0827535980826299</v>
      </c>
      <c r="E12734" s="5">
        <v>0.79073982638257401</v>
      </c>
      <c r="F12734" s="5">
        <v>0.97431789826580695</v>
      </c>
      <c r="G12734" s="4">
        <f t="shared" si="198"/>
        <v>1.1299319366760383E-2</v>
      </c>
    </row>
    <row r="12735" spans="1:7" x14ac:dyDescent="0.55000000000000004">
      <c r="A12735" s="2" t="s">
        <v>12739</v>
      </c>
      <c r="B12735">
        <v>0.23</v>
      </c>
      <c r="C12735">
        <v>0.11</v>
      </c>
      <c r="D12735" s="5">
        <v>-1.0827535980826299</v>
      </c>
      <c r="E12735" s="5">
        <v>0.79073982638257401</v>
      </c>
      <c r="F12735" s="5">
        <v>0.97431789826580695</v>
      </c>
      <c r="G12735" s="4">
        <f t="shared" si="198"/>
        <v>1.1299319366760383E-2</v>
      </c>
    </row>
    <row r="12736" spans="1:7" x14ac:dyDescent="0.55000000000000004">
      <c r="A12736" s="2" t="s">
        <v>12740</v>
      </c>
      <c r="B12736">
        <v>0.24</v>
      </c>
      <c r="C12736">
        <v>0.11</v>
      </c>
      <c r="D12736" s="5">
        <v>-1.0827535980826299</v>
      </c>
      <c r="E12736" s="5">
        <v>0.79073982638257401</v>
      </c>
      <c r="F12736" s="5">
        <v>0.97431789826580695</v>
      </c>
      <c r="G12736" s="4">
        <f t="shared" si="198"/>
        <v>1.1299319366760383E-2</v>
      </c>
    </row>
    <row r="12737" spans="1:7" x14ac:dyDescent="0.55000000000000004">
      <c r="A12737" s="2" t="s">
        <v>12741</v>
      </c>
      <c r="B12737">
        <v>0.23</v>
      </c>
      <c r="C12737">
        <v>0.11</v>
      </c>
      <c r="D12737" s="5">
        <v>-1.0827535980826299</v>
      </c>
      <c r="E12737" s="5">
        <v>0.79073982638257401</v>
      </c>
      <c r="F12737" s="5">
        <v>0.97431789826580695</v>
      </c>
      <c r="G12737" s="4">
        <f t="shared" si="198"/>
        <v>1.1299319366760383E-2</v>
      </c>
    </row>
    <row r="12738" spans="1:7" x14ac:dyDescent="0.55000000000000004">
      <c r="A12738" s="2" t="s">
        <v>12742</v>
      </c>
      <c r="B12738">
        <v>0.24</v>
      </c>
      <c r="C12738">
        <v>0.11</v>
      </c>
      <c r="D12738" s="5">
        <v>-1.0827535980826299</v>
      </c>
      <c r="E12738" s="5">
        <v>0.79073982638257401</v>
      </c>
      <c r="F12738" s="5">
        <v>0.97431789826580695</v>
      </c>
      <c r="G12738" s="4">
        <f t="shared" ref="G12738:G12801" si="199">-LOG10(F12738)</f>
        <v>1.1299319366760383E-2</v>
      </c>
    </row>
    <row r="12739" spans="1:7" x14ac:dyDescent="0.55000000000000004">
      <c r="A12739" s="2" t="s">
        <v>12743</v>
      </c>
      <c r="B12739">
        <v>0.24</v>
      </c>
      <c r="C12739">
        <v>0.11</v>
      </c>
      <c r="D12739" s="5">
        <v>-1.0827535980826299</v>
      </c>
      <c r="E12739" s="5">
        <v>0.79073982638257401</v>
      </c>
      <c r="F12739" s="5">
        <v>0.97431789826580695</v>
      </c>
      <c r="G12739" s="4">
        <f t="shared" si="199"/>
        <v>1.1299319366760383E-2</v>
      </c>
    </row>
    <row r="12740" spans="1:7" x14ac:dyDescent="0.55000000000000004">
      <c r="A12740" s="2" t="s">
        <v>12744</v>
      </c>
      <c r="B12740">
        <v>0.24</v>
      </c>
      <c r="C12740">
        <v>0.11</v>
      </c>
      <c r="D12740" s="5">
        <v>-1.0827535980826299</v>
      </c>
      <c r="E12740" s="5">
        <v>0.79073982638257401</v>
      </c>
      <c r="F12740" s="5">
        <v>0.97431789826580695</v>
      </c>
      <c r="G12740" s="4">
        <f t="shared" si="199"/>
        <v>1.1299319366760383E-2</v>
      </c>
    </row>
    <row r="12741" spans="1:7" x14ac:dyDescent="0.55000000000000004">
      <c r="A12741" s="2" t="s">
        <v>12745</v>
      </c>
      <c r="B12741">
        <v>0.24</v>
      </c>
      <c r="C12741">
        <v>0.11</v>
      </c>
      <c r="D12741" s="5">
        <v>-1.0827535980826299</v>
      </c>
      <c r="E12741" s="5">
        <v>0.79073982638257401</v>
      </c>
      <c r="F12741" s="5">
        <v>0.97431789826580695</v>
      </c>
      <c r="G12741" s="4">
        <f t="shared" si="199"/>
        <v>1.1299319366760383E-2</v>
      </c>
    </row>
    <row r="12742" spans="1:7" x14ac:dyDescent="0.55000000000000004">
      <c r="A12742" s="2" t="s">
        <v>12746</v>
      </c>
      <c r="B12742">
        <v>0.23</v>
      </c>
      <c r="C12742">
        <v>0.11</v>
      </c>
      <c r="D12742" s="5">
        <v>-1.0827535980826299</v>
      </c>
      <c r="E12742" s="5">
        <v>0.79073982638257401</v>
      </c>
      <c r="F12742" s="5">
        <v>0.97431789826580695</v>
      </c>
      <c r="G12742" s="4">
        <f t="shared" si="199"/>
        <v>1.1299319366760383E-2</v>
      </c>
    </row>
    <row r="12743" spans="1:7" x14ac:dyDescent="0.55000000000000004">
      <c r="A12743" s="2" t="s">
        <v>12747</v>
      </c>
      <c r="B12743">
        <v>0.24</v>
      </c>
      <c r="C12743">
        <v>0.11</v>
      </c>
      <c r="D12743" s="5">
        <v>-1.0827535980826299</v>
      </c>
      <c r="E12743" s="5">
        <v>0.79073982638257401</v>
      </c>
      <c r="F12743" s="5">
        <v>0.97431789826580695</v>
      </c>
      <c r="G12743" s="4">
        <f t="shared" si="199"/>
        <v>1.1299319366760383E-2</v>
      </c>
    </row>
    <row r="12744" spans="1:7" x14ac:dyDescent="0.55000000000000004">
      <c r="A12744" s="2" t="s">
        <v>12748</v>
      </c>
      <c r="B12744">
        <v>0.24</v>
      </c>
      <c r="C12744">
        <v>0.11</v>
      </c>
      <c r="D12744" s="5">
        <v>-1.0827535980826299</v>
      </c>
      <c r="E12744" s="5">
        <v>0.79073982638257401</v>
      </c>
      <c r="F12744" s="5">
        <v>0.97431789826580695</v>
      </c>
      <c r="G12744" s="4">
        <f t="shared" si="199"/>
        <v>1.1299319366760383E-2</v>
      </c>
    </row>
    <row r="12745" spans="1:7" x14ac:dyDescent="0.55000000000000004">
      <c r="A12745" s="2" t="s">
        <v>12749</v>
      </c>
      <c r="B12745">
        <v>0.24</v>
      </c>
      <c r="C12745">
        <v>0.11</v>
      </c>
      <c r="D12745" s="5">
        <v>-1.0827535980826299</v>
      </c>
      <c r="E12745" s="5">
        <v>0.79073982638257401</v>
      </c>
      <c r="F12745" s="5">
        <v>0.97431789826580695</v>
      </c>
      <c r="G12745" s="4">
        <f t="shared" si="199"/>
        <v>1.1299319366760383E-2</v>
      </c>
    </row>
    <row r="12746" spans="1:7" x14ac:dyDescent="0.55000000000000004">
      <c r="A12746" s="2" t="s">
        <v>12750</v>
      </c>
      <c r="B12746">
        <v>0.24</v>
      </c>
      <c r="C12746">
        <v>0.11</v>
      </c>
      <c r="D12746" s="5">
        <v>-1.0827535980826299</v>
      </c>
      <c r="E12746" s="5">
        <v>0.79073982638257401</v>
      </c>
      <c r="F12746" s="5">
        <v>0.97431789826580695</v>
      </c>
      <c r="G12746" s="4">
        <f t="shared" si="199"/>
        <v>1.1299319366760383E-2</v>
      </c>
    </row>
    <row r="12747" spans="1:7" x14ac:dyDescent="0.55000000000000004">
      <c r="A12747" s="2" t="s">
        <v>12751</v>
      </c>
      <c r="B12747">
        <v>0.24</v>
      </c>
      <c r="C12747">
        <v>0.11</v>
      </c>
      <c r="D12747" s="5">
        <v>-1.0827535980826299</v>
      </c>
      <c r="E12747" s="5">
        <v>0.79073982638257401</v>
      </c>
      <c r="F12747" s="5">
        <v>0.97431789826580695</v>
      </c>
      <c r="G12747" s="4">
        <f t="shared" si="199"/>
        <v>1.1299319366760383E-2</v>
      </c>
    </row>
    <row r="12748" spans="1:7" x14ac:dyDescent="0.55000000000000004">
      <c r="A12748" s="2" t="s">
        <v>12752</v>
      </c>
      <c r="B12748">
        <v>0.23</v>
      </c>
      <c r="C12748">
        <v>0.11</v>
      </c>
      <c r="D12748" s="5">
        <v>-1.0827535980826299</v>
      </c>
      <c r="E12748" s="5">
        <v>0.79073982638257401</v>
      </c>
      <c r="F12748" s="5">
        <v>0.97431789826580695</v>
      </c>
      <c r="G12748" s="4">
        <f t="shared" si="199"/>
        <v>1.1299319366760383E-2</v>
      </c>
    </row>
    <row r="12749" spans="1:7" x14ac:dyDescent="0.55000000000000004">
      <c r="A12749" s="2" t="s">
        <v>12753</v>
      </c>
      <c r="B12749">
        <v>0.24</v>
      </c>
      <c r="C12749">
        <v>0.11</v>
      </c>
      <c r="D12749" s="5">
        <v>-1.0827535980826299</v>
      </c>
      <c r="E12749" s="5">
        <v>0.79073982638257401</v>
      </c>
      <c r="F12749" s="5">
        <v>0.97431789826580695</v>
      </c>
      <c r="G12749" s="4">
        <f t="shared" si="199"/>
        <v>1.1299319366760383E-2</v>
      </c>
    </row>
    <row r="12750" spans="1:7" x14ac:dyDescent="0.55000000000000004">
      <c r="A12750" s="2" t="s">
        <v>12754</v>
      </c>
      <c r="B12750">
        <v>0.24</v>
      </c>
      <c r="C12750">
        <v>0.11</v>
      </c>
      <c r="D12750" s="5">
        <v>-1.0827535980826299</v>
      </c>
      <c r="E12750" s="5">
        <v>0.79073982638257401</v>
      </c>
      <c r="F12750" s="5">
        <v>0.97431789826580695</v>
      </c>
      <c r="G12750" s="4">
        <f t="shared" si="199"/>
        <v>1.1299319366760383E-2</v>
      </c>
    </row>
    <row r="12751" spans="1:7" x14ac:dyDescent="0.55000000000000004">
      <c r="A12751" s="2" t="s">
        <v>12755</v>
      </c>
      <c r="B12751">
        <v>0.23</v>
      </c>
      <c r="C12751">
        <v>0.11</v>
      </c>
      <c r="D12751" s="5">
        <v>-1.0827535980826299</v>
      </c>
      <c r="E12751" s="5">
        <v>0.79073982638257401</v>
      </c>
      <c r="F12751" s="5">
        <v>0.97431789826580695</v>
      </c>
      <c r="G12751" s="4">
        <f t="shared" si="199"/>
        <v>1.1299319366760383E-2</v>
      </c>
    </row>
    <row r="12752" spans="1:7" x14ac:dyDescent="0.55000000000000004">
      <c r="A12752" s="2" t="s">
        <v>12756</v>
      </c>
      <c r="B12752">
        <v>0.24</v>
      </c>
      <c r="C12752">
        <v>0.11</v>
      </c>
      <c r="D12752" s="5">
        <v>-1.0827535980826299</v>
      </c>
      <c r="E12752" s="5">
        <v>0.79073982638257401</v>
      </c>
      <c r="F12752" s="5">
        <v>0.97431789826580695</v>
      </c>
      <c r="G12752" s="4">
        <f t="shared" si="199"/>
        <v>1.1299319366760383E-2</v>
      </c>
    </row>
    <row r="12753" spans="1:7" x14ac:dyDescent="0.55000000000000004">
      <c r="A12753" s="2" t="s">
        <v>12757</v>
      </c>
      <c r="B12753">
        <v>0.23</v>
      </c>
      <c r="C12753">
        <v>0.11</v>
      </c>
      <c r="D12753" s="5">
        <v>-1.0827535980826299</v>
      </c>
      <c r="E12753" s="5">
        <v>0.79073982638257401</v>
      </c>
      <c r="F12753" s="5">
        <v>0.97431789826580695</v>
      </c>
      <c r="G12753" s="4">
        <f t="shared" si="199"/>
        <v>1.1299319366760383E-2</v>
      </c>
    </row>
    <row r="12754" spans="1:7" x14ac:dyDescent="0.55000000000000004">
      <c r="A12754" s="2" t="s">
        <v>12758</v>
      </c>
      <c r="B12754">
        <v>0.23</v>
      </c>
      <c r="C12754">
        <v>0.11</v>
      </c>
      <c r="D12754" s="5">
        <v>-1.0827535980826299</v>
      </c>
      <c r="E12754" s="5">
        <v>0.79073982638257401</v>
      </c>
      <c r="F12754" s="5">
        <v>0.97431789826580695</v>
      </c>
      <c r="G12754" s="4">
        <f t="shared" si="199"/>
        <v>1.1299319366760383E-2</v>
      </c>
    </row>
    <row r="12755" spans="1:7" x14ac:dyDescent="0.55000000000000004">
      <c r="A12755" s="2" t="s">
        <v>12759</v>
      </c>
      <c r="B12755">
        <v>0.24</v>
      </c>
      <c r="C12755">
        <v>0.11</v>
      </c>
      <c r="D12755" s="5">
        <v>-1.0827535980826299</v>
      </c>
      <c r="E12755" s="5">
        <v>0.79073982638257401</v>
      </c>
      <c r="F12755" s="5">
        <v>0.97431789826580695</v>
      </c>
      <c r="G12755" s="4">
        <f t="shared" si="199"/>
        <v>1.1299319366760383E-2</v>
      </c>
    </row>
    <row r="12756" spans="1:7" x14ac:dyDescent="0.55000000000000004">
      <c r="A12756" s="2" t="s">
        <v>12760</v>
      </c>
      <c r="B12756">
        <v>0.23</v>
      </c>
      <c r="C12756">
        <v>0.11</v>
      </c>
      <c r="D12756" s="5">
        <v>-1.0827535980826299</v>
      </c>
      <c r="E12756" s="5">
        <v>0.79073982638257401</v>
      </c>
      <c r="F12756" s="5">
        <v>0.97431789826580695</v>
      </c>
      <c r="G12756" s="4">
        <f t="shared" si="199"/>
        <v>1.1299319366760383E-2</v>
      </c>
    </row>
    <row r="12757" spans="1:7" x14ac:dyDescent="0.55000000000000004">
      <c r="A12757" s="2" t="s">
        <v>12761</v>
      </c>
      <c r="B12757">
        <v>0.23</v>
      </c>
      <c r="C12757">
        <v>0.11</v>
      </c>
      <c r="D12757" s="5">
        <v>-1.0827535980826299</v>
      </c>
      <c r="E12757" s="5">
        <v>0.79073982638257401</v>
      </c>
      <c r="F12757" s="5">
        <v>0.97431789826580695</v>
      </c>
      <c r="G12757" s="4">
        <f t="shared" si="199"/>
        <v>1.1299319366760383E-2</v>
      </c>
    </row>
    <row r="12758" spans="1:7" x14ac:dyDescent="0.55000000000000004">
      <c r="A12758" s="2" t="s">
        <v>12762</v>
      </c>
      <c r="B12758">
        <v>0.23</v>
      </c>
      <c r="C12758">
        <v>0.11</v>
      </c>
      <c r="D12758" s="5">
        <v>-1.0827535980826299</v>
      </c>
      <c r="E12758" s="5">
        <v>0.79073982638257401</v>
      </c>
      <c r="F12758" s="5">
        <v>0.97431789826580695</v>
      </c>
      <c r="G12758" s="4">
        <f t="shared" si="199"/>
        <v>1.1299319366760383E-2</v>
      </c>
    </row>
    <row r="12759" spans="1:7" x14ac:dyDescent="0.55000000000000004">
      <c r="A12759" s="2" t="s">
        <v>12763</v>
      </c>
      <c r="B12759">
        <v>0.23</v>
      </c>
      <c r="C12759">
        <v>0.11</v>
      </c>
      <c r="D12759" s="5">
        <v>-1.0827535980826299</v>
      </c>
      <c r="E12759" s="5">
        <v>0.79073982638257401</v>
      </c>
      <c r="F12759" s="5">
        <v>0.97431789826580695</v>
      </c>
      <c r="G12759" s="4">
        <f t="shared" si="199"/>
        <v>1.1299319366760383E-2</v>
      </c>
    </row>
    <row r="12760" spans="1:7" x14ac:dyDescent="0.55000000000000004">
      <c r="A12760" s="2" t="s">
        <v>12764</v>
      </c>
      <c r="B12760">
        <v>0.23</v>
      </c>
      <c r="C12760">
        <v>0.11</v>
      </c>
      <c r="D12760" s="5">
        <v>-1.0827535980826299</v>
      </c>
      <c r="E12760" s="5">
        <v>0.79073982638257401</v>
      </c>
      <c r="F12760" s="5">
        <v>0.97431789826580695</v>
      </c>
      <c r="G12760" s="4">
        <f t="shared" si="199"/>
        <v>1.1299319366760383E-2</v>
      </c>
    </row>
    <row r="12761" spans="1:7" x14ac:dyDescent="0.55000000000000004">
      <c r="A12761" s="2" t="s">
        <v>12765</v>
      </c>
      <c r="B12761">
        <v>0.24</v>
      </c>
      <c r="C12761">
        <v>0.11</v>
      </c>
      <c r="D12761" s="5">
        <v>-1.0827535980826299</v>
      </c>
      <c r="E12761" s="5">
        <v>0.79073982638257401</v>
      </c>
      <c r="F12761" s="5">
        <v>0.97431789826580695</v>
      </c>
      <c r="G12761" s="4">
        <f t="shared" si="199"/>
        <v>1.1299319366760383E-2</v>
      </c>
    </row>
    <row r="12762" spans="1:7" x14ac:dyDescent="0.55000000000000004">
      <c r="A12762" s="2" t="s">
        <v>12766</v>
      </c>
      <c r="B12762">
        <v>0.23</v>
      </c>
      <c r="C12762">
        <v>0.11</v>
      </c>
      <c r="D12762" s="5">
        <v>-1.0827535980826299</v>
      </c>
      <c r="E12762" s="5">
        <v>0.79073982638257401</v>
      </c>
      <c r="F12762" s="5">
        <v>0.97431789826580695</v>
      </c>
      <c r="G12762" s="4">
        <f t="shared" si="199"/>
        <v>1.1299319366760383E-2</v>
      </c>
    </row>
    <row r="12763" spans="1:7" x14ac:dyDescent="0.55000000000000004">
      <c r="A12763" s="2" t="s">
        <v>12767</v>
      </c>
      <c r="B12763">
        <v>0.23</v>
      </c>
      <c r="C12763">
        <v>0.11</v>
      </c>
      <c r="D12763" s="5">
        <v>-1.0827535980826299</v>
      </c>
      <c r="E12763" s="5">
        <v>0.79073982638257401</v>
      </c>
      <c r="F12763" s="5">
        <v>0.97431789826580695</v>
      </c>
      <c r="G12763" s="4">
        <f t="shared" si="199"/>
        <v>1.1299319366760383E-2</v>
      </c>
    </row>
    <row r="12764" spans="1:7" x14ac:dyDescent="0.55000000000000004">
      <c r="A12764" s="2" t="s">
        <v>12768</v>
      </c>
      <c r="B12764">
        <v>0.23</v>
      </c>
      <c r="C12764">
        <v>0.11</v>
      </c>
      <c r="D12764" s="5">
        <v>-1.0827535980826299</v>
      </c>
      <c r="E12764" s="5">
        <v>0.79073982638257401</v>
      </c>
      <c r="F12764" s="5">
        <v>0.97431789826580695</v>
      </c>
      <c r="G12764" s="4">
        <f t="shared" si="199"/>
        <v>1.1299319366760383E-2</v>
      </c>
    </row>
    <row r="12765" spans="1:7" x14ac:dyDescent="0.55000000000000004">
      <c r="A12765" s="2" t="s">
        <v>12769</v>
      </c>
      <c r="B12765">
        <v>0.23</v>
      </c>
      <c r="C12765">
        <v>0.11</v>
      </c>
      <c r="D12765" s="5">
        <v>-1.0827535980826299</v>
      </c>
      <c r="E12765" s="5">
        <v>0.79073982638257401</v>
      </c>
      <c r="F12765" s="5">
        <v>0.97431789826580695</v>
      </c>
      <c r="G12765" s="4">
        <f t="shared" si="199"/>
        <v>1.1299319366760383E-2</v>
      </c>
    </row>
    <row r="12766" spans="1:7" x14ac:dyDescent="0.55000000000000004">
      <c r="A12766" s="2" t="s">
        <v>12770</v>
      </c>
      <c r="B12766">
        <v>0.23</v>
      </c>
      <c r="C12766">
        <v>0.11</v>
      </c>
      <c r="D12766" s="5">
        <v>-1.0827535980826299</v>
      </c>
      <c r="E12766" s="5">
        <v>0.79073982638257401</v>
      </c>
      <c r="F12766" s="5">
        <v>0.97431789826580695</v>
      </c>
      <c r="G12766" s="4">
        <f t="shared" si="199"/>
        <v>1.1299319366760383E-2</v>
      </c>
    </row>
    <row r="12767" spans="1:7" x14ac:dyDescent="0.55000000000000004">
      <c r="A12767" s="2" t="s">
        <v>12771</v>
      </c>
      <c r="B12767">
        <v>0.23</v>
      </c>
      <c r="C12767">
        <v>0.11</v>
      </c>
      <c r="D12767" s="5">
        <v>-1.0827535980826299</v>
      </c>
      <c r="E12767" s="5">
        <v>0.79073982638257401</v>
      </c>
      <c r="F12767" s="5">
        <v>0.97431789826580695</v>
      </c>
      <c r="G12767" s="4">
        <f t="shared" si="199"/>
        <v>1.1299319366760383E-2</v>
      </c>
    </row>
    <row r="12768" spans="1:7" x14ac:dyDescent="0.55000000000000004">
      <c r="A12768" s="2" t="s">
        <v>12772</v>
      </c>
      <c r="B12768">
        <v>0.24</v>
      </c>
      <c r="C12768">
        <v>0.11</v>
      </c>
      <c r="D12768" s="5">
        <v>-1.0827535980826299</v>
      </c>
      <c r="E12768" s="5">
        <v>0.79073982638257401</v>
      </c>
      <c r="F12768" s="5">
        <v>0.97431789826580695</v>
      </c>
      <c r="G12768" s="4">
        <f t="shared" si="199"/>
        <v>1.1299319366760383E-2</v>
      </c>
    </row>
    <row r="12769" spans="1:7" x14ac:dyDescent="0.55000000000000004">
      <c r="A12769" s="2" t="s">
        <v>12773</v>
      </c>
      <c r="B12769">
        <v>0.23</v>
      </c>
      <c r="C12769">
        <v>0.11</v>
      </c>
      <c r="D12769" s="5">
        <v>-1.0827535980826299</v>
      </c>
      <c r="E12769" s="5">
        <v>0.79073982638257401</v>
      </c>
      <c r="F12769" s="5">
        <v>0.97431789826580695</v>
      </c>
      <c r="G12769" s="4">
        <f t="shared" si="199"/>
        <v>1.1299319366760383E-2</v>
      </c>
    </row>
    <row r="12770" spans="1:7" x14ac:dyDescent="0.55000000000000004">
      <c r="A12770" s="2" t="s">
        <v>12774</v>
      </c>
      <c r="B12770">
        <v>0.24</v>
      </c>
      <c r="C12770">
        <v>0.11</v>
      </c>
      <c r="D12770" s="5">
        <v>-1.0827535980826299</v>
      </c>
      <c r="E12770" s="5">
        <v>0.79073982638257401</v>
      </c>
      <c r="F12770" s="5">
        <v>0.97431789826580695</v>
      </c>
      <c r="G12770" s="4">
        <f t="shared" si="199"/>
        <v>1.1299319366760383E-2</v>
      </c>
    </row>
    <row r="12771" spans="1:7" x14ac:dyDescent="0.55000000000000004">
      <c r="A12771" s="2" t="s">
        <v>12775</v>
      </c>
      <c r="B12771">
        <v>0.24</v>
      </c>
      <c r="C12771">
        <v>0.11</v>
      </c>
      <c r="D12771" s="5">
        <v>-1.0827535980826299</v>
      </c>
      <c r="E12771" s="5">
        <v>0.79073982638257401</v>
      </c>
      <c r="F12771" s="5">
        <v>0.97431789826580695</v>
      </c>
      <c r="G12771" s="4">
        <f t="shared" si="199"/>
        <v>1.1299319366760383E-2</v>
      </c>
    </row>
    <row r="12772" spans="1:7" x14ac:dyDescent="0.55000000000000004">
      <c r="A12772" s="2" t="s">
        <v>12776</v>
      </c>
      <c r="B12772">
        <v>0.23</v>
      </c>
      <c r="C12772">
        <v>0.11</v>
      </c>
      <c r="D12772" s="5">
        <v>-1.0827535980826299</v>
      </c>
      <c r="E12772" s="5">
        <v>0.79073982638257401</v>
      </c>
      <c r="F12772" s="5">
        <v>0.97431789826580695</v>
      </c>
      <c r="G12772" s="4">
        <f t="shared" si="199"/>
        <v>1.1299319366760383E-2</v>
      </c>
    </row>
    <row r="12773" spans="1:7" x14ac:dyDescent="0.55000000000000004">
      <c r="A12773" s="2" t="s">
        <v>12777</v>
      </c>
      <c r="B12773">
        <v>0.23</v>
      </c>
      <c r="C12773">
        <v>0.11</v>
      </c>
      <c r="D12773" s="5">
        <v>-1.0827535980826299</v>
      </c>
      <c r="E12773" s="5">
        <v>0.79073982638257401</v>
      </c>
      <c r="F12773" s="5">
        <v>0.97431789826580695</v>
      </c>
      <c r="G12773" s="4">
        <f t="shared" si="199"/>
        <v>1.1299319366760383E-2</v>
      </c>
    </row>
    <row r="12774" spans="1:7" x14ac:dyDescent="0.55000000000000004">
      <c r="A12774" s="2" t="s">
        <v>12778</v>
      </c>
      <c r="B12774">
        <v>0.23</v>
      </c>
      <c r="C12774">
        <v>0.11</v>
      </c>
      <c r="D12774" s="5">
        <v>-1.0827535980826299</v>
      </c>
      <c r="E12774" s="5">
        <v>0.79073982638257401</v>
      </c>
      <c r="F12774" s="5">
        <v>0.97431789826580695</v>
      </c>
      <c r="G12774" s="4">
        <f t="shared" si="199"/>
        <v>1.1299319366760383E-2</v>
      </c>
    </row>
    <row r="12775" spans="1:7" x14ac:dyDescent="0.55000000000000004">
      <c r="A12775" s="2" t="s">
        <v>12779</v>
      </c>
      <c r="B12775">
        <v>0.23</v>
      </c>
      <c r="C12775">
        <v>0.11</v>
      </c>
      <c r="D12775" s="5">
        <v>-1.0827535980826299</v>
      </c>
      <c r="E12775" s="5">
        <v>0.79073982638257401</v>
      </c>
      <c r="F12775" s="5">
        <v>0.97431789826580695</v>
      </c>
      <c r="G12775" s="4">
        <f t="shared" si="199"/>
        <v>1.1299319366760383E-2</v>
      </c>
    </row>
    <row r="12776" spans="1:7" x14ac:dyDescent="0.55000000000000004">
      <c r="A12776" s="2" t="s">
        <v>12780</v>
      </c>
      <c r="B12776">
        <v>0.23</v>
      </c>
      <c r="C12776">
        <v>0.11</v>
      </c>
      <c r="D12776" s="5">
        <v>-1.0827535980826299</v>
      </c>
      <c r="E12776" s="5">
        <v>0.79073982638257401</v>
      </c>
      <c r="F12776" s="5">
        <v>0.97431789826580695</v>
      </c>
      <c r="G12776" s="4">
        <f t="shared" si="199"/>
        <v>1.1299319366760383E-2</v>
      </c>
    </row>
    <row r="12777" spans="1:7" x14ac:dyDescent="0.55000000000000004">
      <c r="A12777" s="2" t="s">
        <v>12781</v>
      </c>
      <c r="B12777">
        <v>0.24</v>
      </c>
      <c r="C12777">
        <v>0.11</v>
      </c>
      <c r="D12777" s="5">
        <v>-1.0827535980826299</v>
      </c>
      <c r="E12777" s="5">
        <v>0.79073982638257401</v>
      </c>
      <c r="F12777" s="5">
        <v>0.97431789826580695</v>
      </c>
      <c r="G12777" s="4">
        <f t="shared" si="199"/>
        <v>1.1299319366760383E-2</v>
      </c>
    </row>
    <row r="12778" spans="1:7" x14ac:dyDescent="0.55000000000000004">
      <c r="A12778" s="2" t="s">
        <v>12782</v>
      </c>
      <c r="B12778">
        <v>0.24</v>
      </c>
      <c r="C12778">
        <v>0.11</v>
      </c>
      <c r="D12778" s="5">
        <v>-1.0827535980826299</v>
      </c>
      <c r="E12778" s="5">
        <v>0.79073982638257401</v>
      </c>
      <c r="F12778" s="5">
        <v>0.97431789826580695</v>
      </c>
      <c r="G12778" s="4">
        <f t="shared" si="199"/>
        <v>1.1299319366760383E-2</v>
      </c>
    </row>
    <row r="12779" spans="1:7" x14ac:dyDescent="0.55000000000000004">
      <c r="A12779" s="2" t="s">
        <v>12783</v>
      </c>
      <c r="B12779">
        <v>0.24</v>
      </c>
      <c r="C12779">
        <v>0.11</v>
      </c>
      <c r="D12779" s="5">
        <v>-1.0827535980826299</v>
      </c>
      <c r="E12779" s="5">
        <v>0.79073982638257401</v>
      </c>
      <c r="F12779" s="5">
        <v>0.97431789826580695</v>
      </c>
      <c r="G12779" s="4">
        <f t="shared" si="199"/>
        <v>1.1299319366760383E-2</v>
      </c>
    </row>
    <row r="12780" spans="1:7" x14ac:dyDescent="0.55000000000000004">
      <c r="A12780" s="2" t="s">
        <v>12784</v>
      </c>
      <c r="B12780">
        <v>0.23</v>
      </c>
      <c r="C12780">
        <v>0.11</v>
      </c>
      <c r="D12780" s="5">
        <v>-1.0827535980826299</v>
      </c>
      <c r="E12780" s="5">
        <v>0.79073982638257401</v>
      </c>
      <c r="F12780" s="5">
        <v>0.97431789826580695</v>
      </c>
      <c r="G12780" s="4">
        <f t="shared" si="199"/>
        <v>1.1299319366760383E-2</v>
      </c>
    </row>
    <row r="12781" spans="1:7" x14ac:dyDescent="0.55000000000000004">
      <c r="A12781" s="2" t="s">
        <v>12785</v>
      </c>
      <c r="B12781">
        <v>0.24</v>
      </c>
      <c r="C12781">
        <v>0.11</v>
      </c>
      <c r="D12781" s="5">
        <v>-1.0827535980826299</v>
      </c>
      <c r="E12781" s="5">
        <v>0.79073982638257401</v>
      </c>
      <c r="F12781" s="5">
        <v>0.97431789826580695</v>
      </c>
      <c r="G12781" s="4">
        <f t="shared" si="199"/>
        <v>1.1299319366760383E-2</v>
      </c>
    </row>
    <row r="12782" spans="1:7" x14ac:dyDescent="0.55000000000000004">
      <c r="A12782" s="2" t="s">
        <v>12786</v>
      </c>
      <c r="B12782">
        <v>0.24</v>
      </c>
      <c r="C12782">
        <v>0.11</v>
      </c>
      <c r="D12782" s="5">
        <v>-1.0827535980826299</v>
      </c>
      <c r="E12782" s="5">
        <v>0.79073982638257401</v>
      </c>
      <c r="F12782" s="5">
        <v>0.97431789826580695</v>
      </c>
      <c r="G12782" s="4">
        <f t="shared" si="199"/>
        <v>1.1299319366760383E-2</v>
      </c>
    </row>
    <row r="12783" spans="1:7" x14ac:dyDescent="0.55000000000000004">
      <c r="A12783" s="2" t="s">
        <v>12787</v>
      </c>
      <c r="B12783">
        <v>0.23</v>
      </c>
      <c r="C12783">
        <v>0.11</v>
      </c>
      <c r="D12783" s="5">
        <v>-1.0827535980826299</v>
      </c>
      <c r="E12783" s="5">
        <v>0.79073982638257401</v>
      </c>
      <c r="F12783" s="5">
        <v>0.97431789826580695</v>
      </c>
      <c r="G12783" s="4">
        <f t="shared" si="199"/>
        <v>1.1299319366760383E-2</v>
      </c>
    </row>
    <row r="12784" spans="1:7" x14ac:dyDescent="0.55000000000000004">
      <c r="A12784" s="2" t="s">
        <v>12788</v>
      </c>
      <c r="B12784">
        <v>0.23</v>
      </c>
      <c r="C12784">
        <v>0.11</v>
      </c>
      <c r="D12784" s="5">
        <v>-1.0827535980826299</v>
      </c>
      <c r="E12784" s="5">
        <v>0.79073982638257401</v>
      </c>
      <c r="F12784" s="5">
        <v>0.97431789826580695</v>
      </c>
      <c r="G12784" s="4">
        <f t="shared" si="199"/>
        <v>1.1299319366760383E-2</v>
      </c>
    </row>
    <row r="12785" spans="1:7" x14ac:dyDescent="0.55000000000000004">
      <c r="A12785" s="2" t="s">
        <v>12789</v>
      </c>
      <c r="B12785">
        <v>0.23</v>
      </c>
      <c r="C12785">
        <v>0.11</v>
      </c>
      <c r="D12785" s="5">
        <v>-1.0827535980826299</v>
      </c>
      <c r="E12785" s="5">
        <v>0.79073982638257401</v>
      </c>
      <c r="F12785" s="5">
        <v>0.97431789826580695</v>
      </c>
      <c r="G12785" s="4">
        <f t="shared" si="199"/>
        <v>1.1299319366760383E-2</v>
      </c>
    </row>
    <row r="12786" spans="1:7" x14ac:dyDescent="0.55000000000000004">
      <c r="A12786" s="2" t="s">
        <v>12790</v>
      </c>
      <c r="B12786">
        <v>0.23</v>
      </c>
      <c r="C12786">
        <v>0.11</v>
      </c>
      <c r="D12786" s="5">
        <v>-1.0827535980826299</v>
      </c>
      <c r="E12786" s="5">
        <v>0.79073982638257401</v>
      </c>
      <c r="F12786" s="5">
        <v>0.97431789826580695</v>
      </c>
      <c r="G12786" s="4">
        <f t="shared" si="199"/>
        <v>1.1299319366760383E-2</v>
      </c>
    </row>
    <row r="12787" spans="1:7" x14ac:dyDescent="0.55000000000000004">
      <c r="A12787" s="2" t="s">
        <v>12791</v>
      </c>
      <c r="B12787">
        <v>0.24</v>
      </c>
      <c r="C12787">
        <v>0.11</v>
      </c>
      <c r="D12787" s="5">
        <v>-1.0827535980826299</v>
      </c>
      <c r="E12787" s="5">
        <v>0.79073982638257401</v>
      </c>
      <c r="F12787" s="5">
        <v>0.97431789826580695</v>
      </c>
      <c r="G12787" s="4">
        <f t="shared" si="199"/>
        <v>1.1299319366760383E-2</v>
      </c>
    </row>
    <row r="12788" spans="1:7" x14ac:dyDescent="0.55000000000000004">
      <c r="A12788" s="2" t="s">
        <v>12792</v>
      </c>
      <c r="B12788">
        <v>0.24</v>
      </c>
      <c r="C12788">
        <v>0.11</v>
      </c>
      <c r="D12788" s="5">
        <v>-1.0827535980826299</v>
      </c>
      <c r="E12788" s="5">
        <v>0.79073982638257401</v>
      </c>
      <c r="F12788" s="5">
        <v>0.97431789826580695</v>
      </c>
      <c r="G12788" s="4">
        <f t="shared" si="199"/>
        <v>1.1299319366760383E-2</v>
      </c>
    </row>
    <row r="12789" spans="1:7" x14ac:dyDescent="0.55000000000000004">
      <c r="A12789" s="2" t="s">
        <v>12793</v>
      </c>
      <c r="B12789">
        <v>0.24</v>
      </c>
      <c r="C12789">
        <v>0.11</v>
      </c>
      <c r="D12789" s="5">
        <v>-1.0827535980826299</v>
      </c>
      <c r="E12789" s="5">
        <v>0.79073982638257401</v>
      </c>
      <c r="F12789" s="5">
        <v>0.97431789826580695</v>
      </c>
      <c r="G12789" s="4">
        <f t="shared" si="199"/>
        <v>1.1299319366760383E-2</v>
      </c>
    </row>
    <row r="12790" spans="1:7" x14ac:dyDescent="0.55000000000000004">
      <c r="A12790" s="2" t="s">
        <v>12794</v>
      </c>
      <c r="B12790">
        <v>0.23</v>
      </c>
      <c r="C12790">
        <v>0.11</v>
      </c>
      <c r="D12790" s="5">
        <v>-1.0827535980826299</v>
      </c>
      <c r="E12790" s="5">
        <v>0.79073982638257401</v>
      </c>
      <c r="F12790" s="5">
        <v>0.97431789826580695</v>
      </c>
      <c r="G12790" s="4">
        <f t="shared" si="199"/>
        <v>1.1299319366760383E-2</v>
      </c>
    </row>
    <row r="12791" spans="1:7" x14ac:dyDescent="0.55000000000000004">
      <c r="A12791" s="2" t="s">
        <v>12795</v>
      </c>
      <c r="B12791">
        <v>0.24</v>
      </c>
      <c r="C12791">
        <v>0.11</v>
      </c>
      <c r="D12791" s="5">
        <v>-1.0827535980826299</v>
      </c>
      <c r="E12791" s="5">
        <v>0.79073982638257401</v>
      </c>
      <c r="F12791" s="5">
        <v>0.97431789826580695</v>
      </c>
      <c r="G12791" s="4">
        <f t="shared" si="199"/>
        <v>1.1299319366760383E-2</v>
      </c>
    </row>
    <row r="12792" spans="1:7" x14ac:dyDescent="0.55000000000000004">
      <c r="A12792" s="2" t="s">
        <v>12796</v>
      </c>
      <c r="B12792">
        <v>0.23</v>
      </c>
      <c r="C12792">
        <v>0.11</v>
      </c>
      <c r="D12792" s="5">
        <v>-1.0827535980826299</v>
      </c>
      <c r="E12792" s="5">
        <v>0.79073982638257401</v>
      </c>
      <c r="F12792" s="5">
        <v>0.97431789826580695</v>
      </c>
      <c r="G12792" s="4">
        <f t="shared" si="199"/>
        <v>1.1299319366760383E-2</v>
      </c>
    </row>
    <row r="12793" spans="1:7" x14ac:dyDescent="0.55000000000000004">
      <c r="A12793" s="2" t="s">
        <v>12797</v>
      </c>
      <c r="B12793">
        <v>0.23</v>
      </c>
      <c r="C12793">
        <v>0.11</v>
      </c>
      <c r="D12793" s="5">
        <v>-1.0827535980826299</v>
      </c>
      <c r="E12793" s="5">
        <v>0.79073982638257401</v>
      </c>
      <c r="F12793" s="5">
        <v>0.97431789826580695</v>
      </c>
      <c r="G12793" s="4">
        <f t="shared" si="199"/>
        <v>1.1299319366760383E-2</v>
      </c>
    </row>
    <row r="12794" spans="1:7" x14ac:dyDescent="0.55000000000000004">
      <c r="A12794" s="2" t="s">
        <v>12798</v>
      </c>
      <c r="B12794">
        <v>0.24</v>
      </c>
      <c r="C12794">
        <v>0.11</v>
      </c>
      <c r="D12794" s="5">
        <v>-1.0827535980826299</v>
      </c>
      <c r="E12794" s="5">
        <v>0.79073982638257401</v>
      </c>
      <c r="F12794" s="5">
        <v>0.97431789826580695</v>
      </c>
      <c r="G12794" s="4">
        <f t="shared" si="199"/>
        <v>1.1299319366760383E-2</v>
      </c>
    </row>
    <row r="12795" spans="1:7" x14ac:dyDescent="0.55000000000000004">
      <c r="A12795" s="2" t="s">
        <v>12799</v>
      </c>
      <c r="B12795">
        <v>0.24</v>
      </c>
      <c r="C12795">
        <v>0.11</v>
      </c>
      <c r="D12795" s="5">
        <v>-1.0827535980826299</v>
      </c>
      <c r="E12795" s="5">
        <v>0.79073982638257401</v>
      </c>
      <c r="F12795" s="5">
        <v>0.97431789826580695</v>
      </c>
      <c r="G12795" s="4">
        <f t="shared" si="199"/>
        <v>1.1299319366760383E-2</v>
      </c>
    </row>
    <row r="12796" spans="1:7" x14ac:dyDescent="0.55000000000000004">
      <c r="A12796" s="2" t="s">
        <v>12800</v>
      </c>
      <c r="B12796">
        <v>0.24</v>
      </c>
      <c r="C12796">
        <v>0.11</v>
      </c>
      <c r="D12796" s="5">
        <v>-1.0827535980826299</v>
      </c>
      <c r="E12796" s="5">
        <v>0.79073982638257401</v>
      </c>
      <c r="F12796" s="5">
        <v>0.97431789826580695</v>
      </c>
      <c r="G12796" s="4">
        <f t="shared" si="199"/>
        <v>1.1299319366760383E-2</v>
      </c>
    </row>
    <row r="12797" spans="1:7" x14ac:dyDescent="0.55000000000000004">
      <c r="A12797" s="2" t="s">
        <v>12801</v>
      </c>
      <c r="B12797">
        <v>0.24</v>
      </c>
      <c r="C12797">
        <v>0.11</v>
      </c>
      <c r="D12797" s="5">
        <v>-1.0827535980826299</v>
      </c>
      <c r="E12797" s="5">
        <v>0.79073982638257401</v>
      </c>
      <c r="F12797" s="5">
        <v>0.97431789826580695</v>
      </c>
      <c r="G12797" s="4">
        <f t="shared" si="199"/>
        <v>1.1299319366760383E-2</v>
      </c>
    </row>
    <row r="12798" spans="1:7" x14ac:dyDescent="0.55000000000000004">
      <c r="A12798" s="2" t="s">
        <v>12802</v>
      </c>
      <c r="B12798">
        <v>0.23</v>
      </c>
      <c r="C12798">
        <v>0.11</v>
      </c>
      <c r="D12798" s="5">
        <v>-1.0827535980826299</v>
      </c>
      <c r="E12798" s="5">
        <v>0.79073982638257401</v>
      </c>
      <c r="F12798" s="5">
        <v>0.97431789826580695</v>
      </c>
      <c r="G12798" s="4">
        <f t="shared" si="199"/>
        <v>1.1299319366760383E-2</v>
      </c>
    </row>
    <row r="12799" spans="1:7" x14ac:dyDescent="0.55000000000000004">
      <c r="A12799" s="2" t="s">
        <v>12803</v>
      </c>
      <c r="B12799">
        <v>0.24</v>
      </c>
      <c r="C12799">
        <v>0.11</v>
      </c>
      <c r="D12799" s="5">
        <v>-1.0827535980826299</v>
      </c>
      <c r="E12799" s="5">
        <v>0.79073982638257401</v>
      </c>
      <c r="F12799" s="5">
        <v>0.97431789826580695</v>
      </c>
      <c r="G12799" s="4">
        <f t="shared" si="199"/>
        <v>1.1299319366760383E-2</v>
      </c>
    </row>
    <row r="12800" spans="1:7" x14ac:dyDescent="0.55000000000000004">
      <c r="A12800" s="2" t="s">
        <v>12804</v>
      </c>
      <c r="B12800">
        <v>0.24</v>
      </c>
      <c r="C12800">
        <v>0.11</v>
      </c>
      <c r="D12800" s="5">
        <v>-1.0827535980826299</v>
      </c>
      <c r="E12800" s="5">
        <v>0.79073982638257401</v>
      </c>
      <c r="F12800" s="5">
        <v>0.97431789826580695</v>
      </c>
      <c r="G12800" s="4">
        <f t="shared" si="199"/>
        <v>1.1299319366760383E-2</v>
      </c>
    </row>
    <row r="12801" spans="1:7" x14ac:dyDescent="0.55000000000000004">
      <c r="A12801" s="2" t="s">
        <v>12805</v>
      </c>
      <c r="B12801">
        <v>0.23</v>
      </c>
      <c r="C12801">
        <v>0.11</v>
      </c>
      <c r="D12801" s="5">
        <v>-1.0827535980826299</v>
      </c>
      <c r="E12801" s="5">
        <v>0.79073982638257401</v>
      </c>
      <c r="F12801" s="5">
        <v>0.97431789826580695</v>
      </c>
      <c r="G12801" s="4">
        <f t="shared" si="199"/>
        <v>1.1299319366760383E-2</v>
      </c>
    </row>
    <row r="12802" spans="1:7" x14ac:dyDescent="0.55000000000000004">
      <c r="A12802" s="2" t="s">
        <v>12806</v>
      </c>
      <c r="B12802">
        <v>0.23</v>
      </c>
      <c r="C12802">
        <v>0.11</v>
      </c>
      <c r="D12802" s="5">
        <v>-1.0827535980826299</v>
      </c>
      <c r="E12802" s="5">
        <v>0.79073982638257401</v>
      </c>
      <c r="F12802" s="5">
        <v>0.97431789826580695</v>
      </c>
      <c r="G12802" s="4">
        <f t="shared" ref="G12802:G12865" si="200">-LOG10(F12802)</f>
        <v>1.1299319366760383E-2</v>
      </c>
    </row>
    <row r="12803" spans="1:7" x14ac:dyDescent="0.55000000000000004">
      <c r="A12803" s="2" t="s">
        <v>12807</v>
      </c>
      <c r="B12803">
        <v>0.23</v>
      </c>
      <c r="C12803">
        <v>0.11</v>
      </c>
      <c r="D12803" s="5">
        <v>-1.0827535980826299</v>
      </c>
      <c r="E12803" s="5">
        <v>0.79073982638257401</v>
      </c>
      <c r="F12803" s="5">
        <v>0.97431789826580695</v>
      </c>
      <c r="G12803" s="4">
        <f t="shared" si="200"/>
        <v>1.1299319366760383E-2</v>
      </c>
    </row>
    <row r="12804" spans="1:7" x14ac:dyDescent="0.55000000000000004">
      <c r="A12804" s="2" t="s">
        <v>12808</v>
      </c>
      <c r="B12804">
        <v>0.23</v>
      </c>
      <c r="C12804">
        <v>0.11</v>
      </c>
      <c r="D12804" s="5">
        <v>-1.0827535980826299</v>
      </c>
      <c r="E12804" s="5">
        <v>0.79073982638257401</v>
      </c>
      <c r="F12804" s="5">
        <v>0.97431789826580695</v>
      </c>
      <c r="G12804" s="4">
        <f t="shared" si="200"/>
        <v>1.1299319366760383E-2</v>
      </c>
    </row>
    <row r="12805" spans="1:7" x14ac:dyDescent="0.55000000000000004">
      <c r="A12805" s="2" t="s">
        <v>12809</v>
      </c>
      <c r="B12805">
        <v>0.23</v>
      </c>
      <c r="C12805">
        <v>0.11</v>
      </c>
      <c r="D12805" s="5">
        <v>-1.0827535980826299</v>
      </c>
      <c r="E12805" s="5">
        <v>0.79073982638257401</v>
      </c>
      <c r="F12805" s="5">
        <v>0.97431789826580695</v>
      </c>
      <c r="G12805" s="4">
        <f t="shared" si="200"/>
        <v>1.1299319366760383E-2</v>
      </c>
    </row>
    <row r="12806" spans="1:7" x14ac:dyDescent="0.55000000000000004">
      <c r="A12806" s="2" t="s">
        <v>12810</v>
      </c>
      <c r="B12806">
        <v>0.24</v>
      </c>
      <c r="C12806">
        <v>0.11</v>
      </c>
      <c r="D12806" s="5">
        <v>-1.0827535980826299</v>
      </c>
      <c r="E12806" s="5">
        <v>0.79073982638257401</v>
      </c>
      <c r="F12806" s="5">
        <v>0.97431789826580695</v>
      </c>
      <c r="G12806" s="4">
        <f t="shared" si="200"/>
        <v>1.1299319366760383E-2</v>
      </c>
    </row>
    <row r="12807" spans="1:7" x14ac:dyDescent="0.55000000000000004">
      <c r="A12807" s="2" t="s">
        <v>12811</v>
      </c>
      <c r="B12807">
        <v>0.24</v>
      </c>
      <c r="C12807">
        <v>0.11</v>
      </c>
      <c r="D12807" s="5">
        <v>-1.0827535980826299</v>
      </c>
      <c r="E12807" s="5">
        <v>0.79073982638257401</v>
      </c>
      <c r="F12807" s="5">
        <v>0.97431789826580695</v>
      </c>
      <c r="G12807" s="4">
        <f t="shared" si="200"/>
        <v>1.1299319366760383E-2</v>
      </c>
    </row>
    <row r="12808" spans="1:7" x14ac:dyDescent="0.55000000000000004">
      <c r="A12808" s="2" t="s">
        <v>12812</v>
      </c>
      <c r="B12808">
        <v>0.24</v>
      </c>
      <c r="C12808">
        <v>0.11</v>
      </c>
      <c r="D12808" s="5">
        <v>-1.0827535980826299</v>
      </c>
      <c r="E12808" s="5">
        <v>0.79073982638257401</v>
      </c>
      <c r="F12808" s="5">
        <v>0.97431789826580695</v>
      </c>
      <c r="G12808" s="4">
        <f t="shared" si="200"/>
        <v>1.1299319366760383E-2</v>
      </c>
    </row>
    <row r="12809" spans="1:7" x14ac:dyDescent="0.55000000000000004">
      <c r="A12809" s="2" t="s">
        <v>12813</v>
      </c>
      <c r="B12809">
        <v>0.24</v>
      </c>
      <c r="C12809">
        <v>0.11</v>
      </c>
      <c r="D12809" s="5">
        <v>-1.0827535980826299</v>
      </c>
      <c r="E12809" s="5">
        <v>0.79073982638257401</v>
      </c>
      <c r="F12809" s="5">
        <v>0.97431789826580695</v>
      </c>
      <c r="G12809" s="4">
        <f t="shared" si="200"/>
        <v>1.1299319366760383E-2</v>
      </c>
    </row>
    <row r="12810" spans="1:7" x14ac:dyDescent="0.55000000000000004">
      <c r="A12810" s="2" t="s">
        <v>12814</v>
      </c>
      <c r="B12810">
        <v>0.23</v>
      </c>
      <c r="C12810">
        <v>0.11</v>
      </c>
      <c r="D12810" s="5">
        <v>-1.0827535980826299</v>
      </c>
      <c r="E12810" s="5">
        <v>0.79073982638257401</v>
      </c>
      <c r="F12810" s="5">
        <v>0.97431789826580695</v>
      </c>
      <c r="G12810" s="4">
        <f t="shared" si="200"/>
        <v>1.1299319366760383E-2</v>
      </c>
    </row>
    <row r="12811" spans="1:7" x14ac:dyDescent="0.55000000000000004">
      <c r="A12811" s="2" t="s">
        <v>12815</v>
      </c>
      <c r="B12811">
        <v>0.24</v>
      </c>
      <c r="C12811">
        <v>0.11</v>
      </c>
      <c r="D12811" s="5">
        <v>-1.0827535980826299</v>
      </c>
      <c r="E12811" s="5">
        <v>0.79073982638257401</v>
      </c>
      <c r="F12811" s="5">
        <v>0.97431789826580695</v>
      </c>
      <c r="G12811" s="4">
        <f t="shared" si="200"/>
        <v>1.1299319366760383E-2</v>
      </c>
    </row>
    <row r="12812" spans="1:7" x14ac:dyDescent="0.55000000000000004">
      <c r="A12812" s="2" t="s">
        <v>12816</v>
      </c>
      <c r="B12812">
        <v>0.24</v>
      </c>
      <c r="C12812">
        <v>0.11</v>
      </c>
      <c r="D12812" s="5">
        <v>-1.0827535980826299</v>
      </c>
      <c r="E12812" s="5">
        <v>0.79073982638257401</v>
      </c>
      <c r="F12812" s="5">
        <v>0.97431789826580695</v>
      </c>
      <c r="G12812" s="4">
        <f t="shared" si="200"/>
        <v>1.1299319366760383E-2</v>
      </c>
    </row>
    <row r="12813" spans="1:7" x14ac:dyDescent="0.55000000000000004">
      <c r="A12813" s="2" t="s">
        <v>12817</v>
      </c>
      <c r="B12813">
        <v>0.24</v>
      </c>
      <c r="C12813">
        <v>0.11</v>
      </c>
      <c r="D12813" s="5">
        <v>-1.0827535980826299</v>
      </c>
      <c r="E12813" s="5">
        <v>0.79073982638257401</v>
      </c>
      <c r="F12813" s="5">
        <v>0.97431789826580695</v>
      </c>
      <c r="G12813" s="4">
        <f t="shared" si="200"/>
        <v>1.1299319366760383E-2</v>
      </c>
    </row>
    <row r="12814" spans="1:7" x14ac:dyDescent="0.55000000000000004">
      <c r="A12814" s="2" t="s">
        <v>12818</v>
      </c>
      <c r="B12814">
        <v>0.24</v>
      </c>
      <c r="C12814">
        <v>0.11</v>
      </c>
      <c r="D12814" s="5">
        <v>-1.0827535980826299</v>
      </c>
      <c r="E12814" s="5">
        <v>0.79073982638257401</v>
      </c>
      <c r="F12814" s="5">
        <v>0.97431789826580695</v>
      </c>
      <c r="G12814" s="4">
        <f t="shared" si="200"/>
        <v>1.1299319366760383E-2</v>
      </c>
    </row>
    <row r="12815" spans="1:7" x14ac:dyDescent="0.55000000000000004">
      <c r="A12815" s="2" t="s">
        <v>12819</v>
      </c>
      <c r="B12815">
        <v>0.24</v>
      </c>
      <c r="C12815">
        <v>0.11</v>
      </c>
      <c r="D12815" s="5">
        <v>-1.0827535980826299</v>
      </c>
      <c r="E12815" s="5">
        <v>0.79073982638257401</v>
      </c>
      <c r="F12815" s="5">
        <v>0.97431789826580695</v>
      </c>
      <c r="G12815" s="4">
        <f t="shared" si="200"/>
        <v>1.1299319366760383E-2</v>
      </c>
    </row>
    <row r="12816" spans="1:7" x14ac:dyDescent="0.55000000000000004">
      <c r="A12816" s="2" t="s">
        <v>12820</v>
      </c>
      <c r="B12816">
        <v>0.23</v>
      </c>
      <c r="C12816">
        <v>0.11</v>
      </c>
      <c r="D12816" s="5">
        <v>-1.0827535980826299</v>
      </c>
      <c r="E12816" s="5">
        <v>0.79073982638257401</v>
      </c>
      <c r="F12816" s="5">
        <v>0.97431789826580695</v>
      </c>
      <c r="G12816" s="4">
        <f t="shared" si="200"/>
        <v>1.1299319366760383E-2</v>
      </c>
    </row>
    <row r="12817" spans="1:7" x14ac:dyDescent="0.55000000000000004">
      <c r="A12817" s="2" t="s">
        <v>12821</v>
      </c>
      <c r="B12817">
        <v>0.24</v>
      </c>
      <c r="C12817">
        <v>0.11</v>
      </c>
      <c r="D12817" s="5">
        <v>-1.0827535980826299</v>
      </c>
      <c r="E12817" s="5">
        <v>0.79073982638257401</v>
      </c>
      <c r="F12817" s="5">
        <v>0.97431789826580695</v>
      </c>
      <c r="G12817" s="4">
        <f t="shared" si="200"/>
        <v>1.1299319366760383E-2</v>
      </c>
    </row>
    <row r="12818" spans="1:7" x14ac:dyDescent="0.55000000000000004">
      <c r="A12818" s="2" t="s">
        <v>12822</v>
      </c>
      <c r="B12818">
        <v>0.23</v>
      </c>
      <c r="C12818">
        <v>0.11</v>
      </c>
      <c r="D12818" s="5">
        <v>-1.0827535980826299</v>
      </c>
      <c r="E12818" s="5">
        <v>0.79073982638257401</v>
      </c>
      <c r="F12818" s="5">
        <v>0.97431789826580695</v>
      </c>
      <c r="G12818" s="4">
        <f t="shared" si="200"/>
        <v>1.1299319366760383E-2</v>
      </c>
    </row>
    <row r="12819" spans="1:7" x14ac:dyDescent="0.55000000000000004">
      <c r="A12819" s="2" t="s">
        <v>12823</v>
      </c>
      <c r="B12819">
        <v>0.24</v>
      </c>
      <c r="C12819">
        <v>0.11</v>
      </c>
      <c r="D12819" s="5">
        <v>-1.0827535980826299</v>
      </c>
      <c r="E12819" s="5">
        <v>0.79073982638257401</v>
      </c>
      <c r="F12819" s="5">
        <v>0.97431789826580695</v>
      </c>
      <c r="G12819" s="4">
        <f t="shared" si="200"/>
        <v>1.1299319366760383E-2</v>
      </c>
    </row>
    <row r="12820" spans="1:7" x14ac:dyDescent="0.55000000000000004">
      <c r="A12820" s="2" t="s">
        <v>12824</v>
      </c>
      <c r="B12820">
        <v>0.23</v>
      </c>
      <c r="C12820">
        <v>0.11</v>
      </c>
      <c r="D12820" s="5">
        <v>-1.0827535980826299</v>
      </c>
      <c r="E12820" s="5">
        <v>0.79073982638257401</v>
      </c>
      <c r="F12820" s="5">
        <v>0.97431789826580695</v>
      </c>
      <c r="G12820" s="4">
        <f t="shared" si="200"/>
        <v>1.1299319366760383E-2</v>
      </c>
    </row>
    <row r="12821" spans="1:7" x14ac:dyDescent="0.55000000000000004">
      <c r="A12821" s="2" t="s">
        <v>12825</v>
      </c>
      <c r="B12821">
        <v>0.24</v>
      </c>
      <c r="C12821">
        <v>0.11</v>
      </c>
      <c r="D12821" s="5">
        <v>-1.0827535980826299</v>
      </c>
      <c r="E12821" s="5">
        <v>0.79073982638257401</v>
      </c>
      <c r="F12821" s="5">
        <v>0.97431789826580695</v>
      </c>
      <c r="G12821" s="4">
        <f t="shared" si="200"/>
        <v>1.1299319366760383E-2</v>
      </c>
    </row>
    <row r="12822" spans="1:7" x14ac:dyDescent="0.55000000000000004">
      <c r="A12822" s="2" t="s">
        <v>12826</v>
      </c>
      <c r="B12822">
        <v>0.24</v>
      </c>
      <c r="C12822">
        <v>0.11</v>
      </c>
      <c r="D12822" s="5">
        <v>-1.0827535980826299</v>
      </c>
      <c r="E12822" s="5">
        <v>0.79073982638257401</v>
      </c>
      <c r="F12822" s="5">
        <v>0.97431789826580695</v>
      </c>
      <c r="G12822" s="4">
        <f t="shared" si="200"/>
        <v>1.1299319366760383E-2</v>
      </c>
    </row>
    <row r="12823" spans="1:7" x14ac:dyDescent="0.55000000000000004">
      <c r="A12823" s="2" t="s">
        <v>12827</v>
      </c>
      <c r="B12823">
        <v>0.23</v>
      </c>
      <c r="C12823">
        <v>0.11</v>
      </c>
      <c r="D12823" s="5">
        <v>-1.0827535980826299</v>
      </c>
      <c r="E12823" s="5">
        <v>0.79073982638257401</v>
      </c>
      <c r="F12823" s="5">
        <v>0.97431789826580695</v>
      </c>
      <c r="G12823" s="4">
        <f t="shared" si="200"/>
        <v>1.1299319366760383E-2</v>
      </c>
    </row>
    <row r="12824" spans="1:7" x14ac:dyDescent="0.55000000000000004">
      <c r="A12824" s="2" t="s">
        <v>12828</v>
      </c>
      <c r="B12824">
        <v>0.24</v>
      </c>
      <c r="C12824">
        <v>0.11</v>
      </c>
      <c r="D12824" s="5">
        <v>-1.0827535980826299</v>
      </c>
      <c r="E12824" s="5">
        <v>0.79073982638257401</v>
      </c>
      <c r="F12824" s="5">
        <v>0.97431789826580695</v>
      </c>
      <c r="G12824" s="4">
        <f t="shared" si="200"/>
        <v>1.1299319366760383E-2</v>
      </c>
    </row>
    <row r="12825" spans="1:7" x14ac:dyDescent="0.55000000000000004">
      <c r="A12825" s="2" t="s">
        <v>12829</v>
      </c>
      <c r="B12825">
        <v>0.23</v>
      </c>
      <c r="C12825">
        <v>0.11</v>
      </c>
      <c r="D12825" s="5">
        <v>-1.0827535980826299</v>
      </c>
      <c r="E12825" s="5">
        <v>0.79073982638257401</v>
      </c>
      <c r="F12825" s="5">
        <v>0.97431789826580695</v>
      </c>
      <c r="G12825" s="4">
        <f t="shared" si="200"/>
        <v>1.1299319366760383E-2</v>
      </c>
    </row>
    <row r="12826" spans="1:7" x14ac:dyDescent="0.55000000000000004">
      <c r="A12826" s="2" t="s">
        <v>12830</v>
      </c>
      <c r="B12826">
        <v>0.24</v>
      </c>
      <c r="C12826">
        <v>0.11</v>
      </c>
      <c r="D12826" s="5">
        <v>-1.0827535980826299</v>
      </c>
      <c r="E12826" s="5">
        <v>0.79073982638257401</v>
      </c>
      <c r="F12826" s="5">
        <v>0.97431789826580695</v>
      </c>
      <c r="G12826" s="4">
        <f t="shared" si="200"/>
        <v>1.1299319366760383E-2</v>
      </c>
    </row>
    <row r="12827" spans="1:7" x14ac:dyDescent="0.55000000000000004">
      <c r="A12827" s="2" t="s">
        <v>12831</v>
      </c>
      <c r="B12827">
        <v>0.24</v>
      </c>
      <c r="C12827">
        <v>0.11</v>
      </c>
      <c r="D12827" s="5">
        <v>-1.0827535980826299</v>
      </c>
      <c r="E12827" s="5">
        <v>0.79073982638257401</v>
      </c>
      <c r="F12827" s="5">
        <v>0.97431789826580695</v>
      </c>
      <c r="G12827" s="4">
        <f t="shared" si="200"/>
        <v>1.1299319366760383E-2</v>
      </c>
    </row>
    <row r="12828" spans="1:7" x14ac:dyDescent="0.55000000000000004">
      <c r="A12828" s="2" t="s">
        <v>12832</v>
      </c>
      <c r="B12828">
        <v>0.24</v>
      </c>
      <c r="C12828">
        <v>0.11</v>
      </c>
      <c r="D12828" s="5">
        <v>-1.0827535980826299</v>
      </c>
      <c r="E12828" s="5">
        <v>0.79073982638257401</v>
      </c>
      <c r="F12828" s="5">
        <v>0.97431789826580695</v>
      </c>
      <c r="G12828" s="4">
        <f t="shared" si="200"/>
        <v>1.1299319366760383E-2</v>
      </c>
    </row>
    <row r="12829" spans="1:7" x14ac:dyDescent="0.55000000000000004">
      <c r="A12829" s="2" t="s">
        <v>12833</v>
      </c>
      <c r="B12829">
        <v>0.24</v>
      </c>
      <c r="C12829">
        <v>0.11</v>
      </c>
      <c r="D12829" s="5">
        <v>-1.0827535980826299</v>
      </c>
      <c r="E12829" s="5">
        <v>0.79073982638257401</v>
      </c>
      <c r="F12829" s="5">
        <v>0.97431789826580695</v>
      </c>
      <c r="G12829" s="4">
        <f t="shared" si="200"/>
        <v>1.1299319366760383E-2</v>
      </c>
    </row>
    <row r="12830" spans="1:7" x14ac:dyDescent="0.55000000000000004">
      <c r="A12830" s="2" t="s">
        <v>12834</v>
      </c>
      <c r="B12830">
        <v>0.24</v>
      </c>
      <c r="C12830">
        <v>0.11</v>
      </c>
      <c r="D12830" s="5">
        <v>-1.0827535980826299</v>
      </c>
      <c r="E12830" s="5">
        <v>0.79073982638257401</v>
      </c>
      <c r="F12830" s="5">
        <v>0.97431789826580695</v>
      </c>
      <c r="G12830" s="4">
        <f t="shared" si="200"/>
        <v>1.1299319366760383E-2</v>
      </c>
    </row>
    <row r="12831" spans="1:7" x14ac:dyDescent="0.55000000000000004">
      <c r="A12831" s="2" t="s">
        <v>12835</v>
      </c>
      <c r="B12831">
        <v>0.23</v>
      </c>
      <c r="C12831">
        <v>0.11</v>
      </c>
      <c r="D12831" s="5">
        <v>-1.0827535980826299</v>
      </c>
      <c r="E12831" s="5">
        <v>0.79073982638257401</v>
      </c>
      <c r="F12831" s="5">
        <v>0.97431789826580695</v>
      </c>
      <c r="G12831" s="4">
        <f t="shared" si="200"/>
        <v>1.1299319366760383E-2</v>
      </c>
    </row>
    <row r="12832" spans="1:7" x14ac:dyDescent="0.55000000000000004">
      <c r="A12832" s="2" t="s">
        <v>12836</v>
      </c>
      <c r="B12832">
        <v>0.24</v>
      </c>
      <c r="C12832">
        <v>0.11</v>
      </c>
      <c r="D12832" s="5">
        <v>-1.0827535980826299</v>
      </c>
      <c r="E12832" s="5">
        <v>0.79073982638257401</v>
      </c>
      <c r="F12832" s="5">
        <v>0.97431789826580695</v>
      </c>
      <c r="G12832" s="4">
        <f t="shared" si="200"/>
        <v>1.1299319366760383E-2</v>
      </c>
    </row>
    <row r="12833" spans="1:7" x14ac:dyDescent="0.55000000000000004">
      <c r="A12833" s="2" t="s">
        <v>12837</v>
      </c>
      <c r="B12833">
        <v>0.24</v>
      </c>
      <c r="C12833">
        <v>0.11</v>
      </c>
      <c r="D12833" s="5">
        <v>-1.0827535980826299</v>
      </c>
      <c r="E12833" s="5">
        <v>0.79073982638257401</v>
      </c>
      <c r="F12833" s="5">
        <v>0.97431789826580695</v>
      </c>
      <c r="G12833" s="4">
        <f t="shared" si="200"/>
        <v>1.1299319366760383E-2</v>
      </c>
    </row>
    <row r="12834" spans="1:7" x14ac:dyDescent="0.55000000000000004">
      <c r="A12834" s="2" t="s">
        <v>12838</v>
      </c>
      <c r="B12834">
        <v>0.24</v>
      </c>
      <c r="C12834">
        <v>0.11</v>
      </c>
      <c r="D12834" s="5">
        <v>-1.0827535980826299</v>
      </c>
      <c r="E12834" s="5">
        <v>0.79073982638257401</v>
      </c>
      <c r="F12834" s="5">
        <v>0.97431789826580695</v>
      </c>
      <c r="G12834" s="4">
        <f t="shared" si="200"/>
        <v>1.1299319366760383E-2</v>
      </c>
    </row>
    <row r="12835" spans="1:7" x14ac:dyDescent="0.55000000000000004">
      <c r="A12835" s="2" t="s">
        <v>12839</v>
      </c>
      <c r="B12835">
        <v>0.24</v>
      </c>
      <c r="C12835">
        <v>0.11</v>
      </c>
      <c r="D12835" s="5">
        <v>-1.0827535980826299</v>
      </c>
      <c r="E12835" s="5">
        <v>0.79073982638257401</v>
      </c>
      <c r="F12835" s="5">
        <v>0.97431789826580695</v>
      </c>
      <c r="G12835" s="4">
        <f t="shared" si="200"/>
        <v>1.1299319366760383E-2</v>
      </c>
    </row>
    <row r="12836" spans="1:7" x14ac:dyDescent="0.55000000000000004">
      <c r="A12836" s="2" t="s">
        <v>12840</v>
      </c>
      <c r="B12836">
        <v>0.24</v>
      </c>
      <c r="C12836">
        <v>0.11</v>
      </c>
      <c r="D12836" s="5">
        <v>-1.0827535980826299</v>
      </c>
      <c r="E12836" s="5">
        <v>0.79073982638257401</v>
      </c>
      <c r="F12836" s="5">
        <v>0.97431789826580695</v>
      </c>
      <c r="G12836" s="4">
        <f t="shared" si="200"/>
        <v>1.1299319366760383E-2</v>
      </c>
    </row>
    <row r="12837" spans="1:7" x14ac:dyDescent="0.55000000000000004">
      <c r="A12837" s="2" t="s">
        <v>12841</v>
      </c>
      <c r="B12837">
        <v>0.24</v>
      </c>
      <c r="C12837">
        <v>0.11</v>
      </c>
      <c r="D12837" s="5">
        <v>-1.0827535980826299</v>
      </c>
      <c r="E12837" s="5">
        <v>0.79073982638257401</v>
      </c>
      <c r="F12837" s="5">
        <v>0.97431789826580695</v>
      </c>
      <c r="G12837" s="4">
        <f t="shared" si="200"/>
        <v>1.1299319366760383E-2</v>
      </c>
    </row>
    <row r="12838" spans="1:7" x14ac:dyDescent="0.55000000000000004">
      <c r="A12838" s="2" t="s">
        <v>12842</v>
      </c>
      <c r="B12838">
        <v>0.24</v>
      </c>
      <c r="C12838">
        <v>0.11</v>
      </c>
      <c r="D12838" s="5">
        <v>-1.0827535980826299</v>
      </c>
      <c r="E12838" s="5">
        <v>0.79073982638257401</v>
      </c>
      <c r="F12838" s="5">
        <v>0.97431789826580695</v>
      </c>
      <c r="G12838" s="4">
        <f t="shared" si="200"/>
        <v>1.1299319366760383E-2</v>
      </c>
    </row>
    <row r="12839" spans="1:7" x14ac:dyDescent="0.55000000000000004">
      <c r="A12839" s="2" t="s">
        <v>12843</v>
      </c>
      <c r="B12839">
        <v>0.24</v>
      </c>
      <c r="C12839">
        <v>0.11</v>
      </c>
      <c r="D12839" s="5">
        <v>-1.0827535980826299</v>
      </c>
      <c r="E12839" s="5">
        <v>0.79073982638257401</v>
      </c>
      <c r="F12839" s="5">
        <v>0.97431789826580695</v>
      </c>
      <c r="G12839" s="4">
        <f t="shared" si="200"/>
        <v>1.1299319366760383E-2</v>
      </c>
    </row>
    <row r="12840" spans="1:7" x14ac:dyDescent="0.55000000000000004">
      <c r="A12840" s="2" t="s">
        <v>12844</v>
      </c>
      <c r="B12840">
        <v>0.24</v>
      </c>
      <c r="C12840">
        <v>0.11</v>
      </c>
      <c r="D12840" s="5">
        <v>-1.0827535980826299</v>
      </c>
      <c r="E12840" s="5">
        <v>0.79073982638257401</v>
      </c>
      <c r="F12840" s="5">
        <v>0.97431789826580695</v>
      </c>
      <c r="G12840" s="4">
        <f t="shared" si="200"/>
        <v>1.1299319366760383E-2</v>
      </c>
    </row>
    <row r="12841" spans="1:7" x14ac:dyDescent="0.55000000000000004">
      <c r="A12841" s="2" t="s">
        <v>12845</v>
      </c>
      <c r="B12841">
        <v>0.24</v>
      </c>
      <c r="C12841">
        <v>0.11</v>
      </c>
      <c r="D12841" s="5">
        <v>-1.0827535980826299</v>
      </c>
      <c r="E12841" s="5">
        <v>0.79073982638257401</v>
      </c>
      <c r="F12841" s="5">
        <v>0.97431789826580695</v>
      </c>
      <c r="G12841" s="4">
        <f t="shared" si="200"/>
        <v>1.1299319366760383E-2</v>
      </c>
    </row>
    <row r="12842" spans="1:7" x14ac:dyDescent="0.55000000000000004">
      <c r="A12842" s="2" t="s">
        <v>12846</v>
      </c>
      <c r="B12842">
        <v>0.24</v>
      </c>
      <c r="C12842">
        <v>0.11</v>
      </c>
      <c r="D12842" s="5">
        <v>-1.0827535980826299</v>
      </c>
      <c r="E12842" s="5">
        <v>0.79073982638257401</v>
      </c>
      <c r="F12842" s="5">
        <v>0.97431789826580695</v>
      </c>
      <c r="G12842" s="4">
        <f t="shared" si="200"/>
        <v>1.1299319366760383E-2</v>
      </c>
    </row>
    <row r="12843" spans="1:7" x14ac:dyDescent="0.55000000000000004">
      <c r="A12843" s="2" t="s">
        <v>12847</v>
      </c>
      <c r="B12843">
        <v>0.24</v>
      </c>
      <c r="C12843">
        <v>0.11</v>
      </c>
      <c r="D12843" s="5">
        <v>-1.0827535980826299</v>
      </c>
      <c r="E12843" s="5">
        <v>0.79073982638257401</v>
      </c>
      <c r="F12843" s="5">
        <v>0.97431789826580695</v>
      </c>
      <c r="G12843" s="4">
        <f t="shared" si="200"/>
        <v>1.1299319366760383E-2</v>
      </c>
    </row>
    <row r="12844" spans="1:7" x14ac:dyDescent="0.55000000000000004">
      <c r="A12844" s="2" t="s">
        <v>12848</v>
      </c>
      <c r="B12844">
        <v>0.23</v>
      </c>
      <c r="C12844">
        <v>0.11</v>
      </c>
      <c r="D12844" s="5">
        <v>-1.0827535980826299</v>
      </c>
      <c r="E12844" s="5">
        <v>0.79073982638257401</v>
      </c>
      <c r="F12844" s="5">
        <v>0.97431789826580695</v>
      </c>
      <c r="G12844" s="4">
        <f t="shared" si="200"/>
        <v>1.1299319366760383E-2</v>
      </c>
    </row>
    <row r="12845" spans="1:7" x14ac:dyDescent="0.55000000000000004">
      <c r="A12845" s="2" t="s">
        <v>12849</v>
      </c>
      <c r="B12845">
        <v>0.23</v>
      </c>
      <c r="C12845">
        <v>0.11</v>
      </c>
      <c r="D12845" s="5">
        <v>-1.0827535980826299</v>
      </c>
      <c r="E12845" s="5">
        <v>0.79073982638257401</v>
      </c>
      <c r="F12845" s="5">
        <v>0.97431789826580695</v>
      </c>
      <c r="G12845" s="4">
        <f t="shared" si="200"/>
        <v>1.1299319366760383E-2</v>
      </c>
    </row>
    <row r="12846" spans="1:7" x14ac:dyDescent="0.55000000000000004">
      <c r="A12846" s="2" t="s">
        <v>12850</v>
      </c>
      <c r="B12846">
        <v>0.24</v>
      </c>
      <c r="C12846">
        <v>0.11</v>
      </c>
      <c r="D12846" s="5">
        <v>-1.0827535980826299</v>
      </c>
      <c r="E12846" s="5">
        <v>0.79073982638257401</v>
      </c>
      <c r="F12846" s="5">
        <v>0.97431789826580695</v>
      </c>
      <c r="G12846" s="4">
        <f t="shared" si="200"/>
        <v>1.1299319366760383E-2</v>
      </c>
    </row>
    <row r="12847" spans="1:7" x14ac:dyDescent="0.55000000000000004">
      <c r="A12847" s="2" t="s">
        <v>12851</v>
      </c>
      <c r="B12847">
        <v>0.24</v>
      </c>
      <c r="C12847">
        <v>0.11</v>
      </c>
      <c r="D12847" s="5">
        <v>-1.0827535980826299</v>
      </c>
      <c r="E12847" s="5">
        <v>0.79073982638257401</v>
      </c>
      <c r="F12847" s="5">
        <v>0.97431789826580695</v>
      </c>
      <c r="G12847" s="4">
        <f t="shared" si="200"/>
        <v>1.1299319366760383E-2</v>
      </c>
    </row>
    <row r="12848" spans="1:7" x14ac:dyDescent="0.55000000000000004">
      <c r="A12848" s="2" t="s">
        <v>12852</v>
      </c>
      <c r="B12848">
        <v>0.23</v>
      </c>
      <c r="C12848">
        <v>0.11</v>
      </c>
      <c r="D12848" s="5">
        <v>-1.0827535980826299</v>
      </c>
      <c r="E12848" s="5">
        <v>0.79073982638257401</v>
      </c>
      <c r="F12848" s="5">
        <v>0.97431789826580695</v>
      </c>
      <c r="G12848" s="4">
        <f t="shared" si="200"/>
        <v>1.1299319366760383E-2</v>
      </c>
    </row>
    <row r="12849" spans="1:7" x14ac:dyDescent="0.55000000000000004">
      <c r="A12849" s="2" t="s">
        <v>12853</v>
      </c>
      <c r="B12849">
        <v>0.23</v>
      </c>
      <c r="C12849">
        <v>0.11</v>
      </c>
      <c r="D12849" s="5">
        <v>-1.0827535980826299</v>
      </c>
      <c r="E12849" s="5">
        <v>0.79073982638257401</v>
      </c>
      <c r="F12849" s="5">
        <v>0.97431789826580695</v>
      </c>
      <c r="G12849" s="4">
        <f t="shared" si="200"/>
        <v>1.1299319366760383E-2</v>
      </c>
    </row>
    <row r="12850" spans="1:7" x14ac:dyDescent="0.55000000000000004">
      <c r="A12850" s="2" t="s">
        <v>12854</v>
      </c>
      <c r="B12850">
        <v>0.24</v>
      </c>
      <c r="C12850">
        <v>0.11</v>
      </c>
      <c r="D12850" s="5">
        <v>-1.0827535980826299</v>
      </c>
      <c r="E12850" s="5">
        <v>0.79073982638257401</v>
      </c>
      <c r="F12850" s="5">
        <v>0.97431789826580695</v>
      </c>
      <c r="G12850" s="4">
        <f t="shared" si="200"/>
        <v>1.1299319366760383E-2</v>
      </c>
    </row>
    <row r="12851" spans="1:7" x14ac:dyDescent="0.55000000000000004">
      <c r="A12851" s="2" t="s">
        <v>12855</v>
      </c>
      <c r="B12851">
        <v>0.24</v>
      </c>
      <c r="C12851">
        <v>0.11</v>
      </c>
      <c r="D12851" s="5">
        <v>-1.0827535980826299</v>
      </c>
      <c r="E12851" s="5">
        <v>0.79073982638257401</v>
      </c>
      <c r="F12851" s="5">
        <v>0.97431789826580695</v>
      </c>
      <c r="G12851" s="4">
        <f t="shared" si="200"/>
        <v>1.1299319366760383E-2</v>
      </c>
    </row>
    <row r="12852" spans="1:7" x14ac:dyDescent="0.55000000000000004">
      <c r="A12852" s="2" t="s">
        <v>12856</v>
      </c>
      <c r="B12852">
        <v>0.24</v>
      </c>
      <c r="C12852">
        <v>0.11</v>
      </c>
      <c r="D12852" s="5">
        <v>-1.0827535980826299</v>
      </c>
      <c r="E12852" s="5">
        <v>0.79073982638257401</v>
      </c>
      <c r="F12852" s="5">
        <v>0.97431789826580695</v>
      </c>
      <c r="G12852" s="4">
        <f t="shared" si="200"/>
        <v>1.1299319366760383E-2</v>
      </c>
    </row>
    <row r="12853" spans="1:7" x14ac:dyDescent="0.55000000000000004">
      <c r="A12853" s="2" t="s">
        <v>12857</v>
      </c>
      <c r="B12853">
        <v>0.24</v>
      </c>
      <c r="C12853">
        <v>0.11</v>
      </c>
      <c r="D12853" s="5">
        <v>-1.0827535980826299</v>
      </c>
      <c r="E12853" s="5">
        <v>0.79073982638257401</v>
      </c>
      <c r="F12853" s="5">
        <v>0.97431789826580695</v>
      </c>
      <c r="G12853" s="4">
        <f t="shared" si="200"/>
        <v>1.1299319366760383E-2</v>
      </c>
    </row>
    <row r="12854" spans="1:7" x14ac:dyDescent="0.55000000000000004">
      <c r="A12854" s="2" t="s">
        <v>12858</v>
      </c>
      <c r="B12854">
        <v>0.24</v>
      </c>
      <c r="C12854">
        <v>0.11</v>
      </c>
      <c r="D12854" s="5">
        <v>-1.0827535980826299</v>
      </c>
      <c r="E12854" s="5">
        <v>0.79073982638257401</v>
      </c>
      <c r="F12854" s="5">
        <v>0.97431789826580695</v>
      </c>
      <c r="G12854" s="4">
        <f t="shared" si="200"/>
        <v>1.1299319366760383E-2</v>
      </c>
    </row>
    <row r="12855" spans="1:7" x14ac:dyDescent="0.55000000000000004">
      <c r="A12855" s="2" t="s">
        <v>12859</v>
      </c>
      <c r="B12855">
        <v>0.23</v>
      </c>
      <c r="C12855">
        <v>0.11</v>
      </c>
      <c r="D12855" s="5">
        <v>-1.0827535980826299</v>
      </c>
      <c r="E12855" s="5">
        <v>0.79073982638257401</v>
      </c>
      <c r="F12855" s="5">
        <v>0.97431789826580695</v>
      </c>
      <c r="G12855" s="4">
        <f t="shared" si="200"/>
        <v>1.1299319366760383E-2</v>
      </c>
    </row>
    <row r="12856" spans="1:7" x14ac:dyDescent="0.55000000000000004">
      <c r="A12856" s="2" t="s">
        <v>12860</v>
      </c>
      <c r="B12856">
        <v>0.24</v>
      </c>
      <c r="C12856">
        <v>0.11</v>
      </c>
      <c r="D12856" s="5">
        <v>-1.0827535980826299</v>
      </c>
      <c r="E12856" s="5">
        <v>0.79073982638257401</v>
      </c>
      <c r="F12856" s="5">
        <v>0.97431789826580695</v>
      </c>
      <c r="G12856" s="4">
        <f t="shared" si="200"/>
        <v>1.1299319366760383E-2</v>
      </c>
    </row>
    <row r="12857" spans="1:7" x14ac:dyDescent="0.55000000000000004">
      <c r="A12857" s="2" t="s">
        <v>12861</v>
      </c>
      <c r="B12857">
        <v>0.24</v>
      </c>
      <c r="C12857">
        <v>0.11</v>
      </c>
      <c r="D12857" s="5">
        <v>-1.0827535980826299</v>
      </c>
      <c r="E12857" s="5">
        <v>0.79073982638257401</v>
      </c>
      <c r="F12857" s="5">
        <v>0.97431789826580695</v>
      </c>
      <c r="G12857" s="4">
        <f t="shared" si="200"/>
        <v>1.1299319366760383E-2</v>
      </c>
    </row>
    <row r="12858" spans="1:7" x14ac:dyDescent="0.55000000000000004">
      <c r="A12858" s="2" t="s">
        <v>12862</v>
      </c>
      <c r="B12858">
        <v>0.24</v>
      </c>
      <c r="C12858">
        <v>0.11</v>
      </c>
      <c r="D12858" s="5">
        <v>-1.0827535980826299</v>
      </c>
      <c r="E12858" s="5">
        <v>0.79073982638257401</v>
      </c>
      <c r="F12858" s="5">
        <v>0.97431789826580695</v>
      </c>
      <c r="G12858" s="4">
        <f t="shared" si="200"/>
        <v>1.1299319366760383E-2</v>
      </c>
    </row>
    <row r="12859" spans="1:7" x14ac:dyDescent="0.55000000000000004">
      <c r="A12859" s="2" t="s">
        <v>12863</v>
      </c>
      <c r="B12859">
        <v>0.24</v>
      </c>
      <c r="C12859">
        <v>0.11</v>
      </c>
      <c r="D12859" s="5">
        <v>-1.0827535980826299</v>
      </c>
      <c r="E12859" s="5">
        <v>0.79073982638257401</v>
      </c>
      <c r="F12859" s="5">
        <v>0.97431789826580695</v>
      </c>
      <c r="G12859" s="4">
        <f t="shared" si="200"/>
        <v>1.1299319366760383E-2</v>
      </c>
    </row>
    <row r="12860" spans="1:7" x14ac:dyDescent="0.55000000000000004">
      <c r="A12860" s="2" t="s">
        <v>12864</v>
      </c>
      <c r="B12860">
        <v>0.24</v>
      </c>
      <c r="C12860">
        <v>0.11</v>
      </c>
      <c r="D12860" s="5">
        <v>-1.0827535980826299</v>
      </c>
      <c r="E12860" s="5">
        <v>0.79073982638257401</v>
      </c>
      <c r="F12860" s="5">
        <v>0.97431789826580695</v>
      </c>
      <c r="G12860" s="4">
        <f t="shared" si="200"/>
        <v>1.1299319366760383E-2</v>
      </c>
    </row>
    <row r="12861" spans="1:7" x14ac:dyDescent="0.55000000000000004">
      <c r="A12861" s="2" t="s">
        <v>12865</v>
      </c>
      <c r="B12861">
        <v>0.23</v>
      </c>
      <c r="C12861">
        <v>0.11</v>
      </c>
      <c r="D12861" s="5">
        <v>-1.0827535980826299</v>
      </c>
      <c r="E12861" s="5">
        <v>0.79073982638257401</v>
      </c>
      <c r="F12861" s="5">
        <v>0.97431789826580695</v>
      </c>
      <c r="G12861" s="4">
        <f t="shared" si="200"/>
        <v>1.1299319366760383E-2</v>
      </c>
    </row>
    <row r="12862" spans="1:7" x14ac:dyDescent="0.55000000000000004">
      <c r="A12862" s="2" t="s">
        <v>12866</v>
      </c>
      <c r="B12862">
        <v>232.2</v>
      </c>
      <c r="C12862">
        <v>223.49</v>
      </c>
      <c r="D12862" s="5">
        <v>-5.5134484278793E-2</v>
      </c>
      <c r="E12862" s="5">
        <v>0.79076384798523802</v>
      </c>
      <c r="F12862" s="5">
        <v>0.97431789826580695</v>
      </c>
      <c r="G12862" s="4">
        <f t="shared" si="200"/>
        <v>1.1299319366760383E-2</v>
      </c>
    </row>
    <row r="12863" spans="1:7" x14ac:dyDescent="0.55000000000000004">
      <c r="A12863" s="2" t="s">
        <v>12867</v>
      </c>
      <c r="B12863">
        <v>1.03</v>
      </c>
      <c r="C12863">
        <v>0.65</v>
      </c>
      <c r="D12863" s="5">
        <v>-0.65885301452699396</v>
      </c>
      <c r="E12863" s="5">
        <v>0.79088944222078605</v>
      </c>
      <c r="F12863" s="5">
        <v>0.97431789826580695</v>
      </c>
      <c r="G12863" s="4">
        <f t="shared" si="200"/>
        <v>1.1299319366760383E-2</v>
      </c>
    </row>
    <row r="12864" spans="1:7" x14ac:dyDescent="0.55000000000000004">
      <c r="A12864" s="2" t="s">
        <v>12868</v>
      </c>
      <c r="B12864">
        <v>7.33</v>
      </c>
      <c r="C12864">
        <v>5.2</v>
      </c>
      <c r="D12864" s="5">
        <v>-0.49539883055165801</v>
      </c>
      <c r="E12864" s="5">
        <v>0.790895894422037</v>
      </c>
      <c r="F12864" s="5">
        <v>0.97431789826580695</v>
      </c>
      <c r="G12864" s="4">
        <f t="shared" si="200"/>
        <v>1.1299319366760383E-2</v>
      </c>
    </row>
    <row r="12865" spans="1:7" x14ac:dyDescent="0.55000000000000004">
      <c r="A12865" s="2" t="s">
        <v>12869</v>
      </c>
      <c r="B12865">
        <v>1723.1</v>
      </c>
      <c r="C12865">
        <v>1435.8</v>
      </c>
      <c r="D12865" s="5">
        <v>-0.26315029215924801</v>
      </c>
      <c r="E12865" s="5">
        <v>0.79102916228300901</v>
      </c>
      <c r="F12865" s="5">
        <v>0.97431789826580695</v>
      </c>
      <c r="G12865" s="4">
        <f t="shared" si="200"/>
        <v>1.1299319366760383E-2</v>
      </c>
    </row>
    <row r="12866" spans="1:7" x14ac:dyDescent="0.55000000000000004">
      <c r="A12866" s="2" t="s">
        <v>12870</v>
      </c>
      <c r="B12866">
        <v>1064.7</v>
      </c>
      <c r="C12866">
        <v>1035.57</v>
      </c>
      <c r="D12866" s="5">
        <v>-4.0027807884899E-2</v>
      </c>
      <c r="E12866" s="5">
        <v>0.79107935735129797</v>
      </c>
      <c r="F12866" s="5">
        <v>0.97431789826580695</v>
      </c>
      <c r="G12866" s="4">
        <f t="shared" ref="G12866:G12929" si="201">-LOG10(F12866)</f>
        <v>1.1299319366760383E-2</v>
      </c>
    </row>
    <row r="12867" spans="1:7" x14ac:dyDescent="0.55000000000000004">
      <c r="A12867" s="2" t="s">
        <v>12871</v>
      </c>
      <c r="B12867">
        <v>7451.03</v>
      </c>
      <c r="C12867">
        <v>7783.05</v>
      </c>
      <c r="D12867" s="5">
        <v>6.2895854299940906E-2</v>
      </c>
      <c r="E12867" s="5">
        <v>0.79117839839855297</v>
      </c>
      <c r="F12867" s="5">
        <v>0.97431789826580695</v>
      </c>
      <c r="G12867" s="4">
        <f t="shared" si="201"/>
        <v>1.1299319366760383E-2</v>
      </c>
    </row>
    <row r="12868" spans="1:7" x14ac:dyDescent="0.55000000000000004">
      <c r="A12868" s="2" t="s">
        <v>12872</v>
      </c>
      <c r="B12868">
        <v>212.37</v>
      </c>
      <c r="C12868">
        <v>369.6</v>
      </c>
      <c r="D12868" s="5">
        <v>0.79934888354577405</v>
      </c>
      <c r="E12868" s="5">
        <v>0.79121982946804903</v>
      </c>
      <c r="F12868" s="5">
        <v>0.97431789826580695</v>
      </c>
      <c r="G12868" s="4">
        <f t="shared" si="201"/>
        <v>1.1299319366760383E-2</v>
      </c>
    </row>
    <row r="12869" spans="1:7" x14ac:dyDescent="0.55000000000000004">
      <c r="A12869" s="2" t="s">
        <v>12873</v>
      </c>
      <c r="B12869">
        <v>509.23</v>
      </c>
      <c r="C12869">
        <v>525.29</v>
      </c>
      <c r="D12869" s="5">
        <v>4.4813242771476601E-2</v>
      </c>
      <c r="E12869" s="5">
        <v>0.79124080624463999</v>
      </c>
      <c r="F12869" s="5">
        <v>0.97431789826580695</v>
      </c>
      <c r="G12869" s="4">
        <f t="shared" si="201"/>
        <v>1.1299319366760383E-2</v>
      </c>
    </row>
    <row r="12870" spans="1:7" x14ac:dyDescent="0.55000000000000004">
      <c r="A12870" s="2" t="s">
        <v>12874</v>
      </c>
      <c r="B12870">
        <v>4.54</v>
      </c>
      <c r="C12870">
        <v>3.64</v>
      </c>
      <c r="D12870" s="5">
        <v>-0.32046407653501602</v>
      </c>
      <c r="E12870" s="5">
        <v>0.79127903030493196</v>
      </c>
      <c r="F12870" s="5">
        <v>0.97431789826580695</v>
      </c>
      <c r="G12870" s="4">
        <f t="shared" si="201"/>
        <v>1.1299319366760383E-2</v>
      </c>
    </row>
    <row r="12871" spans="1:7" x14ac:dyDescent="0.55000000000000004">
      <c r="A12871" s="2" t="s">
        <v>12875</v>
      </c>
      <c r="B12871">
        <v>1096.1400000000001</v>
      </c>
      <c r="C12871">
        <v>1139.18</v>
      </c>
      <c r="D12871" s="5">
        <v>5.5561440388017101E-2</v>
      </c>
      <c r="E12871" s="5">
        <v>0.79133283690183598</v>
      </c>
      <c r="F12871" s="5">
        <v>0.97431789826580695</v>
      </c>
      <c r="G12871" s="4">
        <f t="shared" si="201"/>
        <v>1.1299319366760383E-2</v>
      </c>
    </row>
    <row r="12872" spans="1:7" x14ac:dyDescent="0.55000000000000004">
      <c r="A12872" s="2" t="s">
        <v>12876</v>
      </c>
      <c r="B12872">
        <v>13.5</v>
      </c>
      <c r="C12872">
        <v>12.12</v>
      </c>
      <c r="D12872" s="5">
        <v>-0.15654399885344</v>
      </c>
      <c r="E12872" s="5">
        <v>0.79133753230837001</v>
      </c>
      <c r="F12872" s="5">
        <v>0.97431789826580695</v>
      </c>
      <c r="G12872" s="4">
        <f t="shared" si="201"/>
        <v>1.1299319366760383E-2</v>
      </c>
    </row>
    <row r="12873" spans="1:7" x14ac:dyDescent="0.55000000000000004">
      <c r="A12873" s="2" t="s">
        <v>12877</v>
      </c>
      <c r="B12873">
        <v>114.29</v>
      </c>
      <c r="C12873">
        <v>120.13</v>
      </c>
      <c r="D12873" s="5">
        <v>7.1899183203755698E-2</v>
      </c>
      <c r="E12873" s="5">
        <v>0.79155593352095899</v>
      </c>
      <c r="F12873" s="5">
        <v>0.97431789826580695</v>
      </c>
      <c r="G12873" s="4">
        <f t="shared" si="201"/>
        <v>1.1299319366760383E-2</v>
      </c>
    </row>
    <row r="12874" spans="1:7" x14ac:dyDescent="0.55000000000000004">
      <c r="A12874" s="2" t="s">
        <v>12878</v>
      </c>
      <c r="B12874">
        <v>1.38</v>
      </c>
      <c r="C12874">
        <v>1.87</v>
      </c>
      <c r="D12874" s="5">
        <v>0.43257619256686702</v>
      </c>
      <c r="E12874" s="5">
        <v>0.79160181836198096</v>
      </c>
      <c r="F12874" s="5">
        <v>0.97431789826580695</v>
      </c>
      <c r="G12874" s="4">
        <f t="shared" si="201"/>
        <v>1.1299319366760383E-2</v>
      </c>
    </row>
    <row r="12875" spans="1:7" x14ac:dyDescent="0.55000000000000004">
      <c r="A12875" s="2" t="s">
        <v>12879</v>
      </c>
      <c r="B12875">
        <v>1.4</v>
      </c>
      <c r="C12875">
        <v>1.92</v>
      </c>
      <c r="D12875" s="5">
        <v>0.45722316889378201</v>
      </c>
      <c r="E12875" s="5">
        <v>0.79160257834618797</v>
      </c>
      <c r="F12875" s="5">
        <v>0.97431789826580695</v>
      </c>
      <c r="G12875" s="4">
        <f t="shared" si="201"/>
        <v>1.1299319366760383E-2</v>
      </c>
    </row>
    <row r="12876" spans="1:7" x14ac:dyDescent="0.55000000000000004">
      <c r="A12876" s="2" t="s">
        <v>12880</v>
      </c>
      <c r="B12876">
        <v>2888.88</v>
      </c>
      <c r="C12876">
        <v>2960.33</v>
      </c>
      <c r="D12876" s="5">
        <v>3.52461337681668E-2</v>
      </c>
      <c r="E12876" s="5">
        <v>0.79169308298630903</v>
      </c>
      <c r="F12876" s="5">
        <v>0.97431789826580695</v>
      </c>
      <c r="G12876" s="4">
        <f t="shared" si="201"/>
        <v>1.1299319366760383E-2</v>
      </c>
    </row>
    <row r="12877" spans="1:7" x14ac:dyDescent="0.55000000000000004">
      <c r="A12877" s="2" t="s">
        <v>12881</v>
      </c>
      <c r="B12877">
        <v>464.5</v>
      </c>
      <c r="C12877">
        <v>432.92</v>
      </c>
      <c r="D12877" s="5">
        <v>-0.10157072510123601</v>
      </c>
      <c r="E12877" s="5">
        <v>0.79170425549140699</v>
      </c>
      <c r="F12877" s="5">
        <v>0.97431789826580695</v>
      </c>
      <c r="G12877" s="4">
        <f t="shared" si="201"/>
        <v>1.1299319366760383E-2</v>
      </c>
    </row>
    <row r="12878" spans="1:7" x14ac:dyDescent="0.55000000000000004">
      <c r="A12878" s="2" t="s">
        <v>12882</v>
      </c>
      <c r="B12878">
        <v>32.270000000000003</v>
      </c>
      <c r="C12878">
        <v>28.39</v>
      </c>
      <c r="D12878" s="5">
        <v>-0.18479043145360799</v>
      </c>
      <c r="E12878" s="5">
        <v>0.79172510597174905</v>
      </c>
      <c r="F12878" s="5">
        <v>0.97431789826580695</v>
      </c>
      <c r="G12878" s="4">
        <f t="shared" si="201"/>
        <v>1.1299319366760383E-2</v>
      </c>
    </row>
    <row r="12879" spans="1:7" x14ac:dyDescent="0.55000000000000004">
      <c r="A12879" s="2" t="s">
        <v>12883</v>
      </c>
      <c r="B12879">
        <v>6.93</v>
      </c>
      <c r="C12879">
        <v>8</v>
      </c>
      <c r="D12879" s="5">
        <v>0.20641049232426201</v>
      </c>
      <c r="E12879" s="5">
        <v>0.79185268546362897</v>
      </c>
      <c r="F12879" s="5">
        <v>0.97431789826580695</v>
      </c>
      <c r="G12879" s="4">
        <f t="shared" si="201"/>
        <v>1.1299319366760383E-2</v>
      </c>
    </row>
    <row r="12880" spans="1:7" x14ac:dyDescent="0.55000000000000004">
      <c r="A12880" s="2" t="s">
        <v>12884</v>
      </c>
      <c r="B12880">
        <v>12.51</v>
      </c>
      <c r="C12880">
        <v>11.01</v>
      </c>
      <c r="D12880" s="5">
        <v>-0.184312609166213</v>
      </c>
      <c r="E12880" s="5">
        <v>0.79188122802003402</v>
      </c>
      <c r="F12880" s="5">
        <v>0.97431789826580695</v>
      </c>
      <c r="G12880" s="4">
        <f t="shared" si="201"/>
        <v>1.1299319366760383E-2</v>
      </c>
    </row>
    <row r="12881" spans="1:7" x14ac:dyDescent="0.55000000000000004">
      <c r="A12881" s="2" t="s">
        <v>12885</v>
      </c>
      <c r="B12881">
        <v>10.73</v>
      </c>
      <c r="C12881">
        <v>9.49</v>
      </c>
      <c r="D12881" s="5">
        <v>-0.17753193557553401</v>
      </c>
      <c r="E12881" s="5">
        <v>0.79200832686947398</v>
      </c>
      <c r="F12881" s="5">
        <v>0.97431789826580695</v>
      </c>
      <c r="G12881" s="4">
        <f t="shared" si="201"/>
        <v>1.1299319366760383E-2</v>
      </c>
    </row>
    <row r="12882" spans="1:7" x14ac:dyDescent="0.55000000000000004">
      <c r="A12882" s="2" t="s">
        <v>12886</v>
      </c>
      <c r="B12882">
        <v>375.57</v>
      </c>
      <c r="C12882">
        <v>389.85</v>
      </c>
      <c r="D12882" s="5">
        <v>5.3835399244195802E-2</v>
      </c>
      <c r="E12882" s="5">
        <v>0.79214189933343904</v>
      </c>
      <c r="F12882" s="5">
        <v>0.97431789826580695</v>
      </c>
      <c r="G12882" s="4">
        <f t="shared" si="201"/>
        <v>1.1299319366760383E-2</v>
      </c>
    </row>
    <row r="12883" spans="1:7" x14ac:dyDescent="0.55000000000000004">
      <c r="A12883" s="2" t="s">
        <v>12887</v>
      </c>
      <c r="B12883">
        <v>4972.97</v>
      </c>
      <c r="C12883">
        <v>5165.01</v>
      </c>
      <c r="D12883" s="5">
        <v>5.4664434957357601E-2</v>
      </c>
      <c r="E12883" s="5">
        <v>0.79223432359448498</v>
      </c>
      <c r="F12883" s="5">
        <v>0.97431789826580695</v>
      </c>
      <c r="G12883" s="4">
        <f t="shared" si="201"/>
        <v>1.1299319366760383E-2</v>
      </c>
    </row>
    <row r="12884" spans="1:7" x14ac:dyDescent="0.55000000000000004">
      <c r="A12884" s="2" t="s">
        <v>12888</v>
      </c>
      <c r="B12884">
        <v>4.2</v>
      </c>
      <c r="C12884">
        <v>5.27</v>
      </c>
      <c r="D12884" s="5">
        <v>0.32905075834539199</v>
      </c>
      <c r="E12884" s="5">
        <v>0.79224437961316696</v>
      </c>
      <c r="F12884" s="5">
        <v>0.97431789826580695</v>
      </c>
      <c r="G12884" s="4">
        <f t="shared" si="201"/>
        <v>1.1299319366760383E-2</v>
      </c>
    </row>
    <row r="12885" spans="1:7" x14ac:dyDescent="0.55000000000000004">
      <c r="A12885" s="2" t="s">
        <v>12889</v>
      </c>
      <c r="B12885">
        <v>826.21</v>
      </c>
      <c r="C12885">
        <v>799.5</v>
      </c>
      <c r="D12885" s="5">
        <v>-4.74062773229793E-2</v>
      </c>
      <c r="E12885" s="5">
        <v>0.79232190709279504</v>
      </c>
      <c r="F12885" s="5">
        <v>0.97431789826580695</v>
      </c>
      <c r="G12885" s="4">
        <f t="shared" si="201"/>
        <v>1.1299319366760383E-2</v>
      </c>
    </row>
    <row r="12886" spans="1:7" x14ac:dyDescent="0.55000000000000004">
      <c r="A12886" s="2" t="s">
        <v>12890</v>
      </c>
      <c r="B12886">
        <v>12.76</v>
      </c>
      <c r="C12886">
        <v>15.44</v>
      </c>
      <c r="D12886" s="5">
        <v>0.27483958003105702</v>
      </c>
      <c r="E12886" s="5">
        <v>0.79234387354650704</v>
      </c>
      <c r="F12886" s="5">
        <v>0.97431789826580695</v>
      </c>
      <c r="G12886" s="4">
        <f t="shared" si="201"/>
        <v>1.1299319366760383E-2</v>
      </c>
    </row>
    <row r="12887" spans="1:7" x14ac:dyDescent="0.55000000000000004">
      <c r="A12887" s="2" t="s">
        <v>12891</v>
      </c>
      <c r="B12887">
        <v>757.92</v>
      </c>
      <c r="C12887">
        <v>734.36</v>
      </c>
      <c r="D12887" s="5">
        <v>-4.5558864799186999E-2</v>
      </c>
      <c r="E12887" s="5">
        <v>0.79235240639400095</v>
      </c>
      <c r="F12887" s="5">
        <v>0.97431789826580695</v>
      </c>
      <c r="G12887" s="4">
        <f t="shared" si="201"/>
        <v>1.1299319366760383E-2</v>
      </c>
    </row>
    <row r="12888" spans="1:7" x14ac:dyDescent="0.55000000000000004">
      <c r="A12888" s="2" t="s">
        <v>12892</v>
      </c>
      <c r="B12888">
        <v>1.03</v>
      </c>
      <c r="C12888">
        <v>0.61</v>
      </c>
      <c r="D12888" s="5">
        <v>-0.76447156959646001</v>
      </c>
      <c r="E12888" s="5">
        <v>0.792356533280411</v>
      </c>
      <c r="F12888" s="5">
        <v>0.97431789826580695</v>
      </c>
      <c r="G12888" s="4">
        <f t="shared" si="201"/>
        <v>1.1299319366760383E-2</v>
      </c>
    </row>
    <row r="12889" spans="1:7" x14ac:dyDescent="0.55000000000000004">
      <c r="A12889" s="2" t="s">
        <v>12893</v>
      </c>
      <c r="B12889">
        <v>22.14</v>
      </c>
      <c r="C12889">
        <v>20.29</v>
      </c>
      <c r="D12889" s="5">
        <v>-0.12610299942209699</v>
      </c>
      <c r="E12889" s="5">
        <v>0.79238397387461901</v>
      </c>
      <c r="F12889" s="5">
        <v>0.97431789826580695</v>
      </c>
      <c r="G12889" s="4">
        <f t="shared" si="201"/>
        <v>1.1299319366760383E-2</v>
      </c>
    </row>
    <row r="12890" spans="1:7" x14ac:dyDescent="0.55000000000000004">
      <c r="A12890" s="2" t="s">
        <v>12894</v>
      </c>
      <c r="B12890">
        <v>1937.18</v>
      </c>
      <c r="C12890">
        <v>1989.31</v>
      </c>
      <c r="D12890" s="5">
        <v>3.8308992780862597E-2</v>
      </c>
      <c r="E12890" s="5">
        <v>0.79257097271931898</v>
      </c>
      <c r="F12890" s="5">
        <v>0.97431789826580695</v>
      </c>
      <c r="G12890" s="4">
        <f t="shared" si="201"/>
        <v>1.1299319366760383E-2</v>
      </c>
    </row>
    <row r="12891" spans="1:7" x14ac:dyDescent="0.55000000000000004">
      <c r="A12891" s="2" t="s">
        <v>12895</v>
      </c>
      <c r="B12891">
        <v>34.78</v>
      </c>
      <c r="C12891">
        <v>31.88</v>
      </c>
      <c r="D12891" s="5">
        <v>-0.12573128824114199</v>
      </c>
      <c r="E12891" s="5">
        <v>0.79268910511613799</v>
      </c>
      <c r="F12891" s="5">
        <v>0.97431789826580695</v>
      </c>
      <c r="G12891" s="4">
        <f t="shared" si="201"/>
        <v>1.1299319366760383E-2</v>
      </c>
    </row>
    <row r="12892" spans="1:7" x14ac:dyDescent="0.55000000000000004">
      <c r="A12892" s="2" t="s">
        <v>12896</v>
      </c>
      <c r="B12892">
        <v>2887.11</v>
      </c>
      <c r="C12892">
        <v>2809.91</v>
      </c>
      <c r="D12892" s="5">
        <v>-3.9102077132869999E-2</v>
      </c>
      <c r="E12892" s="5">
        <v>0.79280912194640096</v>
      </c>
      <c r="F12892" s="5">
        <v>0.97431789826580695</v>
      </c>
      <c r="G12892" s="4">
        <f t="shared" si="201"/>
        <v>1.1299319366760383E-2</v>
      </c>
    </row>
    <row r="12893" spans="1:7" x14ac:dyDescent="0.55000000000000004">
      <c r="A12893" s="2" t="s">
        <v>12897</v>
      </c>
      <c r="B12893">
        <v>44.24</v>
      </c>
      <c r="C12893">
        <v>48.89</v>
      </c>
      <c r="D12893" s="5">
        <v>0.14425128666899401</v>
      </c>
      <c r="E12893" s="5">
        <v>0.792815885124735</v>
      </c>
      <c r="F12893" s="5">
        <v>0.97431789826580695</v>
      </c>
      <c r="G12893" s="4">
        <f t="shared" si="201"/>
        <v>1.1299319366760383E-2</v>
      </c>
    </row>
    <row r="12894" spans="1:7" x14ac:dyDescent="0.55000000000000004">
      <c r="A12894" s="2" t="s">
        <v>12898</v>
      </c>
      <c r="B12894">
        <v>292.74</v>
      </c>
      <c r="C12894">
        <v>302.77</v>
      </c>
      <c r="D12894" s="5">
        <v>4.8615384468157698E-2</v>
      </c>
      <c r="E12894" s="5">
        <v>0.79285144665846796</v>
      </c>
      <c r="F12894" s="5">
        <v>0.97431789826580695</v>
      </c>
      <c r="G12894" s="4">
        <f t="shared" si="201"/>
        <v>1.1299319366760383E-2</v>
      </c>
    </row>
    <row r="12895" spans="1:7" x14ac:dyDescent="0.55000000000000004">
      <c r="A12895" s="2" t="s">
        <v>12899</v>
      </c>
      <c r="B12895">
        <v>90.96</v>
      </c>
      <c r="C12895">
        <v>86.73</v>
      </c>
      <c r="D12895" s="5">
        <v>-6.8782984845921297E-2</v>
      </c>
      <c r="E12895" s="5">
        <v>0.79297580640285703</v>
      </c>
      <c r="F12895" s="5">
        <v>0.97431789826580695</v>
      </c>
      <c r="G12895" s="4">
        <f t="shared" si="201"/>
        <v>1.1299319366760383E-2</v>
      </c>
    </row>
    <row r="12896" spans="1:7" x14ac:dyDescent="0.55000000000000004">
      <c r="A12896" s="2" t="s">
        <v>12900</v>
      </c>
      <c r="B12896">
        <v>6430.11</v>
      </c>
      <c r="C12896">
        <v>6279.27</v>
      </c>
      <c r="D12896" s="5">
        <v>-3.4244990847158603E-2</v>
      </c>
      <c r="E12896" s="5">
        <v>0.79302616392497405</v>
      </c>
      <c r="F12896" s="5">
        <v>0.97431789826580695</v>
      </c>
      <c r="G12896" s="4">
        <f t="shared" si="201"/>
        <v>1.1299319366760383E-2</v>
      </c>
    </row>
    <row r="12897" spans="1:7" x14ac:dyDescent="0.55000000000000004">
      <c r="A12897" s="2" t="s">
        <v>12901</v>
      </c>
      <c r="B12897">
        <v>1195.07</v>
      </c>
      <c r="C12897">
        <v>1166.54</v>
      </c>
      <c r="D12897" s="5">
        <v>-3.4850801621858898E-2</v>
      </c>
      <c r="E12897" s="5">
        <v>0.79328148974187596</v>
      </c>
      <c r="F12897" s="5">
        <v>0.97431789826580695</v>
      </c>
      <c r="G12897" s="4">
        <f t="shared" si="201"/>
        <v>1.1299319366760383E-2</v>
      </c>
    </row>
    <row r="12898" spans="1:7" x14ac:dyDescent="0.55000000000000004">
      <c r="A12898" s="2" t="s">
        <v>12902</v>
      </c>
      <c r="B12898">
        <v>1.05</v>
      </c>
      <c r="C12898">
        <v>1.55</v>
      </c>
      <c r="D12898" s="5">
        <v>0.56466007986802103</v>
      </c>
      <c r="E12898" s="5">
        <v>0.79328994555587795</v>
      </c>
      <c r="F12898" s="5">
        <v>0.97431789826580695</v>
      </c>
      <c r="G12898" s="4">
        <f t="shared" si="201"/>
        <v>1.1299319366760383E-2</v>
      </c>
    </row>
    <row r="12899" spans="1:7" x14ac:dyDescent="0.55000000000000004">
      <c r="A12899" s="2" t="s">
        <v>12903</v>
      </c>
      <c r="B12899">
        <v>2774.48</v>
      </c>
      <c r="C12899">
        <v>2679.52</v>
      </c>
      <c r="D12899" s="5">
        <v>-5.0246065277871003E-2</v>
      </c>
      <c r="E12899" s="5">
        <v>0.79332899192234796</v>
      </c>
      <c r="F12899" s="5">
        <v>0.97431789826580695</v>
      </c>
      <c r="G12899" s="4">
        <f t="shared" si="201"/>
        <v>1.1299319366760383E-2</v>
      </c>
    </row>
    <row r="12900" spans="1:7" x14ac:dyDescent="0.55000000000000004">
      <c r="A12900" s="2" t="s">
        <v>12904</v>
      </c>
      <c r="B12900">
        <v>679.04</v>
      </c>
      <c r="C12900">
        <v>661.6</v>
      </c>
      <c r="D12900" s="5">
        <v>-3.7524451418036502E-2</v>
      </c>
      <c r="E12900" s="5">
        <v>0.79353052477456998</v>
      </c>
      <c r="F12900" s="5">
        <v>0.97431789826580695</v>
      </c>
      <c r="G12900" s="4">
        <f t="shared" si="201"/>
        <v>1.1299319366760383E-2</v>
      </c>
    </row>
    <row r="12901" spans="1:7" x14ac:dyDescent="0.55000000000000004">
      <c r="A12901" s="2" t="s">
        <v>12905</v>
      </c>
      <c r="B12901">
        <v>132.86000000000001</v>
      </c>
      <c r="C12901">
        <v>138.16999999999999</v>
      </c>
      <c r="D12901" s="5">
        <v>5.6598606107559797E-2</v>
      </c>
      <c r="E12901" s="5">
        <v>0.79356952465434805</v>
      </c>
      <c r="F12901" s="5">
        <v>0.97431789826580695</v>
      </c>
      <c r="G12901" s="4">
        <f t="shared" si="201"/>
        <v>1.1299319366760383E-2</v>
      </c>
    </row>
    <row r="12902" spans="1:7" x14ac:dyDescent="0.55000000000000004">
      <c r="A12902" s="2" t="s">
        <v>12906</v>
      </c>
      <c r="B12902">
        <v>1318.76</v>
      </c>
      <c r="C12902">
        <v>1359.99</v>
      </c>
      <c r="D12902" s="5">
        <v>4.4411858451163598E-2</v>
      </c>
      <c r="E12902" s="5">
        <v>0.79358614940667305</v>
      </c>
      <c r="F12902" s="5">
        <v>0.97431789826580695</v>
      </c>
      <c r="G12902" s="4">
        <f t="shared" si="201"/>
        <v>1.1299319366760383E-2</v>
      </c>
    </row>
    <row r="12903" spans="1:7" x14ac:dyDescent="0.55000000000000004">
      <c r="A12903" s="2" t="s">
        <v>12907</v>
      </c>
      <c r="B12903">
        <v>1.4</v>
      </c>
      <c r="C12903">
        <v>0.94</v>
      </c>
      <c r="D12903" s="5">
        <v>-0.58004472730645196</v>
      </c>
      <c r="E12903" s="5">
        <v>0.79358865159287195</v>
      </c>
      <c r="F12903" s="5">
        <v>0.97431789826580695</v>
      </c>
      <c r="G12903" s="4">
        <f t="shared" si="201"/>
        <v>1.1299319366760383E-2</v>
      </c>
    </row>
    <row r="12904" spans="1:7" x14ac:dyDescent="0.55000000000000004">
      <c r="A12904" s="2" t="s">
        <v>12908</v>
      </c>
      <c r="B12904">
        <v>300.81</v>
      </c>
      <c r="C12904">
        <v>313.04000000000002</v>
      </c>
      <c r="D12904" s="5">
        <v>5.7499098828695097E-2</v>
      </c>
      <c r="E12904" s="5">
        <v>0.793608086194454</v>
      </c>
      <c r="F12904" s="5">
        <v>0.97431789826580695</v>
      </c>
      <c r="G12904" s="4">
        <f t="shared" si="201"/>
        <v>1.1299319366760383E-2</v>
      </c>
    </row>
    <row r="12905" spans="1:7" x14ac:dyDescent="0.55000000000000004">
      <c r="A12905" s="2" t="s">
        <v>12909</v>
      </c>
      <c r="B12905">
        <v>181.48</v>
      </c>
      <c r="C12905">
        <v>166.14</v>
      </c>
      <c r="D12905" s="5">
        <v>-0.12743873808938899</v>
      </c>
      <c r="E12905" s="5">
        <v>0.793613300683078</v>
      </c>
      <c r="F12905" s="5">
        <v>0.97431789826580695</v>
      </c>
      <c r="G12905" s="4">
        <f t="shared" si="201"/>
        <v>1.1299319366760383E-2</v>
      </c>
    </row>
    <row r="12906" spans="1:7" x14ac:dyDescent="0.55000000000000004">
      <c r="A12906" s="2" t="s">
        <v>12910</v>
      </c>
      <c r="B12906">
        <v>2.42</v>
      </c>
      <c r="C12906">
        <v>3.16</v>
      </c>
      <c r="D12906" s="5">
        <v>0.38469931057575102</v>
      </c>
      <c r="E12906" s="5">
        <v>0.79371051605152099</v>
      </c>
      <c r="F12906" s="5">
        <v>0.97431789826580695</v>
      </c>
      <c r="G12906" s="4">
        <f t="shared" si="201"/>
        <v>1.1299319366760383E-2</v>
      </c>
    </row>
    <row r="12907" spans="1:7" x14ac:dyDescent="0.55000000000000004">
      <c r="A12907" s="2" t="s">
        <v>12911</v>
      </c>
      <c r="B12907">
        <v>1.73</v>
      </c>
      <c r="C12907">
        <v>1.29</v>
      </c>
      <c r="D12907" s="5">
        <v>-0.42535170415076901</v>
      </c>
      <c r="E12907" s="5">
        <v>0.79373414606722004</v>
      </c>
      <c r="F12907" s="5">
        <v>0.97431789826580695</v>
      </c>
      <c r="G12907" s="4">
        <f t="shared" si="201"/>
        <v>1.1299319366760383E-2</v>
      </c>
    </row>
    <row r="12908" spans="1:7" x14ac:dyDescent="0.55000000000000004">
      <c r="A12908" s="2" t="s">
        <v>12912</v>
      </c>
      <c r="B12908">
        <v>72.010000000000005</v>
      </c>
      <c r="C12908">
        <v>63.19</v>
      </c>
      <c r="D12908" s="5">
        <v>-0.18831756591175</v>
      </c>
      <c r="E12908" s="5">
        <v>0.79374589165501797</v>
      </c>
      <c r="F12908" s="5">
        <v>0.97431789826580695</v>
      </c>
      <c r="G12908" s="4">
        <f t="shared" si="201"/>
        <v>1.1299319366760383E-2</v>
      </c>
    </row>
    <row r="12909" spans="1:7" x14ac:dyDescent="0.55000000000000004">
      <c r="A12909" s="2" t="s">
        <v>12913</v>
      </c>
      <c r="B12909">
        <v>1120.3</v>
      </c>
      <c r="C12909">
        <v>1166.23</v>
      </c>
      <c r="D12909" s="5">
        <v>5.7968184100779301E-2</v>
      </c>
      <c r="E12909" s="5">
        <v>0.79382575543513301</v>
      </c>
      <c r="F12909" s="5">
        <v>0.97431789826580695</v>
      </c>
      <c r="G12909" s="4">
        <f t="shared" si="201"/>
        <v>1.1299319366760383E-2</v>
      </c>
    </row>
    <row r="12910" spans="1:7" x14ac:dyDescent="0.55000000000000004">
      <c r="A12910" s="2" t="s">
        <v>12914</v>
      </c>
      <c r="B12910">
        <v>82.96</v>
      </c>
      <c r="C12910">
        <v>87.83</v>
      </c>
      <c r="D12910" s="5">
        <v>8.2311035578092398E-2</v>
      </c>
      <c r="E12910" s="5">
        <v>0.79383015302099702</v>
      </c>
      <c r="F12910" s="5">
        <v>0.97431789826580695</v>
      </c>
      <c r="G12910" s="4">
        <f t="shared" si="201"/>
        <v>1.1299319366760383E-2</v>
      </c>
    </row>
    <row r="12911" spans="1:7" x14ac:dyDescent="0.55000000000000004">
      <c r="A12911" s="2" t="s">
        <v>12915</v>
      </c>
      <c r="B12911">
        <v>2036.37</v>
      </c>
      <c r="C12911">
        <v>1966.33</v>
      </c>
      <c r="D12911" s="5">
        <v>-5.0488006094217303E-2</v>
      </c>
      <c r="E12911" s="5">
        <v>0.79386928064316498</v>
      </c>
      <c r="F12911" s="5">
        <v>0.97431789826580695</v>
      </c>
      <c r="G12911" s="4">
        <f t="shared" si="201"/>
        <v>1.1299319366760383E-2</v>
      </c>
    </row>
    <row r="12912" spans="1:7" x14ac:dyDescent="0.55000000000000004">
      <c r="A12912" s="2" t="s">
        <v>12916</v>
      </c>
      <c r="B12912">
        <v>617.47</v>
      </c>
      <c r="C12912">
        <v>637.05999999999995</v>
      </c>
      <c r="D12912" s="5">
        <v>4.5059594490292898E-2</v>
      </c>
      <c r="E12912" s="5">
        <v>0.79394890901622805</v>
      </c>
      <c r="F12912" s="5">
        <v>0.97431789826580695</v>
      </c>
      <c r="G12912" s="4">
        <f t="shared" si="201"/>
        <v>1.1299319366760383E-2</v>
      </c>
    </row>
    <row r="12913" spans="1:7" x14ac:dyDescent="0.55000000000000004">
      <c r="A12913" s="2" t="s">
        <v>12917</v>
      </c>
      <c r="B12913">
        <v>399.39</v>
      </c>
      <c r="C12913">
        <v>415.05</v>
      </c>
      <c r="D12913" s="5">
        <v>5.5484103225137298E-2</v>
      </c>
      <c r="E12913" s="5">
        <v>0.794008051933909</v>
      </c>
      <c r="F12913" s="5">
        <v>0.97431789826580695</v>
      </c>
      <c r="G12913" s="4">
        <f t="shared" si="201"/>
        <v>1.1299319366760383E-2</v>
      </c>
    </row>
    <row r="12914" spans="1:7" x14ac:dyDescent="0.55000000000000004">
      <c r="A12914" s="2" t="s">
        <v>12918</v>
      </c>
      <c r="B12914">
        <v>595.73</v>
      </c>
      <c r="C12914">
        <v>577.29</v>
      </c>
      <c r="D12914" s="5">
        <v>-4.5353599265667698E-2</v>
      </c>
      <c r="E12914" s="5">
        <v>0.79422564636754001</v>
      </c>
      <c r="F12914" s="5">
        <v>0.97431789826580695</v>
      </c>
      <c r="G12914" s="4">
        <f t="shared" si="201"/>
        <v>1.1299319366760383E-2</v>
      </c>
    </row>
    <row r="12915" spans="1:7" x14ac:dyDescent="0.55000000000000004">
      <c r="A12915" s="2" t="s">
        <v>12919</v>
      </c>
      <c r="B12915">
        <v>25.84</v>
      </c>
      <c r="C12915">
        <v>30.44</v>
      </c>
      <c r="D12915" s="5">
        <v>0.236398156194642</v>
      </c>
      <c r="E12915" s="5">
        <v>0.794253733955536</v>
      </c>
      <c r="F12915" s="5">
        <v>0.97431789826580695</v>
      </c>
      <c r="G12915" s="4">
        <f t="shared" si="201"/>
        <v>1.1299319366760383E-2</v>
      </c>
    </row>
    <row r="12916" spans="1:7" x14ac:dyDescent="0.55000000000000004">
      <c r="A12916" s="2" t="s">
        <v>12920</v>
      </c>
      <c r="B12916">
        <v>173.68</v>
      </c>
      <c r="C12916">
        <v>181.3</v>
      </c>
      <c r="D12916" s="5">
        <v>6.1966337339294998E-2</v>
      </c>
      <c r="E12916" s="5">
        <v>0.794254356022427</v>
      </c>
      <c r="F12916" s="5">
        <v>0.97431789826580695</v>
      </c>
      <c r="G12916" s="4">
        <f t="shared" si="201"/>
        <v>1.1299319366760383E-2</v>
      </c>
    </row>
    <row r="12917" spans="1:7" x14ac:dyDescent="0.55000000000000004">
      <c r="A12917" s="2" t="s">
        <v>12921</v>
      </c>
      <c r="B12917">
        <v>119.5</v>
      </c>
      <c r="C12917">
        <v>113.75</v>
      </c>
      <c r="D12917" s="5">
        <v>-7.1132164758201694E-2</v>
      </c>
      <c r="E12917" s="5">
        <v>0.79427645339276098</v>
      </c>
      <c r="F12917" s="5">
        <v>0.97431789826580695</v>
      </c>
      <c r="G12917" s="4">
        <f t="shared" si="201"/>
        <v>1.1299319366760383E-2</v>
      </c>
    </row>
    <row r="12918" spans="1:7" x14ac:dyDescent="0.55000000000000004">
      <c r="A12918" s="2" t="s">
        <v>12922</v>
      </c>
      <c r="B12918">
        <v>2420.46</v>
      </c>
      <c r="C12918">
        <v>2527.2800000000002</v>
      </c>
      <c r="D12918" s="5">
        <v>6.23047131228011E-2</v>
      </c>
      <c r="E12918" s="5">
        <v>0.79429008759951403</v>
      </c>
      <c r="F12918" s="5">
        <v>0.97431789826580695</v>
      </c>
      <c r="G12918" s="4">
        <f t="shared" si="201"/>
        <v>1.1299319366760383E-2</v>
      </c>
    </row>
    <row r="12919" spans="1:7" x14ac:dyDescent="0.55000000000000004">
      <c r="A12919" s="2" t="s">
        <v>12923</v>
      </c>
      <c r="B12919">
        <v>7.3</v>
      </c>
      <c r="C12919">
        <v>6.03</v>
      </c>
      <c r="D12919" s="5">
        <v>-0.27556364351678603</v>
      </c>
      <c r="E12919" s="5">
        <v>0.79430199616994501</v>
      </c>
      <c r="F12919" s="5">
        <v>0.97431789826580695</v>
      </c>
      <c r="G12919" s="4">
        <f t="shared" si="201"/>
        <v>1.1299319366760383E-2</v>
      </c>
    </row>
    <row r="12920" spans="1:7" x14ac:dyDescent="0.55000000000000004">
      <c r="A12920" s="2" t="s">
        <v>12924</v>
      </c>
      <c r="B12920">
        <v>162.16999999999999</v>
      </c>
      <c r="C12920">
        <v>168.83</v>
      </c>
      <c r="D12920" s="5">
        <v>5.8090137431414203E-2</v>
      </c>
      <c r="E12920" s="5">
        <v>0.794599253531588</v>
      </c>
      <c r="F12920" s="5">
        <v>0.97431789826580695</v>
      </c>
      <c r="G12920" s="4">
        <f t="shared" si="201"/>
        <v>1.1299319366760383E-2</v>
      </c>
    </row>
    <row r="12921" spans="1:7" x14ac:dyDescent="0.55000000000000004">
      <c r="A12921" s="2" t="s">
        <v>12925</v>
      </c>
      <c r="B12921">
        <v>2165.84</v>
      </c>
      <c r="C12921">
        <v>2230.84</v>
      </c>
      <c r="D12921" s="5">
        <v>4.26613285902296E-2</v>
      </c>
      <c r="E12921" s="5">
        <v>0.79462255042232999</v>
      </c>
      <c r="F12921" s="5">
        <v>0.97431789826580695</v>
      </c>
      <c r="G12921" s="4">
        <f t="shared" si="201"/>
        <v>1.1299319366760383E-2</v>
      </c>
    </row>
    <row r="12922" spans="1:7" x14ac:dyDescent="0.55000000000000004">
      <c r="A12922" s="2" t="s">
        <v>12926</v>
      </c>
      <c r="B12922">
        <v>31.4</v>
      </c>
      <c r="C12922">
        <v>28.38</v>
      </c>
      <c r="D12922" s="5">
        <v>-0.14621198178058301</v>
      </c>
      <c r="E12922" s="5">
        <v>0.79474623131712796</v>
      </c>
      <c r="F12922" s="5">
        <v>0.97431789826580695</v>
      </c>
      <c r="G12922" s="4">
        <f t="shared" si="201"/>
        <v>1.1299319366760383E-2</v>
      </c>
    </row>
    <row r="12923" spans="1:7" x14ac:dyDescent="0.55000000000000004">
      <c r="A12923" s="2" t="s">
        <v>12927</v>
      </c>
      <c r="B12923">
        <v>774.32</v>
      </c>
      <c r="C12923">
        <v>799.02</v>
      </c>
      <c r="D12923" s="5">
        <v>4.5303631559416503E-2</v>
      </c>
      <c r="E12923" s="5">
        <v>0.79476205039933701</v>
      </c>
      <c r="F12923" s="5">
        <v>0.97431789826580695</v>
      </c>
      <c r="G12923" s="4">
        <f t="shared" si="201"/>
        <v>1.1299319366760383E-2</v>
      </c>
    </row>
    <row r="12924" spans="1:7" x14ac:dyDescent="0.55000000000000004">
      <c r="A12924" s="2" t="s">
        <v>12928</v>
      </c>
      <c r="B12924">
        <v>918.01</v>
      </c>
      <c r="C12924">
        <v>944.08</v>
      </c>
      <c r="D12924" s="5">
        <v>4.0400451680875499E-2</v>
      </c>
      <c r="E12924" s="5">
        <v>0.79481364804079602</v>
      </c>
      <c r="F12924" s="5">
        <v>0.97431789826580695</v>
      </c>
      <c r="G12924" s="4">
        <f t="shared" si="201"/>
        <v>1.1299319366760383E-2</v>
      </c>
    </row>
    <row r="12925" spans="1:7" x14ac:dyDescent="0.55000000000000004">
      <c r="A12925" s="2" t="s">
        <v>12929</v>
      </c>
      <c r="B12925">
        <v>103.58</v>
      </c>
      <c r="C12925">
        <v>96.92</v>
      </c>
      <c r="D12925" s="5">
        <v>-9.5832091007121895E-2</v>
      </c>
      <c r="E12925" s="5">
        <v>0.79489612336918902</v>
      </c>
      <c r="F12925" s="5">
        <v>0.97431789826580695</v>
      </c>
      <c r="G12925" s="4">
        <f t="shared" si="201"/>
        <v>1.1299319366760383E-2</v>
      </c>
    </row>
    <row r="12926" spans="1:7" x14ac:dyDescent="0.55000000000000004">
      <c r="A12926" s="2" t="s">
        <v>12930</v>
      </c>
      <c r="B12926">
        <v>671.26</v>
      </c>
      <c r="C12926">
        <v>689.16</v>
      </c>
      <c r="D12926" s="5">
        <v>3.7970560321274598E-2</v>
      </c>
      <c r="E12926" s="5">
        <v>0.79491157069081897</v>
      </c>
      <c r="F12926" s="5">
        <v>0.97431789826580695</v>
      </c>
      <c r="G12926" s="4">
        <f t="shared" si="201"/>
        <v>1.1299319366760383E-2</v>
      </c>
    </row>
    <row r="12927" spans="1:7" x14ac:dyDescent="0.55000000000000004">
      <c r="A12927" s="2" t="s">
        <v>12931</v>
      </c>
      <c r="B12927">
        <v>2076.5300000000002</v>
      </c>
      <c r="C12927">
        <v>2122.5700000000002</v>
      </c>
      <c r="D12927" s="5">
        <v>3.1637086753271398E-2</v>
      </c>
      <c r="E12927" s="5">
        <v>0.79492270057887504</v>
      </c>
      <c r="F12927" s="5">
        <v>0.97431789826580695</v>
      </c>
      <c r="G12927" s="4">
        <f t="shared" si="201"/>
        <v>1.1299319366760383E-2</v>
      </c>
    </row>
    <row r="12928" spans="1:7" x14ac:dyDescent="0.55000000000000004">
      <c r="A12928" s="2" t="s">
        <v>12932</v>
      </c>
      <c r="B12928">
        <v>66.150000000000006</v>
      </c>
      <c r="C12928">
        <v>71.319999999999993</v>
      </c>
      <c r="D12928" s="5">
        <v>0.10847967121681</v>
      </c>
      <c r="E12928" s="5">
        <v>0.79506385162128801</v>
      </c>
      <c r="F12928" s="5">
        <v>0.97431789826580695</v>
      </c>
      <c r="G12928" s="4">
        <f t="shared" si="201"/>
        <v>1.1299319366760383E-2</v>
      </c>
    </row>
    <row r="12929" spans="1:7" x14ac:dyDescent="0.55000000000000004">
      <c r="A12929" s="2" t="s">
        <v>12933</v>
      </c>
      <c r="B12929">
        <v>714.6</v>
      </c>
      <c r="C12929">
        <v>747.43</v>
      </c>
      <c r="D12929" s="5">
        <v>6.4801713134171393E-2</v>
      </c>
      <c r="E12929" s="5">
        <v>0.79516694572542201</v>
      </c>
      <c r="F12929" s="5">
        <v>0.97431789826580695</v>
      </c>
      <c r="G12929" s="4">
        <f t="shared" si="201"/>
        <v>1.1299319366760383E-2</v>
      </c>
    </row>
    <row r="12930" spans="1:7" x14ac:dyDescent="0.55000000000000004">
      <c r="A12930" s="2" t="s">
        <v>12934</v>
      </c>
      <c r="B12930">
        <v>1.02</v>
      </c>
      <c r="C12930">
        <v>1.52</v>
      </c>
      <c r="D12930" s="5">
        <v>0.57693006277553505</v>
      </c>
      <c r="E12930" s="5">
        <v>0.79518924256438905</v>
      </c>
      <c r="F12930" s="5">
        <v>0.97431789826580695</v>
      </c>
      <c r="G12930" s="4">
        <f t="shared" ref="G12930:G12993" si="202">-LOG10(F12930)</f>
        <v>1.1299319366760383E-2</v>
      </c>
    </row>
    <row r="12931" spans="1:7" x14ac:dyDescent="0.55000000000000004">
      <c r="A12931" s="2" t="s">
        <v>12935</v>
      </c>
      <c r="B12931">
        <v>465.81</v>
      </c>
      <c r="C12931">
        <v>432.34</v>
      </c>
      <c r="D12931" s="5">
        <v>-0.107575839999837</v>
      </c>
      <c r="E12931" s="5">
        <v>0.79541349365436598</v>
      </c>
      <c r="F12931" s="5">
        <v>0.97431789826580695</v>
      </c>
      <c r="G12931" s="4">
        <f t="shared" si="202"/>
        <v>1.1299319366760383E-2</v>
      </c>
    </row>
    <row r="12932" spans="1:7" x14ac:dyDescent="0.55000000000000004">
      <c r="A12932" s="2" t="s">
        <v>12936</v>
      </c>
      <c r="B12932">
        <v>394.2</v>
      </c>
      <c r="C12932">
        <v>405.64</v>
      </c>
      <c r="D12932" s="5">
        <v>4.1289602824034002E-2</v>
      </c>
      <c r="E12932" s="5">
        <v>0.79559037849617598</v>
      </c>
      <c r="F12932" s="5">
        <v>0.97431789826580695</v>
      </c>
      <c r="G12932" s="4">
        <f t="shared" si="202"/>
        <v>1.1299319366760383E-2</v>
      </c>
    </row>
    <row r="12933" spans="1:7" x14ac:dyDescent="0.55000000000000004">
      <c r="A12933" s="2" t="s">
        <v>12937</v>
      </c>
      <c r="B12933">
        <v>2413.91</v>
      </c>
      <c r="C12933">
        <v>2354.62</v>
      </c>
      <c r="D12933" s="5">
        <v>-3.5880748258143802E-2</v>
      </c>
      <c r="E12933" s="5">
        <v>0.79584191371763702</v>
      </c>
      <c r="F12933" s="5">
        <v>0.97431789826580695</v>
      </c>
      <c r="G12933" s="4">
        <f t="shared" si="202"/>
        <v>1.1299319366760383E-2</v>
      </c>
    </row>
    <row r="12934" spans="1:7" x14ac:dyDescent="0.55000000000000004">
      <c r="A12934" s="2" t="s">
        <v>12938</v>
      </c>
      <c r="B12934">
        <v>2.41</v>
      </c>
      <c r="C12934">
        <v>1.88</v>
      </c>
      <c r="D12934" s="5">
        <v>-0.358422519357459</v>
      </c>
      <c r="E12934" s="5">
        <v>0.79599562759285902</v>
      </c>
      <c r="F12934" s="5">
        <v>0.97431789826580695</v>
      </c>
      <c r="G12934" s="4">
        <f t="shared" si="202"/>
        <v>1.1299319366760383E-2</v>
      </c>
    </row>
    <row r="12935" spans="1:7" x14ac:dyDescent="0.55000000000000004">
      <c r="A12935" s="2" t="s">
        <v>12939</v>
      </c>
      <c r="B12935">
        <v>631.91</v>
      </c>
      <c r="C12935">
        <v>650.20000000000005</v>
      </c>
      <c r="D12935" s="5">
        <v>4.11580409610788E-2</v>
      </c>
      <c r="E12935" s="5">
        <v>0.79603409701776695</v>
      </c>
      <c r="F12935" s="5">
        <v>0.97431789826580695</v>
      </c>
      <c r="G12935" s="4">
        <f t="shared" si="202"/>
        <v>1.1299319366760383E-2</v>
      </c>
    </row>
    <row r="12936" spans="1:7" x14ac:dyDescent="0.55000000000000004">
      <c r="A12936" s="2" t="s">
        <v>12940</v>
      </c>
      <c r="B12936">
        <v>15.5</v>
      </c>
      <c r="C12936">
        <v>17.329999999999998</v>
      </c>
      <c r="D12936" s="5">
        <v>0.16106257049541101</v>
      </c>
      <c r="E12936" s="5">
        <v>0.79606124489960595</v>
      </c>
      <c r="F12936" s="5">
        <v>0.97431789826580695</v>
      </c>
      <c r="G12936" s="4">
        <f t="shared" si="202"/>
        <v>1.1299319366760383E-2</v>
      </c>
    </row>
    <row r="12937" spans="1:7" x14ac:dyDescent="0.55000000000000004">
      <c r="A12937" s="2" t="s">
        <v>12941</v>
      </c>
      <c r="B12937">
        <v>3.1</v>
      </c>
      <c r="C12937">
        <v>2.21</v>
      </c>
      <c r="D12937" s="5">
        <v>-0.48804275090970001</v>
      </c>
      <c r="E12937" s="5">
        <v>0.79607407612425696</v>
      </c>
      <c r="F12937" s="5">
        <v>0.97431789826580695</v>
      </c>
      <c r="G12937" s="4">
        <f t="shared" si="202"/>
        <v>1.1299319366760383E-2</v>
      </c>
    </row>
    <row r="12938" spans="1:7" x14ac:dyDescent="0.55000000000000004">
      <c r="A12938" s="2" t="s">
        <v>12942</v>
      </c>
      <c r="B12938">
        <v>0.68</v>
      </c>
      <c r="C12938">
        <v>0.33</v>
      </c>
      <c r="D12938" s="5">
        <v>-1.04255247888476</v>
      </c>
      <c r="E12938" s="5">
        <v>0.79614022042267396</v>
      </c>
      <c r="F12938" s="5">
        <v>0.97431789826580695</v>
      </c>
      <c r="G12938" s="4">
        <f t="shared" si="202"/>
        <v>1.1299319366760383E-2</v>
      </c>
    </row>
    <row r="12939" spans="1:7" x14ac:dyDescent="0.55000000000000004">
      <c r="A12939" s="2" t="s">
        <v>12943</v>
      </c>
      <c r="B12939">
        <v>0.68</v>
      </c>
      <c r="C12939">
        <v>0.33</v>
      </c>
      <c r="D12939" s="5">
        <v>-1.04255247888476</v>
      </c>
      <c r="E12939" s="5">
        <v>0.79614022042267396</v>
      </c>
      <c r="F12939" s="5">
        <v>0.97431789826580695</v>
      </c>
      <c r="G12939" s="4">
        <f t="shared" si="202"/>
        <v>1.1299319366760383E-2</v>
      </c>
    </row>
    <row r="12940" spans="1:7" x14ac:dyDescent="0.55000000000000004">
      <c r="A12940" s="2" t="s">
        <v>12944</v>
      </c>
      <c r="B12940">
        <v>0.71</v>
      </c>
      <c r="C12940">
        <v>0.34</v>
      </c>
      <c r="D12940" s="5">
        <v>-1.04255247888476</v>
      </c>
      <c r="E12940" s="5">
        <v>0.79614022042267396</v>
      </c>
      <c r="F12940" s="5">
        <v>0.97431789826580695</v>
      </c>
      <c r="G12940" s="4">
        <f t="shared" si="202"/>
        <v>1.1299319366760383E-2</v>
      </c>
    </row>
    <row r="12941" spans="1:7" x14ac:dyDescent="0.55000000000000004">
      <c r="A12941" s="2" t="s">
        <v>12945</v>
      </c>
      <c r="B12941">
        <v>0.69</v>
      </c>
      <c r="C12941">
        <v>0.33</v>
      </c>
      <c r="D12941" s="5">
        <v>-1.04255247888476</v>
      </c>
      <c r="E12941" s="5">
        <v>0.79614022042267396</v>
      </c>
      <c r="F12941" s="5">
        <v>0.97431789826580695</v>
      </c>
      <c r="G12941" s="4">
        <f t="shared" si="202"/>
        <v>1.1299319366760383E-2</v>
      </c>
    </row>
    <row r="12942" spans="1:7" x14ac:dyDescent="0.55000000000000004">
      <c r="A12942" s="2" t="s">
        <v>12946</v>
      </c>
      <c r="B12942">
        <v>0.71</v>
      </c>
      <c r="C12942">
        <v>0.34</v>
      </c>
      <c r="D12942" s="5">
        <v>-1.04255247888476</v>
      </c>
      <c r="E12942" s="5">
        <v>0.79614022042267396</v>
      </c>
      <c r="F12942" s="5">
        <v>0.97431789826580695</v>
      </c>
      <c r="G12942" s="4">
        <f t="shared" si="202"/>
        <v>1.1299319366760383E-2</v>
      </c>
    </row>
    <row r="12943" spans="1:7" x14ac:dyDescent="0.55000000000000004">
      <c r="A12943" s="2" t="s">
        <v>12947</v>
      </c>
      <c r="B12943">
        <v>0.69</v>
      </c>
      <c r="C12943">
        <v>0.33</v>
      </c>
      <c r="D12943" s="5">
        <v>-1.04255247888476</v>
      </c>
      <c r="E12943" s="5">
        <v>0.79614022042267396</v>
      </c>
      <c r="F12943" s="5">
        <v>0.97431789826580695</v>
      </c>
      <c r="G12943" s="4">
        <f t="shared" si="202"/>
        <v>1.1299319366760383E-2</v>
      </c>
    </row>
    <row r="12944" spans="1:7" x14ac:dyDescent="0.55000000000000004">
      <c r="A12944" s="2" t="s">
        <v>12948</v>
      </c>
      <c r="B12944">
        <v>0.71</v>
      </c>
      <c r="C12944">
        <v>0.34</v>
      </c>
      <c r="D12944" s="5">
        <v>-1.04255247888476</v>
      </c>
      <c r="E12944" s="5">
        <v>0.79614022042267396</v>
      </c>
      <c r="F12944" s="5">
        <v>0.97431789826580695</v>
      </c>
      <c r="G12944" s="4">
        <f t="shared" si="202"/>
        <v>1.1299319366760383E-2</v>
      </c>
    </row>
    <row r="12945" spans="1:7" x14ac:dyDescent="0.55000000000000004">
      <c r="A12945" s="2" t="s">
        <v>12949</v>
      </c>
      <c r="B12945">
        <v>0.71</v>
      </c>
      <c r="C12945">
        <v>0.34</v>
      </c>
      <c r="D12945" s="5">
        <v>-1.04255247888476</v>
      </c>
      <c r="E12945" s="5">
        <v>0.79614022042267396</v>
      </c>
      <c r="F12945" s="5">
        <v>0.97431789826580695</v>
      </c>
      <c r="G12945" s="4">
        <f t="shared" si="202"/>
        <v>1.1299319366760383E-2</v>
      </c>
    </row>
    <row r="12946" spans="1:7" x14ac:dyDescent="0.55000000000000004">
      <c r="A12946" s="2" t="s">
        <v>12950</v>
      </c>
      <c r="B12946">
        <v>0.68</v>
      </c>
      <c r="C12946">
        <v>0.33</v>
      </c>
      <c r="D12946" s="5">
        <v>-1.04255247888476</v>
      </c>
      <c r="E12946" s="5">
        <v>0.79614022042267396</v>
      </c>
      <c r="F12946" s="5">
        <v>0.97431789826580695</v>
      </c>
      <c r="G12946" s="4">
        <f t="shared" si="202"/>
        <v>1.1299319366760383E-2</v>
      </c>
    </row>
    <row r="12947" spans="1:7" x14ac:dyDescent="0.55000000000000004">
      <c r="A12947" s="2" t="s">
        <v>12951</v>
      </c>
      <c r="B12947">
        <v>0.71</v>
      </c>
      <c r="C12947">
        <v>0.34</v>
      </c>
      <c r="D12947" s="5">
        <v>-1.04255247888476</v>
      </c>
      <c r="E12947" s="5">
        <v>0.79614022042267396</v>
      </c>
      <c r="F12947" s="5">
        <v>0.97431789826580695</v>
      </c>
      <c r="G12947" s="4">
        <f t="shared" si="202"/>
        <v>1.1299319366760383E-2</v>
      </c>
    </row>
    <row r="12948" spans="1:7" x14ac:dyDescent="0.55000000000000004">
      <c r="A12948" s="2" t="s">
        <v>12952</v>
      </c>
      <c r="B12948">
        <v>0.69</v>
      </c>
      <c r="C12948">
        <v>0.33</v>
      </c>
      <c r="D12948" s="5">
        <v>-1.04255247888476</v>
      </c>
      <c r="E12948" s="5">
        <v>0.79614022042267396</v>
      </c>
      <c r="F12948" s="5">
        <v>0.97431789826580695</v>
      </c>
      <c r="G12948" s="4">
        <f t="shared" si="202"/>
        <v>1.1299319366760383E-2</v>
      </c>
    </row>
    <row r="12949" spans="1:7" x14ac:dyDescent="0.55000000000000004">
      <c r="A12949" s="2" t="s">
        <v>12953</v>
      </c>
      <c r="B12949">
        <v>0.71</v>
      </c>
      <c r="C12949">
        <v>0.34</v>
      </c>
      <c r="D12949" s="5">
        <v>-1.04255247888476</v>
      </c>
      <c r="E12949" s="5">
        <v>0.79614022042267396</v>
      </c>
      <c r="F12949" s="5">
        <v>0.97431789826580695</v>
      </c>
      <c r="G12949" s="4">
        <f t="shared" si="202"/>
        <v>1.1299319366760383E-2</v>
      </c>
    </row>
    <row r="12950" spans="1:7" x14ac:dyDescent="0.55000000000000004">
      <c r="A12950" s="2" t="s">
        <v>12954</v>
      </c>
      <c r="B12950">
        <v>370.38</v>
      </c>
      <c r="C12950">
        <v>355.89</v>
      </c>
      <c r="D12950" s="5">
        <v>-5.7570285695151303E-2</v>
      </c>
      <c r="E12950" s="5">
        <v>0.79615836083039704</v>
      </c>
      <c r="F12950" s="5">
        <v>0.97431789826580695</v>
      </c>
      <c r="G12950" s="4">
        <f t="shared" si="202"/>
        <v>1.1299319366760383E-2</v>
      </c>
    </row>
    <row r="12951" spans="1:7" x14ac:dyDescent="0.55000000000000004">
      <c r="A12951" s="2" t="s">
        <v>12955</v>
      </c>
      <c r="B12951">
        <v>443.34</v>
      </c>
      <c r="C12951">
        <v>457.84</v>
      </c>
      <c r="D12951" s="5">
        <v>4.6434909320329898E-2</v>
      </c>
      <c r="E12951" s="5">
        <v>0.79638413144681697</v>
      </c>
      <c r="F12951" s="5">
        <v>0.97431789826580695</v>
      </c>
      <c r="G12951" s="4">
        <f t="shared" si="202"/>
        <v>1.1299319366760383E-2</v>
      </c>
    </row>
    <row r="12952" spans="1:7" x14ac:dyDescent="0.55000000000000004">
      <c r="A12952" s="2" t="s">
        <v>12956</v>
      </c>
      <c r="B12952">
        <v>11.44</v>
      </c>
      <c r="C12952">
        <v>12.82</v>
      </c>
      <c r="D12952" s="5">
        <v>0.16425851185263099</v>
      </c>
      <c r="E12952" s="5">
        <v>0.79643494030872897</v>
      </c>
      <c r="F12952" s="5">
        <v>0.97431789826580695</v>
      </c>
      <c r="G12952" s="4">
        <f t="shared" si="202"/>
        <v>1.1299319366760383E-2</v>
      </c>
    </row>
    <row r="12953" spans="1:7" x14ac:dyDescent="0.55000000000000004">
      <c r="A12953" s="2" t="s">
        <v>12957</v>
      </c>
      <c r="B12953">
        <v>26.4</v>
      </c>
      <c r="C12953">
        <v>24.17</v>
      </c>
      <c r="D12953" s="5">
        <v>-0.127462065184546</v>
      </c>
      <c r="E12953" s="5">
        <v>0.79658347511766503</v>
      </c>
      <c r="F12953" s="5">
        <v>0.97431789826580695</v>
      </c>
      <c r="G12953" s="4">
        <f t="shared" si="202"/>
        <v>1.1299319366760383E-2</v>
      </c>
    </row>
    <row r="12954" spans="1:7" x14ac:dyDescent="0.55000000000000004">
      <c r="A12954" s="2" t="s">
        <v>12958</v>
      </c>
      <c r="B12954">
        <v>1.05</v>
      </c>
      <c r="C12954">
        <v>0.67</v>
      </c>
      <c r="D12954" s="5">
        <v>-0.63838669586355501</v>
      </c>
      <c r="E12954" s="5">
        <v>0.79658719488405005</v>
      </c>
      <c r="F12954" s="5">
        <v>0.97431789826580695</v>
      </c>
      <c r="G12954" s="4">
        <f t="shared" si="202"/>
        <v>1.1299319366760383E-2</v>
      </c>
    </row>
    <row r="12955" spans="1:7" x14ac:dyDescent="0.55000000000000004">
      <c r="A12955" s="2" t="s">
        <v>12959</v>
      </c>
      <c r="B12955">
        <v>1.05</v>
      </c>
      <c r="C12955">
        <v>0.67</v>
      </c>
      <c r="D12955" s="5">
        <v>-0.63838669586355501</v>
      </c>
      <c r="E12955" s="5">
        <v>0.79658719488405005</v>
      </c>
      <c r="F12955" s="5">
        <v>0.97431789826580695</v>
      </c>
      <c r="G12955" s="4">
        <f t="shared" si="202"/>
        <v>1.1299319366760383E-2</v>
      </c>
    </row>
    <row r="12956" spans="1:7" x14ac:dyDescent="0.55000000000000004">
      <c r="A12956" s="2" t="s">
        <v>12960</v>
      </c>
      <c r="B12956">
        <v>1.02</v>
      </c>
      <c r="C12956">
        <v>0.61</v>
      </c>
      <c r="D12956" s="5">
        <v>-0.74902358112593204</v>
      </c>
      <c r="E12956" s="5">
        <v>0.79674090264536102</v>
      </c>
      <c r="F12956" s="5">
        <v>0.97431789826580695</v>
      </c>
      <c r="G12956" s="4">
        <f t="shared" si="202"/>
        <v>1.1299319366760383E-2</v>
      </c>
    </row>
    <row r="12957" spans="1:7" x14ac:dyDescent="0.55000000000000004">
      <c r="A12957" s="2" t="s">
        <v>12961</v>
      </c>
      <c r="B12957">
        <v>27.82</v>
      </c>
      <c r="C12957">
        <v>25.49</v>
      </c>
      <c r="D12957" s="5">
        <v>-0.126176668113055</v>
      </c>
      <c r="E12957" s="5">
        <v>0.79687827166079495</v>
      </c>
      <c r="F12957" s="5">
        <v>0.97431789826580695</v>
      </c>
      <c r="G12957" s="4">
        <f t="shared" si="202"/>
        <v>1.1299319366760383E-2</v>
      </c>
    </row>
    <row r="12958" spans="1:7" x14ac:dyDescent="0.55000000000000004">
      <c r="A12958" s="2" t="s">
        <v>12962</v>
      </c>
      <c r="B12958">
        <v>109.83</v>
      </c>
      <c r="C12958">
        <v>114.99</v>
      </c>
      <c r="D12958" s="5">
        <v>6.6224531589972102E-2</v>
      </c>
      <c r="E12958" s="5">
        <v>0.79698677523429295</v>
      </c>
      <c r="F12958" s="5">
        <v>0.97431789826580695</v>
      </c>
      <c r="G12958" s="4">
        <f t="shared" si="202"/>
        <v>1.1299319366760383E-2</v>
      </c>
    </row>
    <row r="12959" spans="1:7" x14ac:dyDescent="0.55000000000000004">
      <c r="A12959" s="2" t="s">
        <v>12963</v>
      </c>
      <c r="B12959">
        <v>598.58000000000004</v>
      </c>
      <c r="C12959">
        <v>576.47</v>
      </c>
      <c r="D12959" s="5">
        <v>-5.4318775376443799E-2</v>
      </c>
      <c r="E12959" s="5">
        <v>0.79734753338830699</v>
      </c>
      <c r="F12959" s="5">
        <v>0.97431789826580695</v>
      </c>
      <c r="G12959" s="4">
        <f t="shared" si="202"/>
        <v>1.1299319366760383E-2</v>
      </c>
    </row>
    <row r="12960" spans="1:7" x14ac:dyDescent="0.55000000000000004">
      <c r="A12960" s="2" t="s">
        <v>12964</v>
      </c>
      <c r="B12960">
        <v>1301.82</v>
      </c>
      <c r="C12960">
        <v>1353.5</v>
      </c>
      <c r="D12960" s="5">
        <v>5.61683373026945E-2</v>
      </c>
      <c r="E12960" s="5">
        <v>0.79736691718027397</v>
      </c>
      <c r="F12960" s="5">
        <v>0.97431789826580695</v>
      </c>
      <c r="G12960" s="4">
        <f t="shared" si="202"/>
        <v>1.1299319366760383E-2</v>
      </c>
    </row>
    <row r="12961" spans="1:7" x14ac:dyDescent="0.55000000000000004">
      <c r="A12961" s="2" t="s">
        <v>12965</v>
      </c>
      <c r="B12961">
        <v>19.87</v>
      </c>
      <c r="C12961">
        <v>17.12</v>
      </c>
      <c r="D12961" s="5">
        <v>-0.21490449512114901</v>
      </c>
      <c r="E12961" s="5">
        <v>0.79762574996861701</v>
      </c>
      <c r="F12961" s="5">
        <v>0.97431789826580695</v>
      </c>
      <c r="G12961" s="4">
        <f t="shared" si="202"/>
        <v>1.1299319366760383E-2</v>
      </c>
    </row>
    <row r="12962" spans="1:7" x14ac:dyDescent="0.55000000000000004">
      <c r="A12962" s="2" t="s">
        <v>12966</v>
      </c>
      <c r="B12962">
        <v>71.819999999999993</v>
      </c>
      <c r="C12962">
        <v>68.12</v>
      </c>
      <c r="D12962" s="5">
        <v>-7.6195550711235904E-2</v>
      </c>
      <c r="E12962" s="5">
        <v>0.79770535846455304</v>
      </c>
      <c r="F12962" s="5">
        <v>0.97431789826580695</v>
      </c>
      <c r="G12962" s="4">
        <f t="shared" si="202"/>
        <v>1.1299319366760383E-2</v>
      </c>
    </row>
    <row r="12963" spans="1:7" x14ac:dyDescent="0.55000000000000004">
      <c r="A12963" s="2" t="s">
        <v>12967</v>
      </c>
      <c r="B12963">
        <v>459.31</v>
      </c>
      <c r="C12963">
        <v>442.81</v>
      </c>
      <c r="D12963" s="5">
        <v>-5.2787516107789798E-2</v>
      </c>
      <c r="E12963" s="5">
        <v>0.79772536416078599</v>
      </c>
      <c r="F12963" s="5">
        <v>0.97431789826580695</v>
      </c>
      <c r="G12963" s="4">
        <f t="shared" si="202"/>
        <v>1.1299319366760383E-2</v>
      </c>
    </row>
    <row r="12964" spans="1:7" x14ac:dyDescent="0.55000000000000004">
      <c r="A12964" s="2" t="s">
        <v>12968</v>
      </c>
      <c r="B12964">
        <v>104.8</v>
      </c>
      <c r="C12964">
        <v>109.79</v>
      </c>
      <c r="D12964" s="5">
        <v>6.7152511497038006E-2</v>
      </c>
      <c r="E12964" s="5">
        <v>0.79778036932905905</v>
      </c>
      <c r="F12964" s="5">
        <v>0.97431789826580695</v>
      </c>
      <c r="G12964" s="4">
        <f t="shared" si="202"/>
        <v>1.1299319366760383E-2</v>
      </c>
    </row>
    <row r="12965" spans="1:7" x14ac:dyDescent="0.55000000000000004">
      <c r="A12965" s="2" t="s">
        <v>12969</v>
      </c>
      <c r="B12965">
        <v>1235.27</v>
      </c>
      <c r="C12965">
        <v>1274.97</v>
      </c>
      <c r="D12965" s="5">
        <v>4.5642915922074603E-2</v>
      </c>
      <c r="E12965" s="5">
        <v>0.79779506430915204</v>
      </c>
      <c r="F12965" s="5">
        <v>0.97431789826580695</v>
      </c>
      <c r="G12965" s="4">
        <f t="shared" si="202"/>
        <v>1.1299319366760383E-2</v>
      </c>
    </row>
    <row r="12966" spans="1:7" x14ac:dyDescent="0.55000000000000004">
      <c r="A12966" s="2" t="s">
        <v>12970</v>
      </c>
      <c r="B12966">
        <v>53.88</v>
      </c>
      <c r="C12966">
        <v>50.62</v>
      </c>
      <c r="D12966" s="5">
        <v>-9.0129910567962504E-2</v>
      </c>
      <c r="E12966" s="5">
        <v>0.79781712517121395</v>
      </c>
      <c r="F12966" s="5">
        <v>0.97431789826580695</v>
      </c>
      <c r="G12966" s="4">
        <f t="shared" si="202"/>
        <v>1.1299319366760383E-2</v>
      </c>
    </row>
    <row r="12967" spans="1:7" x14ac:dyDescent="0.55000000000000004">
      <c r="A12967" s="2" t="s">
        <v>12971</v>
      </c>
      <c r="B12967">
        <v>872.63</v>
      </c>
      <c r="C12967">
        <v>842.34</v>
      </c>
      <c r="D12967" s="5">
        <v>-5.0960404000305798E-2</v>
      </c>
      <c r="E12967" s="5">
        <v>0.79790992810976002</v>
      </c>
      <c r="F12967" s="5">
        <v>0.97431789826580695</v>
      </c>
      <c r="G12967" s="4">
        <f t="shared" si="202"/>
        <v>1.1299319366760383E-2</v>
      </c>
    </row>
    <row r="12968" spans="1:7" x14ac:dyDescent="0.55000000000000004">
      <c r="A12968" s="2" t="s">
        <v>12972</v>
      </c>
      <c r="B12968">
        <v>546.13</v>
      </c>
      <c r="C12968">
        <v>563.20000000000005</v>
      </c>
      <c r="D12968" s="5">
        <v>4.43950771491756E-2</v>
      </c>
      <c r="E12968" s="5">
        <v>0.79798307174129002</v>
      </c>
      <c r="F12968" s="5">
        <v>0.97431789826580695</v>
      </c>
      <c r="G12968" s="4">
        <f t="shared" si="202"/>
        <v>1.1299319366760383E-2</v>
      </c>
    </row>
    <row r="12969" spans="1:7" x14ac:dyDescent="0.55000000000000004">
      <c r="A12969" s="2" t="s">
        <v>12973</v>
      </c>
      <c r="B12969">
        <v>561.65</v>
      </c>
      <c r="C12969">
        <v>545.86</v>
      </c>
      <c r="D12969" s="5">
        <v>-4.1124576355807699E-2</v>
      </c>
      <c r="E12969" s="5">
        <v>0.798498406236404</v>
      </c>
      <c r="F12969" s="5">
        <v>0.97431789826580695</v>
      </c>
      <c r="G12969" s="4">
        <f t="shared" si="202"/>
        <v>1.1299319366760383E-2</v>
      </c>
    </row>
    <row r="12970" spans="1:7" x14ac:dyDescent="0.55000000000000004">
      <c r="A12970" s="2" t="s">
        <v>12974</v>
      </c>
      <c r="B12970">
        <v>1388.6</v>
      </c>
      <c r="C12970">
        <v>1438.32</v>
      </c>
      <c r="D12970" s="5">
        <v>5.07519129313646E-2</v>
      </c>
      <c r="E12970" s="5">
        <v>0.79853712199891103</v>
      </c>
      <c r="F12970" s="5">
        <v>0.97431789826580695</v>
      </c>
      <c r="G12970" s="4">
        <f t="shared" si="202"/>
        <v>1.1299319366760383E-2</v>
      </c>
    </row>
    <row r="12971" spans="1:7" x14ac:dyDescent="0.55000000000000004">
      <c r="A12971" s="2" t="s">
        <v>12975</v>
      </c>
      <c r="B12971">
        <v>1.05</v>
      </c>
      <c r="C12971">
        <v>0.63</v>
      </c>
      <c r="D12971" s="5">
        <v>-0.73749611863656706</v>
      </c>
      <c r="E12971" s="5">
        <v>0.79854921595309702</v>
      </c>
      <c r="F12971" s="5">
        <v>0.97431789826580695</v>
      </c>
      <c r="G12971" s="4">
        <f t="shared" si="202"/>
        <v>1.1299319366760383E-2</v>
      </c>
    </row>
    <row r="12972" spans="1:7" x14ac:dyDescent="0.55000000000000004">
      <c r="A12972" s="2" t="s">
        <v>12976</v>
      </c>
      <c r="B12972">
        <v>1.75</v>
      </c>
      <c r="C12972">
        <v>2.62</v>
      </c>
      <c r="D12972" s="5">
        <v>0.58407105025845696</v>
      </c>
      <c r="E12972" s="5">
        <v>0.79863070314513795</v>
      </c>
      <c r="F12972" s="5">
        <v>0.97431789826580695</v>
      </c>
      <c r="G12972" s="4">
        <f t="shared" si="202"/>
        <v>1.1299319366760383E-2</v>
      </c>
    </row>
    <row r="12973" spans="1:7" x14ac:dyDescent="0.55000000000000004">
      <c r="A12973" s="2" t="s">
        <v>12977</v>
      </c>
      <c r="B12973">
        <v>512.25</v>
      </c>
      <c r="C12973">
        <v>495.99</v>
      </c>
      <c r="D12973" s="5">
        <v>-4.6549537552196103E-2</v>
      </c>
      <c r="E12973" s="5">
        <v>0.79865759218537602</v>
      </c>
      <c r="F12973" s="5">
        <v>0.97431789826580695</v>
      </c>
      <c r="G12973" s="4">
        <f t="shared" si="202"/>
        <v>1.1299319366760383E-2</v>
      </c>
    </row>
    <row r="12974" spans="1:7" x14ac:dyDescent="0.55000000000000004">
      <c r="A12974" s="2" t="s">
        <v>12978</v>
      </c>
      <c r="B12974">
        <v>1.38</v>
      </c>
      <c r="C12974">
        <v>0.98</v>
      </c>
      <c r="D12974" s="5">
        <v>-0.50257730497491204</v>
      </c>
      <c r="E12974" s="5">
        <v>0.79869827582715502</v>
      </c>
      <c r="F12974" s="5">
        <v>0.97431789826580695</v>
      </c>
      <c r="G12974" s="4">
        <f t="shared" si="202"/>
        <v>1.1299319366760383E-2</v>
      </c>
    </row>
    <row r="12975" spans="1:7" x14ac:dyDescent="0.55000000000000004">
      <c r="A12975" s="2" t="s">
        <v>12979</v>
      </c>
      <c r="B12975">
        <v>56.79</v>
      </c>
      <c r="C12975">
        <v>48.3</v>
      </c>
      <c r="D12975" s="5">
        <v>-0.233473129973091</v>
      </c>
      <c r="E12975" s="5">
        <v>0.79874700746082605</v>
      </c>
      <c r="F12975" s="5">
        <v>0.97431789826580695</v>
      </c>
      <c r="G12975" s="4">
        <f t="shared" si="202"/>
        <v>1.1299319366760383E-2</v>
      </c>
    </row>
    <row r="12976" spans="1:7" x14ac:dyDescent="0.55000000000000004">
      <c r="A12976" s="2" t="s">
        <v>12980</v>
      </c>
      <c r="B12976">
        <v>549.86</v>
      </c>
      <c r="C12976">
        <v>570.04</v>
      </c>
      <c r="D12976" s="5">
        <v>5.2004073492477002E-2</v>
      </c>
      <c r="E12976" s="5">
        <v>0.79879225818372801</v>
      </c>
      <c r="F12976" s="5">
        <v>0.97431789826580695</v>
      </c>
      <c r="G12976" s="4">
        <f t="shared" si="202"/>
        <v>1.1299319366760383E-2</v>
      </c>
    </row>
    <row r="12977" spans="1:7" x14ac:dyDescent="0.55000000000000004">
      <c r="A12977" s="2" t="s">
        <v>12981</v>
      </c>
      <c r="B12977">
        <v>19.309999999999999</v>
      </c>
      <c r="C12977">
        <v>17.350000000000001</v>
      </c>
      <c r="D12977" s="5">
        <v>-0.15454392734106501</v>
      </c>
      <c r="E12977" s="5">
        <v>0.79887107769759302</v>
      </c>
      <c r="F12977" s="5">
        <v>0.97431789826580695</v>
      </c>
      <c r="G12977" s="4">
        <f t="shared" si="202"/>
        <v>1.1299319366760383E-2</v>
      </c>
    </row>
    <row r="12978" spans="1:7" x14ac:dyDescent="0.55000000000000004">
      <c r="A12978" s="2" t="s">
        <v>12982</v>
      </c>
      <c r="B12978">
        <v>0.68</v>
      </c>
      <c r="C12978">
        <v>0.33</v>
      </c>
      <c r="D12978" s="5">
        <v>-1.0285476663183899</v>
      </c>
      <c r="E12978" s="5">
        <v>0.79887977116838005</v>
      </c>
      <c r="F12978" s="5">
        <v>0.97431789826580695</v>
      </c>
      <c r="G12978" s="4">
        <f t="shared" si="202"/>
        <v>1.1299319366760383E-2</v>
      </c>
    </row>
    <row r="12979" spans="1:7" x14ac:dyDescent="0.55000000000000004">
      <c r="A12979" s="2" t="s">
        <v>12983</v>
      </c>
      <c r="B12979">
        <v>0.68</v>
      </c>
      <c r="C12979">
        <v>0.33</v>
      </c>
      <c r="D12979" s="5">
        <v>-1.0285476663183899</v>
      </c>
      <c r="E12979" s="5">
        <v>0.79887977116838005</v>
      </c>
      <c r="F12979" s="5">
        <v>0.97431789826580695</v>
      </c>
      <c r="G12979" s="4">
        <f t="shared" si="202"/>
        <v>1.1299319366760383E-2</v>
      </c>
    </row>
    <row r="12980" spans="1:7" x14ac:dyDescent="0.55000000000000004">
      <c r="A12980" s="2" t="s">
        <v>12984</v>
      </c>
      <c r="B12980">
        <v>0.7</v>
      </c>
      <c r="C12980">
        <v>0.34</v>
      </c>
      <c r="D12980" s="5">
        <v>-1.0285476663183899</v>
      </c>
      <c r="E12980" s="5">
        <v>0.79887977116838005</v>
      </c>
      <c r="F12980" s="5">
        <v>0.97431789826580695</v>
      </c>
      <c r="G12980" s="4">
        <f t="shared" si="202"/>
        <v>1.1299319366760383E-2</v>
      </c>
    </row>
    <row r="12981" spans="1:7" x14ac:dyDescent="0.55000000000000004">
      <c r="A12981" s="2" t="s">
        <v>12985</v>
      </c>
      <c r="B12981">
        <v>0.7</v>
      </c>
      <c r="C12981">
        <v>0.34</v>
      </c>
      <c r="D12981" s="5">
        <v>-1.0285476663183899</v>
      </c>
      <c r="E12981" s="5">
        <v>0.79887977116838005</v>
      </c>
      <c r="F12981" s="5">
        <v>0.97431789826580695</v>
      </c>
      <c r="G12981" s="4">
        <f t="shared" si="202"/>
        <v>1.1299319366760383E-2</v>
      </c>
    </row>
    <row r="12982" spans="1:7" x14ac:dyDescent="0.55000000000000004">
      <c r="A12982" s="2" t="s">
        <v>12986</v>
      </c>
      <c r="B12982">
        <v>0.67</v>
      </c>
      <c r="C12982">
        <v>0.33</v>
      </c>
      <c r="D12982" s="5">
        <v>-1.0285476663183899</v>
      </c>
      <c r="E12982" s="5">
        <v>0.79887977116838005</v>
      </c>
      <c r="F12982" s="5">
        <v>0.97431789826580695</v>
      </c>
      <c r="G12982" s="4">
        <f t="shared" si="202"/>
        <v>1.1299319366760383E-2</v>
      </c>
    </row>
    <row r="12983" spans="1:7" x14ac:dyDescent="0.55000000000000004">
      <c r="A12983" s="2" t="s">
        <v>12987</v>
      </c>
      <c r="B12983">
        <v>0.67</v>
      </c>
      <c r="C12983">
        <v>0.33</v>
      </c>
      <c r="D12983" s="5">
        <v>-1.0285476663183899</v>
      </c>
      <c r="E12983" s="5">
        <v>0.79887977116838005</v>
      </c>
      <c r="F12983" s="5">
        <v>0.97431789826580695</v>
      </c>
      <c r="G12983" s="4">
        <f t="shared" si="202"/>
        <v>1.1299319366760383E-2</v>
      </c>
    </row>
    <row r="12984" spans="1:7" x14ac:dyDescent="0.55000000000000004">
      <c r="A12984" s="2" t="s">
        <v>12988</v>
      </c>
      <c r="B12984">
        <v>0.7</v>
      </c>
      <c r="C12984">
        <v>0.34</v>
      </c>
      <c r="D12984" s="5">
        <v>-1.0285476663183899</v>
      </c>
      <c r="E12984" s="5">
        <v>0.79887977116838005</v>
      </c>
      <c r="F12984" s="5">
        <v>0.97431789826580695</v>
      </c>
      <c r="G12984" s="4">
        <f t="shared" si="202"/>
        <v>1.1299319366760383E-2</v>
      </c>
    </row>
    <row r="12985" spans="1:7" x14ac:dyDescent="0.55000000000000004">
      <c r="A12985" s="2" t="s">
        <v>12989</v>
      </c>
      <c r="B12985">
        <v>0.68</v>
      </c>
      <c r="C12985">
        <v>0.33</v>
      </c>
      <c r="D12985" s="5">
        <v>-1.0285476663183899</v>
      </c>
      <c r="E12985" s="5">
        <v>0.79887977116838005</v>
      </c>
      <c r="F12985" s="5">
        <v>0.97431789826580695</v>
      </c>
      <c r="G12985" s="4">
        <f t="shared" si="202"/>
        <v>1.1299319366760383E-2</v>
      </c>
    </row>
    <row r="12986" spans="1:7" x14ac:dyDescent="0.55000000000000004">
      <c r="A12986" s="2" t="s">
        <v>12990</v>
      </c>
      <c r="B12986">
        <v>0.7</v>
      </c>
      <c r="C12986">
        <v>0.34</v>
      </c>
      <c r="D12986" s="5">
        <v>-1.0285476663183899</v>
      </c>
      <c r="E12986" s="5">
        <v>0.79887977116838005</v>
      </c>
      <c r="F12986" s="5">
        <v>0.97431789826580695</v>
      </c>
      <c r="G12986" s="4">
        <f t="shared" si="202"/>
        <v>1.1299319366760383E-2</v>
      </c>
    </row>
    <row r="12987" spans="1:7" x14ac:dyDescent="0.55000000000000004">
      <c r="A12987" s="2" t="s">
        <v>12991</v>
      </c>
      <c r="B12987">
        <v>0.68</v>
      </c>
      <c r="C12987">
        <v>0.33</v>
      </c>
      <c r="D12987" s="5">
        <v>-1.0285476663183899</v>
      </c>
      <c r="E12987" s="5">
        <v>0.79887977116838005</v>
      </c>
      <c r="F12987" s="5">
        <v>0.97431789826580695</v>
      </c>
      <c r="G12987" s="4">
        <f t="shared" si="202"/>
        <v>1.1299319366760383E-2</v>
      </c>
    </row>
    <row r="12988" spans="1:7" x14ac:dyDescent="0.55000000000000004">
      <c r="A12988" s="2" t="s">
        <v>12992</v>
      </c>
      <c r="B12988">
        <v>0.67</v>
      </c>
      <c r="C12988">
        <v>0.33</v>
      </c>
      <c r="D12988" s="5">
        <v>-1.0285476663183899</v>
      </c>
      <c r="E12988" s="5">
        <v>0.79887977116838005</v>
      </c>
      <c r="F12988" s="5">
        <v>0.97431789826580695</v>
      </c>
      <c r="G12988" s="4">
        <f t="shared" si="202"/>
        <v>1.1299319366760383E-2</v>
      </c>
    </row>
    <row r="12989" spans="1:7" x14ac:dyDescent="0.55000000000000004">
      <c r="A12989" s="2" t="s">
        <v>12993</v>
      </c>
      <c r="B12989">
        <v>0.68</v>
      </c>
      <c r="C12989">
        <v>0.33</v>
      </c>
      <c r="D12989" s="5">
        <v>-1.0285476663183899</v>
      </c>
      <c r="E12989" s="5">
        <v>0.79887977116838005</v>
      </c>
      <c r="F12989" s="5">
        <v>0.97431789826580695</v>
      </c>
      <c r="G12989" s="4">
        <f t="shared" si="202"/>
        <v>1.1299319366760383E-2</v>
      </c>
    </row>
    <row r="12990" spans="1:7" x14ac:dyDescent="0.55000000000000004">
      <c r="A12990" s="2" t="s">
        <v>12994</v>
      </c>
      <c r="B12990">
        <v>0.68</v>
      </c>
      <c r="C12990">
        <v>0.33</v>
      </c>
      <c r="D12990" s="5">
        <v>-1.0285476663183899</v>
      </c>
      <c r="E12990" s="5">
        <v>0.79887977116838005</v>
      </c>
      <c r="F12990" s="5">
        <v>0.97431789826580695</v>
      </c>
      <c r="G12990" s="4">
        <f t="shared" si="202"/>
        <v>1.1299319366760383E-2</v>
      </c>
    </row>
    <row r="12991" spans="1:7" x14ac:dyDescent="0.55000000000000004">
      <c r="A12991" s="2" t="s">
        <v>12995</v>
      </c>
      <c r="B12991">
        <v>0.67</v>
      </c>
      <c r="C12991">
        <v>0.33</v>
      </c>
      <c r="D12991" s="5">
        <v>-1.0285476663183899</v>
      </c>
      <c r="E12991" s="5">
        <v>0.79887977116838005</v>
      </c>
      <c r="F12991" s="5">
        <v>0.97431789826580695</v>
      </c>
      <c r="G12991" s="4">
        <f t="shared" si="202"/>
        <v>1.1299319366760383E-2</v>
      </c>
    </row>
    <row r="12992" spans="1:7" x14ac:dyDescent="0.55000000000000004">
      <c r="A12992" s="2" t="s">
        <v>12996</v>
      </c>
      <c r="B12992">
        <v>0.68</v>
      </c>
      <c r="C12992">
        <v>0.33</v>
      </c>
      <c r="D12992" s="5">
        <v>-1.0285476663183899</v>
      </c>
      <c r="E12992" s="5">
        <v>0.79887977116838005</v>
      </c>
      <c r="F12992" s="5">
        <v>0.97431789826580695</v>
      </c>
      <c r="G12992" s="4">
        <f t="shared" si="202"/>
        <v>1.1299319366760383E-2</v>
      </c>
    </row>
    <row r="12993" spans="1:7" x14ac:dyDescent="0.55000000000000004">
      <c r="A12993" s="2" t="s">
        <v>12997</v>
      </c>
      <c r="B12993">
        <v>5302.73</v>
      </c>
      <c r="C12993">
        <v>5160.78</v>
      </c>
      <c r="D12993" s="5">
        <v>-3.9146638226749103E-2</v>
      </c>
      <c r="E12993" s="5">
        <v>0.79900365921490502</v>
      </c>
      <c r="F12993" s="5">
        <v>0.97431789826580695</v>
      </c>
      <c r="G12993" s="4">
        <f t="shared" si="202"/>
        <v>1.1299319366760383E-2</v>
      </c>
    </row>
    <row r="12994" spans="1:7" x14ac:dyDescent="0.55000000000000004">
      <c r="A12994" s="2" t="s">
        <v>12998</v>
      </c>
      <c r="B12994">
        <v>121.55</v>
      </c>
      <c r="C12994">
        <v>128.99</v>
      </c>
      <c r="D12994" s="5">
        <v>8.5780918346044094E-2</v>
      </c>
      <c r="E12994" s="5">
        <v>0.79902094111606603</v>
      </c>
      <c r="F12994" s="5">
        <v>0.97431789826580695</v>
      </c>
      <c r="G12994" s="4">
        <f t="shared" ref="G12994:G13057" si="203">-LOG10(F12994)</f>
        <v>1.1299319366760383E-2</v>
      </c>
    </row>
    <row r="12995" spans="1:7" x14ac:dyDescent="0.55000000000000004">
      <c r="A12995" s="2" t="s">
        <v>12999</v>
      </c>
      <c r="B12995">
        <v>5.91</v>
      </c>
      <c r="C12995">
        <v>6.92</v>
      </c>
      <c r="D12995" s="5">
        <v>0.22832424956304601</v>
      </c>
      <c r="E12995" s="5">
        <v>0.79903464166406202</v>
      </c>
      <c r="F12995" s="5">
        <v>0.97431789826580695</v>
      </c>
      <c r="G12995" s="4">
        <f t="shared" si="203"/>
        <v>1.1299319366760383E-2</v>
      </c>
    </row>
    <row r="12996" spans="1:7" x14ac:dyDescent="0.55000000000000004">
      <c r="A12996" s="2" t="s">
        <v>13000</v>
      </c>
      <c r="B12996">
        <v>35.630000000000003</v>
      </c>
      <c r="C12996">
        <v>32.64</v>
      </c>
      <c r="D12996" s="5">
        <v>-0.126123752018066</v>
      </c>
      <c r="E12996" s="5">
        <v>0.79903649242661401</v>
      </c>
      <c r="F12996" s="5">
        <v>0.97431789826580695</v>
      </c>
      <c r="G12996" s="4">
        <f t="shared" si="203"/>
        <v>1.1299319366760383E-2</v>
      </c>
    </row>
    <row r="12997" spans="1:7" x14ac:dyDescent="0.55000000000000004">
      <c r="A12997" s="2" t="s">
        <v>13001</v>
      </c>
      <c r="B12997">
        <v>393.17</v>
      </c>
      <c r="C12997">
        <v>404.53</v>
      </c>
      <c r="D12997" s="5">
        <v>4.1102936845915997E-2</v>
      </c>
      <c r="E12997" s="5">
        <v>0.79918183519036101</v>
      </c>
      <c r="F12997" s="5">
        <v>0.97431789826580695</v>
      </c>
      <c r="G12997" s="4">
        <f t="shared" si="203"/>
        <v>1.1299319366760383E-2</v>
      </c>
    </row>
    <row r="12998" spans="1:7" x14ac:dyDescent="0.55000000000000004">
      <c r="A12998" s="2" t="s">
        <v>13002</v>
      </c>
      <c r="B12998">
        <v>586.59</v>
      </c>
      <c r="C12998">
        <v>572.17999999999995</v>
      </c>
      <c r="D12998" s="5">
        <v>-3.5893118233740202E-2</v>
      </c>
      <c r="E12998" s="5">
        <v>0.799214085019328</v>
      </c>
      <c r="F12998" s="5">
        <v>0.97431789826580695</v>
      </c>
      <c r="G12998" s="4">
        <f t="shared" si="203"/>
        <v>1.1299319366760383E-2</v>
      </c>
    </row>
    <row r="12999" spans="1:7" x14ac:dyDescent="0.55000000000000004">
      <c r="A12999" s="2" t="s">
        <v>13003</v>
      </c>
      <c r="B12999">
        <v>1054.3900000000001</v>
      </c>
      <c r="C12999">
        <v>1083.8900000000001</v>
      </c>
      <c r="D12999" s="5">
        <v>3.9813133137604401E-2</v>
      </c>
      <c r="E12999" s="5">
        <v>0.79926185906826497</v>
      </c>
      <c r="F12999" s="5">
        <v>0.97431789826580695</v>
      </c>
      <c r="G12999" s="4">
        <f t="shared" si="203"/>
        <v>1.1299319366760383E-2</v>
      </c>
    </row>
    <row r="13000" spans="1:7" x14ac:dyDescent="0.55000000000000004">
      <c r="A13000" s="2" t="s">
        <v>13004</v>
      </c>
      <c r="B13000">
        <v>112.81</v>
      </c>
      <c r="C13000">
        <v>118.41</v>
      </c>
      <c r="D13000" s="5">
        <v>6.9986030498436894E-2</v>
      </c>
      <c r="E13000" s="5">
        <v>0.79951764463774599</v>
      </c>
      <c r="F13000" s="5">
        <v>0.97431789826580695</v>
      </c>
      <c r="G13000" s="4">
        <f t="shared" si="203"/>
        <v>1.1299319366760383E-2</v>
      </c>
    </row>
    <row r="13001" spans="1:7" x14ac:dyDescent="0.55000000000000004">
      <c r="A13001" s="2" t="s">
        <v>13005</v>
      </c>
      <c r="B13001">
        <v>1.76</v>
      </c>
      <c r="C13001">
        <v>1.26</v>
      </c>
      <c r="D13001" s="5">
        <v>-0.47679487995271203</v>
      </c>
      <c r="E13001" s="5">
        <v>0.79952226032754603</v>
      </c>
      <c r="F13001" s="5">
        <v>0.97431789826580695</v>
      </c>
      <c r="G13001" s="4">
        <f t="shared" si="203"/>
        <v>1.1299319366760383E-2</v>
      </c>
    </row>
    <row r="13002" spans="1:7" x14ac:dyDescent="0.55000000000000004">
      <c r="A13002" s="2" t="s">
        <v>13006</v>
      </c>
      <c r="B13002">
        <v>4.78</v>
      </c>
      <c r="C13002">
        <v>3.56</v>
      </c>
      <c r="D13002" s="5">
        <v>-0.425975906693773</v>
      </c>
      <c r="E13002" s="5">
        <v>0.79967331070329395</v>
      </c>
      <c r="F13002" s="5">
        <v>0.97431789826580695</v>
      </c>
      <c r="G13002" s="4">
        <f t="shared" si="203"/>
        <v>1.1299319366760383E-2</v>
      </c>
    </row>
    <row r="13003" spans="1:7" x14ac:dyDescent="0.55000000000000004">
      <c r="A13003" s="2" t="s">
        <v>13007</v>
      </c>
      <c r="B13003">
        <v>25.28</v>
      </c>
      <c r="C13003">
        <v>31.61</v>
      </c>
      <c r="D13003" s="5">
        <v>0.322153468706527</v>
      </c>
      <c r="E13003" s="5">
        <v>0.80016613354689303</v>
      </c>
      <c r="F13003" s="5">
        <v>0.97431789826580695</v>
      </c>
      <c r="G13003" s="4">
        <f t="shared" si="203"/>
        <v>1.1299319366760383E-2</v>
      </c>
    </row>
    <row r="13004" spans="1:7" x14ac:dyDescent="0.55000000000000004">
      <c r="A13004" s="2" t="s">
        <v>13008</v>
      </c>
      <c r="B13004">
        <v>705.42</v>
      </c>
      <c r="C13004">
        <v>677.16</v>
      </c>
      <c r="D13004" s="5">
        <v>-5.8985097021038803E-2</v>
      </c>
      <c r="E13004" s="5">
        <v>0.80022341628114302</v>
      </c>
      <c r="F13004" s="5">
        <v>0.97431789826580695</v>
      </c>
      <c r="G13004" s="4">
        <f t="shared" si="203"/>
        <v>1.1299319366760383E-2</v>
      </c>
    </row>
    <row r="13005" spans="1:7" x14ac:dyDescent="0.55000000000000004">
      <c r="A13005" s="2" t="s">
        <v>13009</v>
      </c>
      <c r="B13005">
        <v>2.08</v>
      </c>
      <c r="C13005">
        <v>1.59</v>
      </c>
      <c r="D13005" s="5">
        <v>-0.38965750133070698</v>
      </c>
      <c r="E13005" s="5">
        <v>0.80023433099845298</v>
      </c>
      <c r="F13005" s="5">
        <v>0.97431789826580695</v>
      </c>
      <c r="G13005" s="4">
        <f t="shared" si="203"/>
        <v>1.1299319366760383E-2</v>
      </c>
    </row>
    <row r="13006" spans="1:7" x14ac:dyDescent="0.55000000000000004">
      <c r="A13006" s="2" t="s">
        <v>13010</v>
      </c>
      <c r="B13006">
        <v>754.24</v>
      </c>
      <c r="C13006">
        <v>794.28</v>
      </c>
      <c r="D13006" s="5">
        <v>7.4617768343071295E-2</v>
      </c>
      <c r="E13006" s="5">
        <v>0.80024172902805901</v>
      </c>
      <c r="F13006" s="5">
        <v>0.97431789826580695</v>
      </c>
      <c r="G13006" s="4">
        <f t="shared" si="203"/>
        <v>1.1299319366760383E-2</v>
      </c>
    </row>
    <row r="13007" spans="1:7" x14ac:dyDescent="0.55000000000000004">
      <c r="A13007" s="2" t="s">
        <v>13011</v>
      </c>
      <c r="B13007">
        <v>903.42</v>
      </c>
      <c r="C13007">
        <v>937.22</v>
      </c>
      <c r="D13007" s="5">
        <v>5.29861669868305E-2</v>
      </c>
      <c r="E13007" s="5">
        <v>0.80030618888609595</v>
      </c>
      <c r="F13007" s="5">
        <v>0.97431789826580695</v>
      </c>
      <c r="G13007" s="4">
        <f t="shared" si="203"/>
        <v>1.1299319366760383E-2</v>
      </c>
    </row>
    <row r="13008" spans="1:7" x14ac:dyDescent="0.55000000000000004">
      <c r="A13008" s="2" t="s">
        <v>13012</v>
      </c>
      <c r="B13008">
        <v>1.4</v>
      </c>
      <c r="C13008">
        <v>0.99</v>
      </c>
      <c r="D13008" s="5">
        <v>-0.498067451494628</v>
      </c>
      <c r="E13008" s="5">
        <v>0.80035477485675299</v>
      </c>
      <c r="F13008" s="5">
        <v>0.97431789826580695</v>
      </c>
      <c r="G13008" s="4">
        <f t="shared" si="203"/>
        <v>1.1299319366760383E-2</v>
      </c>
    </row>
    <row r="13009" spans="1:7" x14ac:dyDescent="0.55000000000000004">
      <c r="A13009" s="2" t="s">
        <v>13013</v>
      </c>
      <c r="B13009">
        <v>188.59</v>
      </c>
      <c r="C13009">
        <v>199.99</v>
      </c>
      <c r="D13009" s="5">
        <v>8.4709122606795001E-2</v>
      </c>
      <c r="E13009" s="5">
        <v>0.80044929720333302</v>
      </c>
      <c r="F13009" s="5">
        <v>0.97431789826580695</v>
      </c>
      <c r="G13009" s="4">
        <f t="shared" si="203"/>
        <v>1.1299319366760383E-2</v>
      </c>
    </row>
    <row r="13010" spans="1:7" x14ac:dyDescent="0.55000000000000004">
      <c r="A13010" s="2" t="s">
        <v>13014</v>
      </c>
      <c r="B13010">
        <v>1157.69</v>
      </c>
      <c r="C13010">
        <v>1191.42</v>
      </c>
      <c r="D13010" s="5">
        <v>4.1436183258723003E-2</v>
      </c>
      <c r="E13010" s="5">
        <v>0.800487273515052</v>
      </c>
      <c r="F13010" s="5">
        <v>0.97431789826580695</v>
      </c>
      <c r="G13010" s="4">
        <f t="shared" si="203"/>
        <v>1.1299319366760383E-2</v>
      </c>
    </row>
    <row r="13011" spans="1:7" x14ac:dyDescent="0.55000000000000004">
      <c r="A13011" s="2" t="s">
        <v>13015</v>
      </c>
      <c r="B13011">
        <v>5.88</v>
      </c>
      <c r="C13011">
        <v>4.6500000000000004</v>
      </c>
      <c r="D13011" s="5">
        <v>-0.338917138403389</v>
      </c>
      <c r="E13011" s="5">
        <v>0.80059599288938799</v>
      </c>
      <c r="F13011" s="5">
        <v>0.97431789826580695</v>
      </c>
      <c r="G13011" s="4">
        <f t="shared" si="203"/>
        <v>1.1299319366760383E-2</v>
      </c>
    </row>
    <row r="13012" spans="1:7" x14ac:dyDescent="0.55000000000000004">
      <c r="A13012" s="2" t="s">
        <v>13016</v>
      </c>
      <c r="B13012">
        <v>637.74</v>
      </c>
      <c r="C13012">
        <v>618</v>
      </c>
      <c r="D13012" s="5">
        <v>-4.5368835210206099E-2</v>
      </c>
      <c r="E13012" s="5">
        <v>0.80075922733234695</v>
      </c>
      <c r="F13012" s="5">
        <v>0.97431789826580695</v>
      </c>
      <c r="G13012" s="4">
        <f t="shared" si="203"/>
        <v>1.1299319366760383E-2</v>
      </c>
    </row>
    <row r="13013" spans="1:7" x14ac:dyDescent="0.55000000000000004">
      <c r="A13013" s="2" t="s">
        <v>13017</v>
      </c>
      <c r="B13013">
        <v>3.47</v>
      </c>
      <c r="C13013">
        <v>2.4500000000000002</v>
      </c>
      <c r="D13013" s="5">
        <v>-0.50129371016643798</v>
      </c>
      <c r="E13013" s="5">
        <v>0.80079621817260105</v>
      </c>
      <c r="F13013" s="5">
        <v>0.97431789826580695</v>
      </c>
      <c r="G13013" s="4">
        <f t="shared" si="203"/>
        <v>1.1299319366760383E-2</v>
      </c>
    </row>
    <row r="13014" spans="1:7" x14ac:dyDescent="0.55000000000000004">
      <c r="A13014" s="2" t="s">
        <v>13018</v>
      </c>
      <c r="B13014">
        <v>200.38</v>
      </c>
      <c r="C13014">
        <v>193.49</v>
      </c>
      <c r="D13014" s="5">
        <v>-5.0540376485787901E-2</v>
      </c>
      <c r="E13014" s="5">
        <v>0.800816360561447</v>
      </c>
      <c r="F13014" s="5">
        <v>0.97431789826580695</v>
      </c>
      <c r="G13014" s="4">
        <f t="shared" si="203"/>
        <v>1.1299319366760383E-2</v>
      </c>
    </row>
    <row r="13015" spans="1:7" x14ac:dyDescent="0.55000000000000004">
      <c r="A13015" s="2" t="s">
        <v>13019</v>
      </c>
      <c r="B13015">
        <v>362.81</v>
      </c>
      <c r="C13015">
        <v>351.23</v>
      </c>
      <c r="D13015" s="5">
        <v>-4.6809123266499303E-2</v>
      </c>
      <c r="E13015" s="5">
        <v>0.80085764461326703</v>
      </c>
      <c r="F13015" s="5">
        <v>0.97431789826580695</v>
      </c>
      <c r="G13015" s="4">
        <f t="shared" si="203"/>
        <v>1.1299319366760383E-2</v>
      </c>
    </row>
    <row r="13016" spans="1:7" x14ac:dyDescent="0.55000000000000004">
      <c r="A13016" s="2" t="s">
        <v>13020</v>
      </c>
      <c r="B13016">
        <v>65.72</v>
      </c>
      <c r="C13016">
        <v>69.290000000000006</v>
      </c>
      <c r="D13016" s="5">
        <v>7.6440161780119295E-2</v>
      </c>
      <c r="E13016" s="5">
        <v>0.80086055662094902</v>
      </c>
      <c r="F13016" s="5">
        <v>0.97431789826580695</v>
      </c>
      <c r="G13016" s="4">
        <f t="shared" si="203"/>
        <v>1.1299319366760383E-2</v>
      </c>
    </row>
    <row r="13017" spans="1:7" x14ac:dyDescent="0.55000000000000004">
      <c r="A13017" s="2" t="s">
        <v>13021</v>
      </c>
      <c r="B13017">
        <v>20023.34</v>
      </c>
      <c r="C13017">
        <v>19449.830000000002</v>
      </c>
      <c r="D13017" s="5">
        <v>-4.19246506057281E-2</v>
      </c>
      <c r="E13017" s="5">
        <v>0.80096315811026397</v>
      </c>
      <c r="F13017" s="5">
        <v>0.97431789826580695</v>
      </c>
      <c r="G13017" s="4">
        <f t="shared" si="203"/>
        <v>1.1299319366760383E-2</v>
      </c>
    </row>
    <row r="13018" spans="1:7" x14ac:dyDescent="0.55000000000000004">
      <c r="A13018" s="2" t="s">
        <v>13022</v>
      </c>
      <c r="B13018">
        <v>1.4</v>
      </c>
      <c r="C13018">
        <v>1.89</v>
      </c>
      <c r="D13018" s="5">
        <v>0.43595124113598899</v>
      </c>
      <c r="E13018" s="5">
        <v>0.80104538948492698</v>
      </c>
      <c r="F13018" s="5">
        <v>0.97431789826580695</v>
      </c>
      <c r="G13018" s="4">
        <f t="shared" si="203"/>
        <v>1.1299319366760383E-2</v>
      </c>
    </row>
    <row r="13019" spans="1:7" x14ac:dyDescent="0.55000000000000004">
      <c r="A13019" s="2" t="s">
        <v>13023</v>
      </c>
      <c r="B13019">
        <v>3.1</v>
      </c>
      <c r="C13019">
        <v>2.2799999999999998</v>
      </c>
      <c r="D13019" s="5">
        <v>-0.44669935863300803</v>
      </c>
      <c r="E13019" s="5">
        <v>0.80107687090283597</v>
      </c>
      <c r="F13019" s="5">
        <v>0.97431789826580695</v>
      </c>
      <c r="G13019" s="4">
        <f t="shared" si="203"/>
        <v>1.1299319366760383E-2</v>
      </c>
    </row>
    <row r="13020" spans="1:7" x14ac:dyDescent="0.55000000000000004">
      <c r="A13020" s="2" t="s">
        <v>13024</v>
      </c>
      <c r="B13020">
        <v>3.07</v>
      </c>
      <c r="C13020">
        <v>3.84</v>
      </c>
      <c r="D13020" s="5">
        <v>0.32336456672751202</v>
      </c>
      <c r="E13020" s="5">
        <v>0.80110280471714701</v>
      </c>
      <c r="F13020" s="5">
        <v>0.97431789826580695</v>
      </c>
      <c r="G13020" s="4">
        <f t="shared" si="203"/>
        <v>1.1299319366760383E-2</v>
      </c>
    </row>
    <row r="13021" spans="1:7" x14ac:dyDescent="0.55000000000000004">
      <c r="A13021" s="2" t="s">
        <v>13025</v>
      </c>
      <c r="B13021">
        <v>1787.77</v>
      </c>
      <c r="C13021">
        <v>1942.86</v>
      </c>
      <c r="D13021" s="5">
        <v>0.120016049630985</v>
      </c>
      <c r="E13021" s="5">
        <v>0.80126023670730195</v>
      </c>
      <c r="F13021" s="5">
        <v>0.97431789826580695</v>
      </c>
      <c r="G13021" s="4">
        <f t="shared" si="203"/>
        <v>1.1299319366760383E-2</v>
      </c>
    </row>
    <row r="13022" spans="1:7" x14ac:dyDescent="0.55000000000000004">
      <c r="A13022" s="2" t="s">
        <v>13026</v>
      </c>
      <c r="B13022">
        <v>902.96</v>
      </c>
      <c r="C13022">
        <v>877.41</v>
      </c>
      <c r="D13022" s="5">
        <v>-4.1416373134234401E-2</v>
      </c>
      <c r="E13022" s="5">
        <v>0.80137161538740198</v>
      </c>
      <c r="F13022" s="5">
        <v>0.97431789826580695</v>
      </c>
      <c r="G13022" s="4">
        <f t="shared" si="203"/>
        <v>1.1299319366760383E-2</v>
      </c>
    </row>
    <row r="13023" spans="1:7" x14ac:dyDescent="0.55000000000000004">
      <c r="A13023" s="2" t="s">
        <v>13027</v>
      </c>
      <c r="B13023">
        <v>1.73</v>
      </c>
      <c r="C13023">
        <v>1.26</v>
      </c>
      <c r="D13023" s="5">
        <v>-0.45715567201100599</v>
      </c>
      <c r="E13023" s="5">
        <v>0.80148530421484898</v>
      </c>
      <c r="F13023" s="5">
        <v>0.97431789826580695</v>
      </c>
      <c r="G13023" s="4">
        <f t="shared" si="203"/>
        <v>1.1299319366760383E-2</v>
      </c>
    </row>
    <row r="13024" spans="1:7" x14ac:dyDescent="0.55000000000000004">
      <c r="A13024" s="2" t="s">
        <v>13028</v>
      </c>
      <c r="B13024">
        <v>53.43</v>
      </c>
      <c r="C13024">
        <v>50.14</v>
      </c>
      <c r="D13024" s="5">
        <v>-9.1674067103673207E-2</v>
      </c>
      <c r="E13024" s="5">
        <v>0.80155773765168903</v>
      </c>
      <c r="F13024" s="5">
        <v>0.97431789826580695</v>
      </c>
      <c r="G13024" s="4">
        <f t="shared" si="203"/>
        <v>1.1299319366760383E-2</v>
      </c>
    </row>
    <row r="13025" spans="1:7" x14ac:dyDescent="0.55000000000000004">
      <c r="A13025" s="2" t="s">
        <v>13029</v>
      </c>
      <c r="B13025">
        <v>1135.68</v>
      </c>
      <c r="C13025">
        <v>1094.8900000000001</v>
      </c>
      <c r="D13025" s="5">
        <v>-5.2769372391759897E-2</v>
      </c>
      <c r="E13025" s="5">
        <v>0.80157258567076395</v>
      </c>
      <c r="F13025" s="5">
        <v>0.97431789826580695</v>
      </c>
      <c r="G13025" s="4">
        <f t="shared" si="203"/>
        <v>1.1299319366760383E-2</v>
      </c>
    </row>
    <row r="13026" spans="1:7" x14ac:dyDescent="0.55000000000000004">
      <c r="A13026" s="2" t="s">
        <v>13030</v>
      </c>
      <c r="B13026">
        <v>269.72000000000003</v>
      </c>
      <c r="C13026">
        <v>287.81</v>
      </c>
      <c r="D13026" s="5">
        <v>9.3647056829065697E-2</v>
      </c>
      <c r="E13026" s="5">
        <v>0.80165806161667397</v>
      </c>
      <c r="F13026" s="5">
        <v>0.97431789826580695</v>
      </c>
      <c r="G13026" s="4">
        <f t="shared" si="203"/>
        <v>1.1299319366760383E-2</v>
      </c>
    </row>
    <row r="13027" spans="1:7" x14ac:dyDescent="0.55000000000000004">
      <c r="A13027" s="2" t="s">
        <v>13031</v>
      </c>
      <c r="B13027">
        <v>2908.81</v>
      </c>
      <c r="C13027">
        <v>3002.25</v>
      </c>
      <c r="D13027" s="5">
        <v>4.5613155661623203E-2</v>
      </c>
      <c r="E13027" s="5">
        <v>0.80184281012786895</v>
      </c>
      <c r="F13027" s="5">
        <v>0.97431789826580695</v>
      </c>
      <c r="G13027" s="4">
        <f t="shared" si="203"/>
        <v>1.1299319366760383E-2</v>
      </c>
    </row>
    <row r="13028" spans="1:7" x14ac:dyDescent="0.55000000000000004">
      <c r="A13028" s="2" t="s">
        <v>13032</v>
      </c>
      <c r="B13028">
        <v>11.18</v>
      </c>
      <c r="C13028">
        <v>12.73</v>
      </c>
      <c r="D13028" s="5">
        <v>0.187972400148777</v>
      </c>
      <c r="E13028" s="5">
        <v>0.80189699853777996</v>
      </c>
      <c r="F13028" s="5">
        <v>0.97431789826580695</v>
      </c>
      <c r="G13028" s="4">
        <f t="shared" si="203"/>
        <v>1.1299319366760383E-2</v>
      </c>
    </row>
    <row r="13029" spans="1:7" x14ac:dyDescent="0.55000000000000004">
      <c r="A13029" s="2" t="s">
        <v>13033</v>
      </c>
      <c r="B13029">
        <v>1.73</v>
      </c>
      <c r="C13029">
        <v>2.2200000000000002</v>
      </c>
      <c r="D13029" s="5">
        <v>0.35857214864037201</v>
      </c>
      <c r="E13029" s="5">
        <v>0.80189707408844701</v>
      </c>
      <c r="F13029" s="5">
        <v>0.97431789826580695</v>
      </c>
      <c r="G13029" s="4">
        <f t="shared" si="203"/>
        <v>1.1299319366760383E-2</v>
      </c>
    </row>
    <row r="13030" spans="1:7" x14ac:dyDescent="0.55000000000000004">
      <c r="A13030" s="2" t="s">
        <v>13034</v>
      </c>
      <c r="B13030">
        <v>549.03</v>
      </c>
      <c r="C13030">
        <v>572</v>
      </c>
      <c r="D13030" s="5">
        <v>5.9145619137479399E-2</v>
      </c>
      <c r="E13030" s="5">
        <v>0.80197497405712403</v>
      </c>
      <c r="F13030" s="5">
        <v>0.97431789826580695</v>
      </c>
      <c r="G13030" s="4">
        <f t="shared" si="203"/>
        <v>1.1299319366760383E-2</v>
      </c>
    </row>
    <row r="13031" spans="1:7" x14ac:dyDescent="0.55000000000000004">
      <c r="A13031" s="2" t="s">
        <v>13035</v>
      </c>
      <c r="B13031">
        <v>1472.71</v>
      </c>
      <c r="C13031">
        <v>1427.13</v>
      </c>
      <c r="D13031" s="5">
        <v>-4.5358552478800003E-2</v>
      </c>
      <c r="E13031" s="5">
        <v>0.80204968956021505</v>
      </c>
      <c r="F13031" s="5">
        <v>0.97431789826580695</v>
      </c>
      <c r="G13031" s="4">
        <f t="shared" si="203"/>
        <v>1.1299319366760383E-2</v>
      </c>
    </row>
    <row r="13032" spans="1:7" x14ac:dyDescent="0.55000000000000004">
      <c r="A13032" s="2" t="s">
        <v>13036</v>
      </c>
      <c r="B13032">
        <v>1.38</v>
      </c>
      <c r="C13032">
        <v>1.9</v>
      </c>
      <c r="D13032" s="5">
        <v>0.45896906717478198</v>
      </c>
      <c r="E13032" s="5">
        <v>0.80213819717507195</v>
      </c>
      <c r="F13032" s="5">
        <v>0.97431789826580695</v>
      </c>
      <c r="G13032" s="4">
        <f t="shared" si="203"/>
        <v>1.1299319366760383E-2</v>
      </c>
    </row>
    <row r="13033" spans="1:7" x14ac:dyDescent="0.55000000000000004">
      <c r="A13033" s="2" t="s">
        <v>13037</v>
      </c>
      <c r="B13033">
        <v>340.34</v>
      </c>
      <c r="C13033">
        <v>330.71</v>
      </c>
      <c r="D13033" s="5">
        <v>-4.1393068849316497E-2</v>
      </c>
      <c r="E13033" s="5">
        <v>0.802389954106001</v>
      </c>
      <c r="F13033" s="5">
        <v>0.97431789826580695</v>
      </c>
      <c r="G13033" s="4">
        <f t="shared" si="203"/>
        <v>1.1299319366760383E-2</v>
      </c>
    </row>
    <row r="13034" spans="1:7" x14ac:dyDescent="0.55000000000000004">
      <c r="A13034" s="2" t="s">
        <v>13038</v>
      </c>
      <c r="B13034">
        <v>4476.26</v>
      </c>
      <c r="C13034">
        <v>4599.72</v>
      </c>
      <c r="D13034" s="5">
        <v>3.9253747701798597E-2</v>
      </c>
      <c r="E13034" s="5">
        <v>0.80243299095520504</v>
      </c>
      <c r="F13034" s="5">
        <v>0.97431789826580695</v>
      </c>
      <c r="G13034" s="4">
        <f t="shared" si="203"/>
        <v>1.1299319366760383E-2</v>
      </c>
    </row>
    <row r="13035" spans="1:7" x14ac:dyDescent="0.55000000000000004">
      <c r="A13035" s="2" t="s">
        <v>13039</v>
      </c>
      <c r="B13035">
        <v>8232.2900000000009</v>
      </c>
      <c r="C13035">
        <v>8551.26</v>
      </c>
      <c r="D13035" s="5">
        <v>5.4842535165621098E-2</v>
      </c>
      <c r="E13035" s="5">
        <v>0.80246890428352302</v>
      </c>
      <c r="F13035" s="5">
        <v>0.97431789826580695</v>
      </c>
      <c r="G13035" s="4">
        <f t="shared" si="203"/>
        <v>1.1299319366760383E-2</v>
      </c>
    </row>
    <row r="13036" spans="1:7" x14ac:dyDescent="0.55000000000000004">
      <c r="A13036" s="2" t="s">
        <v>13040</v>
      </c>
      <c r="B13036">
        <v>6.22</v>
      </c>
      <c r="C13036">
        <v>5.19</v>
      </c>
      <c r="D13036" s="5">
        <v>-0.26089164124203901</v>
      </c>
      <c r="E13036" s="5">
        <v>0.80247652546835302</v>
      </c>
      <c r="F13036" s="5">
        <v>0.97431789826580695</v>
      </c>
      <c r="G13036" s="4">
        <f t="shared" si="203"/>
        <v>1.1299319366760383E-2</v>
      </c>
    </row>
    <row r="13037" spans="1:7" x14ac:dyDescent="0.55000000000000004">
      <c r="A13037" s="2" t="s">
        <v>13041</v>
      </c>
      <c r="B13037">
        <v>310.11</v>
      </c>
      <c r="C13037">
        <v>298.44</v>
      </c>
      <c r="D13037" s="5">
        <v>-5.5357361645173901E-2</v>
      </c>
      <c r="E13037" s="5">
        <v>0.80249398674129502</v>
      </c>
      <c r="F13037" s="5">
        <v>0.97431789826580695</v>
      </c>
      <c r="G13037" s="4">
        <f t="shared" si="203"/>
        <v>1.1299319366760383E-2</v>
      </c>
    </row>
    <row r="13038" spans="1:7" x14ac:dyDescent="0.55000000000000004">
      <c r="A13038" s="2" t="s">
        <v>13042</v>
      </c>
      <c r="B13038">
        <v>1779.15</v>
      </c>
      <c r="C13038">
        <v>1699.8</v>
      </c>
      <c r="D13038" s="5">
        <v>-6.5823576632597497E-2</v>
      </c>
      <c r="E13038" s="5">
        <v>0.80263700563333995</v>
      </c>
      <c r="F13038" s="5">
        <v>0.97431789826580695</v>
      </c>
      <c r="G13038" s="4">
        <f t="shared" si="203"/>
        <v>1.1299319366760383E-2</v>
      </c>
    </row>
    <row r="13039" spans="1:7" x14ac:dyDescent="0.55000000000000004">
      <c r="A13039" s="2" t="s">
        <v>13043</v>
      </c>
      <c r="B13039">
        <v>26.27</v>
      </c>
      <c r="C13039">
        <v>24.13</v>
      </c>
      <c r="D13039" s="5">
        <v>-0.122486859967486</v>
      </c>
      <c r="E13039" s="5">
        <v>0.80266735385768395</v>
      </c>
      <c r="F13039" s="5">
        <v>0.97431789826580695</v>
      </c>
      <c r="G13039" s="4">
        <f t="shared" si="203"/>
        <v>1.1299319366760383E-2</v>
      </c>
    </row>
    <row r="13040" spans="1:7" x14ac:dyDescent="0.55000000000000004">
      <c r="A13040" s="2" t="s">
        <v>13044</v>
      </c>
      <c r="B13040">
        <v>5.44</v>
      </c>
      <c r="C13040">
        <v>4.12</v>
      </c>
      <c r="D13040" s="5">
        <v>-0.40136444985221698</v>
      </c>
      <c r="E13040" s="5">
        <v>0.80268050307623295</v>
      </c>
      <c r="F13040" s="5">
        <v>0.97431789826580695</v>
      </c>
      <c r="G13040" s="4">
        <f t="shared" si="203"/>
        <v>1.1299319366760383E-2</v>
      </c>
    </row>
    <row r="13041" spans="1:7" x14ac:dyDescent="0.55000000000000004">
      <c r="A13041" s="2" t="s">
        <v>13045</v>
      </c>
      <c r="B13041">
        <v>387.72</v>
      </c>
      <c r="C13041">
        <v>374.51</v>
      </c>
      <c r="D13041" s="5">
        <v>-4.9987424387382601E-2</v>
      </c>
      <c r="E13041" s="5">
        <v>0.80281786762755303</v>
      </c>
      <c r="F13041" s="5">
        <v>0.97431789826580695</v>
      </c>
      <c r="G13041" s="4">
        <f t="shared" si="203"/>
        <v>1.1299319366760383E-2</v>
      </c>
    </row>
    <row r="13042" spans="1:7" x14ac:dyDescent="0.55000000000000004">
      <c r="A13042" s="2" t="s">
        <v>13046</v>
      </c>
      <c r="B13042">
        <v>530.5</v>
      </c>
      <c r="C13042">
        <v>550.83000000000004</v>
      </c>
      <c r="D13042" s="5">
        <v>5.4243422970293699E-2</v>
      </c>
      <c r="E13042" s="5">
        <v>0.80286872351466299</v>
      </c>
      <c r="F13042" s="5">
        <v>0.97431789826580695</v>
      </c>
      <c r="G13042" s="4">
        <f t="shared" si="203"/>
        <v>1.1299319366760383E-2</v>
      </c>
    </row>
    <row r="13043" spans="1:7" x14ac:dyDescent="0.55000000000000004">
      <c r="A13043" s="2" t="s">
        <v>13047</v>
      </c>
      <c r="B13043">
        <v>1.04</v>
      </c>
      <c r="C13043">
        <v>0.63</v>
      </c>
      <c r="D13043" s="5">
        <v>-0.72221164765786805</v>
      </c>
      <c r="E13043" s="5">
        <v>0.80289628606769003</v>
      </c>
      <c r="F13043" s="5">
        <v>0.97431789826580695</v>
      </c>
      <c r="G13043" s="4">
        <f t="shared" si="203"/>
        <v>1.1299319366760383E-2</v>
      </c>
    </row>
    <row r="13044" spans="1:7" x14ac:dyDescent="0.55000000000000004">
      <c r="A13044" s="2" t="s">
        <v>13048</v>
      </c>
      <c r="B13044">
        <v>1.72</v>
      </c>
      <c r="C13044">
        <v>1.29</v>
      </c>
      <c r="D13044" s="5">
        <v>-0.41495376036141002</v>
      </c>
      <c r="E13044" s="5">
        <v>0.80291714895057897</v>
      </c>
      <c r="F13044" s="5">
        <v>0.97431789826580695</v>
      </c>
      <c r="G13044" s="4">
        <f t="shared" si="203"/>
        <v>1.1299319366760383E-2</v>
      </c>
    </row>
    <row r="13045" spans="1:7" x14ac:dyDescent="0.55000000000000004">
      <c r="A13045" s="2" t="s">
        <v>13049</v>
      </c>
      <c r="B13045">
        <v>345.34</v>
      </c>
      <c r="C13045">
        <v>356.25</v>
      </c>
      <c r="D13045" s="5">
        <v>4.4849283330772503E-2</v>
      </c>
      <c r="E13045" s="5">
        <v>0.80296019774799499</v>
      </c>
      <c r="F13045" s="5">
        <v>0.97431789826580695</v>
      </c>
      <c r="G13045" s="4">
        <f t="shared" si="203"/>
        <v>1.1299319366760383E-2</v>
      </c>
    </row>
    <row r="13046" spans="1:7" x14ac:dyDescent="0.55000000000000004">
      <c r="A13046" s="2" t="s">
        <v>13050</v>
      </c>
      <c r="B13046">
        <v>186.02</v>
      </c>
      <c r="C13046">
        <v>193.04</v>
      </c>
      <c r="D13046" s="5">
        <v>5.3437548021951602E-2</v>
      </c>
      <c r="E13046" s="5">
        <v>0.80310249974408299</v>
      </c>
      <c r="F13046" s="5">
        <v>0.97431789826580695</v>
      </c>
      <c r="G13046" s="4">
        <f t="shared" si="203"/>
        <v>1.1299319366760383E-2</v>
      </c>
    </row>
    <row r="13047" spans="1:7" x14ac:dyDescent="0.55000000000000004">
      <c r="A13047" s="2" t="s">
        <v>13051</v>
      </c>
      <c r="B13047">
        <v>2.08</v>
      </c>
      <c r="C13047">
        <v>2.76</v>
      </c>
      <c r="D13047" s="5">
        <v>0.40967041651117297</v>
      </c>
      <c r="E13047" s="5">
        <v>0.80311199153205803</v>
      </c>
      <c r="F13047" s="5">
        <v>0.97431789826580695</v>
      </c>
      <c r="G13047" s="4">
        <f t="shared" si="203"/>
        <v>1.1299319366760383E-2</v>
      </c>
    </row>
    <row r="13048" spans="1:7" x14ac:dyDescent="0.55000000000000004">
      <c r="A13048" s="2" t="s">
        <v>13052</v>
      </c>
      <c r="B13048">
        <v>103.94</v>
      </c>
      <c r="C13048">
        <v>98.4</v>
      </c>
      <c r="D13048" s="5">
        <v>-7.9131573230677002E-2</v>
      </c>
      <c r="E13048" s="5">
        <v>0.80315223820454495</v>
      </c>
      <c r="F13048" s="5">
        <v>0.97431789826580695</v>
      </c>
      <c r="G13048" s="4">
        <f t="shared" si="203"/>
        <v>1.1299319366760383E-2</v>
      </c>
    </row>
    <row r="13049" spans="1:7" x14ac:dyDescent="0.55000000000000004">
      <c r="A13049" s="2" t="s">
        <v>13053</v>
      </c>
      <c r="B13049">
        <v>400.09</v>
      </c>
      <c r="C13049">
        <v>413.26</v>
      </c>
      <c r="D13049" s="5">
        <v>4.6740810486887399E-2</v>
      </c>
      <c r="E13049" s="5">
        <v>0.80331468699353403</v>
      </c>
      <c r="F13049" s="5">
        <v>0.97431789826580695</v>
      </c>
      <c r="G13049" s="4">
        <f t="shared" si="203"/>
        <v>1.1299319366760383E-2</v>
      </c>
    </row>
    <row r="13050" spans="1:7" x14ac:dyDescent="0.55000000000000004">
      <c r="A13050" s="2" t="s">
        <v>13054</v>
      </c>
      <c r="B13050">
        <v>654.92999999999995</v>
      </c>
      <c r="C13050">
        <v>679.73</v>
      </c>
      <c r="D13050" s="5">
        <v>5.3619117912514599E-2</v>
      </c>
      <c r="E13050" s="5">
        <v>0.80336471741726601</v>
      </c>
      <c r="F13050" s="5">
        <v>0.97431789826580695</v>
      </c>
      <c r="G13050" s="4">
        <f t="shared" si="203"/>
        <v>1.1299319366760383E-2</v>
      </c>
    </row>
    <row r="13051" spans="1:7" x14ac:dyDescent="0.55000000000000004">
      <c r="A13051" s="2" t="s">
        <v>13055</v>
      </c>
      <c r="B13051">
        <v>87.25</v>
      </c>
      <c r="C13051">
        <v>91.81</v>
      </c>
      <c r="D13051" s="5">
        <v>7.3362198833648098E-2</v>
      </c>
      <c r="E13051" s="5">
        <v>0.80338411419895694</v>
      </c>
      <c r="F13051" s="5">
        <v>0.97431789826580695</v>
      </c>
      <c r="G13051" s="4">
        <f t="shared" si="203"/>
        <v>1.1299319366760383E-2</v>
      </c>
    </row>
    <row r="13052" spans="1:7" x14ac:dyDescent="0.55000000000000004">
      <c r="A13052" s="2" t="s">
        <v>13056</v>
      </c>
      <c r="B13052">
        <v>2753.86</v>
      </c>
      <c r="C13052">
        <v>2670.45</v>
      </c>
      <c r="D13052" s="5">
        <v>-4.4368096985639198E-2</v>
      </c>
      <c r="E13052" s="5">
        <v>0.80343032227307498</v>
      </c>
      <c r="F13052" s="5">
        <v>0.97431789826580695</v>
      </c>
      <c r="G13052" s="4">
        <f t="shared" si="203"/>
        <v>1.1299319366760383E-2</v>
      </c>
    </row>
    <row r="13053" spans="1:7" x14ac:dyDescent="0.55000000000000004">
      <c r="A13053" s="2" t="s">
        <v>13057</v>
      </c>
      <c r="B13053">
        <v>44.44</v>
      </c>
      <c r="C13053">
        <v>47.54</v>
      </c>
      <c r="D13053" s="5">
        <v>9.7495531659243406E-2</v>
      </c>
      <c r="E13053" s="5">
        <v>0.80353303042222701</v>
      </c>
      <c r="F13053" s="5">
        <v>0.97431789826580695</v>
      </c>
      <c r="G13053" s="4">
        <f t="shared" si="203"/>
        <v>1.1299319366760383E-2</v>
      </c>
    </row>
    <row r="13054" spans="1:7" x14ac:dyDescent="0.55000000000000004">
      <c r="A13054" s="2" t="s">
        <v>13058</v>
      </c>
      <c r="B13054">
        <v>1.37</v>
      </c>
      <c r="C13054">
        <v>0.93</v>
      </c>
      <c r="D13054" s="5">
        <v>-0.55195865072992001</v>
      </c>
      <c r="E13054" s="5">
        <v>0.80360072073229305</v>
      </c>
      <c r="F13054" s="5">
        <v>0.97431789826580695</v>
      </c>
      <c r="G13054" s="4">
        <f t="shared" si="203"/>
        <v>1.1299319366760383E-2</v>
      </c>
    </row>
    <row r="13055" spans="1:7" x14ac:dyDescent="0.55000000000000004">
      <c r="A13055" s="2" t="s">
        <v>13059</v>
      </c>
      <c r="B13055">
        <v>832.96</v>
      </c>
      <c r="C13055">
        <v>802.24</v>
      </c>
      <c r="D13055" s="5">
        <v>-5.4223161564797E-2</v>
      </c>
      <c r="E13055" s="5">
        <v>0.80377143052716304</v>
      </c>
      <c r="F13055" s="5">
        <v>0.97431789826580695</v>
      </c>
      <c r="G13055" s="4">
        <f t="shared" si="203"/>
        <v>1.1299319366760383E-2</v>
      </c>
    </row>
    <row r="13056" spans="1:7" x14ac:dyDescent="0.55000000000000004">
      <c r="A13056" s="2" t="s">
        <v>13060</v>
      </c>
      <c r="B13056">
        <v>396.95</v>
      </c>
      <c r="C13056">
        <v>386.44</v>
      </c>
      <c r="D13056" s="5">
        <v>-3.86966733425659E-2</v>
      </c>
      <c r="E13056" s="5">
        <v>0.80378483204922602</v>
      </c>
      <c r="F13056" s="5">
        <v>0.97431789826580695</v>
      </c>
      <c r="G13056" s="4">
        <f t="shared" si="203"/>
        <v>1.1299319366760383E-2</v>
      </c>
    </row>
    <row r="13057" spans="1:7" x14ac:dyDescent="0.55000000000000004">
      <c r="A13057" s="2" t="s">
        <v>13061</v>
      </c>
      <c r="B13057">
        <v>42.42</v>
      </c>
      <c r="C13057">
        <v>38.520000000000003</v>
      </c>
      <c r="D13057" s="5">
        <v>-0.139037175182427</v>
      </c>
      <c r="E13057" s="5">
        <v>0.80394050756466495</v>
      </c>
      <c r="F13057" s="5">
        <v>0.97431789826580695</v>
      </c>
      <c r="G13057" s="4">
        <f t="shared" si="203"/>
        <v>1.1299319366760383E-2</v>
      </c>
    </row>
    <row r="13058" spans="1:7" x14ac:dyDescent="0.55000000000000004">
      <c r="A13058" s="2" t="s">
        <v>13062</v>
      </c>
      <c r="B13058">
        <v>2234.5300000000002</v>
      </c>
      <c r="C13058">
        <v>2294.0700000000002</v>
      </c>
      <c r="D13058" s="5">
        <v>3.7937817047276501E-2</v>
      </c>
      <c r="E13058" s="5">
        <v>0.80413139124676802</v>
      </c>
      <c r="F13058" s="5">
        <v>0.97431789826580695</v>
      </c>
      <c r="G13058" s="4">
        <f t="shared" ref="G13058:G13121" si="204">-LOG10(F13058)</f>
        <v>1.1299319366760383E-2</v>
      </c>
    </row>
    <row r="13059" spans="1:7" x14ac:dyDescent="0.55000000000000004">
      <c r="A13059" s="2" t="s">
        <v>13063</v>
      </c>
      <c r="B13059">
        <v>117.34</v>
      </c>
      <c r="C13059">
        <v>112.93</v>
      </c>
      <c r="D13059" s="5">
        <v>-5.5373586743379201E-2</v>
      </c>
      <c r="E13059" s="5">
        <v>0.80430463517176598</v>
      </c>
      <c r="F13059" s="5">
        <v>0.97431789826580695</v>
      </c>
      <c r="G13059" s="4">
        <f t="shared" si="204"/>
        <v>1.1299319366760383E-2</v>
      </c>
    </row>
    <row r="13060" spans="1:7" x14ac:dyDescent="0.55000000000000004">
      <c r="A13060" s="2" t="s">
        <v>13064</v>
      </c>
      <c r="B13060">
        <v>2.44</v>
      </c>
      <c r="C13060">
        <v>1.87</v>
      </c>
      <c r="D13060" s="5">
        <v>-0.38513321342358398</v>
      </c>
      <c r="E13060" s="5">
        <v>0.80432307241538803</v>
      </c>
      <c r="F13060" s="5">
        <v>0.97431789826580695</v>
      </c>
      <c r="G13060" s="4">
        <f t="shared" si="204"/>
        <v>1.1299319366760383E-2</v>
      </c>
    </row>
    <row r="13061" spans="1:7" x14ac:dyDescent="0.55000000000000004">
      <c r="A13061" s="2" t="s">
        <v>13065</v>
      </c>
      <c r="B13061">
        <v>28.33</v>
      </c>
      <c r="C13061">
        <v>26.06</v>
      </c>
      <c r="D13061" s="5">
        <v>-0.12022104964717201</v>
      </c>
      <c r="E13061" s="5">
        <v>0.80435345089021004</v>
      </c>
      <c r="F13061" s="5">
        <v>0.97431789826580695</v>
      </c>
      <c r="G13061" s="4">
        <f t="shared" si="204"/>
        <v>1.1299319366760383E-2</v>
      </c>
    </row>
    <row r="13062" spans="1:7" x14ac:dyDescent="0.55000000000000004">
      <c r="A13062" s="2" t="s">
        <v>13066</v>
      </c>
      <c r="B13062">
        <v>2.0699999999999998</v>
      </c>
      <c r="C13062">
        <v>1.59</v>
      </c>
      <c r="D13062" s="5">
        <v>-0.38125647112498501</v>
      </c>
      <c r="E13062" s="5">
        <v>0.80439626935963104</v>
      </c>
      <c r="F13062" s="5">
        <v>0.97431789826580695</v>
      </c>
      <c r="G13062" s="4">
        <f t="shared" si="204"/>
        <v>1.1299319366760383E-2</v>
      </c>
    </row>
    <row r="13063" spans="1:7" x14ac:dyDescent="0.55000000000000004">
      <c r="A13063" s="2" t="s">
        <v>13067</v>
      </c>
      <c r="B13063">
        <v>34.53</v>
      </c>
      <c r="C13063">
        <v>37.85</v>
      </c>
      <c r="D13063" s="5">
        <v>0.13243054567201301</v>
      </c>
      <c r="E13063" s="5">
        <v>0.804483628494021</v>
      </c>
      <c r="F13063" s="5">
        <v>0.97431789826580695</v>
      </c>
      <c r="G13063" s="4">
        <f t="shared" si="204"/>
        <v>1.1299319366760383E-2</v>
      </c>
    </row>
    <row r="13064" spans="1:7" x14ac:dyDescent="0.55000000000000004">
      <c r="A13064" s="2" t="s">
        <v>13068</v>
      </c>
      <c r="B13064">
        <v>387.65</v>
      </c>
      <c r="C13064">
        <v>376.78</v>
      </c>
      <c r="D13064" s="5">
        <v>-4.1045000282203099E-2</v>
      </c>
      <c r="E13064" s="5">
        <v>0.80483633596441395</v>
      </c>
      <c r="F13064" s="5">
        <v>0.97431789826580695</v>
      </c>
      <c r="G13064" s="4">
        <f t="shared" si="204"/>
        <v>1.1299319366760383E-2</v>
      </c>
    </row>
    <row r="13065" spans="1:7" x14ac:dyDescent="0.55000000000000004">
      <c r="A13065" s="2" t="s">
        <v>13069</v>
      </c>
      <c r="B13065">
        <v>102.05</v>
      </c>
      <c r="C13065">
        <v>107.04</v>
      </c>
      <c r="D13065" s="5">
        <v>6.8845847883718003E-2</v>
      </c>
      <c r="E13065" s="5">
        <v>0.80505416809754105</v>
      </c>
      <c r="F13065" s="5">
        <v>0.97431789826580695</v>
      </c>
      <c r="G13065" s="4">
        <f t="shared" si="204"/>
        <v>1.1299319366760383E-2</v>
      </c>
    </row>
    <row r="13066" spans="1:7" x14ac:dyDescent="0.55000000000000004">
      <c r="A13066" s="2" t="s">
        <v>13070</v>
      </c>
      <c r="B13066">
        <v>9.0299999999999994</v>
      </c>
      <c r="C13066">
        <v>7.81</v>
      </c>
      <c r="D13066" s="5">
        <v>-0.209618718486584</v>
      </c>
      <c r="E13066" s="5">
        <v>0.80506457054387004</v>
      </c>
      <c r="F13066" s="5">
        <v>0.97431789826580695</v>
      </c>
      <c r="G13066" s="4">
        <f t="shared" si="204"/>
        <v>1.1299319366760383E-2</v>
      </c>
    </row>
    <row r="13067" spans="1:7" x14ac:dyDescent="0.55000000000000004">
      <c r="A13067" s="2" t="s">
        <v>13071</v>
      </c>
      <c r="B13067">
        <v>4145.66</v>
      </c>
      <c r="C13067">
        <v>4236.43</v>
      </c>
      <c r="D13067" s="5">
        <v>3.12458130243395E-2</v>
      </c>
      <c r="E13067" s="5">
        <v>0.80528453842251302</v>
      </c>
      <c r="F13067" s="5">
        <v>0.97431789826580695</v>
      </c>
      <c r="G13067" s="4">
        <f t="shared" si="204"/>
        <v>1.1299319366760383E-2</v>
      </c>
    </row>
    <row r="13068" spans="1:7" x14ac:dyDescent="0.55000000000000004">
      <c r="A13068" s="2" t="s">
        <v>13072</v>
      </c>
      <c r="B13068">
        <v>1.03</v>
      </c>
      <c r="C13068">
        <v>0.63</v>
      </c>
      <c r="D13068" s="5">
        <v>-0.71326307283221002</v>
      </c>
      <c r="E13068" s="5">
        <v>0.80544175290297304</v>
      </c>
      <c r="F13068" s="5">
        <v>0.97431789826580695</v>
      </c>
      <c r="G13068" s="4">
        <f t="shared" si="204"/>
        <v>1.1299319366760383E-2</v>
      </c>
    </row>
    <row r="13069" spans="1:7" x14ac:dyDescent="0.55000000000000004">
      <c r="A13069" s="2" t="s">
        <v>13073</v>
      </c>
      <c r="B13069">
        <v>1.03</v>
      </c>
      <c r="C13069">
        <v>0.63</v>
      </c>
      <c r="D13069" s="5">
        <v>-0.71326307283221002</v>
      </c>
      <c r="E13069" s="5">
        <v>0.80544175290297304</v>
      </c>
      <c r="F13069" s="5">
        <v>0.97431789826580695</v>
      </c>
      <c r="G13069" s="4">
        <f t="shared" si="204"/>
        <v>1.1299319366760383E-2</v>
      </c>
    </row>
    <row r="13070" spans="1:7" x14ac:dyDescent="0.55000000000000004">
      <c r="A13070" s="2" t="s">
        <v>13074</v>
      </c>
      <c r="B13070">
        <v>1628.59</v>
      </c>
      <c r="C13070">
        <v>1582.08</v>
      </c>
      <c r="D13070" s="5">
        <v>-4.1804428820699499E-2</v>
      </c>
      <c r="E13070" s="5">
        <v>0.80546723509998897</v>
      </c>
      <c r="F13070" s="5">
        <v>0.97431789826580695</v>
      </c>
      <c r="G13070" s="4">
        <f t="shared" si="204"/>
        <v>1.1299319366760383E-2</v>
      </c>
    </row>
    <row r="13071" spans="1:7" x14ac:dyDescent="0.55000000000000004">
      <c r="A13071" s="2" t="s">
        <v>13075</v>
      </c>
      <c r="B13071">
        <v>27.51</v>
      </c>
      <c r="C13071">
        <v>24.66</v>
      </c>
      <c r="D13071" s="5">
        <v>-0.15794317869018701</v>
      </c>
      <c r="E13071" s="5">
        <v>0.80547184829447405</v>
      </c>
      <c r="F13071" s="5">
        <v>0.97431789826580695</v>
      </c>
      <c r="G13071" s="4">
        <f t="shared" si="204"/>
        <v>1.1299319366760383E-2</v>
      </c>
    </row>
    <row r="13072" spans="1:7" x14ac:dyDescent="0.55000000000000004">
      <c r="A13072" s="2" t="s">
        <v>13076</v>
      </c>
      <c r="B13072">
        <v>413.15</v>
      </c>
      <c r="C13072">
        <v>478.22</v>
      </c>
      <c r="D13072" s="5">
        <v>0.21098312202969499</v>
      </c>
      <c r="E13072" s="5">
        <v>0.80550578204083101</v>
      </c>
      <c r="F13072" s="5">
        <v>0.97431789826580695</v>
      </c>
      <c r="G13072" s="4">
        <f t="shared" si="204"/>
        <v>1.1299319366760383E-2</v>
      </c>
    </row>
    <row r="13073" spans="1:7" x14ac:dyDescent="0.55000000000000004">
      <c r="A13073" s="2" t="s">
        <v>13077</v>
      </c>
      <c r="B13073">
        <v>1.4</v>
      </c>
      <c r="C13073">
        <v>2.0099999999999998</v>
      </c>
      <c r="D13073" s="5">
        <v>0.52264750829343498</v>
      </c>
      <c r="E13073" s="5">
        <v>0.80552792925572703</v>
      </c>
      <c r="F13073" s="5">
        <v>0.97431789826580695</v>
      </c>
      <c r="G13073" s="4">
        <f t="shared" si="204"/>
        <v>1.1299319366760383E-2</v>
      </c>
    </row>
    <row r="13074" spans="1:7" x14ac:dyDescent="0.55000000000000004">
      <c r="A13074" s="2" t="s">
        <v>13078</v>
      </c>
      <c r="B13074">
        <v>466.33</v>
      </c>
      <c r="C13074">
        <v>450.41</v>
      </c>
      <c r="D13074" s="5">
        <v>-5.0129435695193097E-2</v>
      </c>
      <c r="E13074" s="5">
        <v>0.80553963942567297</v>
      </c>
      <c r="F13074" s="5">
        <v>0.97431789826580695</v>
      </c>
      <c r="G13074" s="4">
        <f t="shared" si="204"/>
        <v>1.1299319366760383E-2</v>
      </c>
    </row>
    <row r="13075" spans="1:7" x14ac:dyDescent="0.55000000000000004">
      <c r="A13075" s="2" t="s">
        <v>13079</v>
      </c>
      <c r="B13075">
        <v>171.94</v>
      </c>
      <c r="C13075">
        <v>179.79</v>
      </c>
      <c r="D13075" s="5">
        <v>6.4462360951512004E-2</v>
      </c>
      <c r="E13075" s="5">
        <v>0.80558126788115902</v>
      </c>
      <c r="F13075" s="5">
        <v>0.97431789826580695</v>
      </c>
      <c r="G13075" s="4">
        <f t="shared" si="204"/>
        <v>1.1299319366760383E-2</v>
      </c>
    </row>
    <row r="13076" spans="1:7" x14ac:dyDescent="0.55000000000000004">
      <c r="A13076" s="2" t="s">
        <v>13080</v>
      </c>
      <c r="B13076">
        <v>206.43</v>
      </c>
      <c r="C13076">
        <v>199.19</v>
      </c>
      <c r="D13076" s="5">
        <v>-5.1542791403664599E-2</v>
      </c>
      <c r="E13076" s="5">
        <v>0.80566762898583</v>
      </c>
      <c r="F13076" s="5">
        <v>0.97431789826580695</v>
      </c>
      <c r="G13076" s="4">
        <f t="shared" si="204"/>
        <v>1.1299319366760383E-2</v>
      </c>
    </row>
    <row r="13077" spans="1:7" x14ac:dyDescent="0.55000000000000004">
      <c r="A13077" s="2" t="s">
        <v>13081</v>
      </c>
      <c r="B13077">
        <v>41.55</v>
      </c>
      <c r="C13077">
        <v>39.14</v>
      </c>
      <c r="D13077" s="5">
        <v>-8.6287452562787206E-2</v>
      </c>
      <c r="E13077" s="5">
        <v>0.80568390732296302</v>
      </c>
      <c r="F13077" s="5">
        <v>0.97431789826580695</v>
      </c>
      <c r="G13077" s="4">
        <f t="shared" si="204"/>
        <v>1.1299319366760383E-2</v>
      </c>
    </row>
    <row r="13078" spans="1:7" x14ac:dyDescent="0.55000000000000004">
      <c r="A13078" s="2" t="s">
        <v>13082</v>
      </c>
      <c r="B13078">
        <v>397.4</v>
      </c>
      <c r="C13078">
        <v>409.09</v>
      </c>
      <c r="D13078" s="5">
        <v>4.1815177871131301E-2</v>
      </c>
      <c r="E13078" s="5">
        <v>0.80572933666062996</v>
      </c>
      <c r="F13078" s="5">
        <v>0.97431789826580695</v>
      </c>
      <c r="G13078" s="4">
        <f t="shared" si="204"/>
        <v>1.1299319366760383E-2</v>
      </c>
    </row>
    <row r="13079" spans="1:7" x14ac:dyDescent="0.55000000000000004">
      <c r="A13079" s="2" t="s">
        <v>13083</v>
      </c>
      <c r="B13079">
        <v>1369.84</v>
      </c>
      <c r="C13079">
        <v>1330.4</v>
      </c>
      <c r="D13079" s="5">
        <v>-4.2149108880011298E-2</v>
      </c>
      <c r="E13079" s="5">
        <v>0.80580141410393002</v>
      </c>
      <c r="F13079" s="5">
        <v>0.97431789826580695</v>
      </c>
      <c r="G13079" s="4">
        <f t="shared" si="204"/>
        <v>1.1299319366760383E-2</v>
      </c>
    </row>
    <row r="13080" spans="1:7" x14ac:dyDescent="0.55000000000000004">
      <c r="A13080" s="2" t="s">
        <v>13084</v>
      </c>
      <c r="B13080">
        <v>5.21</v>
      </c>
      <c r="C13080">
        <v>4.37</v>
      </c>
      <c r="D13080" s="5">
        <v>-0.25354932547075698</v>
      </c>
      <c r="E13080" s="5">
        <v>0.80584977764677601</v>
      </c>
      <c r="F13080" s="5">
        <v>0.97431789826580695</v>
      </c>
      <c r="G13080" s="4">
        <f t="shared" si="204"/>
        <v>1.1299319366760383E-2</v>
      </c>
    </row>
    <row r="13081" spans="1:7" x14ac:dyDescent="0.55000000000000004">
      <c r="A13081" s="2" t="s">
        <v>13085</v>
      </c>
      <c r="B13081">
        <v>1114.95</v>
      </c>
      <c r="C13081">
        <v>1064.32</v>
      </c>
      <c r="D13081" s="5">
        <v>-6.70523279485504E-2</v>
      </c>
      <c r="E13081" s="5">
        <v>0.80593948774900603</v>
      </c>
      <c r="F13081" s="5">
        <v>0.97431789826580695</v>
      </c>
      <c r="G13081" s="4">
        <f t="shared" si="204"/>
        <v>1.1299319366760383E-2</v>
      </c>
    </row>
    <row r="13082" spans="1:7" x14ac:dyDescent="0.55000000000000004">
      <c r="A13082" s="2" t="s">
        <v>13086</v>
      </c>
      <c r="B13082">
        <v>251.92</v>
      </c>
      <c r="C13082">
        <v>260.5</v>
      </c>
      <c r="D13082" s="5">
        <v>4.8269581626778302E-2</v>
      </c>
      <c r="E13082" s="5">
        <v>0.80606176964926302</v>
      </c>
      <c r="F13082" s="5">
        <v>0.97431789826580695</v>
      </c>
      <c r="G13082" s="4">
        <f t="shared" si="204"/>
        <v>1.1299319366760383E-2</v>
      </c>
    </row>
    <row r="13083" spans="1:7" x14ac:dyDescent="0.55000000000000004">
      <c r="A13083" s="2" t="s">
        <v>13087</v>
      </c>
      <c r="B13083">
        <v>649.92999999999995</v>
      </c>
      <c r="C13083">
        <v>633.62</v>
      </c>
      <c r="D13083" s="5">
        <v>-3.6677245684863101E-2</v>
      </c>
      <c r="E13083" s="5">
        <v>0.80608503911585005</v>
      </c>
      <c r="F13083" s="5">
        <v>0.97431789826580695</v>
      </c>
      <c r="G13083" s="4">
        <f t="shared" si="204"/>
        <v>1.1299319366760383E-2</v>
      </c>
    </row>
    <row r="13084" spans="1:7" x14ac:dyDescent="0.55000000000000004">
      <c r="A13084" s="2" t="s">
        <v>13088</v>
      </c>
      <c r="B13084">
        <v>1697.96</v>
      </c>
      <c r="C13084">
        <v>1653.7</v>
      </c>
      <c r="D13084" s="5">
        <v>-3.81080357742608E-2</v>
      </c>
      <c r="E13084" s="5">
        <v>0.80618228097064004</v>
      </c>
      <c r="F13084" s="5">
        <v>0.97431789826580695</v>
      </c>
      <c r="G13084" s="4">
        <f t="shared" si="204"/>
        <v>1.1299319366760383E-2</v>
      </c>
    </row>
    <row r="13085" spans="1:7" x14ac:dyDescent="0.55000000000000004">
      <c r="A13085" s="2" t="s">
        <v>13089</v>
      </c>
      <c r="B13085">
        <v>561.85</v>
      </c>
      <c r="C13085">
        <v>581.74</v>
      </c>
      <c r="D13085" s="5">
        <v>5.0193515199346499E-2</v>
      </c>
      <c r="E13085" s="5">
        <v>0.80619722280061001</v>
      </c>
      <c r="F13085" s="5">
        <v>0.97431789826580695</v>
      </c>
      <c r="G13085" s="4">
        <f t="shared" si="204"/>
        <v>1.1299319366760383E-2</v>
      </c>
    </row>
    <row r="13086" spans="1:7" x14ac:dyDescent="0.55000000000000004">
      <c r="A13086" s="2" t="s">
        <v>13090</v>
      </c>
      <c r="B13086">
        <v>200.74</v>
      </c>
      <c r="C13086">
        <v>192.81</v>
      </c>
      <c r="D13086" s="5">
        <v>-5.8131884677426797E-2</v>
      </c>
      <c r="E13086" s="5">
        <v>0.80634900328145498</v>
      </c>
      <c r="F13086" s="5">
        <v>0.97431789826580695</v>
      </c>
      <c r="G13086" s="4">
        <f t="shared" si="204"/>
        <v>1.1299319366760383E-2</v>
      </c>
    </row>
    <row r="13087" spans="1:7" x14ac:dyDescent="0.55000000000000004">
      <c r="A13087" s="2" t="s">
        <v>13091</v>
      </c>
      <c r="B13087">
        <v>291.35000000000002</v>
      </c>
      <c r="C13087">
        <v>280</v>
      </c>
      <c r="D13087" s="5">
        <v>-5.72868321039081E-2</v>
      </c>
      <c r="E13087" s="5">
        <v>0.80645300355670002</v>
      </c>
      <c r="F13087" s="5">
        <v>0.97431789826580695</v>
      </c>
      <c r="G13087" s="4">
        <f t="shared" si="204"/>
        <v>1.1299319366760383E-2</v>
      </c>
    </row>
    <row r="13088" spans="1:7" x14ac:dyDescent="0.55000000000000004">
      <c r="A13088" s="2" t="s">
        <v>13092</v>
      </c>
      <c r="B13088">
        <v>194.53</v>
      </c>
      <c r="C13088">
        <v>183.04</v>
      </c>
      <c r="D13088" s="5">
        <v>-8.7816497478887007E-2</v>
      </c>
      <c r="E13088" s="5">
        <v>0.80653091067368499</v>
      </c>
      <c r="F13088" s="5">
        <v>0.97431789826580695</v>
      </c>
      <c r="G13088" s="4">
        <f t="shared" si="204"/>
        <v>1.1299319366760383E-2</v>
      </c>
    </row>
    <row r="13089" spans="1:7" x14ac:dyDescent="0.55000000000000004">
      <c r="A13089" s="2" t="s">
        <v>13093</v>
      </c>
      <c r="B13089">
        <v>267.43</v>
      </c>
      <c r="C13089">
        <v>277.02</v>
      </c>
      <c r="D13089" s="5">
        <v>5.08448710119946E-2</v>
      </c>
      <c r="E13089" s="5">
        <v>0.80656805872196902</v>
      </c>
      <c r="F13089" s="5">
        <v>0.97431789826580695</v>
      </c>
      <c r="G13089" s="4">
        <f t="shared" si="204"/>
        <v>1.1299319366760383E-2</v>
      </c>
    </row>
    <row r="13090" spans="1:7" x14ac:dyDescent="0.55000000000000004">
      <c r="A13090" s="2" t="s">
        <v>13094</v>
      </c>
      <c r="B13090">
        <v>292.19</v>
      </c>
      <c r="C13090">
        <v>283.37</v>
      </c>
      <c r="D13090" s="5">
        <v>-4.4202419822852501E-2</v>
      </c>
      <c r="E13090" s="5">
        <v>0.80663943296459895</v>
      </c>
      <c r="F13090" s="5">
        <v>0.97431789826580695</v>
      </c>
      <c r="G13090" s="4">
        <f t="shared" si="204"/>
        <v>1.1299319366760383E-2</v>
      </c>
    </row>
    <row r="13091" spans="1:7" x14ac:dyDescent="0.55000000000000004">
      <c r="A13091" s="2" t="s">
        <v>13095</v>
      </c>
      <c r="B13091">
        <v>2.1</v>
      </c>
      <c r="C13091">
        <v>1.57</v>
      </c>
      <c r="D13091" s="5">
        <v>-0.42595771077530398</v>
      </c>
      <c r="E13091" s="5">
        <v>0.80679218617995796</v>
      </c>
      <c r="F13091" s="5">
        <v>0.97431789826580695</v>
      </c>
      <c r="G13091" s="4">
        <f t="shared" si="204"/>
        <v>1.1299319366760383E-2</v>
      </c>
    </row>
    <row r="13092" spans="1:7" x14ac:dyDescent="0.55000000000000004">
      <c r="A13092" s="2" t="s">
        <v>13096</v>
      </c>
      <c r="B13092">
        <v>2467.41</v>
      </c>
      <c r="C13092">
        <v>2393.98</v>
      </c>
      <c r="D13092" s="5">
        <v>-4.35840558952586E-2</v>
      </c>
      <c r="E13092" s="5">
        <v>0.80686004368995801</v>
      </c>
      <c r="F13092" s="5">
        <v>0.97431789826580695</v>
      </c>
      <c r="G13092" s="4">
        <f t="shared" si="204"/>
        <v>1.1299319366760383E-2</v>
      </c>
    </row>
    <row r="13093" spans="1:7" x14ac:dyDescent="0.55000000000000004">
      <c r="A13093" s="2" t="s">
        <v>13097</v>
      </c>
      <c r="B13093">
        <v>565.98</v>
      </c>
      <c r="C13093">
        <v>551.51</v>
      </c>
      <c r="D13093" s="5">
        <v>-3.7363954468388E-2</v>
      </c>
      <c r="E13093" s="5">
        <v>0.80687010863992203</v>
      </c>
      <c r="F13093" s="5">
        <v>0.97431789826580695</v>
      </c>
      <c r="G13093" s="4">
        <f t="shared" si="204"/>
        <v>1.1299319366760383E-2</v>
      </c>
    </row>
    <row r="13094" spans="1:7" x14ac:dyDescent="0.55000000000000004">
      <c r="A13094" s="2" t="s">
        <v>13098</v>
      </c>
      <c r="B13094">
        <v>541.07000000000005</v>
      </c>
      <c r="C13094">
        <v>527.1</v>
      </c>
      <c r="D13094" s="5">
        <v>-3.7728323950144499E-2</v>
      </c>
      <c r="E13094" s="5">
        <v>0.80718719279271101</v>
      </c>
      <c r="F13094" s="5">
        <v>0.97431789826580695</v>
      </c>
      <c r="G13094" s="4">
        <f t="shared" si="204"/>
        <v>1.1299319366760383E-2</v>
      </c>
    </row>
    <row r="13095" spans="1:7" x14ac:dyDescent="0.55000000000000004">
      <c r="A13095" s="2" t="s">
        <v>13099</v>
      </c>
      <c r="B13095">
        <v>78.06</v>
      </c>
      <c r="C13095">
        <v>74.349999999999994</v>
      </c>
      <c r="D13095" s="5">
        <v>-7.0294954505109905E-2</v>
      </c>
      <c r="E13095" s="5">
        <v>0.80723188508416699</v>
      </c>
      <c r="F13095" s="5">
        <v>0.97431789826580695</v>
      </c>
      <c r="G13095" s="4">
        <f t="shared" si="204"/>
        <v>1.1299319366760383E-2</v>
      </c>
    </row>
    <row r="13096" spans="1:7" x14ac:dyDescent="0.55000000000000004">
      <c r="A13096" s="2" t="s">
        <v>13100</v>
      </c>
      <c r="B13096">
        <v>635.75</v>
      </c>
      <c r="C13096">
        <v>660.33</v>
      </c>
      <c r="D13096" s="5">
        <v>5.4714358848736898E-2</v>
      </c>
      <c r="E13096" s="5">
        <v>0.80724643696598797</v>
      </c>
      <c r="F13096" s="5">
        <v>0.97431789826580695</v>
      </c>
      <c r="G13096" s="4">
        <f t="shared" si="204"/>
        <v>1.1299319366760383E-2</v>
      </c>
    </row>
    <row r="13097" spans="1:7" x14ac:dyDescent="0.55000000000000004">
      <c r="A13097" s="2" t="s">
        <v>13101</v>
      </c>
      <c r="B13097">
        <v>110.94</v>
      </c>
      <c r="C13097">
        <v>115.67</v>
      </c>
      <c r="D13097" s="5">
        <v>6.01724835488665E-2</v>
      </c>
      <c r="E13097" s="5">
        <v>0.80745228852637596</v>
      </c>
      <c r="F13097" s="5">
        <v>0.97431789826580695</v>
      </c>
      <c r="G13097" s="4">
        <f t="shared" si="204"/>
        <v>1.1299319366760383E-2</v>
      </c>
    </row>
    <row r="13098" spans="1:7" x14ac:dyDescent="0.55000000000000004">
      <c r="A13098" s="2" t="s">
        <v>13102</v>
      </c>
      <c r="B13098">
        <v>7.94</v>
      </c>
      <c r="C13098">
        <v>6.94</v>
      </c>
      <c r="D13098" s="5">
        <v>-0.19474348202283701</v>
      </c>
      <c r="E13098" s="5">
        <v>0.80750232886583595</v>
      </c>
      <c r="F13098" s="5">
        <v>0.97431789826580695</v>
      </c>
      <c r="G13098" s="4">
        <f t="shared" si="204"/>
        <v>1.1299319366760383E-2</v>
      </c>
    </row>
    <row r="13099" spans="1:7" x14ac:dyDescent="0.55000000000000004">
      <c r="A13099" s="2" t="s">
        <v>13103</v>
      </c>
      <c r="B13099">
        <v>2.0699999999999998</v>
      </c>
      <c r="C13099">
        <v>1.61</v>
      </c>
      <c r="D13099" s="5">
        <v>-0.36650883630316999</v>
      </c>
      <c r="E13099" s="5">
        <v>0.80753878260698297</v>
      </c>
      <c r="F13099" s="5">
        <v>0.97431789826580695</v>
      </c>
      <c r="G13099" s="4">
        <f t="shared" si="204"/>
        <v>1.1299319366760383E-2</v>
      </c>
    </row>
    <row r="13100" spans="1:7" x14ac:dyDescent="0.55000000000000004">
      <c r="A13100" s="2" t="s">
        <v>13104</v>
      </c>
      <c r="B13100">
        <v>2990.76</v>
      </c>
      <c r="C13100">
        <v>2824.11</v>
      </c>
      <c r="D13100" s="5">
        <v>-8.27128064017153E-2</v>
      </c>
      <c r="E13100" s="5">
        <v>0.80755712188476203</v>
      </c>
      <c r="F13100" s="5">
        <v>0.97431789826580695</v>
      </c>
      <c r="G13100" s="4">
        <f t="shared" si="204"/>
        <v>1.1299319366760383E-2</v>
      </c>
    </row>
    <row r="13101" spans="1:7" x14ac:dyDescent="0.55000000000000004">
      <c r="A13101" s="2" t="s">
        <v>13105</v>
      </c>
      <c r="B13101">
        <v>109.71</v>
      </c>
      <c r="C13101">
        <v>103.39</v>
      </c>
      <c r="D13101" s="5">
        <v>-8.5535078525113606E-2</v>
      </c>
      <c r="E13101" s="5">
        <v>0.80763888224506297</v>
      </c>
      <c r="F13101" s="5">
        <v>0.97431789826580695</v>
      </c>
      <c r="G13101" s="4">
        <f t="shared" si="204"/>
        <v>1.1299319366760383E-2</v>
      </c>
    </row>
    <row r="13102" spans="1:7" x14ac:dyDescent="0.55000000000000004">
      <c r="A13102" s="2" t="s">
        <v>13106</v>
      </c>
      <c r="B13102">
        <v>1148.08</v>
      </c>
      <c r="C13102">
        <v>1190.29</v>
      </c>
      <c r="D13102" s="5">
        <v>5.20903566169428E-2</v>
      </c>
      <c r="E13102" s="5">
        <v>0.80764783269077101</v>
      </c>
      <c r="F13102" s="5">
        <v>0.97431789826580695</v>
      </c>
      <c r="G13102" s="4">
        <f t="shared" si="204"/>
        <v>1.1299319366760383E-2</v>
      </c>
    </row>
    <row r="13103" spans="1:7" x14ac:dyDescent="0.55000000000000004">
      <c r="A13103" s="2" t="s">
        <v>13107</v>
      </c>
      <c r="B13103">
        <v>106.94</v>
      </c>
      <c r="C13103">
        <v>111.9</v>
      </c>
      <c r="D13103" s="5">
        <v>6.5418289700920604E-2</v>
      </c>
      <c r="E13103" s="5">
        <v>0.80770351553228903</v>
      </c>
      <c r="F13103" s="5">
        <v>0.97431789826580695</v>
      </c>
      <c r="G13103" s="4">
        <f t="shared" si="204"/>
        <v>1.1299319366760383E-2</v>
      </c>
    </row>
    <row r="13104" spans="1:7" x14ac:dyDescent="0.55000000000000004">
      <c r="A13104" s="2" t="s">
        <v>13108</v>
      </c>
      <c r="B13104">
        <v>7.97</v>
      </c>
      <c r="C13104">
        <v>9.44</v>
      </c>
      <c r="D13104" s="5">
        <v>0.24462477030886001</v>
      </c>
      <c r="E13104" s="5">
        <v>0.80771309744378295</v>
      </c>
      <c r="F13104" s="5">
        <v>0.97431789826580695</v>
      </c>
      <c r="G13104" s="4">
        <f t="shared" si="204"/>
        <v>1.1299319366760383E-2</v>
      </c>
    </row>
    <row r="13105" spans="1:7" x14ac:dyDescent="0.55000000000000004">
      <c r="A13105" s="2" t="s">
        <v>13109</v>
      </c>
      <c r="B13105">
        <v>249.63</v>
      </c>
      <c r="C13105">
        <v>259.52</v>
      </c>
      <c r="D13105" s="5">
        <v>5.6096359802552301E-2</v>
      </c>
      <c r="E13105" s="5">
        <v>0.80771421441911495</v>
      </c>
      <c r="F13105" s="5">
        <v>0.97431789826580695</v>
      </c>
      <c r="G13105" s="4">
        <f t="shared" si="204"/>
        <v>1.1299319366760383E-2</v>
      </c>
    </row>
    <row r="13106" spans="1:7" x14ac:dyDescent="0.55000000000000004">
      <c r="A13106" s="2" t="s">
        <v>13110</v>
      </c>
      <c r="B13106">
        <v>14.51</v>
      </c>
      <c r="C13106">
        <v>12.91</v>
      </c>
      <c r="D13106" s="5">
        <v>-0.16823624000545501</v>
      </c>
      <c r="E13106" s="5">
        <v>0.80775856912121302</v>
      </c>
      <c r="F13106" s="5">
        <v>0.97431789826580695</v>
      </c>
      <c r="G13106" s="4">
        <f t="shared" si="204"/>
        <v>1.1299319366760383E-2</v>
      </c>
    </row>
    <row r="13107" spans="1:7" x14ac:dyDescent="0.55000000000000004">
      <c r="A13107" s="2" t="s">
        <v>13111</v>
      </c>
      <c r="B13107">
        <v>11.77</v>
      </c>
      <c r="C13107">
        <v>10.51</v>
      </c>
      <c r="D13107" s="5">
        <v>-0.16310724605501001</v>
      </c>
      <c r="E13107" s="5">
        <v>0.80790115457636702</v>
      </c>
      <c r="F13107" s="5">
        <v>0.97431789826580695</v>
      </c>
      <c r="G13107" s="4">
        <f t="shared" si="204"/>
        <v>1.1299319366760383E-2</v>
      </c>
    </row>
    <row r="13108" spans="1:7" x14ac:dyDescent="0.55000000000000004">
      <c r="A13108" s="2" t="s">
        <v>13112</v>
      </c>
      <c r="B13108">
        <v>47.3</v>
      </c>
      <c r="C13108">
        <v>50.47</v>
      </c>
      <c r="D13108" s="5">
        <v>9.3474334552795593E-2</v>
      </c>
      <c r="E13108" s="5">
        <v>0.80799584800940705</v>
      </c>
      <c r="F13108" s="5">
        <v>0.97431789826580695</v>
      </c>
      <c r="G13108" s="4">
        <f t="shared" si="204"/>
        <v>1.1299319366760383E-2</v>
      </c>
    </row>
    <row r="13109" spans="1:7" x14ac:dyDescent="0.55000000000000004">
      <c r="A13109" s="2" t="s">
        <v>13113</v>
      </c>
      <c r="B13109">
        <v>518.1</v>
      </c>
      <c r="C13109">
        <v>533.46</v>
      </c>
      <c r="D13109" s="5">
        <v>4.2142673212576101E-2</v>
      </c>
      <c r="E13109" s="5">
        <v>0.80805466451061803</v>
      </c>
      <c r="F13109" s="5">
        <v>0.97431789826580695</v>
      </c>
      <c r="G13109" s="4">
        <f t="shared" si="204"/>
        <v>1.1299319366760383E-2</v>
      </c>
    </row>
    <row r="13110" spans="1:7" x14ac:dyDescent="0.55000000000000004">
      <c r="A13110" s="2" t="s">
        <v>13114</v>
      </c>
      <c r="B13110">
        <v>1260.4100000000001</v>
      </c>
      <c r="C13110">
        <v>1227.53</v>
      </c>
      <c r="D13110" s="5">
        <v>-3.81284738101451E-2</v>
      </c>
      <c r="E13110" s="5">
        <v>0.80818737333173696</v>
      </c>
      <c r="F13110" s="5">
        <v>0.97431789826580695</v>
      </c>
      <c r="G13110" s="4">
        <f t="shared" si="204"/>
        <v>1.1299319366760383E-2</v>
      </c>
    </row>
    <row r="13111" spans="1:7" x14ac:dyDescent="0.55000000000000004">
      <c r="A13111" s="2" t="s">
        <v>13115</v>
      </c>
      <c r="B13111">
        <v>3408.85</v>
      </c>
      <c r="C13111">
        <v>3520.95</v>
      </c>
      <c r="D13111" s="5">
        <v>4.6679284651650402E-2</v>
      </c>
      <c r="E13111" s="5">
        <v>0.80828542580472595</v>
      </c>
      <c r="F13111" s="5">
        <v>0.97431789826580695</v>
      </c>
      <c r="G13111" s="4">
        <f t="shared" si="204"/>
        <v>1.1299319366760383E-2</v>
      </c>
    </row>
    <row r="13112" spans="1:7" x14ac:dyDescent="0.55000000000000004">
      <c r="A13112" s="2" t="s">
        <v>13116</v>
      </c>
      <c r="B13112">
        <v>169.1</v>
      </c>
      <c r="C13112">
        <v>163.38999999999999</v>
      </c>
      <c r="D13112" s="5">
        <v>-4.9627391609551701E-2</v>
      </c>
      <c r="E13112" s="5">
        <v>0.80831125597477305</v>
      </c>
      <c r="F13112" s="5">
        <v>0.97431789826580695</v>
      </c>
      <c r="G13112" s="4">
        <f t="shared" si="204"/>
        <v>1.1299319366760383E-2</v>
      </c>
    </row>
    <row r="13113" spans="1:7" x14ac:dyDescent="0.55000000000000004">
      <c r="A13113" s="2" t="s">
        <v>13117</v>
      </c>
      <c r="B13113">
        <v>0.65</v>
      </c>
      <c r="C13113">
        <v>0.33</v>
      </c>
      <c r="D13113" s="5">
        <v>-0.97974095142065398</v>
      </c>
      <c r="E13113" s="5">
        <v>0.80843738387805997</v>
      </c>
      <c r="F13113" s="5">
        <v>0.97431789826580695</v>
      </c>
      <c r="G13113" s="4">
        <f t="shared" si="204"/>
        <v>1.1299319366760383E-2</v>
      </c>
    </row>
    <row r="13114" spans="1:7" x14ac:dyDescent="0.55000000000000004">
      <c r="A13114" s="2" t="s">
        <v>13118</v>
      </c>
      <c r="B13114">
        <v>0.65</v>
      </c>
      <c r="C13114">
        <v>0.33</v>
      </c>
      <c r="D13114" s="5">
        <v>-0.97974095142065398</v>
      </c>
      <c r="E13114" s="5">
        <v>0.80843738387805997</v>
      </c>
      <c r="F13114" s="5">
        <v>0.97431789826580695</v>
      </c>
      <c r="G13114" s="4">
        <f t="shared" si="204"/>
        <v>1.1299319366760383E-2</v>
      </c>
    </row>
    <row r="13115" spans="1:7" x14ac:dyDescent="0.55000000000000004">
      <c r="A13115" s="2" t="s">
        <v>13119</v>
      </c>
      <c r="B13115">
        <v>0.66</v>
      </c>
      <c r="C13115">
        <v>0.33</v>
      </c>
      <c r="D13115" s="5">
        <v>-0.97974095142065398</v>
      </c>
      <c r="E13115" s="5">
        <v>0.80843738387805997</v>
      </c>
      <c r="F13115" s="5">
        <v>0.97431789826580695</v>
      </c>
      <c r="G13115" s="4">
        <f t="shared" si="204"/>
        <v>1.1299319366760383E-2</v>
      </c>
    </row>
    <row r="13116" spans="1:7" x14ac:dyDescent="0.55000000000000004">
      <c r="A13116" s="2" t="s">
        <v>13120</v>
      </c>
      <c r="B13116">
        <v>0.66</v>
      </c>
      <c r="C13116">
        <v>0.33</v>
      </c>
      <c r="D13116" s="5">
        <v>-0.97974095142065398</v>
      </c>
      <c r="E13116" s="5">
        <v>0.80843738387805997</v>
      </c>
      <c r="F13116" s="5">
        <v>0.97431789826580695</v>
      </c>
      <c r="G13116" s="4">
        <f t="shared" si="204"/>
        <v>1.1299319366760383E-2</v>
      </c>
    </row>
    <row r="13117" spans="1:7" x14ac:dyDescent="0.55000000000000004">
      <c r="A13117" s="2" t="s">
        <v>13121</v>
      </c>
      <c r="B13117">
        <v>0.66</v>
      </c>
      <c r="C13117">
        <v>0.33</v>
      </c>
      <c r="D13117" s="5">
        <v>-0.97974095142065398</v>
      </c>
      <c r="E13117" s="5">
        <v>0.80843738387805997</v>
      </c>
      <c r="F13117" s="5">
        <v>0.97431789826580695</v>
      </c>
      <c r="G13117" s="4">
        <f t="shared" si="204"/>
        <v>1.1299319366760383E-2</v>
      </c>
    </row>
    <row r="13118" spans="1:7" x14ac:dyDescent="0.55000000000000004">
      <c r="A13118" s="2" t="s">
        <v>13122</v>
      </c>
      <c r="B13118">
        <v>0.66</v>
      </c>
      <c r="C13118">
        <v>0.33</v>
      </c>
      <c r="D13118" s="5">
        <v>-0.97974095142065398</v>
      </c>
      <c r="E13118" s="5">
        <v>0.80843738387805997</v>
      </c>
      <c r="F13118" s="5">
        <v>0.97431789826580695</v>
      </c>
      <c r="G13118" s="4">
        <f t="shared" si="204"/>
        <v>1.1299319366760383E-2</v>
      </c>
    </row>
    <row r="13119" spans="1:7" x14ac:dyDescent="0.55000000000000004">
      <c r="A13119" s="2" t="s">
        <v>13123</v>
      </c>
      <c r="B13119">
        <v>0.65</v>
      </c>
      <c r="C13119">
        <v>0.33</v>
      </c>
      <c r="D13119" s="5">
        <v>-0.97974095142065398</v>
      </c>
      <c r="E13119" s="5">
        <v>0.80843738387805997</v>
      </c>
      <c r="F13119" s="5">
        <v>0.97431789826580695</v>
      </c>
      <c r="G13119" s="4">
        <f t="shared" si="204"/>
        <v>1.1299319366760383E-2</v>
      </c>
    </row>
    <row r="13120" spans="1:7" x14ac:dyDescent="0.55000000000000004">
      <c r="A13120" s="2" t="s">
        <v>13124</v>
      </c>
      <c r="B13120">
        <v>0.66</v>
      </c>
      <c r="C13120">
        <v>0.33</v>
      </c>
      <c r="D13120" s="5">
        <v>-0.97974095142065398</v>
      </c>
      <c r="E13120" s="5">
        <v>0.80843738387805997</v>
      </c>
      <c r="F13120" s="5">
        <v>0.97431789826580695</v>
      </c>
      <c r="G13120" s="4">
        <f t="shared" si="204"/>
        <v>1.1299319366760383E-2</v>
      </c>
    </row>
    <row r="13121" spans="1:7" x14ac:dyDescent="0.55000000000000004">
      <c r="A13121" s="2" t="s">
        <v>13125</v>
      </c>
      <c r="B13121">
        <v>0.65</v>
      </c>
      <c r="C13121">
        <v>0.33</v>
      </c>
      <c r="D13121" s="5">
        <v>-0.97974095142065398</v>
      </c>
      <c r="E13121" s="5">
        <v>0.80843738387805997</v>
      </c>
      <c r="F13121" s="5">
        <v>0.97431789826580695</v>
      </c>
      <c r="G13121" s="4">
        <f t="shared" si="204"/>
        <v>1.1299319366760383E-2</v>
      </c>
    </row>
    <row r="13122" spans="1:7" x14ac:dyDescent="0.55000000000000004">
      <c r="A13122" s="2" t="s">
        <v>13126</v>
      </c>
      <c r="B13122">
        <v>0.66</v>
      </c>
      <c r="C13122">
        <v>0.33</v>
      </c>
      <c r="D13122" s="5">
        <v>-0.97974095142065398</v>
      </c>
      <c r="E13122" s="5">
        <v>0.80843738387805997</v>
      </c>
      <c r="F13122" s="5">
        <v>0.97431789826580695</v>
      </c>
      <c r="G13122" s="4">
        <f t="shared" ref="G13122:G13185" si="205">-LOG10(F13122)</f>
        <v>1.1299319366760383E-2</v>
      </c>
    </row>
    <row r="13123" spans="1:7" x14ac:dyDescent="0.55000000000000004">
      <c r="A13123" s="2" t="s">
        <v>13127</v>
      </c>
      <c r="B13123">
        <v>0.66</v>
      </c>
      <c r="C13123">
        <v>0.33</v>
      </c>
      <c r="D13123" s="5">
        <v>-0.97974095142065398</v>
      </c>
      <c r="E13123" s="5">
        <v>0.80843738387805997</v>
      </c>
      <c r="F13123" s="5">
        <v>0.97431789826580695</v>
      </c>
      <c r="G13123" s="4">
        <f t="shared" si="205"/>
        <v>1.1299319366760383E-2</v>
      </c>
    </row>
    <row r="13124" spans="1:7" x14ac:dyDescent="0.55000000000000004">
      <c r="A13124" s="2" t="s">
        <v>13128</v>
      </c>
      <c r="B13124">
        <v>0.65</v>
      </c>
      <c r="C13124">
        <v>0.33</v>
      </c>
      <c r="D13124" s="5">
        <v>-0.97974095142065398</v>
      </c>
      <c r="E13124" s="5">
        <v>0.80843738387805997</v>
      </c>
      <c r="F13124" s="5">
        <v>0.97431789826580695</v>
      </c>
      <c r="G13124" s="4">
        <f t="shared" si="205"/>
        <v>1.1299319366760383E-2</v>
      </c>
    </row>
    <row r="13125" spans="1:7" x14ac:dyDescent="0.55000000000000004">
      <c r="A13125" s="2" t="s">
        <v>13129</v>
      </c>
      <c r="B13125">
        <v>0.66</v>
      </c>
      <c r="C13125">
        <v>0.33</v>
      </c>
      <c r="D13125" s="5">
        <v>-0.97974095142065398</v>
      </c>
      <c r="E13125" s="5">
        <v>0.80843738387805997</v>
      </c>
      <c r="F13125" s="5">
        <v>0.97431789826580695</v>
      </c>
      <c r="G13125" s="4">
        <f t="shared" si="205"/>
        <v>1.1299319366760383E-2</v>
      </c>
    </row>
    <row r="13126" spans="1:7" x14ac:dyDescent="0.55000000000000004">
      <c r="A13126" s="2" t="s">
        <v>13130</v>
      </c>
      <c r="B13126">
        <v>0.66</v>
      </c>
      <c r="C13126">
        <v>0.33</v>
      </c>
      <c r="D13126" s="5">
        <v>-0.97974095142065398</v>
      </c>
      <c r="E13126" s="5">
        <v>0.80843738387805997</v>
      </c>
      <c r="F13126" s="5">
        <v>0.97431789826580695</v>
      </c>
      <c r="G13126" s="4">
        <f t="shared" si="205"/>
        <v>1.1299319366760383E-2</v>
      </c>
    </row>
    <row r="13127" spans="1:7" x14ac:dyDescent="0.55000000000000004">
      <c r="A13127" s="2" t="s">
        <v>13131</v>
      </c>
      <c r="B13127">
        <v>0.65</v>
      </c>
      <c r="C13127">
        <v>0.33</v>
      </c>
      <c r="D13127" s="5">
        <v>-0.97974095142065398</v>
      </c>
      <c r="E13127" s="5">
        <v>0.80843738387805997</v>
      </c>
      <c r="F13127" s="5">
        <v>0.97431789826580695</v>
      </c>
      <c r="G13127" s="4">
        <f t="shared" si="205"/>
        <v>1.1299319366760383E-2</v>
      </c>
    </row>
    <row r="13128" spans="1:7" x14ac:dyDescent="0.55000000000000004">
      <c r="A13128" s="2" t="s">
        <v>13132</v>
      </c>
      <c r="B13128">
        <v>0.66</v>
      </c>
      <c r="C13128">
        <v>0.33</v>
      </c>
      <c r="D13128" s="5">
        <v>-0.97974095142065398</v>
      </c>
      <c r="E13128" s="5">
        <v>0.80843738387805997</v>
      </c>
      <c r="F13128" s="5">
        <v>0.97431789826580695</v>
      </c>
      <c r="G13128" s="4">
        <f t="shared" si="205"/>
        <v>1.1299319366760383E-2</v>
      </c>
    </row>
    <row r="13129" spans="1:7" x14ac:dyDescent="0.55000000000000004">
      <c r="A13129" s="2" t="s">
        <v>13133</v>
      </c>
      <c r="B13129">
        <v>0.65</v>
      </c>
      <c r="C13129">
        <v>0.33</v>
      </c>
      <c r="D13129" s="5">
        <v>-0.97974095142065398</v>
      </c>
      <c r="E13129" s="5">
        <v>0.80843738387805997</v>
      </c>
      <c r="F13129" s="5">
        <v>0.97431789826580695</v>
      </c>
      <c r="G13129" s="4">
        <f t="shared" si="205"/>
        <v>1.1299319366760383E-2</v>
      </c>
    </row>
    <row r="13130" spans="1:7" x14ac:dyDescent="0.55000000000000004">
      <c r="A13130" s="2" t="s">
        <v>13134</v>
      </c>
      <c r="B13130">
        <v>0.66</v>
      </c>
      <c r="C13130">
        <v>0.33</v>
      </c>
      <c r="D13130" s="5">
        <v>-0.97974095142065398</v>
      </c>
      <c r="E13130" s="5">
        <v>0.80843738387805997</v>
      </c>
      <c r="F13130" s="5">
        <v>0.97431789826580695</v>
      </c>
      <c r="G13130" s="4">
        <f t="shared" si="205"/>
        <v>1.1299319366760383E-2</v>
      </c>
    </row>
    <row r="13131" spans="1:7" x14ac:dyDescent="0.55000000000000004">
      <c r="A13131" s="2" t="s">
        <v>13135</v>
      </c>
      <c r="B13131">
        <v>0.65</v>
      </c>
      <c r="C13131">
        <v>0.33</v>
      </c>
      <c r="D13131" s="5">
        <v>-0.97974095142065398</v>
      </c>
      <c r="E13131" s="5">
        <v>0.80843738387805997</v>
      </c>
      <c r="F13131" s="5">
        <v>0.97431789826580695</v>
      </c>
      <c r="G13131" s="4">
        <f t="shared" si="205"/>
        <v>1.1299319366760383E-2</v>
      </c>
    </row>
    <row r="13132" spans="1:7" x14ac:dyDescent="0.55000000000000004">
      <c r="A13132" s="2" t="s">
        <v>13136</v>
      </c>
      <c r="B13132">
        <v>13.2</v>
      </c>
      <c r="C13132">
        <v>10.199999999999999</v>
      </c>
      <c r="D13132" s="5">
        <v>-0.37237347550822603</v>
      </c>
      <c r="E13132" s="5">
        <v>0.80852017505009</v>
      </c>
      <c r="F13132" s="5">
        <v>0.97431789826580695</v>
      </c>
      <c r="G13132" s="4">
        <f t="shared" si="205"/>
        <v>1.1299319366760383E-2</v>
      </c>
    </row>
    <row r="13133" spans="1:7" x14ac:dyDescent="0.55000000000000004">
      <c r="A13133" s="2" t="s">
        <v>13137</v>
      </c>
      <c r="B13133">
        <v>0.37</v>
      </c>
      <c r="C13133">
        <v>0.64</v>
      </c>
      <c r="D13133" s="5">
        <v>0.80937710839474697</v>
      </c>
      <c r="E13133" s="5">
        <v>0.80855064867894699</v>
      </c>
      <c r="F13133" s="5">
        <v>0.97431789826580695</v>
      </c>
      <c r="G13133" s="4">
        <f t="shared" si="205"/>
        <v>1.1299319366760383E-2</v>
      </c>
    </row>
    <row r="13134" spans="1:7" x14ac:dyDescent="0.55000000000000004">
      <c r="A13134" s="2" t="s">
        <v>13138</v>
      </c>
      <c r="B13134">
        <v>0.37</v>
      </c>
      <c r="C13134">
        <v>0.64</v>
      </c>
      <c r="D13134" s="5">
        <v>0.80937710839474697</v>
      </c>
      <c r="E13134" s="5">
        <v>0.80855064867894699</v>
      </c>
      <c r="F13134" s="5">
        <v>0.97431789826580695</v>
      </c>
      <c r="G13134" s="4">
        <f t="shared" si="205"/>
        <v>1.1299319366760383E-2</v>
      </c>
    </row>
    <row r="13135" spans="1:7" x14ac:dyDescent="0.55000000000000004">
      <c r="A13135" s="2" t="s">
        <v>13139</v>
      </c>
      <c r="B13135">
        <v>0.37</v>
      </c>
      <c r="C13135">
        <v>0.64</v>
      </c>
      <c r="D13135" s="5">
        <v>0.80937710839474697</v>
      </c>
      <c r="E13135" s="5">
        <v>0.80855064867894699</v>
      </c>
      <c r="F13135" s="5">
        <v>0.97431789826580695</v>
      </c>
      <c r="G13135" s="4">
        <f t="shared" si="205"/>
        <v>1.1299319366760383E-2</v>
      </c>
    </row>
    <row r="13136" spans="1:7" x14ac:dyDescent="0.55000000000000004">
      <c r="A13136" s="2" t="s">
        <v>13140</v>
      </c>
      <c r="B13136">
        <v>0.37</v>
      </c>
      <c r="C13136">
        <v>0.64</v>
      </c>
      <c r="D13136" s="5">
        <v>0.80937710839474697</v>
      </c>
      <c r="E13136" s="5">
        <v>0.80855064867894699</v>
      </c>
      <c r="F13136" s="5">
        <v>0.97431789826580695</v>
      </c>
      <c r="G13136" s="4">
        <f t="shared" si="205"/>
        <v>1.1299319366760383E-2</v>
      </c>
    </row>
    <row r="13137" spans="1:7" x14ac:dyDescent="0.55000000000000004">
      <c r="A13137" s="2" t="s">
        <v>13141</v>
      </c>
      <c r="B13137">
        <v>0.37</v>
      </c>
      <c r="C13137">
        <v>0.64</v>
      </c>
      <c r="D13137" s="5">
        <v>0.80937710839474697</v>
      </c>
      <c r="E13137" s="5">
        <v>0.80855064867894699</v>
      </c>
      <c r="F13137" s="5">
        <v>0.97431789826580695</v>
      </c>
      <c r="G13137" s="4">
        <f t="shared" si="205"/>
        <v>1.1299319366760383E-2</v>
      </c>
    </row>
    <row r="13138" spans="1:7" x14ac:dyDescent="0.55000000000000004">
      <c r="A13138" s="2" t="s">
        <v>13142</v>
      </c>
      <c r="B13138">
        <v>0.37</v>
      </c>
      <c r="C13138">
        <v>0.64</v>
      </c>
      <c r="D13138" s="5">
        <v>0.80937710839474697</v>
      </c>
      <c r="E13138" s="5">
        <v>0.80855064867894699</v>
      </c>
      <c r="F13138" s="5">
        <v>0.97431789826580695</v>
      </c>
      <c r="G13138" s="4">
        <f t="shared" si="205"/>
        <v>1.1299319366760383E-2</v>
      </c>
    </row>
    <row r="13139" spans="1:7" x14ac:dyDescent="0.55000000000000004">
      <c r="A13139" s="2" t="s">
        <v>13143</v>
      </c>
      <c r="B13139">
        <v>1.03</v>
      </c>
      <c r="C13139">
        <v>0.63</v>
      </c>
      <c r="D13139" s="5">
        <v>-0.70230324432000801</v>
      </c>
      <c r="E13139" s="5">
        <v>0.80855421120346105</v>
      </c>
      <c r="F13139" s="5">
        <v>0.97431789826580695</v>
      </c>
      <c r="G13139" s="4">
        <f t="shared" si="205"/>
        <v>1.1299319366760383E-2</v>
      </c>
    </row>
    <row r="13140" spans="1:7" x14ac:dyDescent="0.55000000000000004">
      <c r="A13140" s="2" t="s">
        <v>13144</v>
      </c>
      <c r="B13140">
        <v>1.03</v>
      </c>
      <c r="C13140">
        <v>0.63</v>
      </c>
      <c r="D13140" s="5">
        <v>-0.70230324432000801</v>
      </c>
      <c r="E13140" s="5">
        <v>0.80855421120346105</v>
      </c>
      <c r="F13140" s="5">
        <v>0.97431789826580695</v>
      </c>
      <c r="G13140" s="4">
        <f t="shared" si="205"/>
        <v>1.1299319366760383E-2</v>
      </c>
    </row>
    <row r="13141" spans="1:7" x14ac:dyDescent="0.55000000000000004">
      <c r="A13141" s="2" t="s">
        <v>13145</v>
      </c>
      <c r="B13141">
        <v>50.29</v>
      </c>
      <c r="C13141">
        <v>46.95</v>
      </c>
      <c r="D13141" s="5">
        <v>-9.9161801972673602E-2</v>
      </c>
      <c r="E13141" s="5">
        <v>0.80858647794373995</v>
      </c>
      <c r="F13141" s="5">
        <v>0.97431789826580695</v>
      </c>
      <c r="G13141" s="4">
        <f t="shared" si="205"/>
        <v>1.1299319366760383E-2</v>
      </c>
    </row>
    <row r="13142" spans="1:7" x14ac:dyDescent="0.55000000000000004">
      <c r="A13142" s="2" t="s">
        <v>13146</v>
      </c>
      <c r="B13142">
        <v>7574.54</v>
      </c>
      <c r="C13142">
        <v>7294.5</v>
      </c>
      <c r="D13142" s="5">
        <v>-5.4350178277787299E-2</v>
      </c>
      <c r="E13142" s="5">
        <v>0.80867269955306198</v>
      </c>
      <c r="F13142" s="5">
        <v>0.97431789826580695</v>
      </c>
      <c r="G13142" s="4">
        <f t="shared" si="205"/>
        <v>1.1299319366760383E-2</v>
      </c>
    </row>
    <row r="13143" spans="1:7" x14ac:dyDescent="0.55000000000000004">
      <c r="A13143" s="2" t="s">
        <v>13147</v>
      </c>
      <c r="B13143">
        <v>14.24</v>
      </c>
      <c r="C13143">
        <v>12.82</v>
      </c>
      <c r="D13143" s="5">
        <v>-0.15165515394213899</v>
      </c>
      <c r="E13143" s="5">
        <v>0.80880562313346704</v>
      </c>
      <c r="F13143" s="5">
        <v>0.97431789826580695</v>
      </c>
      <c r="G13143" s="4">
        <f t="shared" si="205"/>
        <v>1.1299319366760383E-2</v>
      </c>
    </row>
    <row r="13144" spans="1:7" x14ac:dyDescent="0.55000000000000004">
      <c r="A13144" s="2" t="s">
        <v>13148</v>
      </c>
      <c r="B13144">
        <v>309.42</v>
      </c>
      <c r="C13144">
        <v>333.88</v>
      </c>
      <c r="D13144" s="5">
        <v>0.109783759971275</v>
      </c>
      <c r="E13144" s="5">
        <v>0.80883932000321601</v>
      </c>
      <c r="F13144" s="5">
        <v>0.97431789826580695</v>
      </c>
      <c r="G13144" s="4">
        <f t="shared" si="205"/>
        <v>1.1299319366760383E-2</v>
      </c>
    </row>
    <row r="13145" spans="1:7" x14ac:dyDescent="0.55000000000000004">
      <c r="A13145" s="2" t="s">
        <v>13149</v>
      </c>
      <c r="B13145">
        <v>16.73</v>
      </c>
      <c r="C13145">
        <v>14.89</v>
      </c>
      <c r="D13145" s="5">
        <v>-0.168118292499533</v>
      </c>
      <c r="E13145" s="5">
        <v>0.80885754075928895</v>
      </c>
      <c r="F13145" s="5">
        <v>0.97431789826580695</v>
      </c>
      <c r="G13145" s="4">
        <f t="shared" si="205"/>
        <v>1.1299319366760383E-2</v>
      </c>
    </row>
    <row r="13146" spans="1:7" x14ac:dyDescent="0.55000000000000004">
      <c r="A13146" s="2" t="s">
        <v>13150</v>
      </c>
      <c r="B13146">
        <v>846.54</v>
      </c>
      <c r="C13146">
        <v>823.52</v>
      </c>
      <c r="D13146" s="5">
        <v>-3.9778330499192799E-2</v>
      </c>
      <c r="E13146" s="5">
        <v>0.80894242656415905</v>
      </c>
      <c r="F13146" s="5">
        <v>0.97431789826580695</v>
      </c>
      <c r="G13146" s="4">
        <f t="shared" si="205"/>
        <v>1.1299319366760383E-2</v>
      </c>
    </row>
    <row r="13147" spans="1:7" x14ac:dyDescent="0.55000000000000004">
      <c r="A13147" s="2" t="s">
        <v>13151</v>
      </c>
      <c r="B13147">
        <v>2.06</v>
      </c>
      <c r="C13147">
        <v>1.55</v>
      </c>
      <c r="D13147" s="5">
        <v>-0.40503979231300102</v>
      </c>
      <c r="E13147" s="5">
        <v>0.80942957196761101</v>
      </c>
      <c r="F13147" s="5">
        <v>0.97431789826580695</v>
      </c>
      <c r="G13147" s="4">
        <f t="shared" si="205"/>
        <v>1.1299319366760383E-2</v>
      </c>
    </row>
    <row r="13148" spans="1:7" x14ac:dyDescent="0.55000000000000004">
      <c r="A13148" s="2" t="s">
        <v>13152</v>
      </c>
      <c r="B13148">
        <v>0.36</v>
      </c>
      <c r="C13148">
        <v>0.63</v>
      </c>
      <c r="D13148" s="5">
        <v>0.80946343983424696</v>
      </c>
      <c r="E13148" s="5">
        <v>0.80947571229147797</v>
      </c>
      <c r="F13148" s="5">
        <v>0.97431789826580695</v>
      </c>
      <c r="G13148" s="4">
        <f t="shared" si="205"/>
        <v>1.1299319366760383E-2</v>
      </c>
    </row>
    <row r="13149" spans="1:7" x14ac:dyDescent="0.55000000000000004">
      <c r="A13149" s="2" t="s">
        <v>13153</v>
      </c>
      <c r="B13149">
        <v>0.36</v>
      </c>
      <c r="C13149">
        <v>0.63</v>
      </c>
      <c r="D13149" s="5">
        <v>0.80946343983424696</v>
      </c>
      <c r="E13149" s="5">
        <v>0.80947571229147797</v>
      </c>
      <c r="F13149" s="5">
        <v>0.97431789826580695</v>
      </c>
      <c r="G13149" s="4">
        <f t="shared" si="205"/>
        <v>1.1299319366760383E-2</v>
      </c>
    </row>
    <row r="13150" spans="1:7" x14ac:dyDescent="0.55000000000000004">
      <c r="A13150" s="2" t="s">
        <v>13154</v>
      </c>
      <c r="B13150">
        <v>0.36</v>
      </c>
      <c r="C13150">
        <v>0.63</v>
      </c>
      <c r="D13150" s="5">
        <v>0.80946343983424696</v>
      </c>
      <c r="E13150" s="5">
        <v>0.80947571229147797</v>
      </c>
      <c r="F13150" s="5">
        <v>0.97431789826580695</v>
      </c>
      <c r="G13150" s="4">
        <f t="shared" si="205"/>
        <v>1.1299319366760383E-2</v>
      </c>
    </row>
    <row r="13151" spans="1:7" x14ac:dyDescent="0.55000000000000004">
      <c r="A13151" s="2" t="s">
        <v>13155</v>
      </c>
      <c r="B13151">
        <v>0.36</v>
      </c>
      <c r="C13151">
        <v>0.63</v>
      </c>
      <c r="D13151" s="5">
        <v>0.80946343983424696</v>
      </c>
      <c r="E13151" s="5">
        <v>0.80947571229147797</v>
      </c>
      <c r="F13151" s="5">
        <v>0.97431789826580695</v>
      </c>
      <c r="G13151" s="4">
        <f t="shared" si="205"/>
        <v>1.1299319366760383E-2</v>
      </c>
    </row>
    <row r="13152" spans="1:7" x14ac:dyDescent="0.55000000000000004">
      <c r="A13152" s="2" t="s">
        <v>13156</v>
      </c>
      <c r="B13152">
        <v>0.36</v>
      </c>
      <c r="C13152">
        <v>0.63</v>
      </c>
      <c r="D13152" s="5">
        <v>0.80946343983424696</v>
      </c>
      <c r="E13152" s="5">
        <v>0.80947571229147797</v>
      </c>
      <c r="F13152" s="5">
        <v>0.97431789826580695</v>
      </c>
      <c r="G13152" s="4">
        <f t="shared" si="205"/>
        <v>1.1299319366760383E-2</v>
      </c>
    </row>
    <row r="13153" spans="1:7" x14ac:dyDescent="0.55000000000000004">
      <c r="A13153" s="2" t="s">
        <v>13157</v>
      </c>
      <c r="B13153">
        <v>0.36</v>
      </c>
      <c r="C13153">
        <v>0.63</v>
      </c>
      <c r="D13153" s="5">
        <v>0.80946343983424696</v>
      </c>
      <c r="E13153" s="5">
        <v>0.80947571229147797</v>
      </c>
      <c r="F13153" s="5">
        <v>0.97431789826580695</v>
      </c>
      <c r="G13153" s="4">
        <f t="shared" si="205"/>
        <v>1.1299319366760383E-2</v>
      </c>
    </row>
    <row r="13154" spans="1:7" x14ac:dyDescent="0.55000000000000004">
      <c r="A13154" s="2" t="s">
        <v>13158</v>
      </c>
      <c r="B13154">
        <v>0.36</v>
      </c>
      <c r="C13154">
        <v>0.63</v>
      </c>
      <c r="D13154" s="5">
        <v>0.80946343983424696</v>
      </c>
      <c r="E13154" s="5">
        <v>0.80947571229147797</v>
      </c>
      <c r="F13154" s="5">
        <v>0.97431789826580695</v>
      </c>
      <c r="G13154" s="4">
        <f t="shared" si="205"/>
        <v>1.1299319366760383E-2</v>
      </c>
    </row>
    <row r="13155" spans="1:7" x14ac:dyDescent="0.55000000000000004">
      <c r="A13155" s="2" t="s">
        <v>13159</v>
      </c>
      <c r="B13155">
        <v>25176.880000000001</v>
      </c>
      <c r="C13155">
        <v>26900.42</v>
      </c>
      <c r="D13155" s="5">
        <v>9.5528725938155507E-2</v>
      </c>
      <c r="E13155" s="5">
        <v>0.80972807445566697</v>
      </c>
      <c r="F13155" s="5">
        <v>0.97431789826580695</v>
      </c>
      <c r="G13155" s="4">
        <f t="shared" si="205"/>
        <v>1.1299319366760383E-2</v>
      </c>
    </row>
    <row r="13156" spans="1:7" x14ac:dyDescent="0.55000000000000004">
      <c r="A13156" s="2" t="s">
        <v>13160</v>
      </c>
      <c r="B13156">
        <v>227.17</v>
      </c>
      <c r="C13156">
        <v>234.49</v>
      </c>
      <c r="D13156" s="5">
        <v>4.5750102579698103E-2</v>
      </c>
      <c r="E13156" s="5">
        <v>0.80974634393443601</v>
      </c>
      <c r="F13156" s="5">
        <v>0.97431789826580695</v>
      </c>
      <c r="G13156" s="4">
        <f t="shared" si="205"/>
        <v>1.1299319366760383E-2</v>
      </c>
    </row>
    <row r="13157" spans="1:7" x14ac:dyDescent="0.55000000000000004">
      <c r="A13157" s="2" t="s">
        <v>13161</v>
      </c>
      <c r="B13157">
        <v>2.79</v>
      </c>
      <c r="C13157">
        <v>2.25</v>
      </c>
      <c r="D13157" s="5">
        <v>-0.30763865804409102</v>
      </c>
      <c r="E13157" s="5">
        <v>0.80989337666977901</v>
      </c>
      <c r="F13157" s="5">
        <v>0.97431789826580695</v>
      </c>
      <c r="G13157" s="4">
        <f t="shared" si="205"/>
        <v>1.1299319366760383E-2</v>
      </c>
    </row>
    <row r="13158" spans="1:7" x14ac:dyDescent="0.55000000000000004">
      <c r="A13158" s="2" t="s">
        <v>13162</v>
      </c>
      <c r="B13158">
        <v>3263.14</v>
      </c>
      <c r="C13158">
        <v>3353.59</v>
      </c>
      <c r="D13158" s="5">
        <v>3.9446634081341601E-2</v>
      </c>
      <c r="E13158" s="5">
        <v>0.80995147297576597</v>
      </c>
      <c r="F13158" s="5">
        <v>0.97431789826580695</v>
      </c>
      <c r="G13158" s="4">
        <f t="shared" si="205"/>
        <v>1.1299319366760383E-2</v>
      </c>
    </row>
    <row r="13159" spans="1:7" x14ac:dyDescent="0.55000000000000004">
      <c r="A13159" s="2" t="s">
        <v>13163</v>
      </c>
      <c r="B13159">
        <v>3.8</v>
      </c>
      <c r="C13159">
        <v>3.17</v>
      </c>
      <c r="D13159" s="5">
        <v>-0.261607321085781</v>
      </c>
      <c r="E13159" s="5">
        <v>0.81006711425443201</v>
      </c>
      <c r="F13159" s="5">
        <v>0.97431789826580695</v>
      </c>
      <c r="G13159" s="4">
        <f t="shared" si="205"/>
        <v>1.1299319366760383E-2</v>
      </c>
    </row>
    <row r="13160" spans="1:7" x14ac:dyDescent="0.55000000000000004">
      <c r="A13160" s="2" t="s">
        <v>13164</v>
      </c>
      <c r="B13160">
        <v>186.08</v>
      </c>
      <c r="C13160">
        <v>193.74</v>
      </c>
      <c r="D13160" s="5">
        <v>5.8199594338394701E-2</v>
      </c>
      <c r="E13160" s="5">
        <v>0.81010321439149002</v>
      </c>
      <c r="F13160" s="5">
        <v>0.97431789826580695</v>
      </c>
      <c r="G13160" s="4">
        <f t="shared" si="205"/>
        <v>1.1299319366760383E-2</v>
      </c>
    </row>
    <row r="13161" spans="1:7" x14ac:dyDescent="0.55000000000000004">
      <c r="A13161" s="2" t="s">
        <v>13165</v>
      </c>
      <c r="B13161">
        <v>11.53</v>
      </c>
      <c r="C13161">
        <v>9.8800000000000008</v>
      </c>
      <c r="D13161" s="5">
        <v>-0.222407539169902</v>
      </c>
      <c r="E13161" s="5">
        <v>0.81011487016251904</v>
      </c>
      <c r="F13161" s="5">
        <v>0.97431789826580695</v>
      </c>
      <c r="G13161" s="4">
        <f t="shared" si="205"/>
        <v>1.1299319366760383E-2</v>
      </c>
    </row>
    <row r="13162" spans="1:7" x14ac:dyDescent="0.55000000000000004">
      <c r="A13162" s="2" t="s">
        <v>13166</v>
      </c>
      <c r="B13162">
        <v>3.49</v>
      </c>
      <c r="C13162">
        <v>4.3</v>
      </c>
      <c r="D13162" s="5">
        <v>0.30107098005038202</v>
      </c>
      <c r="E13162" s="5">
        <v>0.81013090751204198</v>
      </c>
      <c r="F13162" s="5">
        <v>0.97431789826580695</v>
      </c>
      <c r="G13162" s="4">
        <f t="shared" si="205"/>
        <v>1.1299319366760383E-2</v>
      </c>
    </row>
    <row r="13163" spans="1:7" x14ac:dyDescent="0.55000000000000004">
      <c r="A13163" s="2" t="s">
        <v>13167</v>
      </c>
      <c r="B13163">
        <v>604.86</v>
      </c>
      <c r="C13163">
        <v>589.19000000000005</v>
      </c>
      <c r="D13163" s="5">
        <v>-3.78837138057306E-2</v>
      </c>
      <c r="E13163" s="5">
        <v>0.81013366364307404</v>
      </c>
      <c r="F13163" s="5">
        <v>0.97431789826580695</v>
      </c>
      <c r="G13163" s="4">
        <f t="shared" si="205"/>
        <v>1.1299319366760383E-2</v>
      </c>
    </row>
    <row r="13164" spans="1:7" x14ac:dyDescent="0.55000000000000004">
      <c r="A13164" s="2" t="s">
        <v>13168</v>
      </c>
      <c r="B13164">
        <v>32.85</v>
      </c>
      <c r="C13164">
        <v>35.369999999999997</v>
      </c>
      <c r="D13164" s="5">
        <v>0.106464945747951</v>
      </c>
      <c r="E13164" s="5">
        <v>0.81018103635721395</v>
      </c>
      <c r="F13164" s="5">
        <v>0.97431789826580695</v>
      </c>
      <c r="G13164" s="4">
        <f t="shared" si="205"/>
        <v>1.1299319366760383E-2</v>
      </c>
    </row>
    <row r="13165" spans="1:7" x14ac:dyDescent="0.55000000000000004">
      <c r="A13165" s="2" t="s">
        <v>13169</v>
      </c>
      <c r="B13165">
        <v>1.74</v>
      </c>
      <c r="C13165">
        <v>2.4500000000000002</v>
      </c>
      <c r="D13165" s="5">
        <v>0.49326450957774798</v>
      </c>
      <c r="E13165" s="5">
        <v>0.81020469939678097</v>
      </c>
      <c r="F13165" s="5">
        <v>0.97431789826580695</v>
      </c>
      <c r="G13165" s="4">
        <f t="shared" si="205"/>
        <v>1.1299319366760383E-2</v>
      </c>
    </row>
    <row r="13166" spans="1:7" x14ac:dyDescent="0.55000000000000004">
      <c r="A13166" s="2" t="s">
        <v>13170</v>
      </c>
      <c r="B13166">
        <v>59.89</v>
      </c>
      <c r="C13166">
        <v>56.44</v>
      </c>
      <c r="D13166" s="5">
        <v>-8.5579606072593503E-2</v>
      </c>
      <c r="E13166" s="5">
        <v>0.81024008748841203</v>
      </c>
      <c r="F13166" s="5">
        <v>0.97431789826580695</v>
      </c>
      <c r="G13166" s="4">
        <f t="shared" si="205"/>
        <v>1.1299319366760383E-2</v>
      </c>
    </row>
    <row r="13167" spans="1:7" x14ac:dyDescent="0.55000000000000004">
      <c r="A13167" s="2" t="s">
        <v>13171</v>
      </c>
      <c r="B13167">
        <v>354.45</v>
      </c>
      <c r="C13167">
        <v>343.73</v>
      </c>
      <c r="D13167" s="5">
        <v>-4.4311623767178801E-2</v>
      </c>
      <c r="E13167" s="5">
        <v>0.81027623210283495</v>
      </c>
      <c r="F13167" s="5">
        <v>0.97431789826580695</v>
      </c>
      <c r="G13167" s="4">
        <f t="shared" si="205"/>
        <v>1.1299319366760383E-2</v>
      </c>
    </row>
    <row r="13168" spans="1:7" x14ac:dyDescent="0.55000000000000004">
      <c r="A13168" s="2" t="s">
        <v>13172</v>
      </c>
      <c r="B13168">
        <v>331.96</v>
      </c>
      <c r="C13168">
        <v>342.85</v>
      </c>
      <c r="D13168" s="5">
        <v>4.6586944217228102E-2</v>
      </c>
      <c r="E13168" s="5">
        <v>0.81036435779000704</v>
      </c>
      <c r="F13168" s="5">
        <v>0.97431789826580695</v>
      </c>
      <c r="G13168" s="4">
        <f t="shared" si="205"/>
        <v>1.1299319366760383E-2</v>
      </c>
    </row>
    <row r="13169" spans="1:7" x14ac:dyDescent="0.55000000000000004">
      <c r="A13169" s="2" t="s">
        <v>13173</v>
      </c>
      <c r="B13169">
        <v>56.07</v>
      </c>
      <c r="C13169">
        <v>58.99</v>
      </c>
      <c r="D13169" s="5">
        <v>7.3321870210510301E-2</v>
      </c>
      <c r="E13169" s="5">
        <v>0.81042535974678098</v>
      </c>
      <c r="F13169" s="5">
        <v>0.97431789826580695</v>
      </c>
      <c r="G13169" s="4">
        <f t="shared" si="205"/>
        <v>1.1299319366760383E-2</v>
      </c>
    </row>
    <row r="13170" spans="1:7" x14ac:dyDescent="0.55000000000000004">
      <c r="A13170" s="2" t="s">
        <v>13174</v>
      </c>
      <c r="B13170">
        <v>6.59</v>
      </c>
      <c r="C13170">
        <v>5.68</v>
      </c>
      <c r="D13170" s="5">
        <v>-0.214702163675557</v>
      </c>
      <c r="E13170" s="5">
        <v>0.81054694232577196</v>
      </c>
      <c r="F13170" s="5">
        <v>0.97431789826580695</v>
      </c>
      <c r="G13170" s="4">
        <f t="shared" si="205"/>
        <v>1.1299319366760383E-2</v>
      </c>
    </row>
    <row r="13171" spans="1:7" x14ac:dyDescent="0.55000000000000004">
      <c r="A13171" s="2" t="s">
        <v>13175</v>
      </c>
      <c r="B13171">
        <v>417.5</v>
      </c>
      <c r="C13171">
        <v>428.12</v>
      </c>
      <c r="D13171" s="5">
        <v>3.6263002607198801E-2</v>
      </c>
      <c r="E13171" s="5">
        <v>0.81055375477416103</v>
      </c>
      <c r="F13171" s="5">
        <v>0.97431789826580695</v>
      </c>
      <c r="G13171" s="4">
        <f t="shared" si="205"/>
        <v>1.1299319366760383E-2</v>
      </c>
    </row>
    <row r="13172" spans="1:7" x14ac:dyDescent="0.55000000000000004">
      <c r="A13172" s="2" t="s">
        <v>13176</v>
      </c>
      <c r="B13172">
        <v>1.01</v>
      </c>
      <c r="C13172">
        <v>0.62</v>
      </c>
      <c r="D13172" s="5">
        <v>-0.70780265286843103</v>
      </c>
      <c r="E13172" s="5">
        <v>0.81064748696438604</v>
      </c>
      <c r="F13172" s="5">
        <v>0.97431789826580695</v>
      </c>
      <c r="G13172" s="4">
        <f t="shared" si="205"/>
        <v>1.1299319366760383E-2</v>
      </c>
    </row>
    <row r="13173" spans="1:7" x14ac:dyDescent="0.55000000000000004">
      <c r="A13173" s="2" t="s">
        <v>13177</v>
      </c>
      <c r="B13173">
        <v>1.01</v>
      </c>
      <c r="C13173">
        <v>0.62</v>
      </c>
      <c r="D13173" s="5">
        <v>-0.70780265286843103</v>
      </c>
      <c r="E13173" s="5">
        <v>0.81064748696438604</v>
      </c>
      <c r="F13173" s="5">
        <v>0.97431789826580695</v>
      </c>
      <c r="G13173" s="4">
        <f t="shared" si="205"/>
        <v>1.1299319366760383E-2</v>
      </c>
    </row>
    <row r="13174" spans="1:7" x14ac:dyDescent="0.55000000000000004">
      <c r="A13174" s="2" t="s">
        <v>13178</v>
      </c>
      <c r="B13174">
        <v>698.74</v>
      </c>
      <c r="C13174">
        <v>683.09</v>
      </c>
      <c r="D13174" s="5">
        <v>-3.26766367114757E-2</v>
      </c>
      <c r="E13174" s="5">
        <v>0.81070939510482898</v>
      </c>
      <c r="F13174" s="5">
        <v>0.97431789826580695</v>
      </c>
      <c r="G13174" s="4">
        <f t="shared" si="205"/>
        <v>1.1299319366760383E-2</v>
      </c>
    </row>
    <row r="13175" spans="1:7" x14ac:dyDescent="0.55000000000000004">
      <c r="A13175" s="2" t="s">
        <v>13179</v>
      </c>
      <c r="B13175">
        <v>139.15</v>
      </c>
      <c r="C13175">
        <v>132.94999999999999</v>
      </c>
      <c r="D13175" s="5">
        <v>-6.5768366879167803E-2</v>
      </c>
      <c r="E13175" s="5">
        <v>0.81074646279370799</v>
      </c>
      <c r="F13175" s="5">
        <v>0.97431789826580695</v>
      </c>
      <c r="G13175" s="4">
        <f t="shared" si="205"/>
        <v>1.1299319366760383E-2</v>
      </c>
    </row>
    <row r="13176" spans="1:7" x14ac:dyDescent="0.55000000000000004">
      <c r="A13176" s="2" t="s">
        <v>13180</v>
      </c>
      <c r="B13176">
        <v>79.58</v>
      </c>
      <c r="C13176">
        <v>74.84</v>
      </c>
      <c r="D13176" s="5">
        <v>-8.8556207463492201E-2</v>
      </c>
      <c r="E13176" s="5">
        <v>0.81078200494021702</v>
      </c>
      <c r="F13176" s="5">
        <v>0.97431789826580695</v>
      </c>
      <c r="G13176" s="4">
        <f t="shared" si="205"/>
        <v>1.1299319366760383E-2</v>
      </c>
    </row>
    <row r="13177" spans="1:7" x14ac:dyDescent="0.55000000000000004">
      <c r="A13177" s="2" t="s">
        <v>13181</v>
      </c>
      <c r="B13177">
        <v>1082.4100000000001</v>
      </c>
      <c r="C13177">
        <v>1106.18</v>
      </c>
      <c r="D13177" s="5">
        <v>3.1327879943199299E-2</v>
      </c>
      <c r="E13177" s="5">
        <v>0.81093876294004796</v>
      </c>
      <c r="F13177" s="5">
        <v>0.97431789826580695</v>
      </c>
      <c r="G13177" s="4">
        <f t="shared" si="205"/>
        <v>1.1299319366760383E-2</v>
      </c>
    </row>
    <row r="13178" spans="1:7" x14ac:dyDescent="0.55000000000000004">
      <c r="A13178" s="2" t="s">
        <v>13182</v>
      </c>
      <c r="B13178">
        <v>2.73</v>
      </c>
      <c r="C13178">
        <v>3.46</v>
      </c>
      <c r="D13178" s="5">
        <v>0.33879007906132202</v>
      </c>
      <c r="E13178" s="5">
        <v>0.81098073166625295</v>
      </c>
      <c r="F13178" s="5">
        <v>0.97431789826580695</v>
      </c>
      <c r="G13178" s="4">
        <f t="shared" si="205"/>
        <v>1.1299319366760383E-2</v>
      </c>
    </row>
    <row r="13179" spans="1:7" x14ac:dyDescent="0.55000000000000004">
      <c r="A13179" s="2" t="s">
        <v>13183</v>
      </c>
      <c r="B13179">
        <v>1614.56</v>
      </c>
      <c r="C13179">
        <v>1558.59</v>
      </c>
      <c r="D13179" s="5">
        <v>-5.0897334196196499E-2</v>
      </c>
      <c r="E13179" s="5">
        <v>0.81099419859719601</v>
      </c>
      <c r="F13179" s="5">
        <v>0.97431789826580695</v>
      </c>
      <c r="G13179" s="4">
        <f t="shared" si="205"/>
        <v>1.1299319366760383E-2</v>
      </c>
    </row>
    <row r="13180" spans="1:7" x14ac:dyDescent="0.55000000000000004">
      <c r="A13180" s="2" t="s">
        <v>13184</v>
      </c>
      <c r="B13180">
        <v>90.62</v>
      </c>
      <c r="C13180">
        <v>83.5</v>
      </c>
      <c r="D13180" s="5">
        <v>-0.118168479677996</v>
      </c>
      <c r="E13180" s="5">
        <v>0.811054202638683</v>
      </c>
      <c r="F13180" s="5">
        <v>0.97431789826580695</v>
      </c>
      <c r="G13180" s="4">
        <f t="shared" si="205"/>
        <v>1.1299319366760383E-2</v>
      </c>
    </row>
    <row r="13181" spans="1:7" x14ac:dyDescent="0.55000000000000004">
      <c r="A13181" s="2" t="s">
        <v>13185</v>
      </c>
      <c r="B13181">
        <v>391.58</v>
      </c>
      <c r="C13181">
        <v>419.33</v>
      </c>
      <c r="D13181" s="5">
        <v>9.8795547702169001E-2</v>
      </c>
      <c r="E13181" s="5">
        <v>0.81106837218129602</v>
      </c>
      <c r="F13181" s="5">
        <v>0.97431789826580695</v>
      </c>
      <c r="G13181" s="4">
        <f t="shared" si="205"/>
        <v>1.1299319366760383E-2</v>
      </c>
    </row>
    <row r="13182" spans="1:7" x14ac:dyDescent="0.55000000000000004">
      <c r="A13182" s="2" t="s">
        <v>13186</v>
      </c>
      <c r="B13182">
        <v>919.28</v>
      </c>
      <c r="C13182">
        <v>948.02</v>
      </c>
      <c r="D13182" s="5">
        <v>4.4401500374838601E-2</v>
      </c>
      <c r="E13182" s="5">
        <v>0.811102217276647</v>
      </c>
      <c r="F13182" s="5">
        <v>0.97431789826580695</v>
      </c>
      <c r="G13182" s="4">
        <f t="shared" si="205"/>
        <v>1.1299319366760383E-2</v>
      </c>
    </row>
    <row r="13183" spans="1:7" x14ac:dyDescent="0.55000000000000004">
      <c r="A13183" s="2" t="s">
        <v>13187</v>
      </c>
      <c r="B13183">
        <v>3434.37</v>
      </c>
      <c r="C13183">
        <v>3276.74</v>
      </c>
      <c r="D13183" s="5">
        <v>-6.7784697890450801E-2</v>
      </c>
      <c r="E13183" s="5">
        <v>0.811108654088459</v>
      </c>
      <c r="F13183" s="5">
        <v>0.97431789826580695</v>
      </c>
      <c r="G13183" s="4">
        <f t="shared" si="205"/>
        <v>1.1299319366760383E-2</v>
      </c>
    </row>
    <row r="13184" spans="1:7" x14ac:dyDescent="0.55000000000000004">
      <c r="A13184" s="2" t="s">
        <v>13188</v>
      </c>
      <c r="B13184">
        <v>12.94</v>
      </c>
      <c r="C13184">
        <v>10.66</v>
      </c>
      <c r="D13184" s="5">
        <v>-0.27912673574308999</v>
      </c>
      <c r="E13184" s="5">
        <v>0.81111567627916004</v>
      </c>
      <c r="F13184" s="5">
        <v>0.97431789826580695</v>
      </c>
      <c r="G13184" s="4">
        <f t="shared" si="205"/>
        <v>1.1299319366760383E-2</v>
      </c>
    </row>
    <row r="13185" spans="1:7" x14ac:dyDescent="0.55000000000000004">
      <c r="A13185" s="2" t="s">
        <v>13189</v>
      </c>
      <c r="B13185">
        <v>224.86</v>
      </c>
      <c r="C13185">
        <v>234.52</v>
      </c>
      <c r="D13185" s="5">
        <v>6.0681332170503297E-2</v>
      </c>
      <c r="E13185" s="5">
        <v>0.81140357935762397</v>
      </c>
      <c r="F13185" s="5">
        <v>0.97431789826580695</v>
      </c>
      <c r="G13185" s="4">
        <f t="shared" si="205"/>
        <v>1.1299319366760383E-2</v>
      </c>
    </row>
    <row r="13186" spans="1:7" x14ac:dyDescent="0.55000000000000004">
      <c r="A13186" s="2" t="s">
        <v>13190</v>
      </c>
      <c r="B13186">
        <v>1.41</v>
      </c>
      <c r="C13186">
        <v>0.97</v>
      </c>
      <c r="D13186" s="5">
        <v>-0.53892767926990304</v>
      </c>
      <c r="E13186" s="5">
        <v>0.81142893260515103</v>
      </c>
      <c r="F13186" s="5">
        <v>0.97431789826580695</v>
      </c>
      <c r="G13186" s="4">
        <f t="shared" ref="G13186:G13249" si="206">-LOG10(F13186)</f>
        <v>1.1299319366760383E-2</v>
      </c>
    </row>
    <row r="13187" spans="1:7" x14ac:dyDescent="0.55000000000000004">
      <c r="A13187" s="2" t="s">
        <v>13191</v>
      </c>
      <c r="B13187">
        <v>8.68</v>
      </c>
      <c r="C13187">
        <v>9.85</v>
      </c>
      <c r="D13187" s="5">
        <v>0.18262753789984501</v>
      </c>
      <c r="E13187" s="5">
        <v>0.81143154837082798</v>
      </c>
      <c r="F13187" s="5">
        <v>0.97431789826580695</v>
      </c>
      <c r="G13187" s="4">
        <f t="shared" si="206"/>
        <v>1.1299319366760383E-2</v>
      </c>
    </row>
    <row r="13188" spans="1:7" x14ac:dyDescent="0.55000000000000004">
      <c r="A13188" s="2" t="s">
        <v>13192</v>
      </c>
      <c r="B13188">
        <v>1.06</v>
      </c>
      <c r="C13188">
        <v>0.65</v>
      </c>
      <c r="D13188" s="5">
        <v>-0.69783367201591096</v>
      </c>
      <c r="E13188" s="5">
        <v>0.811590706667074</v>
      </c>
      <c r="F13188" s="5">
        <v>0.97431789826580695</v>
      </c>
      <c r="G13188" s="4">
        <f t="shared" si="206"/>
        <v>1.1299319366760383E-2</v>
      </c>
    </row>
    <row r="13189" spans="1:7" x14ac:dyDescent="0.55000000000000004">
      <c r="A13189" s="2" t="s">
        <v>13193</v>
      </c>
      <c r="B13189">
        <v>1.06</v>
      </c>
      <c r="C13189">
        <v>0.65</v>
      </c>
      <c r="D13189" s="5">
        <v>-0.69783367201591096</v>
      </c>
      <c r="E13189" s="5">
        <v>0.811590706667074</v>
      </c>
      <c r="F13189" s="5">
        <v>0.97431789826580695</v>
      </c>
      <c r="G13189" s="4">
        <f t="shared" si="206"/>
        <v>1.1299319366760383E-2</v>
      </c>
    </row>
    <row r="13190" spans="1:7" x14ac:dyDescent="0.55000000000000004">
      <c r="A13190" s="2" t="s">
        <v>13194</v>
      </c>
      <c r="B13190">
        <v>1.06</v>
      </c>
      <c r="C13190">
        <v>0.65</v>
      </c>
      <c r="D13190" s="5">
        <v>-0.69783367201591096</v>
      </c>
      <c r="E13190" s="5">
        <v>0.811590706667074</v>
      </c>
      <c r="F13190" s="5">
        <v>0.97431789826580695</v>
      </c>
      <c r="G13190" s="4">
        <f t="shared" si="206"/>
        <v>1.1299319366760383E-2</v>
      </c>
    </row>
    <row r="13191" spans="1:7" x14ac:dyDescent="0.55000000000000004">
      <c r="A13191" s="2" t="s">
        <v>13195</v>
      </c>
      <c r="B13191">
        <v>7.33</v>
      </c>
      <c r="C13191">
        <v>8.42</v>
      </c>
      <c r="D13191" s="5">
        <v>0.19971144988551301</v>
      </c>
      <c r="E13191" s="5">
        <v>0.811777810474547</v>
      </c>
      <c r="F13191" s="5">
        <v>0.97431789826580695</v>
      </c>
      <c r="G13191" s="4">
        <f t="shared" si="206"/>
        <v>1.1299319366760383E-2</v>
      </c>
    </row>
    <row r="13192" spans="1:7" x14ac:dyDescent="0.55000000000000004">
      <c r="A13192" s="2" t="s">
        <v>13196</v>
      </c>
      <c r="B13192">
        <v>1102.74</v>
      </c>
      <c r="C13192">
        <v>1165.6300000000001</v>
      </c>
      <c r="D13192" s="5">
        <v>8.0023925384410305E-2</v>
      </c>
      <c r="E13192" s="5">
        <v>0.81178324428819604</v>
      </c>
      <c r="F13192" s="5">
        <v>0.97431789826580695</v>
      </c>
      <c r="G13192" s="4">
        <f t="shared" si="206"/>
        <v>1.1299319366760383E-2</v>
      </c>
    </row>
    <row r="13193" spans="1:7" x14ac:dyDescent="0.55000000000000004">
      <c r="A13193" s="2" t="s">
        <v>13197</v>
      </c>
      <c r="B13193">
        <v>1603.15</v>
      </c>
      <c r="C13193">
        <v>1553.5</v>
      </c>
      <c r="D13193" s="5">
        <v>-4.5392304611789197E-2</v>
      </c>
      <c r="E13193" s="5">
        <v>0.81178394636228002</v>
      </c>
      <c r="F13193" s="5">
        <v>0.97431789826580695</v>
      </c>
      <c r="G13193" s="4">
        <f t="shared" si="206"/>
        <v>1.1299319366760383E-2</v>
      </c>
    </row>
    <row r="13194" spans="1:7" x14ac:dyDescent="0.55000000000000004">
      <c r="A13194" s="2" t="s">
        <v>13198</v>
      </c>
      <c r="B13194">
        <v>138.05000000000001</v>
      </c>
      <c r="C13194">
        <v>155.21</v>
      </c>
      <c r="D13194" s="5">
        <v>0.169052227105392</v>
      </c>
      <c r="E13194" s="5">
        <v>0.81192037285450902</v>
      </c>
      <c r="F13194" s="5">
        <v>0.97431789826580695</v>
      </c>
      <c r="G13194" s="4">
        <f t="shared" si="206"/>
        <v>1.1299319366760383E-2</v>
      </c>
    </row>
    <row r="13195" spans="1:7" x14ac:dyDescent="0.55000000000000004">
      <c r="A13195" s="2" t="s">
        <v>13199</v>
      </c>
      <c r="B13195">
        <v>24.56</v>
      </c>
      <c r="C13195">
        <v>22.56</v>
      </c>
      <c r="D13195" s="5">
        <v>-0.12206300051323</v>
      </c>
      <c r="E13195" s="5">
        <v>0.81193501892556996</v>
      </c>
      <c r="F13195" s="5">
        <v>0.97431789826580695</v>
      </c>
      <c r="G13195" s="4">
        <f t="shared" si="206"/>
        <v>1.1299319366760383E-2</v>
      </c>
    </row>
    <row r="13196" spans="1:7" x14ac:dyDescent="0.55000000000000004">
      <c r="A13196" s="2" t="s">
        <v>13200</v>
      </c>
      <c r="B13196">
        <v>703.35</v>
      </c>
      <c r="C13196">
        <v>687.75</v>
      </c>
      <c r="D13196" s="5">
        <v>-3.23593839962917E-2</v>
      </c>
      <c r="E13196" s="5">
        <v>0.81195719742033001</v>
      </c>
      <c r="F13196" s="5">
        <v>0.97431789826580695</v>
      </c>
      <c r="G13196" s="4">
        <f t="shared" si="206"/>
        <v>1.1299319366760383E-2</v>
      </c>
    </row>
    <row r="13197" spans="1:7" x14ac:dyDescent="0.55000000000000004">
      <c r="A13197" s="2" t="s">
        <v>13201</v>
      </c>
      <c r="B13197">
        <v>117.24</v>
      </c>
      <c r="C13197">
        <v>107.41</v>
      </c>
      <c r="D13197" s="5">
        <v>-0.12627578129876399</v>
      </c>
      <c r="E13197" s="5">
        <v>0.81196744139076105</v>
      </c>
      <c r="F13197" s="5">
        <v>0.97431789826580695</v>
      </c>
      <c r="G13197" s="4">
        <f t="shared" si="206"/>
        <v>1.1299319366760383E-2</v>
      </c>
    </row>
    <row r="13198" spans="1:7" x14ac:dyDescent="0.55000000000000004">
      <c r="A13198" s="2" t="s">
        <v>13202</v>
      </c>
      <c r="B13198">
        <v>4192.3</v>
      </c>
      <c r="C13198">
        <v>4330.34</v>
      </c>
      <c r="D13198" s="5">
        <v>4.67397786072907E-2</v>
      </c>
      <c r="E13198" s="5">
        <v>0.81204117607103798</v>
      </c>
      <c r="F13198" s="5">
        <v>0.97431789826580695</v>
      </c>
      <c r="G13198" s="4">
        <f t="shared" si="206"/>
        <v>1.1299319366760383E-2</v>
      </c>
    </row>
    <row r="13199" spans="1:7" x14ac:dyDescent="0.55000000000000004">
      <c r="A13199" s="2" t="s">
        <v>13203</v>
      </c>
      <c r="B13199">
        <v>2944.95</v>
      </c>
      <c r="C13199">
        <v>3026.48</v>
      </c>
      <c r="D13199" s="5">
        <v>3.93990851503997E-2</v>
      </c>
      <c r="E13199" s="5">
        <v>0.812097051495558</v>
      </c>
      <c r="F13199" s="5">
        <v>0.97431789826580695</v>
      </c>
      <c r="G13199" s="4">
        <f t="shared" si="206"/>
        <v>1.1299319366760383E-2</v>
      </c>
    </row>
    <row r="13200" spans="1:7" x14ac:dyDescent="0.55000000000000004">
      <c r="A13200" s="2" t="s">
        <v>13204</v>
      </c>
      <c r="B13200">
        <v>229.05</v>
      </c>
      <c r="C13200">
        <v>237.08</v>
      </c>
      <c r="D13200" s="5">
        <v>4.9699869144591499E-2</v>
      </c>
      <c r="E13200" s="5">
        <v>0.81210925680057899</v>
      </c>
      <c r="F13200" s="5">
        <v>0.97431789826580695</v>
      </c>
      <c r="G13200" s="4">
        <f t="shared" si="206"/>
        <v>1.1299319366760383E-2</v>
      </c>
    </row>
    <row r="13201" spans="1:7" x14ac:dyDescent="0.55000000000000004">
      <c r="A13201" s="2" t="s">
        <v>13205</v>
      </c>
      <c r="B13201">
        <v>76.64</v>
      </c>
      <c r="C13201">
        <v>72.73</v>
      </c>
      <c r="D13201" s="5">
        <v>-7.5575338986285004E-2</v>
      </c>
      <c r="E13201" s="5">
        <v>0.81217788603125796</v>
      </c>
      <c r="F13201" s="5">
        <v>0.97431789826580695</v>
      </c>
      <c r="G13201" s="4">
        <f t="shared" si="206"/>
        <v>1.1299319366760383E-2</v>
      </c>
    </row>
    <row r="13202" spans="1:7" x14ac:dyDescent="0.55000000000000004">
      <c r="A13202" s="2" t="s">
        <v>13206</v>
      </c>
      <c r="B13202">
        <v>9.48</v>
      </c>
      <c r="C13202">
        <v>7.88</v>
      </c>
      <c r="D13202" s="5">
        <v>-0.266575773974977</v>
      </c>
      <c r="E13202" s="5">
        <v>0.81218762477167605</v>
      </c>
      <c r="F13202" s="5">
        <v>0.97431789826580695</v>
      </c>
      <c r="G13202" s="4">
        <f t="shared" si="206"/>
        <v>1.1299319366760383E-2</v>
      </c>
    </row>
    <row r="13203" spans="1:7" x14ac:dyDescent="0.55000000000000004">
      <c r="A13203" s="2" t="s">
        <v>13207</v>
      </c>
      <c r="B13203">
        <v>75668.210000000006</v>
      </c>
      <c r="C13203">
        <v>71089.3</v>
      </c>
      <c r="D13203" s="5">
        <v>-9.0054813818734494E-2</v>
      </c>
      <c r="E13203" s="5">
        <v>0.81220251128806698</v>
      </c>
      <c r="F13203" s="5">
        <v>0.97431789826580695</v>
      </c>
      <c r="G13203" s="4">
        <f t="shared" si="206"/>
        <v>1.1299319366760383E-2</v>
      </c>
    </row>
    <row r="13204" spans="1:7" x14ac:dyDescent="0.55000000000000004">
      <c r="A13204" s="2" t="s">
        <v>13208</v>
      </c>
      <c r="B13204">
        <v>12.42</v>
      </c>
      <c r="C13204">
        <v>11.18</v>
      </c>
      <c r="D13204" s="5">
        <v>-0.15244146983482801</v>
      </c>
      <c r="E13204" s="5">
        <v>0.81236531042605498</v>
      </c>
      <c r="F13204" s="5">
        <v>0.97431789826580695</v>
      </c>
      <c r="G13204" s="4">
        <f t="shared" si="206"/>
        <v>1.1299319366760383E-2</v>
      </c>
    </row>
    <row r="13205" spans="1:7" x14ac:dyDescent="0.55000000000000004">
      <c r="A13205" s="2" t="s">
        <v>13209</v>
      </c>
      <c r="B13205">
        <v>3.45</v>
      </c>
      <c r="C13205">
        <v>4.1100000000000003</v>
      </c>
      <c r="D13205" s="5">
        <v>0.252897708740428</v>
      </c>
      <c r="E13205" s="5">
        <v>0.81238901246662898</v>
      </c>
      <c r="F13205" s="5">
        <v>0.97431789826580695</v>
      </c>
      <c r="G13205" s="4">
        <f t="shared" si="206"/>
        <v>1.1299319366760383E-2</v>
      </c>
    </row>
    <row r="13206" spans="1:7" x14ac:dyDescent="0.55000000000000004">
      <c r="A13206" s="2" t="s">
        <v>13210</v>
      </c>
      <c r="B13206">
        <v>6097.08</v>
      </c>
      <c r="C13206">
        <v>6275.98</v>
      </c>
      <c r="D13206" s="5">
        <v>4.1721802990950997E-2</v>
      </c>
      <c r="E13206" s="5">
        <v>0.81257232932734202</v>
      </c>
      <c r="F13206" s="5">
        <v>0.97431789826580695</v>
      </c>
      <c r="G13206" s="4">
        <f t="shared" si="206"/>
        <v>1.1299319366760383E-2</v>
      </c>
    </row>
    <row r="13207" spans="1:7" x14ac:dyDescent="0.55000000000000004">
      <c r="A13207" s="2" t="s">
        <v>13211</v>
      </c>
      <c r="B13207">
        <v>1689.29</v>
      </c>
      <c r="C13207">
        <v>1757.95</v>
      </c>
      <c r="D13207" s="5">
        <v>5.7474730787010597E-2</v>
      </c>
      <c r="E13207" s="5">
        <v>0.81260781525040704</v>
      </c>
      <c r="F13207" s="5">
        <v>0.97431789826580695</v>
      </c>
      <c r="G13207" s="4">
        <f t="shared" si="206"/>
        <v>1.1299319366760383E-2</v>
      </c>
    </row>
    <row r="13208" spans="1:7" x14ac:dyDescent="0.55000000000000004">
      <c r="A13208" s="2" t="s">
        <v>13212</v>
      </c>
      <c r="B13208">
        <v>14676.65</v>
      </c>
      <c r="C13208">
        <v>15133.81</v>
      </c>
      <c r="D13208" s="5">
        <v>4.4252559808720802E-2</v>
      </c>
      <c r="E13208" s="5">
        <v>0.81260978771537196</v>
      </c>
      <c r="F13208" s="5">
        <v>0.97431789826580695</v>
      </c>
      <c r="G13208" s="4">
        <f t="shared" si="206"/>
        <v>1.1299319366760383E-2</v>
      </c>
    </row>
    <row r="13209" spans="1:7" x14ac:dyDescent="0.55000000000000004">
      <c r="A13209" s="2" t="s">
        <v>13213</v>
      </c>
      <c r="B13209">
        <v>127</v>
      </c>
      <c r="C13209">
        <v>122.28</v>
      </c>
      <c r="D13209" s="5">
        <v>-5.4633792385186897E-2</v>
      </c>
      <c r="E13209" s="5">
        <v>0.81265210086968898</v>
      </c>
      <c r="F13209" s="5">
        <v>0.97431789826580695</v>
      </c>
      <c r="G13209" s="4">
        <f t="shared" si="206"/>
        <v>1.1299319366760383E-2</v>
      </c>
    </row>
    <row r="13210" spans="1:7" x14ac:dyDescent="0.55000000000000004">
      <c r="A13210" s="2" t="s">
        <v>13214</v>
      </c>
      <c r="B13210">
        <v>3144.42</v>
      </c>
      <c r="C13210">
        <v>3048.72</v>
      </c>
      <c r="D13210" s="5">
        <v>-4.4587895266901802E-2</v>
      </c>
      <c r="E13210" s="5">
        <v>0.81266371146668503</v>
      </c>
      <c r="F13210" s="5">
        <v>0.97431789826580695</v>
      </c>
      <c r="G13210" s="4">
        <f t="shared" si="206"/>
        <v>1.1299319366760383E-2</v>
      </c>
    </row>
    <row r="13211" spans="1:7" x14ac:dyDescent="0.55000000000000004">
      <c r="A13211" s="2" t="s">
        <v>13215</v>
      </c>
      <c r="B13211">
        <v>923.58</v>
      </c>
      <c r="C13211">
        <v>902.36</v>
      </c>
      <c r="D13211" s="5">
        <v>-3.3524008644483301E-2</v>
      </c>
      <c r="E13211" s="5">
        <v>0.81283263795846294</v>
      </c>
      <c r="F13211" s="5">
        <v>0.97431789826580695</v>
      </c>
      <c r="G13211" s="4">
        <f t="shared" si="206"/>
        <v>1.1299319366760383E-2</v>
      </c>
    </row>
    <row r="13212" spans="1:7" x14ac:dyDescent="0.55000000000000004">
      <c r="A13212" s="2" t="s">
        <v>13216</v>
      </c>
      <c r="B13212">
        <v>22.61</v>
      </c>
      <c r="C13212">
        <v>25.04</v>
      </c>
      <c r="D13212" s="5">
        <v>0.147293339938734</v>
      </c>
      <c r="E13212" s="5">
        <v>0.81283841010711999</v>
      </c>
      <c r="F13212" s="5">
        <v>0.97431789826580695</v>
      </c>
      <c r="G13212" s="4">
        <f t="shared" si="206"/>
        <v>1.1299319366760383E-2</v>
      </c>
    </row>
    <row r="13213" spans="1:7" x14ac:dyDescent="0.55000000000000004">
      <c r="A13213" s="2" t="s">
        <v>13217</v>
      </c>
      <c r="B13213">
        <v>15.22</v>
      </c>
      <c r="C13213">
        <v>13.72</v>
      </c>
      <c r="D13213" s="5">
        <v>-0.149388442124674</v>
      </c>
      <c r="E13213" s="5">
        <v>0.81285253415134195</v>
      </c>
      <c r="F13213" s="5">
        <v>0.97431789826580695</v>
      </c>
      <c r="G13213" s="4">
        <f t="shared" si="206"/>
        <v>1.1299319366760383E-2</v>
      </c>
    </row>
    <row r="13214" spans="1:7" x14ac:dyDescent="0.55000000000000004">
      <c r="A13214" s="2" t="s">
        <v>13218</v>
      </c>
      <c r="B13214">
        <v>1.41</v>
      </c>
      <c r="C13214">
        <v>0.98</v>
      </c>
      <c r="D13214" s="5">
        <v>-0.52393943203765503</v>
      </c>
      <c r="E13214" s="5">
        <v>0.81286765909423397</v>
      </c>
      <c r="F13214" s="5">
        <v>0.97431789826580695</v>
      </c>
      <c r="G13214" s="4">
        <f t="shared" si="206"/>
        <v>1.1299319366760383E-2</v>
      </c>
    </row>
    <row r="13215" spans="1:7" x14ac:dyDescent="0.55000000000000004">
      <c r="A13215" s="2" t="s">
        <v>13219</v>
      </c>
      <c r="B13215">
        <v>5.52</v>
      </c>
      <c r="C13215">
        <v>4.12</v>
      </c>
      <c r="D13215" s="5">
        <v>-0.42047285365251902</v>
      </c>
      <c r="E13215" s="5">
        <v>0.81286962167190802</v>
      </c>
      <c r="F13215" s="5">
        <v>0.97431789826580695</v>
      </c>
      <c r="G13215" s="4">
        <f t="shared" si="206"/>
        <v>1.1299319366760383E-2</v>
      </c>
    </row>
    <row r="13216" spans="1:7" x14ac:dyDescent="0.55000000000000004">
      <c r="A13216" s="2" t="s">
        <v>13220</v>
      </c>
      <c r="B13216">
        <v>265.08999999999997</v>
      </c>
      <c r="C13216">
        <v>256.20999999999998</v>
      </c>
      <c r="D13216" s="5">
        <v>-4.91277256758429E-2</v>
      </c>
      <c r="E13216" s="5">
        <v>0.81301018045524798</v>
      </c>
      <c r="F13216" s="5">
        <v>0.97431789826580695</v>
      </c>
      <c r="G13216" s="4">
        <f t="shared" si="206"/>
        <v>1.1299319366760383E-2</v>
      </c>
    </row>
    <row r="13217" spans="1:7" x14ac:dyDescent="0.55000000000000004">
      <c r="A13217" s="2" t="s">
        <v>13221</v>
      </c>
      <c r="B13217">
        <v>1608.63</v>
      </c>
      <c r="C13217">
        <v>1644.21</v>
      </c>
      <c r="D13217" s="5">
        <v>3.1563018232325601E-2</v>
      </c>
      <c r="E13217" s="5">
        <v>0.81306928456045602</v>
      </c>
      <c r="F13217" s="5">
        <v>0.97431789826580695</v>
      </c>
      <c r="G13217" s="4">
        <f t="shared" si="206"/>
        <v>1.1299319366760383E-2</v>
      </c>
    </row>
    <row r="13218" spans="1:7" x14ac:dyDescent="0.55000000000000004">
      <c r="A13218" s="2" t="s">
        <v>13222</v>
      </c>
      <c r="B13218">
        <v>608.38</v>
      </c>
      <c r="C13218">
        <v>591.67999999999995</v>
      </c>
      <c r="D13218" s="5">
        <v>-4.0154571090816202E-2</v>
      </c>
      <c r="E13218" s="5">
        <v>0.81329326857054396</v>
      </c>
      <c r="F13218" s="5">
        <v>0.97431789826580695</v>
      </c>
      <c r="G13218" s="4">
        <f t="shared" si="206"/>
        <v>1.1299319366760383E-2</v>
      </c>
    </row>
    <row r="13219" spans="1:7" x14ac:dyDescent="0.55000000000000004">
      <c r="A13219" s="2" t="s">
        <v>13223</v>
      </c>
      <c r="B13219">
        <v>544.80999999999995</v>
      </c>
      <c r="C13219">
        <v>530.74</v>
      </c>
      <c r="D13219" s="5">
        <v>-3.7753234644359299E-2</v>
      </c>
      <c r="E13219" s="5">
        <v>0.813407910450757</v>
      </c>
      <c r="F13219" s="5">
        <v>0.97431789826580695</v>
      </c>
      <c r="G13219" s="4">
        <f t="shared" si="206"/>
        <v>1.1299319366760383E-2</v>
      </c>
    </row>
    <row r="13220" spans="1:7" x14ac:dyDescent="0.55000000000000004">
      <c r="A13220" s="2" t="s">
        <v>13224</v>
      </c>
      <c r="B13220">
        <v>218.31</v>
      </c>
      <c r="C13220">
        <v>225.72</v>
      </c>
      <c r="D13220" s="5">
        <v>4.8167778899893501E-2</v>
      </c>
      <c r="E13220" s="5">
        <v>0.81343041563449803</v>
      </c>
      <c r="F13220" s="5">
        <v>0.97431789826580695</v>
      </c>
      <c r="G13220" s="4">
        <f t="shared" si="206"/>
        <v>1.1299319366760383E-2</v>
      </c>
    </row>
    <row r="13221" spans="1:7" x14ac:dyDescent="0.55000000000000004">
      <c r="A13221" s="2" t="s">
        <v>13225</v>
      </c>
      <c r="B13221">
        <v>374.79</v>
      </c>
      <c r="C13221">
        <v>387.19</v>
      </c>
      <c r="D13221" s="5">
        <v>4.6967754145476798E-2</v>
      </c>
      <c r="E13221" s="5">
        <v>0.81355805627647704</v>
      </c>
      <c r="F13221" s="5">
        <v>0.97431789826580695</v>
      </c>
      <c r="G13221" s="4">
        <f t="shared" si="206"/>
        <v>1.1299319366760383E-2</v>
      </c>
    </row>
    <row r="13222" spans="1:7" x14ac:dyDescent="0.55000000000000004">
      <c r="A13222" s="2" t="s">
        <v>13226</v>
      </c>
      <c r="B13222">
        <v>10.98</v>
      </c>
      <c r="C13222">
        <v>9.5299999999999994</v>
      </c>
      <c r="D13222" s="5">
        <v>-0.20418157366727999</v>
      </c>
      <c r="E13222" s="5">
        <v>0.813603037809706</v>
      </c>
      <c r="F13222" s="5">
        <v>0.97431789826580695</v>
      </c>
      <c r="G13222" s="4">
        <f t="shared" si="206"/>
        <v>1.1299319366760383E-2</v>
      </c>
    </row>
    <row r="13223" spans="1:7" x14ac:dyDescent="0.55000000000000004">
      <c r="A13223" s="2" t="s">
        <v>13227</v>
      </c>
      <c r="B13223">
        <v>210.52</v>
      </c>
      <c r="C13223">
        <v>201.17</v>
      </c>
      <c r="D13223" s="5">
        <v>-6.5568168288231796E-2</v>
      </c>
      <c r="E13223" s="5">
        <v>0.813603380547258</v>
      </c>
      <c r="F13223" s="5">
        <v>0.97431789826580695</v>
      </c>
      <c r="G13223" s="4">
        <f t="shared" si="206"/>
        <v>1.1299319366760383E-2</v>
      </c>
    </row>
    <row r="13224" spans="1:7" x14ac:dyDescent="0.55000000000000004">
      <c r="A13224" s="2" t="s">
        <v>13228</v>
      </c>
      <c r="B13224">
        <v>865.44</v>
      </c>
      <c r="C13224">
        <v>837.95</v>
      </c>
      <c r="D13224" s="5">
        <v>-4.65677065606643E-2</v>
      </c>
      <c r="E13224" s="5">
        <v>0.81373277582220604</v>
      </c>
      <c r="F13224" s="5">
        <v>0.97431789826580695</v>
      </c>
      <c r="G13224" s="4">
        <f t="shared" si="206"/>
        <v>1.1299319366760383E-2</v>
      </c>
    </row>
    <row r="13225" spans="1:7" x14ac:dyDescent="0.55000000000000004">
      <c r="A13225" s="2" t="s">
        <v>13229</v>
      </c>
      <c r="B13225">
        <v>443.83</v>
      </c>
      <c r="C13225">
        <v>429.92</v>
      </c>
      <c r="D13225" s="5">
        <v>-4.5933750004466103E-2</v>
      </c>
      <c r="E13225" s="5">
        <v>0.81376996023485704</v>
      </c>
      <c r="F13225" s="5">
        <v>0.97431789826580695</v>
      </c>
      <c r="G13225" s="4">
        <f t="shared" si="206"/>
        <v>1.1299319366760383E-2</v>
      </c>
    </row>
    <row r="13226" spans="1:7" x14ac:dyDescent="0.55000000000000004">
      <c r="A13226" s="2" t="s">
        <v>13230</v>
      </c>
      <c r="B13226">
        <v>187.89</v>
      </c>
      <c r="C13226">
        <v>181.57</v>
      </c>
      <c r="D13226" s="5">
        <v>-4.9354924847344502E-2</v>
      </c>
      <c r="E13226" s="5">
        <v>0.81385670976094904</v>
      </c>
      <c r="F13226" s="5">
        <v>0.97431789826580695</v>
      </c>
      <c r="G13226" s="4">
        <f t="shared" si="206"/>
        <v>1.1299319366760383E-2</v>
      </c>
    </row>
    <row r="13227" spans="1:7" x14ac:dyDescent="0.55000000000000004">
      <c r="A13227" s="2" t="s">
        <v>13231</v>
      </c>
      <c r="B13227">
        <v>34.75</v>
      </c>
      <c r="C13227">
        <v>32.369999999999997</v>
      </c>
      <c r="D13227" s="5">
        <v>-0.102401593814682</v>
      </c>
      <c r="E13227" s="5">
        <v>0.81390120599017401</v>
      </c>
      <c r="F13227" s="5">
        <v>0.97431789826580695</v>
      </c>
      <c r="G13227" s="4">
        <f t="shared" si="206"/>
        <v>1.1299319366760383E-2</v>
      </c>
    </row>
    <row r="13228" spans="1:7" x14ac:dyDescent="0.55000000000000004">
      <c r="A13228" s="2" t="s">
        <v>13232</v>
      </c>
      <c r="B13228">
        <v>632.99</v>
      </c>
      <c r="C13228">
        <v>657.99</v>
      </c>
      <c r="D13228" s="5">
        <v>5.5894852583983502E-2</v>
      </c>
      <c r="E13228" s="5">
        <v>0.81395372269718103</v>
      </c>
      <c r="F13228" s="5">
        <v>0.97431789826580695</v>
      </c>
      <c r="G13228" s="4">
        <f t="shared" si="206"/>
        <v>1.1299319366760383E-2</v>
      </c>
    </row>
    <row r="13229" spans="1:7" x14ac:dyDescent="0.55000000000000004">
      <c r="A13229" s="2" t="s">
        <v>13233</v>
      </c>
      <c r="B13229">
        <v>1610.35</v>
      </c>
      <c r="C13229">
        <v>1655.72</v>
      </c>
      <c r="D13229" s="5">
        <v>4.0084895810921201E-2</v>
      </c>
      <c r="E13229" s="5">
        <v>0.81400935378264205</v>
      </c>
      <c r="F13229" s="5">
        <v>0.97431789826580695</v>
      </c>
      <c r="G13229" s="4">
        <f t="shared" si="206"/>
        <v>1.1299319366760383E-2</v>
      </c>
    </row>
    <row r="13230" spans="1:7" x14ac:dyDescent="0.55000000000000004">
      <c r="A13230" s="2" t="s">
        <v>13234</v>
      </c>
      <c r="B13230">
        <v>728.98</v>
      </c>
      <c r="C13230">
        <v>710.06</v>
      </c>
      <c r="D13230" s="5">
        <v>-3.79427493648751E-2</v>
      </c>
      <c r="E13230" s="5">
        <v>0.81410819959036196</v>
      </c>
      <c r="F13230" s="5">
        <v>0.97431789826580695</v>
      </c>
      <c r="G13230" s="4">
        <f t="shared" si="206"/>
        <v>1.1299319366760383E-2</v>
      </c>
    </row>
    <row r="13231" spans="1:7" x14ac:dyDescent="0.55000000000000004">
      <c r="A13231" s="2" t="s">
        <v>13235</v>
      </c>
      <c r="B13231">
        <v>60.04</v>
      </c>
      <c r="C13231">
        <v>56.95</v>
      </c>
      <c r="D13231" s="5">
        <v>-7.6278805383615603E-2</v>
      </c>
      <c r="E13231" s="5">
        <v>0.81425239675286099</v>
      </c>
      <c r="F13231" s="5">
        <v>0.97431789826580695</v>
      </c>
      <c r="G13231" s="4">
        <f t="shared" si="206"/>
        <v>1.1299319366760383E-2</v>
      </c>
    </row>
    <row r="13232" spans="1:7" x14ac:dyDescent="0.55000000000000004">
      <c r="A13232" s="2" t="s">
        <v>13236</v>
      </c>
      <c r="B13232">
        <v>16.63</v>
      </c>
      <c r="C13232">
        <v>18.12</v>
      </c>
      <c r="D13232" s="5">
        <v>0.123557889404887</v>
      </c>
      <c r="E13232" s="5">
        <v>0.81425654125012703</v>
      </c>
      <c r="F13232" s="5">
        <v>0.97431789826580695</v>
      </c>
      <c r="G13232" s="4">
        <f t="shared" si="206"/>
        <v>1.1299319366760383E-2</v>
      </c>
    </row>
    <row r="13233" spans="1:7" x14ac:dyDescent="0.55000000000000004">
      <c r="A13233" s="2" t="s">
        <v>13237</v>
      </c>
      <c r="B13233">
        <v>218.85</v>
      </c>
      <c r="C13233">
        <v>228.12</v>
      </c>
      <c r="D13233" s="5">
        <v>5.9891054179634098E-2</v>
      </c>
      <c r="E13233" s="5">
        <v>0.814357856947862</v>
      </c>
      <c r="F13233" s="5">
        <v>0.97431789826580695</v>
      </c>
      <c r="G13233" s="4">
        <f t="shared" si="206"/>
        <v>1.1299319366760383E-2</v>
      </c>
    </row>
    <row r="13234" spans="1:7" x14ac:dyDescent="0.55000000000000004">
      <c r="A13234" s="2" t="s">
        <v>13238</v>
      </c>
      <c r="B13234">
        <v>463.95</v>
      </c>
      <c r="C13234">
        <v>450.27</v>
      </c>
      <c r="D13234" s="5">
        <v>-4.3156388758237699E-2</v>
      </c>
      <c r="E13234" s="5">
        <v>0.81438269925427498</v>
      </c>
      <c r="F13234" s="5">
        <v>0.97431789826580695</v>
      </c>
      <c r="G13234" s="4">
        <f t="shared" si="206"/>
        <v>1.1299319366760383E-2</v>
      </c>
    </row>
    <row r="13235" spans="1:7" x14ac:dyDescent="0.55000000000000004">
      <c r="A13235" s="2" t="s">
        <v>13239</v>
      </c>
      <c r="B13235">
        <v>5.92</v>
      </c>
      <c r="C13235">
        <v>4.9800000000000004</v>
      </c>
      <c r="D13235" s="5">
        <v>-0.247540200579003</v>
      </c>
      <c r="E13235" s="5">
        <v>0.81444177534898399</v>
      </c>
      <c r="F13235" s="5">
        <v>0.97431789826580695</v>
      </c>
      <c r="G13235" s="4">
        <f t="shared" si="206"/>
        <v>1.1299319366760383E-2</v>
      </c>
    </row>
    <row r="13236" spans="1:7" x14ac:dyDescent="0.55000000000000004">
      <c r="A13236" s="2" t="s">
        <v>13240</v>
      </c>
      <c r="B13236">
        <v>173.31</v>
      </c>
      <c r="C13236">
        <v>167.39</v>
      </c>
      <c r="D13236" s="5">
        <v>-5.0174581450553701E-2</v>
      </c>
      <c r="E13236" s="5">
        <v>0.81477986259949298</v>
      </c>
      <c r="F13236" s="5">
        <v>0.97431789826580695</v>
      </c>
      <c r="G13236" s="4">
        <f t="shared" si="206"/>
        <v>1.1299319366760383E-2</v>
      </c>
    </row>
    <row r="13237" spans="1:7" x14ac:dyDescent="0.55000000000000004">
      <c r="A13237" s="2" t="s">
        <v>13241</v>
      </c>
      <c r="B13237">
        <v>370.48</v>
      </c>
      <c r="C13237">
        <v>383.11</v>
      </c>
      <c r="D13237" s="5">
        <v>4.8351431669341999E-2</v>
      </c>
      <c r="E13237" s="5">
        <v>0.81481773943353897</v>
      </c>
      <c r="F13237" s="5">
        <v>0.97431789826580695</v>
      </c>
      <c r="G13237" s="4">
        <f t="shared" si="206"/>
        <v>1.1299319366760383E-2</v>
      </c>
    </row>
    <row r="13238" spans="1:7" x14ac:dyDescent="0.55000000000000004">
      <c r="A13238" s="2" t="s">
        <v>13242</v>
      </c>
      <c r="B13238">
        <v>1.03</v>
      </c>
      <c r="C13238">
        <v>1.57</v>
      </c>
      <c r="D13238" s="5">
        <v>0.61743724551635404</v>
      </c>
      <c r="E13238" s="5">
        <v>0.81485813248874495</v>
      </c>
      <c r="F13238" s="5">
        <v>0.97431789826580695</v>
      </c>
      <c r="G13238" s="4">
        <f t="shared" si="206"/>
        <v>1.1299319366760383E-2</v>
      </c>
    </row>
    <row r="13239" spans="1:7" x14ac:dyDescent="0.55000000000000004">
      <c r="A13239" s="2" t="s">
        <v>13243</v>
      </c>
      <c r="B13239">
        <v>446.86</v>
      </c>
      <c r="C13239">
        <v>430.34</v>
      </c>
      <c r="D13239" s="5">
        <v>-5.4330850475356497E-2</v>
      </c>
      <c r="E13239" s="5">
        <v>0.81496517638687405</v>
      </c>
      <c r="F13239" s="5">
        <v>0.97431789826580695</v>
      </c>
      <c r="G13239" s="4">
        <f t="shared" si="206"/>
        <v>1.1299319366760383E-2</v>
      </c>
    </row>
    <row r="13240" spans="1:7" x14ac:dyDescent="0.55000000000000004">
      <c r="A13240" s="2" t="s">
        <v>13244</v>
      </c>
      <c r="B13240">
        <v>44.06</v>
      </c>
      <c r="C13240">
        <v>41.47</v>
      </c>
      <c r="D13240" s="5">
        <v>-8.7298464763714098E-2</v>
      </c>
      <c r="E13240" s="5">
        <v>0.81498094589973602</v>
      </c>
      <c r="F13240" s="5">
        <v>0.97431789826580695</v>
      </c>
      <c r="G13240" s="4">
        <f t="shared" si="206"/>
        <v>1.1299319366760383E-2</v>
      </c>
    </row>
    <row r="13241" spans="1:7" x14ac:dyDescent="0.55000000000000004">
      <c r="A13241" s="2" t="s">
        <v>13245</v>
      </c>
      <c r="B13241">
        <v>1.74</v>
      </c>
      <c r="C13241">
        <v>1.29</v>
      </c>
      <c r="D13241" s="5">
        <v>-0.425509840495784</v>
      </c>
      <c r="E13241" s="5">
        <v>0.81500604906735097</v>
      </c>
      <c r="F13241" s="5">
        <v>0.97431789826580695</v>
      </c>
      <c r="G13241" s="4">
        <f t="shared" si="206"/>
        <v>1.1299319366760383E-2</v>
      </c>
    </row>
    <row r="13242" spans="1:7" x14ac:dyDescent="0.55000000000000004">
      <c r="A13242" s="2" t="s">
        <v>13246</v>
      </c>
      <c r="B13242">
        <v>113.15</v>
      </c>
      <c r="C13242">
        <v>106.28</v>
      </c>
      <c r="D13242" s="5">
        <v>-9.0360773356692098E-2</v>
      </c>
      <c r="E13242" s="5">
        <v>0.81503948064144005</v>
      </c>
      <c r="F13242" s="5">
        <v>0.97431789826580695</v>
      </c>
      <c r="G13242" s="4">
        <f t="shared" si="206"/>
        <v>1.1299319366760383E-2</v>
      </c>
    </row>
    <row r="13243" spans="1:7" x14ac:dyDescent="0.55000000000000004">
      <c r="A13243" s="2" t="s">
        <v>13247</v>
      </c>
      <c r="B13243">
        <v>5849.52</v>
      </c>
      <c r="C13243">
        <v>6008.58</v>
      </c>
      <c r="D13243" s="5">
        <v>3.8707533351646103E-2</v>
      </c>
      <c r="E13243" s="5">
        <v>0.815143917791747</v>
      </c>
      <c r="F13243" s="5">
        <v>0.97431789826580695</v>
      </c>
      <c r="G13243" s="4">
        <f t="shared" si="206"/>
        <v>1.1299319366760383E-2</v>
      </c>
    </row>
    <row r="13244" spans="1:7" x14ac:dyDescent="0.55000000000000004">
      <c r="A13244" s="2" t="s">
        <v>13248</v>
      </c>
      <c r="B13244">
        <v>272.54000000000002</v>
      </c>
      <c r="C13244">
        <v>264.92</v>
      </c>
      <c r="D13244" s="5">
        <v>-4.0934742927857801E-2</v>
      </c>
      <c r="E13244" s="5">
        <v>0.81516930578873203</v>
      </c>
      <c r="F13244" s="5">
        <v>0.97431789826580695</v>
      </c>
      <c r="G13244" s="4">
        <f t="shared" si="206"/>
        <v>1.1299319366760383E-2</v>
      </c>
    </row>
    <row r="13245" spans="1:7" x14ac:dyDescent="0.55000000000000004">
      <c r="A13245" s="2" t="s">
        <v>13249</v>
      </c>
      <c r="B13245">
        <v>3911.05</v>
      </c>
      <c r="C13245">
        <v>3810.05</v>
      </c>
      <c r="D13245" s="5">
        <v>-3.7746851178646901E-2</v>
      </c>
      <c r="E13245" s="5">
        <v>0.81518602626939596</v>
      </c>
      <c r="F13245" s="5">
        <v>0.97431789826580695</v>
      </c>
      <c r="G13245" s="4">
        <f t="shared" si="206"/>
        <v>1.1299319366760383E-2</v>
      </c>
    </row>
    <row r="13246" spans="1:7" x14ac:dyDescent="0.55000000000000004">
      <c r="A13246" s="2" t="s">
        <v>13250</v>
      </c>
      <c r="B13246">
        <v>6506.05</v>
      </c>
      <c r="C13246">
        <v>6731.92</v>
      </c>
      <c r="D13246" s="5">
        <v>4.9237292802232602E-2</v>
      </c>
      <c r="E13246" s="5">
        <v>0.81519671236859403</v>
      </c>
      <c r="F13246" s="5">
        <v>0.97431789826580695</v>
      </c>
      <c r="G13246" s="4">
        <f t="shared" si="206"/>
        <v>1.1299319366760383E-2</v>
      </c>
    </row>
    <row r="13247" spans="1:7" x14ac:dyDescent="0.55000000000000004">
      <c r="A13247" s="2" t="s">
        <v>13251</v>
      </c>
      <c r="B13247">
        <v>4.5</v>
      </c>
      <c r="C13247">
        <v>5.55</v>
      </c>
      <c r="D13247" s="5">
        <v>0.30080311205833199</v>
      </c>
      <c r="E13247" s="5">
        <v>0.81522663153560704</v>
      </c>
      <c r="F13247" s="5">
        <v>0.97431789826580695</v>
      </c>
      <c r="G13247" s="4">
        <f t="shared" si="206"/>
        <v>1.1299319366760383E-2</v>
      </c>
    </row>
    <row r="13248" spans="1:7" x14ac:dyDescent="0.55000000000000004">
      <c r="A13248" s="2" t="s">
        <v>13252</v>
      </c>
      <c r="B13248">
        <v>1527.06</v>
      </c>
      <c r="C13248">
        <v>1490.08</v>
      </c>
      <c r="D13248" s="5">
        <v>-3.5367486166408599E-2</v>
      </c>
      <c r="E13248" s="5">
        <v>0.81523104158524196</v>
      </c>
      <c r="F13248" s="5">
        <v>0.97431789826580695</v>
      </c>
      <c r="G13248" s="4">
        <f t="shared" si="206"/>
        <v>1.1299319366760383E-2</v>
      </c>
    </row>
    <row r="13249" spans="1:7" x14ac:dyDescent="0.55000000000000004">
      <c r="A13249" s="2" t="s">
        <v>13253</v>
      </c>
      <c r="B13249">
        <v>0.37</v>
      </c>
      <c r="C13249">
        <v>0.63</v>
      </c>
      <c r="D13249" s="5">
        <v>0.78291812057391996</v>
      </c>
      <c r="E13249" s="5">
        <v>0.81526879778378103</v>
      </c>
      <c r="F13249" s="5">
        <v>0.97431789826580695</v>
      </c>
      <c r="G13249" s="4">
        <f t="shared" si="206"/>
        <v>1.1299319366760383E-2</v>
      </c>
    </row>
    <row r="13250" spans="1:7" x14ac:dyDescent="0.55000000000000004">
      <c r="A13250" s="2" t="s">
        <v>13254</v>
      </c>
      <c r="B13250">
        <v>0.37</v>
      </c>
      <c r="C13250">
        <v>0.63</v>
      </c>
      <c r="D13250" s="5">
        <v>0.78291812057391996</v>
      </c>
      <c r="E13250" s="5">
        <v>0.81526879778378103</v>
      </c>
      <c r="F13250" s="5">
        <v>0.97431789826580695</v>
      </c>
      <c r="G13250" s="4">
        <f t="shared" ref="G13250:G13313" si="207">-LOG10(F13250)</f>
        <v>1.1299319366760383E-2</v>
      </c>
    </row>
    <row r="13251" spans="1:7" x14ac:dyDescent="0.55000000000000004">
      <c r="A13251" s="2" t="s">
        <v>13255</v>
      </c>
      <c r="B13251">
        <v>0.37</v>
      </c>
      <c r="C13251">
        <v>0.63</v>
      </c>
      <c r="D13251" s="5">
        <v>0.78291812057391996</v>
      </c>
      <c r="E13251" s="5">
        <v>0.81526879778378103</v>
      </c>
      <c r="F13251" s="5">
        <v>0.97431789826580695</v>
      </c>
      <c r="G13251" s="4">
        <f t="shared" si="207"/>
        <v>1.1299319366760383E-2</v>
      </c>
    </row>
    <row r="13252" spans="1:7" x14ac:dyDescent="0.55000000000000004">
      <c r="A13252" s="2" t="s">
        <v>13256</v>
      </c>
      <c r="B13252">
        <v>491.1</v>
      </c>
      <c r="C13252">
        <v>504.01</v>
      </c>
      <c r="D13252" s="5">
        <v>3.7438375421715402E-2</v>
      </c>
      <c r="E13252" s="5">
        <v>0.815278154516349</v>
      </c>
      <c r="F13252" s="5">
        <v>0.97431789826580695</v>
      </c>
      <c r="G13252" s="4">
        <f t="shared" si="207"/>
        <v>1.1299319366760383E-2</v>
      </c>
    </row>
    <row r="13253" spans="1:7" x14ac:dyDescent="0.55000000000000004">
      <c r="A13253" s="2" t="s">
        <v>13257</v>
      </c>
      <c r="B13253">
        <v>201.21</v>
      </c>
      <c r="C13253">
        <v>207.96</v>
      </c>
      <c r="D13253" s="5">
        <v>4.7601925060159499E-2</v>
      </c>
      <c r="E13253" s="5">
        <v>0.81532912853190698</v>
      </c>
      <c r="F13253" s="5">
        <v>0.97431789826580695</v>
      </c>
      <c r="G13253" s="4">
        <f t="shared" si="207"/>
        <v>1.1299319366760383E-2</v>
      </c>
    </row>
    <row r="13254" spans="1:7" x14ac:dyDescent="0.55000000000000004">
      <c r="A13254" s="2" t="s">
        <v>13258</v>
      </c>
      <c r="B13254">
        <v>67.11</v>
      </c>
      <c r="C13254">
        <v>63.99</v>
      </c>
      <c r="D13254" s="5">
        <v>-6.8706739324170998E-2</v>
      </c>
      <c r="E13254" s="5">
        <v>0.81537213822985499</v>
      </c>
      <c r="F13254" s="5">
        <v>0.97431789826580695</v>
      </c>
      <c r="G13254" s="4">
        <f t="shared" si="207"/>
        <v>1.1299319366760383E-2</v>
      </c>
    </row>
    <row r="13255" spans="1:7" x14ac:dyDescent="0.55000000000000004">
      <c r="A13255" s="2" t="s">
        <v>13259</v>
      </c>
      <c r="B13255">
        <v>3.8</v>
      </c>
      <c r="C13255">
        <v>3.17</v>
      </c>
      <c r="D13255" s="5">
        <v>-0.26063037310312498</v>
      </c>
      <c r="E13255" s="5">
        <v>0.81542395194994299</v>
      </c>
      <c r="F13255" s="5">
        <v>0.97431789826580695</v>
      </c>
      <c r="G13255" s="4">
        <f t="shared" si="207"/>
        <v>1.1299319366760383E-2</v>
      </c>
    </row>
    <row r="13256" spans="1:7" x14ac:dyDescent="0.55000000000000004">
      <c r="A13256" s="2" t="s">
        <v>13260</v>
      </c>
      <c r="B13256">
        <v>0.36</v>
      </c>
      <c r="C13256">
        <v>0.63</v>
      </c>
      <c r="D13256" s="5">
        <v>0.782924332264894</v>
      </c>
      <c r="E13256" s="5">
        <v>0.81547692289071605</v>
      </c>
      <c r="F13256" s="5">
        <v>0.97431789826580695</v>
      </c>
      <c r="G13256" s="4">
        <f t="shared" si="207"/>
        <v>1.1299319366760383E-2</v>
      </c>
    </row>
    <row r="13257" spans="1:7" x14ac:dyDescent="0.55000000000000004">
      <c r="A13257" s="2" t="s">
        <v>13261</v>
      </c>
      <c r="B13257">
        <v>0.36</v>
      </c>
      <c r="C13257">
        <v>0.63</v>
      </c>
      <c r="D13257" s="5">
        <v>0.782924332264894</v>
      </c>
      <c r="E13257" s="5">
        <v>0.81547692289071605</v>
      </c>
      <c r="F13257" s="5">
        <v>0.97431789826580695</v>
      </c>
      <c r="G13257" s="4">
        <f t="shared" si="207"/>
        <v>1.1299319366760383E-2</v>
      </c>
    </row>
    <row r="13258" spans="1:7" x14ac:dyDescent="0.55000000000000004">
      <c r="A13258" s="2" t="s">
        <v>13262</v>
      </c>
      <c r="B13258">
        <v>308.85000000000002</v>
      </c>
      <c r="C13258">
        <v>319.24</v>
      </c>
      <c r="D13258" s="5">
        <v>4.7729665489206402E-2</v>
      </c>
      <c r="E13258" s="5">
        <v>0.81549390731483096</v>
      </c>
      <c r="F13258" s="5">
        <v>0.97431789826580695</v>
      </c>
      <c r="G13258" s="4">
        <f t="shared" si="207"/>
        <v>1.1299319366760383E-2</v>
      </c>
    </row>
    <row r="13259" spans="1:7" x14ac:dyDescent="0.55000000000000004">
      <c r="A13259" s="2" t="s">
        <v>13263</v>
      </c>
      <c r="B13259">
        <v>1.75</v>
      </c>
      <c r="C13259">
        <v>2.34</v>
      </c>
      <c r="D13259" s="5">
        <v>0.420369717026574</v>
      </c>
      <c r="E13259" s="5">
        <v>0.815607326749479</v>
      </c>
      <c r="F13259" s="5">
        <v>0.97431789826580695</v>
      </c>
      <c r="G13259" s="4">
        <f t="shared" si="207"/>
        <v>1.1299319366760383E-2</v>
      </c>
    </row>
    <row r="13260" spans="1:7" x14ac:dyDescent="0.55000000000000004">
      <c r="A13260" s="2" t="s">
        <v>13264</v>
      </c>
      <c r="B13260">
        <v>1.72</v>
      </c>
      <c r="C13260">
        <v>1.28</v>
      </c>
      <c r="D13260" s="5">
        <v>-0.42397346764563398</v>
      </c>
      <c r="E13260" s="5">
        <v>0.81564750732910396</v>
      </c>
      <c r="F13260" s="5">
        <v>0.97431789826580695</v>
      </c>
      <c r="G13260" s="4">
        <f t="shared" si="207"/>
        <v>1.1299319366760383E-2</v>
      </c>
    </row>
    <row r="13261" spans="1:7" x14ac:dyDescent="0.55000000000000004">
      <c r="A13261" s="2" t="s">
        <v>13265</v>
      </c>
      <c r="B13261">
        <v>9.4</v>
      </c>
      <c r="C13261">
        <v>10.66</v>
      </c>
      <c r="D13261" s="5">
        <v>0.18110241587308801</v>
      </c>
      <c r="E13261" s="5">
        <v>0.815664461492284</v>
      </c>
      <c r="F13261" s="5">
        <v>0.97431789826580695</v>
      </c>
      <c r="G13261" s="4">
        <f t="shared" si="207"/>
        <v>1.1299319366760383E-2</v>
      </c>
    </row>
    <row r="13262" spans="1:7" x14ac:dyDescent="0.55000000000000004">
      <c r="A13262" s="2" t="s">
        <v>13266</v>
      </c>
      <c r="B13262">
        <v>45.42</v>
      </c>
      <c r="C13262">
        <v>48.54</v>
      </c>
      <c r="D13262" s="5">
        <v>9.5964689965217606E-2</v>
      </c>
      <c r="E13262" s="5">
        <v>0.81573277408100497</v>
      </c>
      <c r="F13262" s="5">
        <v>0.97431789826580695</v>
      </c>
      <c r="G13262" s="4">
        <f t="shared" si="207"/>
        <v>1.1299319366760383E-2</v>
      </c>
    </row>
    <row r="13263" spans="1:7" x14ac:dyDescent="0.55000000000000004">
      <c r="A13263" s="2" t="s">
        <v>13267</v>
      </c>
      <c r="B13263">
        <v>752.45</v>
      </c>
      <c r="C13263">
        <v>734.67</v>
      </c>
      <c r="D13263" s="5">
        <v>-3.4484988865859198E-2</v>
      </c>
      <c r="E13263" s="5">
        <v>0.81573621772162297</v>
      </c>
      <c r="F13263" s="5">
        <v>0.97431789826580695</v>
      </c>
      <c r="G13263" s="4">
        <f t="shared" si="207"/>
        <v>1.1299319366760383E-2</v>
      </c>
    </row>
    <row r="13264" spans="1:7" x14ac:dyDescent="0.55000000000000004">
      <c r="A13264" s="2" t="s">
        <v>13268</v>
      </c>
      <c r="B13264">
        <v>3.44</v>
      </c>
      <c r="C13264">
        <v>2.82</v>
      </c>
      <c r="D13264" s="5">
        <v>-0.28605784548895602</v>
      </c>
      <c r="E13264" s="5">
        <v>0.81585653105760303</v>
      </c>
      <c r="F13264" s="5">
        <v>0.97431789826580695</v>
      </c>
      <c r="G13264" s="4">
        <f t="shared" si="207"/>
        <v>1.1299319366760383E-2</v>
      </c>
    </row>
    <row r="13265" spans="1:7" x14ac:dyDescent="0.55000000000000004">
      <c r="A13265" s="2" t="s">
        <v>13269</v>
      </c>
      <c r="B13265">
        <v>448.02</v>
      </c>
      <c r="C13265">
        <v>464.32</v>
      </c>
      <c r="D13265" s="5">
        <v>5.1546230142957797E-2</v>
      </c>
      <c r="E13265" s="5">
        <v>0.815875859822625</v>
      </c>
      <c r="F13265" s="5">
        <v>0.97431789826580695</v>
      </c>
      <c r="G13265" s="4">
        <f t="shared" si="207"/>
        <v>1.1299319366760383E-2</v>
      </c>
    </row>
    <row r="13266" spans="1:7" x14ac:dyDescent="0.55000000000000004">
      <c r="A13266" s="2" t="s">
        <v>13270</v>
      </c>
      <c r="B13266">
        <v>193.15</v>
      </c>
      <c r="C13266">
        <v>185.57</v>
      </c>
      <c r="D13266" s="5">
        <v>-5.7764107739997801E-2</v>
      </c>
      <c r="E13266" s="5">
        <v>0.81593461066295403</v>
      </c>
      <c r="F13266" s="5">
        <v>0.97431789826580695</v>
      </c>
      <c r="G13266" s="4">
        <f t="shared" si="207"/>
        <v>1.1299319366760383E-2</v>
      </c>
    </row>
    <row r="13267" spans="1:7" x14ac:dyDescent="0.55000000000000004">
      <c r="A13267" s="2" t="s">
        <v>13271</v>
      </c>
      <c r="B13267">
        <v>267.29000000000002</v>
      </c>
      <c r="C13267">
        <v>254.95</v>
      </c>
      <c r="D13267" s="5">
        <v>-6.8204316368967899E-2</v>
      </c>
      <c r="E13267" s="5">
        <v>0.81599199299823899</v>
      </c>
      <c r="F13267" s="5">
        <v>0.97431789826580695</v>
      </c>
      <c r="G13267" s="4">
        <f t="shared" si="207"/>
        <v>1.1299319366760383E-2</v>
      </c>
    </row>
    <row r="13268" spans="1:7" x14ac:dyDescent="0.55000000000000004">
      <c r="A13268" s="2" t="s">
        <v>13272</v>
      </c>
      <c r="B13268">
        <v>362</v>
      </c>
      <c r="C13268">
        <v>372.28</v>
      </c>
      <c r="D13268" s="5">
        <v>4.03819680383583E-2</v>
      </c>
      <c r="E13268" s="5">
        <v>0.81600549552485202</v>
      </c>
      <c r="F13268" s="5">
        <v>0.97431789826580695</v>
      </c>
      <c r="G13268" s="4">
        <f t="shared" si="207"/>
        <v>1.1299319366760383E-2</v>
      </c>
    </row>
    <row r="13269" spans="1:7" x14ac:dyDescent="0.55000000000000004">
      <c r="A13269" s="2" t="s">
        <v>13273</v>
      </c>
      <c r="B13269">
        <v>470.07</v>
      </c>
      <c r="C13269">
        <v>444.68</v>
      </c>
      <c r="D13269" s="5">
        <v>-8.0094022760641995E-2</v>
      </c>
      <c r="E13269" s="5">
        <v>0.81601152092842699</v>
      </c>
      <c r="F13269" s="5">
        <v>0.97431789826580695</v>
      </c>
      <c r="G13269" s="4">
        <f t="shared" si="207"/>
        <v>1.1299319366760383E-2</v>
      </c>
    </row>
    <row r="13270" spans="1:7" x14ac:dyDescent="0.55000000000000004">
      <c r="A13270" s="2" t="s">
        <v>13274</v>
      </c>
      <c r="B13270">
        <v>69.88</v>
      </c>
      <c r="C13270">
        <v>73.48</v>
      </c>
      <c r="D13270" s="5">
        <v>7.2584893493194205E-2</v>
      </c>
      <c r="E13270" s="5">
        <v>0.81612647373254099</v>
      </c>
      <c r="F13270" s="5">
        <v>0.97431789826580695</v>
      </c>
      <c r="G13270" s="4">
        <f t="shared" si="207"/>
        <v>1.1299319366760383E-2</v>
      </c>
    </row>
    <row r="13271" spans="1:7" x14ac:dyDescent="0.55000000000000004">
      <c r="A13271" s="2" t="s">
        <v>13275</v>
      </c>
      <c r="B13271">
        <v>5.89</v>
      </c>
      <c r="C13271">
        <v>6.87</v>
      </c>
      <c r="D13271" s="5">
        <v>0.221393397221194</v>
      </c>
      <c r="E13271" s="5">
        <v>0.81616155242287602</v>
      </c>
      <c r="F13271" s="5">
        <v>0.97431789826580695</v>
      </c>
      <c r="G13271" s="4">
        <f t="shared" si="207"/>
        <v>1.1299319366760383E-2</v>
      </c>
    </row>
    <row r="13272" spans="1:7" x14ac:dyDescent="0.55000000000000004">
      <c r="A13272" s="2" t="s">
        <v>13276</v>
      </c>
      <c r="B13272">
        <v>0.36</v>
      </c>
      <c r="C13272">
        <v>0.62</v>
      </c>
      <c r="D13272" s="5">
        <v>0.78294560276896696</v>
      </c>
      <c r="E13272" s="5">
        <v>0.81619166432576395</v>
      </c>
      <c r="F13272" s="5">
        <v>0.97431789826580695</v>
      </c>
      <c r="G13272" s="4">
        <f t="shared" si="207"/>
        <v>1.1299319366760383E-2</v>
      </c>
    </row>
    <row r="13273" spans="1:7" x14ac:dyDescent="0.55000000000000004">
      <c r="A13273" s="2" t="s">
        <v>13277</v>
      </c>
      <c r="B13273">
        <v>0.36</v>
      </c>
      <c r="C13273">
        <v>0.62</v>
      </c>
      <c r="D13273" s="5">
        <v>0.78294560276896696</v>
      </c>
      <c r="E13273" s="5">
        <v>0.81619166432576395</v>
      </c>
      <c r="F13273" s="5">
        <v>0.97431789826580695</v>
      </c>
      <c r="G13273" s="4">
        <f t="shared" si="207"/>
        <v>1.1299319366760383E-2</v>
      </c>
    </row>
    <row r="13274" spans="1:7" x14ac:dyDescent="0.55000000000000004">
      <c r="A13274" s="2" t="s">
        <v>13278</v>
      </c>
      <c r="B13274">
        <v>0.36</v>
      </c>
      <c r="C13274">
        <v>0.62</v>
      </c>
      <c r="D13274" s="5">
        <v>0.78294560276896696</v>
      </c>
      <c r="E13274" s="5">
        <v>0.81619166432576395</v>
      </c>
      <c r="F13274" s="5">
        <v>0.97431789826580695</v>
      </c>
      <c r="G13274" s="4">
        <f t="shared" si="207"/>
        <v>1.1299319366760383E-2</v>
      </c>
    </row>
    <row r="13275" spans="1:7" x14ac:dyDescent="0.55000000000000004">
      <c r="A13275" s="2" t="s">
        <v>13279</v>
      </c>
      <c r="B13275">
        <v>0.36</v>
      </c>
      <c r="C13275">
        <v>0.62</v>
      </c>
      <c r="D13275" s="5">
        <v>0.78294560276896696</v>
      </c>
      <c r="E13275" s="5">
        <v>0.81619166432576395</v>
      </c>
      <c r="F13275" s="5">
        <v>0.97431789826580695</v>
      </c>
      <c r="G13275" s="4">
        <f t="shared" si="207"/>
        <v>1.1299319366760383E-2</v>
      </c>
    </row>
    <row r="13276" spans="1:7" x14ac:dyDescent="0.55000000000000004">
      <c r="A13276" s="2" t="s">
        <v>13280</v>
      </c>
      <c r="B13276">
        <v>36.47</v>
      </c>
      <c r="C13276">
        <v>34.020000000000003</v>
      </c>
      <c r="D13276" s="5">
        <v>-0.100393941719362</v>
      </c>
      <c r="E13276" s="5">
        <v>0.81619352893779096</v>
      </c>
      <c r="F13276" s="5">
        <v>0.97431789826580695</v>
      </c>
      <c r="G13276" s="4">
        <f t="shared" si="207"/>
        <v>1.1299319366760383E-2</v>
      </c>
    </row>
    <row r="13277" spans="1:7" x14ac:dyDescent="0.55000000000000004">
      <c r="A13277" s="2" t="s">
        <v>13281</v>
      </c>
      <c r="B13277">
        <v>1669.87</v>
      </c>
      <c r="C13277">
        <v>1636.65</v>
      </c>
      <c r="D13277" s="5">
        <v>-2.8993475742231701E-2</v>
      </c>
      <c r="E13277" s="5">
        <v>0.81624382707863796</v>
      </c>
      <c r="F13277" s="5">
        <v>0.97431789826580695</v>
      </c>
      <c r="G13277" s="4">
        <f t="shared" si="207"/>
        <v>1.1299319366760383E-2</v>
      </c>
    </row>
    <row r="13278" spans="1:7" x14ac:dyDescent="0.55000000000000004">
      <c r="A13278" s="2" t="s">
        <v>13282</v>
      </c>
      <c r="B13278">
        <v>1.38</v>
      </c>
      <c r="C13278">
        <v>1.84</v>
      </c>
      <c r="D13278" s="5">
        <v>0.41542525105079198</v>
      </c>
      <c r="E13278" s="5">
        <v>0.81644862220766501</v>
      </c>
      <c r="F13278" s="5">
        <v>0.97431789826580695</v>
      </c>
      <c r="G13278" s="4">
        <f t="shared" si="207"/>
        <v>1.1299319366760383E-2</v>
      </c>
    </row>
    <row r="13279" spans="1:7" x14ac:dyDescent="0.55000000000000004">
      <c r="A13279" s="2" t="s">
        <v>13283</v>
      </c>
      <c r="B13279">
        <v>1.74</v>
      </c>
      <c r="C13279">
        <v>1.3</v>
      </c>
      <c r="D13279" s="5">
        <v>-0.412228607267073</v>
      </c>
      <c r="E13279" s="5">
        <v>0.81652861153748602</v>
      </c>
      <c r="F13279" s="5">
        <v>0.97431789826580695</v>
      </c>
      <c r="G13279" s="4">
        <f t="shared" si="207"/>
        <v>1.1299319366760383E-2</v>
      </c>
    </row>
    <row r="13280" spans="1:7" x14ac:dyDescent="0.55000000000000004">
      <c r="A13280" s="2" t="s">
        <v>13284</v>
      </c>
      <c r="B13280">
        <v>725.85</v>
      </c>
      <c r="C13280">
        <v>707.22</v>
      </c>
      <c r="D13280" s="5">
        <v>-3.7505230928027801E-2</v>
      </c>
      <c r="E13280" s="5">
        <v>0.81659432227680695</v>
      </c>
      <c r="F13280" s="5">
        <v>0.97431789826580695</v>
      </c>
      <c r="G13280" s="4">
        <f t="shared" si="207"/>
        <v>1.1299319366760383E-2</v>
      </c>
    </row>
    <row r="13281" spans="1:7" x14ac:dyDescent="0.55000000000000004">
      <c r="A13281" s="2" t="s">
        <v>13285</v>
      </c>
      <c r="B13281">
        <v>4107.41</v>
      </c>
      <c r="C13281">
        <v>3970.97</v>
      </c>
      <c r="D13281" s="5">
        <v>-4.8737692085394302E-2</v>
      </c>
      <c r="E13281" s="5">
        <v>0.81659805264548202</v>
      </c>
      <c r="F13281" s="5">
        <v>0.97431789826580695</v>
      </c>
      <c r="G13281" s="4">
        <f t="shared" si="207"/>
        <v>1.1299319366760383E-2</v>
      </c>
    </row>
    <row r="13282" spans="1:7" x14ac:dyDescent="0.55000000000000004">
      <c r="A13282" s="2" t="s">
        <v>13286</v>
      </c>
      <c r="B13282">
        <v>409.47</v>
      </c>
      <c r="C13282">
        <v>388.79</v>
      </c>
      <c r="D13282" s="5">
        <v>-7.4745238912445999E-2</v>
      </c>
      <c r="E13282" s="5">
        <v>0.81672156963328302</v>
      </c>
      <c r="F13282" s="5">
        <v>0.97431789826580695</v>
      </c>
      <c r="G13282" s="4">
        <f t="shared" si="207"/>
        <v>1.1299319366760383E-2</v>
      </c>
    </row>
    <row r="13283" spans="1:7" x14ac:dyDescent="0.55000000000000004">
      <c r="A13283" s="2" t="s">
        <v>13287</v>
      </c>
      <c r="B13283">
        <v>2.44</v>
      </c>
      <c r="C13283">
        <v>1.94</v>
      </c>
      <c r="D13283" s="5">
        <v>-0.33445198369368201</v>
      </c>
      <c r="E13283" s="5">
        <v>0.81674406203286998</v>
      </c>
      <c r="F13283" s="5">
        <v>0.97431789826580695</v>
      </c>
      <c r="G13283" s="4">
        <f t="shared" si="207"/>
        <v>1.1299319366760383E-2</v>
      </c>
    </row>
    <row r="13284" spans="1:7" x14ac:dyDescent="0.55000000000000004">
      <c r="A13284" s="2" t="s">
        <v>13288</v>
      </c>
      <c r="B13284">
        <v>7.64</v>
      </c>
      <c r="C13284">
        <v>6.65</v>
      </c>
      <c r="D13284" s="5">
        <v>-0.20008154839447501</v>
      </c>
      <c r="E13284" s="5">
        <v>0.81680207124641802</v>
      </c>
      <c r="F13284" s="5">
        <v>0.97431789826580695</v>
      </c>
      <c r="G13284" s="4">
        <f t="shared" si="207"/>
        <v>1.1299319366760383E-2</v>
      </c>
    </row>
    <row r="13285" spans="1:7" x14ac:dyDescent="0.55000000000000004">
      <c r="A13285" s="2" t="s">
        <v>13289</v>
      </c>
      <c r="B13285">
        <v>2.0699999999999998</v>
      </c>
      <c r="C13285">
        <v>1.57</v>
      </c>
      <c r="D13285" s="5">
        <v>-0.40300588688205602</v>
      </c>
      <c r="E13285" s="5">
        <v>0.81696406843832203</v>
      </c>
      <c r="F13285" s="5">
        <v>0.97431789826580695</v>
      </c>
      <c r="G13285" s="4">
        <f t="shared" si="207"/>
        <v>1.1299319366760383E-2</v>
      </c>
    </row>
    <row r="13286" spans="1:7" x14ac:dyDescent="0.55000000000000004">
      <c r="A13286" s="2" t="s">
        <v>13290</v>
      </c>
      <c r="B13286">
        <v>0.7</v>
      </c>
      <c r="C13286">
        <v>1.21</v>
      </c>
      <c r="D13286" s="5">
        <v>0.79283312367602998</v>
      </c>
      <c r="E13286" s="5">
        <v>0.81698985204868901</v>
      </c>
      <c r="F13286" s="5">
        <v>0.97431789826580695</v>
      </c>
      <c r="G13286" s="4">
        <f t="shared" si="207"/>
        <v>1.1299319366760383E-2</v>
      </c>
    </row>
    <row r="13287" spans="1:7" x14ac:dyDescent="0.55000000000000004">
      <c r="A13287" s="2" t="s">
        <v>13291</v>
      </c>
      <c r="B13287">
        <v>382.2</v>
      </c>
      <c r="C13287">
        <v>370.26</v>
      </c>
      <c r="D13287" s="5">
        <v>-4.5777161015635198E-2</v>
      </c>
      <c r="E13287" s="5">
        <v>0.81699819305021104</v>
      </c>
      <c r="F13287" s="5">
        <v>0.97431789826580695</v>
      </c>
      <c r="G13287" s="4">
        <f t="shared" si="207"/>
        <v>1.1299319366760383E-2</v>
      </c>
    </row>
    <row r="13288" spans="1:7" x14ac:dyDescent="0.55000000000000004">
      <c r="A13288" s="2" t="s">
        <v>13292</v>
      </c>
      <c r="B13288">
        <v>2806.63</v>
      </c>
      <c r="C13288">
        <v>2673.87</v>
      </c>
      <c r="D13288" s="5">
        <v>-6.9904863672942394E-2</v>
      </c>
      <c r="E13288" s="5">
        <v>0.81700017972897798</v>
      </c>
      <c r="F13288" s="5">
        <v>0.97431789826580695</v>
      </c>
      <c r="G13288" s="4">
        <f t="shared" si="207"/>
        <v>1.1299319366760383E-2</v>
      </c>
    </row>
    <row r="13289" spans="1:7" x14ac:dyDescent="0.55000000000000004">
      <c r="A13289" s="2" t="s">
        <v>13293</v>
      </c>
      <c r="B13289">
        <v>1705.26</v>
      </c>
      <c r="C13289">
        <v>1746.13</v>
      </c>
      <c r="D13289" s="5">
        <v>3.4171621651752498E-2</v>
      </c>
      <c r="E13289" s="5">
        <v>0.81706740571485703</v>
      </c>
      <c r="F13289" s="5">
        <v>0.97431789826580695</v>
      </c>
      <c r="G13289" s="4">
        <f t="shared" si="207"/>
        <v>1.1299319366760383E-2</v>
      </c>
    </row>
    <row r="13290" spans="1:7" x14ac:dyDescent="0.55000000000000004">
      <c r="A13290" s="2" t="s">
        <v>13294</v>
      </c>
      <c r="B13290">
        <v>32.090000000000003</v>
      </c>
      <c r="C13290">
        <v>34.99</v>
      </c>
      <c r="D13290" s="5">
        <v>0.12465184640719799</v>
      </c>
      <c r="E13290" s="5">
        <v>0.81712424016083396</v>
      </c>
      <c r="F13290" s="5">
        <v>0.97431789826580695</v>
      </c>
      <c r="G13290" s="4">
        <f t="shared" si="207"/>
        <v>1.1299319366760383E-2</v>
      </c>
    </row>
    <row r="13291" spans="1:7" x14ac:dyDescent="0.55000000000000004">
      <c r="A13291" s="2" t="s">
        <v>13295</v>
      </c>
      <c r="B13291">
        <v>283.63</v>
      </c>
      <c r="C13291">
        <v>293.01</v>
      </c>
      <c r="D13291" s="5">
        <v>4.6949884068170702E-2</v>
      </c>
      <c r="E13291" s="5">
        <v>0.81713677554497799</v>
      </c>
      <c r="F13291" s="5">
        <v>0.97431789826580695</v>
      </c>
      <c r="G13291" s="4">
        <f t="shared" si="207"/>
        <v>1.1299319366760383E-2</v>
      </c>
    </row>
    <row r="13292" spans="1:7" x14ac:dyDescent="0.55000000000000004">
      <c r="A13292" s="2" t="s">
        <v>13296</v>
      </c>
      <c r="B13292">
        <v>220.8</v>
      </c>
      <c r="C13292">
        <v>230.25</v>
      </c>
      <c r="D13292" s="5">
        <v>6.0489921502674897E-2</v>
      </c>
      <c r="E13292" s="5">
        <v>0.81715436807893405</v>
      </c>
      <c r="F13292" s="5">
        <v>0.97431789826580695</v>
      </c>
      <c r="G13292" s="4">
        <f t="shared" si="207"/>
        <v>1.1299319366760383E-2</v>
      </c>
    </row>
    <row r="13293" spans="1:7" x14ac:dyDescent="0.55000000000000004">
      <c r="A13293" s="2" t="s">
        <v>13297</v>
      </c>
      <c r="B13293">
        <v>1419.09</v>
      </c>
      <c r="C13293">
        <v>1267.0899999999999</v>
      </c>
      <c r="D13293" s="5">
        <v>-0.16343924528391199</v>
      </c>
      <c r="E13293" s="5">
        <v>0.81739788966466298</v>
      </c>
      <c r="F13293" s="5">
        <v>0.97431789826580695</v>
      </c>
      <c r="G13293" s="4">
        <f t="shared" si="207"/>
        <v>1.1299319366760383E-2</v>
      </c>
    </row>
    <row r="13294" spans="1:7" x14ac:dyDescent="0.55000000000000004">
      <c r="A13294" s="2" t="s">
        <v>13298</v>
      </c>
      <c r="B13294">
        <v>11.44</v>
      </c>
      <c r="C13294">
        <v>12.65</v>
      </c>
      <c r="D13294" s="5">
        <v>0.14442486040610999</v>
      </c>
      <c r="E13294" s="5">
        <v>0.81741309959222497</v>
      </c>
      <c r="F13294" s="5">
        <v>0.97431789826580695</v>
      </c>
      <c r="G13294" s="4">
        <f t="shared" si="207"/>
        <v>1.1299319366760383E-2</v>
      </c>
    </row>
    <row r="13295" spans="1:7" x14ac:dyDescent="0.55000000000000004">
      <c r="A13295" s="2" t="s">
        <v>13299</v>
      </c>
      <c r="B13295">
        <v>133.55000000000001</v>
      </c>
      <c r="C13295">
        <v>128.32</v>
      </c>
      <c r="D13295" s="5">
        <v>-5.76010612799659E-2</v>
      </c>
      <c r="E13295" s="5">
        <v>0.81741888055571099</v>
      </c>
      <c r="F13295" s="5">
        <v>0.97431789826580695</v>
      </c>
      <c r="G13295" s="4">
        <f t="shared" si="207"/>
        <v>1.1299319366760383E-2</v>
      </c>
    </row>
    <row r="13296" spans="1:7" x14ac:dyDescent="0.55000000000000004">
      <c r="A13296" s="2" t="s">
        <v>13300</v>
      </c>
      <c r="B13296">
        <v>18.79</v>
      </c>
      <c r="C13296">
        <v>20.8</v>
      </c>
      <c r="D13296" s="5">
        <v>0.14694284369036201</v>
      </c>
      <c r="E13296" s="5">
        <v>0.81755943532421704</v>
      </c>
      <c r="F13296" s="5">
        <v>0.97431789826580695</v>
      </c>
      <c r="G13296" s="4">
        <f t="shared" si="207"/>
        <v>1.1299319366760383E-2</v>
      </c>
    </row>
    <row r="13297" spans="1:7" x14ac:dyDescent="0.55000000000000004">
      <c r="A13297" s="2" t="s">
        <v>13301</v>
      </c>
      <c r="B13297">
        <v>124.55</v>
      </c>
      <c r="C13297">
        <v>131.29</v>
      </c>
      <c r="D13297" s="5">
        <v>7.5996799430502304E-2</v>
      </c>
      <c r="E13297" s="5">
        <v>0.817588844402802</v>
      </c>
      <c r="F13297" s="5">
        <v>0.97431789826580695</v>
      </c>
      <c r="G13297" s="4">
        <f t="shared" si="207"/>
        <v>1.1299319366760383E-2</v>
      </c>
    </row>
    <row r="13298" spans="1:7" x14ac:dyDescent="0.55000000000000004">
      <c r="A13298" s="2" t="s">
        <v>13302</v>
      </c>
      <c r="B13298">
        <v>566.55999999999995</v>
      </c>
      <c r="C13298">
        <v>588.51</v>
      </c>
      <c r="D13298" s="5">
        <v>5.4837530009032701E-2</v>
      </c>
      <c r="E13298" s="5">
        <v>0.81772581128322097</v>
      </c>
      <c r="F13298" s="5">
        <v>0.97431789826580695</v>
      </c>
      <c r="G13298" s="4">
        <f t="shared" si="207"/>
        <v>1.1299319366760383E-2</v>
      </c>
    </row>
    <row r="13299" spans="1:7" x14ac:dyDescent="0.55000000000000004">
      <c r="A13299" s="2" t="s">
        <v>13303</v>
      </c>
      <c r="B13299">
        <v>1.41</v>
      </c>
      <c r="C13299">
        <v>0.98</v>
      </c>
      <c r="D13299" s="5">
        <v>-0.520499403065391</v>
      </c>
      <c r="E13299" s="5">
        <v>0.81774733106638098</v>
      </c>
      <c r="F13299" s="5">
        <v>0.97431789826580695</v>
      </c>
      <c r="G13299" s="4">
        <f t="shared" si="207"/>
        <v>1.1299319366760383E-2</v>
      </c>
    </row>
    <row r="13300" spans="1:7" x14ac:dyDescent="0.55000000000000004">
      <c r="A13300" s="2" t="s">
        <v>13304</v>
      </c>
      <c r="B13300">
        <v>1.41</v>
      </c>
      <c r="C13300">
        <v>0.98</v>
      </c>
      <c r="D13300" s="5">
        <v>-0.520499403065391</v>
      </c>
      <c r="E13300" s="5">
        <v>0.81774733106638098</v>
      </c>
      <c r="F13300" s="5">
        <v>0.97431789826580695</v>
      </c>
      <c r="G13300" s="4">
        <f t="shared" si="207"/>
        <v>1.1299319366760383E-2</v>
      </c>
    </row>
    <row r="13301" spans="1:7" x14ac:dyDescent="0.55000000000000004">
      <c r="A13301" s="2" t="s">
        <v>13305</v>
      </c>
      <c r="B13301">
        <v>1478.16</v>
      </c>
      <c r="C13301">
        <v>1438.77</v>
      </c>
      <c r="D13301" s="5">
        <v>-3.8964989483830002E-2</v>
      </c>
      <c r="E13301" s="5">
        <v>0.81790452886674203</v>
      </c>
      <c r="F13301" s="5">
        <v>0.97431789826580695</v>
      </c>
      <c r="G13301" s="4">
        <f t="shared" si="207"/>
        <v>1.1299319366760383E-2</v>
      </c>
    </row>
    <row r="13302" spans="1:7" x14ac:dyDescent="0.55000000000000004">
      <c r="A13302" s="2" t="s">
        <v>13306</v>
      </c>
      <c r="B13302">
        <v>3.83</v>
      </c>
      <c r="C13302">
        <v>3.2</v>
      </c>
      <c r="D13302" s="5">
        <v>-0.26197073550785399</v>
      </c>
      <c r="E13302" s="5">
        <v>0.81791907725494495</v>
      </c>
      <c r="F13302" s="5">
        <v>0.97431789826580695</v>
      </c>
      <c r="G13302" s="4">
        <f t="shared" si="207"/>
        <v>1.1299319366760383E-2</v>
      </c>
    </row>
    <row r="13303" spans="1:7" x14ac:dyDescent="0.55000000000000004">
      <c r="A13303" s="2" t="s">
        <v>13307</v>
      </c>
      <c r="B13303">
        <v>162.22999999999999</v>
      </c>
      <c r="C13303">
        <v>172.46</v>
      </c>
      <c r="D13303" s="5">
        <v>8.8197510286763495E-2</v>
      </c>
      <c r="E13303" s="5">
        <v>0.817962292146446</v>
      </c>
      <c r="F13303" s="5">
        <v>0.97431789826580695</v>
      </c>
      <c r="G13303" s="4">
        <f t="shared" si="207"/>
        <v>1.1299319366760383E-2</v>
      </c>
    </row>
    <row r="13304" spans="1:7" x14ac:dyDescent="0.55000000000000004">
      <c r="A13304" s="2" t="s">
        <v>13308</v>
      </c>
      <c r="B13304">
        <v>203.48</v>
      </c>
      <c r="C13304">
        <v>211.82</v>
      </c>
      <c r="D13304" s="5">
        <v>5.7943436885594002E-2</v>
      </c>
      <c r="E13304" s="5">
        <v>0.81803352614046798</v>
      </c>
      <c r="F13304" s="5">
        <v>0.97431789826580695</v>
      </c>
      <c r="G13304" s="4">
        <f t="shared" si="207"/>
        <v>1.1299319366760383E-2</v>
      </c>
    </row>
    <row r="13305" spans="1:7" x14ac:dyDescent="0.55000000000000004">
      <c r="A13305" s="2" t="s">
        <v>13309</v>
      </c>
      <c r="B13305">
        <v>477.54</v>
      </c>
      <c r="C13305">
        <v>492.71</v>
      </c>
      <c r="D13305" s="5">
        <v>4.5120170009943603E-2</v>
      </c>
      <c r="E13305" s="5">
        <v>0.81810852527034195</v>
      </c>
      <c r="F13305" s="5">
        <v>0.97431789826580695</v>
      </c>
      <c r="G13305" s="4">
        <f t="shared" si="207"/>
        <v>1.1299319366760383E-2</v>
      </c>
    </row>
    <row r="13306" spans="1:7" x14ac:dyDescent="0.55000000000000004">
      <c r="A13306" s="2" t="s">
        <v>13310</v>
      </c>
      <c r="B13306">
        <v>134.97</v>
      </c>
      <c r="C13306">
        <v>140.13</v>
      </c>
      <c r="D13306" s="5">
        <v>5.4112853165484698E-2</v>
      </c>
      <c r="E13306" s="5">
        <v>0.81815404052229901</v>
      </c>
      <c r="F13306" s="5">
        <v>0.97431789826580695</v>
      </c>
      <c r="G13306" s="4">
        <f t="shared" si="207"/>
        <v>1.1299319366760383E-2</v>
      </c>
    </row>
    <row r="13307" spans="1:7" x14ac:dyDescent="0.55000000000000004">
      <c r="A13307" s="2" t="s">
        <v>13311</v>
      </c>
      <c r="B13307">
        <v>130.27000000000001</v>
      </c>
      <c r="C13307">
        <v>134.85</v>
      </c>
      <c r="D13307" s="5">
        <v>4.9872075940800703E-2</v>
      </c>
      <c r="E13307" s="5">
        <v>0.81819384758203395</v>
      </c>
      <c r="F13307" s="5">
        <v>0.97431789826580695</v>
      </c>
      <c r="G13307" s="4">
        <f t="shared" si="207"/>
        <v>1.1299319366760383E-2</v>
      </c>
    </row>
    <row r="13308" spans="1:7" x14ac:dyDescent="0.55000000000000004">
      <c r="A13308" s="2" t="s">
        <v>13312</v>
      </c>
      <c r="B13308">
        <v>2.78</v>
      </c>
      <c r="C13308">
        <v>2.2200000000000002</v>
      </c>
      <c r="D13308" s="5">
        <v>-0.32749558859581002</v>
      </c>
      <c r="E13308" s="5">
        <v>0.81823723734971898</v>
      </c>
      <c r="F13308" s="5">
        <v>0.97431789826580695</v>
      </c>
      <c r="G13308" s="4">
        <f t="shared" si="207"/>
        <v>1.1299319366760383E-2</v>
      </c>
    </row>
    <row r="13309" spans="1:7" x14ac:dyDescent="0.55000000000000004">
      <c r="A13309" s="2" t="s">
        <v>13313</v>
      </c>
      <c r="B13309">
        <v>233.5</v>
      </c>
      <c r="C13309">
        <v>128.99</v>
      </c>
      <c r="D13309" s="5">
        <v>-0.856160776703632</v>
      </c>
      <c r="E13309" s="5">
        <v>0.81826564113728595</v>
      </c>
      <c r="F13309" s="5">
        <v>0.97431789826580695</v>
      </c>
      <c r="G13309" s="4">
        <f t="shared" si="207"/>
        <v>1.1299319366760383E-2</v>
      </c>
    </row>
    <row r="13310" spans="1:7" x14ac:dyDescent="0.55000000000000004">
      <c r="A13310" s="2" t="s">
        <v>13314</v>
      </c>
      <c r="B13310">
        <v>54.71</v>
      </c>
      <c r="C13310">
        <v>58.74</v>
      </c>
      <c r="D13310" s="5">
        <v>0.10250579423818799</v>
      </c>
      <c r="E13310" s="5">
        <v>0.81831556366476998</v>
      </c>
      <c r="F13310" s="5">
        <v>0.97431789826580695</v>
      </c>
      <c r="G13310" s="4">
        <f t="shared" si="207"/>
        <v>1.1299319366760383E-2</v>
      </c>
    </row>
    <row r="13311" spans="1:7" x14ac:dyDescent="0.55000000000000004">
      <c r="A13311" s="2" t="s">
        <v>13315</v>
      </c>
      <c r="B13311">
        <v>7.35</v>
      </c>
      <c r="C13311">
        <v>6.26</v>
      </c>
      <c r="D13311" s="5">
        <v>-0.231176610337575</v>
      </c>
      <c r="E13311" s="5">
        <v>0.818629483726385</v>
      </c>
      <c r="F13311" s="5">
        <v>0.97431789826580695</v>
      </c>
      <c r="G13311" s="4">
        <f t="shared" si="207"/>
        <v>1.1299319366760383E-2</v>
      </c>
    </row>
    <row r="13312" spans="1:7" x14ac:dyDescent="0.55000000000000004">
      <c r="A13312" s="2" t="s">
        <v>13316</v>
      </c>
      <c r="B13312">
        <v>1.39</v>
      </c>
      <c r="C13312">
        <v>0.97</v>
      </c>
      <c r="D13312" s="5">
        <v>-0.51837823312582598</v>
      </c>
      <c r="E13312" s="5">
        <v>0.81865219315920001</v>
      </c>
      <c r="F13312" s="5">
        <v>0.97431789826580695</v>
      </c>
      <c r="G13312" s="4">
        <f t="shared" si="207"/>
        <v>1.1299319366760383E-2</v>
      </c>
    </row>
    <row r="13313" spans="1:7" x14ac:dyDescent="0.55000000000000004">
      <c r="A13313" s="2" t="s">
        <v>13317</v>
      </c>
      <c r="B13313">
        <v>295</v>
      </c>
      <c r="C13313">
        <v>313.47000000000003</v>
      </c>
      <c r="D13313" s="5">
        <v>8.7633163272906003E-2</v>
      </c>
      <c r="E13313" s="5">
        <v>0.81890868161793595</v>
      </c>
      <c r="F13313" s="5">
        <v>0.97431789826580695</v>
      </c>
      <c r="G13313" s="4">
        <f t="shared" si="207"/>
        <v>1.1299319366760383E-2</v>
      </c>
    </row>
    <row r="13314" spans="1:7" x14ac:dyDescent="0.55000000000000004">
      <c r="A13314" s="2" t="s">
        <v>13318</v>
      </c>
      <c r="B13314">
        <v>119.64</v>
      </c>
      <c r="C13314">
        <v>131.36000000000001</v>
      </c>
      <c r="D13314" s="5">
        <v>0.134918790703973</v>
      </c>
      <c r="E13314" s="5">
        <v>0.81902164506229003</v>
      </c>
      <c r="F13314" s="5">
        <v>0.97431789826580695</v>
      </c>
      <c r="G13314" s="4">
        <f t="shared" ref="G13314:G13377" si="208">-LOG10(F13314)</f>
        <v>1.1299319366760383E-2</v>
      </c>
    </row>
    <row r="13315" spans="1:7" x14ac:dyDescent="0.55000000000000004">
      <c r="A13315" s="2" t="s">
        <v>13319</v>
      </c>
      <c r="B13315">
        <v>19.309999999999999</v>
      </c>
      <c r="C13315">
        <v>17.68</v>
      </c>
      <c r="D13315" s="5">
        <v>-0.12720481940755601</v>
      </c>
      <c r="E13315" s="5">
        <v>0.81903807680952001</v>
      </c>
      <c r="F13315" s="5">
        <v>0.97431789826580695</v>
      </c>
      <c r="G13315" s="4">
        <f t="shared" si="208"/>
        <v>1.1299319366760383E-2</v>
      </c>
    </row>
    <row r="13316" spans="1:7" x14ac:dyDescent="0.55000000000000004">
      <c r="A13316" s="2" t="s">
        <v>13320</v>
      </c>
      <c r="B13316">
        <v>451.04</v>
      </c>
      <c r="C13316">
        <v>491.8</v>
      </c>
      <c r="D13316" s="5">
        <v>0.124818416011428</v>
      </c>
      <c r="E13316" s="5">
        <v>0.81906621886946096</v>
      </c>
      <c r="F13316" s="5">
        <v>0.97431789826580695</v>
      </c>
      <c r="G13316" s="4">
        <f t="shared" si="208"/>
        <v>1.1299319366760383E-2</v>
      </c>
    </row>
    <row r="13317" spans="1:7" x14ac:dyDescent="0.55000000000000004">
      <c r="A13317" s="2" t="s">
        <v>13321</v>
      </c>
      <c r="B13317">
        <v>1768.22</v>
      </c>
      <c r="C13317">
        <v>1735.37</v>
      </c>
      <c r="D13317" s="5">
        <v>-2.70553069304687E-2</v>
      </c>
      <c r="E13317" s="5">
        <v>0.81914368609101396</v>
      </c>
      <c r="F13317" s="5">
        <v>0.97431789826580695</v>
      </c>
      <c r="G13317" s="4">
        <f t="shared" si="208"/>
        <v>1.1299319366760383E-2</v>
      </c>
    </row>
    <row r="13318" spans="1:7" x14ac:dyDescent="0.55000000000000004">
      <c r="A13318" s="2" t="s">
        <v>13322</v>
      </c>
      <c r="B13318">
        <v>2777.43</v>
      </c>
      <c r="C13318">
        <v>2996.7</v>
      </c>
      <c r="D13318" s="5">
        <v>0.109626576422167</v>
      </c>
      <c r="E13318" s="5">
        <v>0.81929603193060396</v>
      </c>
      <c r="F13318" s="5">
        <v>0.97431789826580695</v>
      </c>
      <c r="G13318" s="4">
        <f t="shared" si="208"/>
        <v>1.1299319366760383E-2</v>
      </c>
    </row>
    <row r="13319" spans="1:7" x14ac:dyDescent="0.55000000000000004">
      <c r="A13319" s="2" t="s">
        <v>13323</v>
      </c>
      <c r="B13319">
        <v>301.38</v>
      </c>
      <c r="C13319">
        <v>293.01</v>
      </c>
      <c r="D13319" s="5">
        <v>-4.06389826363482E-2</v>
      </c>
      <c r="E13319" s="5">
        <v>0.81931738742651306</v>
      </c>
      <c r="F13319" s="5">
        <v>0.97431789826580695</v>
      </c>
      <c r="G13319" s="4">
        <f t="shared" si="208"/>
        <v>1.1299319366760383E-2</v>
      </c>
    </row>
    <row r="13320" spans="1:7" x14ac:dyDescent="0.55000000000000004">
      <c r="A13320" s="2" t="s">
        <v>13324</v>
      </c>
      <c r="B13320">
        <v>1.4</v>
      </c>
      <c r="C13320">
        <v>0.98</v>
      </c>
      <c r="D13320" s="5">
        <v>-0.51589856012391599</v>
      </c>
      <c r="E13320" s="5">
        <v>0.81936400484565997</v>
      </c>
      <c r="F13320" s="5">
        <v>0.97431789826580695</v>
      </c>
      <c r="G13320" s="4">
        <f t="shared" si="208"/>
        <v>1.1299319366760383E-2</v>
      </c>
    </row>
    <row r="13321" spans="1:7" x14ac:dyDescent="0.55000000000000004">
      <c r="A13321" s="2" t="s">
        <v>13325</v>
      </c>
      <c r="B13321">
        <v>23845.38</v>
      </c>
      <c r="C13321">
        <v>20868.490000000002</v>
      </c>
      <c r="D13321" s="5">
        <v>-0.19238359185266701</v>
      </c>
      <c r="E13321" s="5">
        <v>0.81944165327855401</v>
      </c>
      <c r="F13321" s="5">
        <v>0.97431789826580695</v>
      </c>
      <c r="G13321" s="4">
        <f t="shared" si="208"/>
        <v>1.1299319366760383E-2</v>
      </c>
    </row>
    <row r="13322" spans="1:7" x14ac:dyDescent="0.55000000000000004">
      <c r="A13322" s="2" t="s">
        <v>13326</v>
      </c>
      <c r="B13322">
        <v>2.74</v>
      </c>
      <c r="C13322">
        <v>2.21</v>
      </c>
      <c r="D13322" s="5">
        <v>-0.30856498621213102</v>
      </c>
      <c r="E13322" s="5">
        <v>0.81970669425517795</v>
      </c>
      <c r="F13322" s="5">
        <v>0.97431789826580695</v>
      </c>
      <c r="G13322" s="4">
        <f t="shared" si="208"/>
        <v>1.1299319366760383E-2</v>
      </c>
    </row>
    <row r="13323" spans="1:7" x14ac:dyDescent="0.55000000000000004">
      <c r="A13323" s="2" t="s">
        <v>13327</v>
      </c>
      <c r="B13323">
        <v>4.16</v>
      </c>
      <c r="C13323">
        <v>3.52</v>
      </c>
      <c r="D13323" s="5">
        <v>-0.240052295431153</v>
      </c>
      <c r="E13323" s="5">
        <v>0.81975838179688398</v>
      </c>
      <c r="F13323" s="5">
        <v>0.97431789826580695</v>
      </c>
      <c r="G13323" s="4">
        <f t="shared" si="208"/>
        <v>1.1299319366760383E-2</v>
      </c>
    </row>
    <row r="13324" spans="1:7" x14ac:dyDescent="0.55000000000000004">
      <c r="A13324" s="2" t="s">
        <v>13328</v>
      </c>
      <c r="B13324">
        <v>2778.91</v>
      </c>
      <c r="C13324">
        <v>2713.35</v>
      </c>
      <c r="D13324" s="5">
        <v>-3.4442795319478803E-2</v>
      </c>
      <c r="E13324" s="5">
        <v>0.81978670847745805</v>
      </c>
      <c r="F13324" s="5">
        <v>0.97431789826580695</v>
      </c>
      <c r="G13324" s="4">
        <f t="shared" si="208"/>
        <v>1.1299319366760383E-2</v>
      </c>
    </row>
    <row r="13325" spans="1:7" x14ac:dyDescent="0.55000000000000004">
      <c r="A13325" s="2" t="s">
        <v>13329</v>
      </c>
      <c r="B13325">
        <v>1337.25</v>
      </c>
      <c r="C13325">
        <v>1403.95</v>
      </c>
      <c r="D13325" s="5">
        <v>7.02172766106334E-2</v>
      </c>
      <c r="E13325" s="5">
        <v>0.81984778704255001</v>
      </c>
      <c r="F13325" s="5">
        <v>0.97431789826580695</v>
      </c>
      <c r="G13325" s="4">
        <f t="shared" si="208"/>
        <v>1.1299319366760383E-2</v>
      </c>
    </row>
    <row r="13326" spans="1:7" x14ac:dyDescent="0.55000000000000004">
      <c r="A13326" s="2" t="s">
        <v>13330</v>
      </c>
      <c r="B13326">
        <v>3480.49</v>
      </c>
      <c r="C13326">
        <v>4006.25</v>
      </c>
      <c r="D13326" s="5">
        <v>0.202958669960215</v>
      </c>
      <c r="E13326" s="5">
        <v>0.82006122976345097</v>
      </c>
      <c r="F13326" s="5">
        <v>0.97431789826580695</v>
      </c>
      <c r="G13326" s="4">
        <f t="shared" si="208"/>
        <v>1.1299319366760383E-2</v>
      </c>
    </row>
    <row r="13327" spans="1:7" x14ac:dyDescent="0.55000000000000004">
      <c r="A13327" s="2" t="s">
        <v>13331</v>
      </c>
      <c r="B13327">
        <v>201.07</v>
      </c>
      <c r="C13327">
        <v>190.24</v>
      </c>
      <c r="D13327" s="5">
        <v>-7.9912136782037596E-2</v>
      </c>
      <c r="E13327" s="5">
        <v>0.82015539127765602</v>
      </c>
      <c r="F13327" s="5">
        <v>0.97431789826580695</v>
      </c>
      <c r="G13327" s="4">
        <f t="shared" si="208"/>
        <v>1.1299319366760383E-2</v>
      </c>
    </row>
    <row r="13328" spans="1:7" x14ac:dyDescent="0.55000000000000004">
      <c r="A13328" s="2" t="s">
        <v>13332</v>
      </c>
      <c r="B13328">
        <v>5150.63</v>
      </c>
      <c r="C13328">
        <v>5042.6899999999996</v>
      </c>
      <c r="D13328" s="5">
        <v>-3.0555512184891401E-2</v>
      </c>
      <c r="E13328" s="5">
        <v>0.82018403009363094</v>
      </c>
      <c r="F13328" s="5">
        <v>0.97431789826580695</v>
      </c>
      <c r="G13328" s="4">
        <f t="shared" si="208"/>
        <v>1.1299319366760383E-2</v>
      </c>
    </row>
    <row r="13329" spans="1:7" x14ac:dyDescent="0.55000000000000004">
      <c r="A13329" s="2" t="s">
        <v>13333</v>
      </c>
      <c r="B13329">
        <v>245.86</v>
      </c>
      <c r="C13329">
        <v>253.08</v>
      </c>
      <c r="D13329" s="5">
        <v>4.1716858723293497E-2</v>
      </c>
      <c r="E13329" s="5">
        <v>0.82024751396585305</v>
      </c>
      <c r="F13329" s="5">
        <v>0.97431789826580695</v>
      </c>
      <c r="G13329" s="4">
        <f t="shared" si="208"/>
        <v>1.1299319366760383E-2</v>
      </c>
    </row>
    <row r="13330" spans="1:7" x14ac:dyDescent="0.55000000000000004">
      <c r="A13330" s="2" t="s">
        <v>13334</v>
      </c>
      <c r="B13330">
        <v>2.08</v>
      </c>
      <c r="C13330">
        <v>1.52</v>
      </c>
      <c r="D13330" s="5">
        <v>-0.46009429742548302</v>
      </c>
      <c r="E13330" s="5">
        <v>0.82027782573533004</v>
      </c>
      <c r="F13330" s="5">
        <v>0.97431789826580695</v>
      </c>
      <c r="G13330" s="4">
        <f t="shared" si="208"/>
        <v>1.1299319366760383E-2</v>
      </c>
    </row>
    <row r="13331" spans="1:7" x14ac:dyDescent="0.55000000000000004">
      <c r="A13331" s="2" t="s">
        <v>13335</v>
      </c>
      <c r="B13331">
        <v>138.87</v>
      </c>
      <c r="C13331">
        <v>145.02000000000001</v>
      </c>
      <c r="D13331" s="5">
        <v>6.2499676264805203E-2</v>
      </c>
      <c r="E13331" s="5">
        <v>0.82028915351371401</v>
      </c>
      <c r="F13331" s="5">
        <v>0.97431789826580695</v>
      </c>
      <c r="G13331" s="4">
        <f t="shared" si="208"/>
        <v>1.1299319366760383E-2</v>
      </c>
    </row>
    <row r="13332" spans="1:7" x14ac:dyDescent="0.55000000000000004">
      <c r="A13332" s="2" t="s">
        <v>13336</v>
      </c>
      <c r="B13332">
        <v>68.56</v>
      </c>
      <c r="C13332">
        <v>72.31</v>
      </c>
      <c r="D13332" s="5">
        <v>7.6801768432397097E-2</v>
      </c>
      <c r="E13332" s="5">
        <v>0.82038844515615905</v>
      </c>
      <c r="F13332" s="5">
        <v>0.97431789826580695</v>
      </c>
      <c r="G13332" s="4">
        <f t="shared" si="208"/>
        <v>1.1299319366760383E-2</v>
      </c>
    </row>
    <row r="13333" spans="1:7" x14ac:dyDescent="0.55000000000000004">
      <c r="A13333" s="2" t="s">
        <v>13337</v>
      </c>
      <c r="B13333">
        <v>783.33</v>
      </c>
      <c r="C13333">
        <v>765.22</v>
      </c>
      <c r="D13333" s="5">
        <v>-3.3747552379518299E-2</v>
      </c>
      <c r="E13333" s="5">
        <v>0.82038995343939902</v>
      </c>
      <c r="F13333" s="5">
        <v>0.97431789826580695</v>
      </c>
      <c r="G13333" s="4">
        <f t="shared" si="208"/>
        <v>1.1299319366760383E-2</v>
      </c>
    </row>
    <row r="13334" spans="1:7" x14ac:dyDescent="0.55000000000000004">
      <c r="A13334" s="2" t="s">
        <v>13338</v>
      </c>
      <c r="B13334">
        <v>1.74</v>
      </c>
      <c r="C13334">
        <v>1.29</v>
      </c>
      <c r="D13334" s="5">
        <v>-0.42610509709364702</v>
      </c>
      <c r="E13334" s="5">
        <v>0.82048359867948395</v>
      </c>
      <c r="F13334" s="5">
        <v>0.97431789826580695</v>
      </c>
      <c r="G13334" s="4">
        <f t="shared" si="208"/>
        <v>1.1299319366760383E-2</v>
      </c>
    </row>
    <row r="13335" spans="1:7" x14ac:dyDescent="0.55000000000000004">
      <c r="A13335" s="2" t="s">
        <v>13339</v>
      </c>
      <c r="B13335">
        <v>15920.71</v>
      </c>
      <c r="C13335">
        <v>15587.19</v>
      </c>
      <c r="D13335" s="5">
        <v>-3.0544417820250701E-2</v>
      </c>
      <c r="E13335" s="5">
        <v>0.820526124910543</v>
      </c>
      <c r="F13335" s="5">
        <v>0.97431789826580695</v>
      </c>
      <c r="G13335" s="4">
        <f t="shared" si="208"/>
        <v>1.1299319366760383E-2</v>
      </c>
    </row>
    <row r="13336" spans="1:7" x14ac:dyDescent="0.55000000000000004">
      <c r="A13336" s="2" t="s">
        <v>13340</v>
      </c>
      <c r="B13336">
        <v>314.54000000000002</v>
      </c>
      <c r="C13336">
        <v>322.60000000000002</v>
      </c>
      <c r="D13336" s="5">
        <v>3.6529325945284102E-2</v>
      </c>
      <c r="E13336" s="5">
        <v>0.82059160572995304</v>
      </c>
      <c r="F13336" s="5">
        <v>0.97431789826580695</v>
      </c>
      <c r="G13336" s="4">
        <f t="shared" si="208"/>
        <v>1.1299319366760383E-2</v>
      </c>
    </row>
    <row r="13337" spans="1:7" x14ac:dyDescent="0.55000000000000004">
      <c r="A13337" s="2" t="s">
        <v>13341</v>
      </c>
      <c r="B13337">
        <v>603.99</v>
      </c>
      <c r="C13337">
        <v>619.80999999999995</v>
      </c>
      <c r="D13337" s="5">
        <v>3.7292108532419301E-2</v>
      </c>
      <c r="E13337" s="5">
        <v>0.82064721890445702</v>
      </c>
      <c r="F13337" s="5">
        <v>0.97431789826580695</v>
      </c>
      <c r="G13337" s="4">
        <f t="shared" si="208"/>
        <v>1.1299319366760383E-2</v>
      </c>
    </row>
    <row r="13338" spans="1:7" x14ac:dyDescent="0.55000000000000004">
      <c r="A13338" s="2" t="s">
        <v>13342</v>
      </c>
      <c r="B13338">
        <v>277.62</v>
      </c>
      <c r="C13338">
        <v>288.07</v>
      </c>
      <c r="D13338" s="5">
        <v>5.3313320430348102E-2</v>
      </c>
      <c r="E13338" s="5">
        <v>0.82067119998394999</v>
      </c>
      <c r="F13338" s="5">
        <v>0.97431789826580695</v>
      </c>
      <c r="G13338" s="4">
        <f t="shared" si="208"/>
        <v>1.1299319366760383E-2</v>
      </c>
    </row>
    <row r="13339" spans="1:7" x14ac:dyDescent="0.55000000000000004">
      <c r="A13339" s="2" t="s">
        <v>13343</v>
      </c>
      <c r="B13339">
        <v>696.71</v>
      </c>
      <c r="C13339">
        <v>675.52</v>
      </c>
      <c r="D13339" s="5">
        <v>-4.4571688797406799E-2</v>
      </c>
      <c r="E13339" s="5">
        <v>0.82072892321289503</v>
      </c>
      <c r="F13339" s="5">
        <v>0.97431789826580695</v>
      </c>
      <c r="G13339" s="4">
        <f t="shared" si="208"/>
        <v>1.1299319366760383E-2</v>
      </c>
    </row>
    <row r="13340" spans="1:7" x14ac:dyDescent="0.55000000000000004">
      <c r="A13340" s="2" t="s">
        <v>13344</v>
      </c>
      <c r="B13340">
        <v>1871.7</v>
      </c>
      <c r="C13340">
        <v>1820.39</v>
      </c>
      <c r="D13340" s="5">
        <v>-4.0099012646905297E-2</v>
      </c>
      <c r="E13340" s="5">
        <v>0.82078658200327104</v>
      </c>
      <c r="F13340" s="5">
        <v>0.97431789826580695</v>
      </c>
      <c r="G13340" s="4">
        <f t="shared" si="208"/>
        <v>1.1299319366760383E-2</v>
      </c>
    </row>
    <row r="13341" spans="1:7" x14ac:dyDescent="0.55000000000000004">
      <c r="A13341" s="2" t="s">
        <v>13345</v>
      </c>
      <c r="B13341">
        <v>8.0299999999999994</v>
      </c>
      <c r="C13341">
        <v>7.01</v>
      </c>
      <c r="D13341" s="5">
        <v>-0.19636749929830999</v>
      </c>
      <c r="E13341" s="5">
        <v>0.82082479861981195</v>
      </c>
      <c r="F13341" s="5">
        <v>0.97431789826580695</v>
      </c>
      <c r="G13341" s="4">
        <f t="shared" si="208"/>
        <v>1.1299319366760383E-2</v>
      </c>
    </row>
    <row r="13342" spans="1:7" x14ac:dyDescent="0.55000000000000004">
      <c r="A13342" s="2" t="s">
        <v>13346</v>
      </c>
      <c r="B13342">
        <v>423.61</v>
      </c>
      <c r="C13342">
        <v>453.8</v>
      </c>
      <c r="D13342" s="5">
        <v>9.9303678220484998E-2</v>
      </c>
      <c r="E13342" s="5">
        <v>0.82091925118633802</v>
      </c>
      <c r="F13342" s="5">
        <v>0.97431789826580695</v>
      </c>
      <c r="G13342" s="4">
        <f t="shared" si="208"/>
        <v>1.1299319366760383E-2</v>
      </c>
    </row>
    <row r="13343" spans="1:7" x14ac:dyDescent="0.55000000000000004">
      <c r="A13343" s="2" t="s">
        <v>13347</v>
      </c>
      <c r="B13343">
        <v>47.78</v>
      </c>
      <c r="C13343">
        <v>51.63</v>
      </c>
      <c r="D13343" s="5">
        <v>0.11175429302843</v>
      </c>
      <c r="E13343" s="5">
        <v>0.82092533441176097</v>
      </c>
      <c r="F13343" s="5">
        <v>0.97431789826580695</v>
      </c>
      <c r="G13343" s="4">
        <f t="shared" si="208"/>
        <v>1.1299319366760383E-2</v>
      </c>
    </row>
    <row r="13344" spans="1:7" x14ac:dyDescent="0.55000000000000004">
      <c r="A13344" s="2" t="s">
        <v>13348</v>
      </c>
      <c r="B13344">
        <v>102.37</v>
      </c>
      <c r="C13344">
        <v>97.53</v>
      </c>
      <c r="D13344" s="5">
        <v>-6.9892383506969497E-2</v>
      </c>
      <c r="E13344" s="5">
        <v>0.821066628623627</v>
      </c>
      <c r="F13344" s="5">
        <v>0.97431789826580695</v>
      </c>
      <c r="G13344" s="4">
        <f t="shared" si="208"/>
        <v>1.1299319366760383E-2</v>
      </c>
    </row>
    <row r="13345" spans="1:7" x14ac:dyDescent="0.55000000000000004">
      <c r="A13345" s="2" t="s">
        <v>13349</v>
      </c>
      <c r="B13345">
        <v>1.06</v>
      </c>
      <c r="C13345">
        <v>0.68</v>
      </c>
      <c r="D13345" s="5">
        <v>-0.65031406625875798</v>
      </c>
      <c r="E13345" s="5">
        <v>0.82110970821906804</v>
      </c>
      <c r="F13345" s="5">
        <v>0.97431789826580695</v>
      </c>
      <c r="G13345" s="4">
        <f t="shared" si="208"/>
        <v>1.1299319366760383E-2</v>
      </c>
    </row>
    <row r="13346" spans="1:7" x14ac:dyDescent="0.55000000000000004">
      <c r="A13346" s="2" t="s">
        <v>13350</v>
      </c>
      <c r="B13346">
        <v>2.74</v>
      </c>
      <c r="C13346">
        <v>2.17</v>
      </c>
      <c r="D13346" s="5">
        <v>-0.33804057844456897</v>
      </c>
      <c r="E13346" s="5">
        <v>0.82133822500687104</v>
      </c>
      <c r="F13346" s="5">
        <v>0.97431789826580695</v>
      </c>
      <c r="G13346" s="4">
        <f t="shared" si="208"/>
        <v>1.1299319366760383E-2</v>
      </c>
    </row>
    <row r="13347" spans="1:7" x14ac:dyDescent="0.55000000000000004">
      <c r="A13347" s="2" t="s">
        <v>13351</v>
      </c>
      <c r="B13347">
        <v>1.73</v>
      </c>
      <c r="C13347">
        <v>1.25</v>
      </c>
      <c r="D13347" s="5">
        <v>-0.47126831343578302</v>
      </c>
      <c r="E13347" s="5">
        <v>0.821442264036777</v>
      </c>
      <c r="F13347" s="5">
        <v>0.97431789826580695</v>
      </c>
      <c r="G13347" s="4">
        <f t="shared" si="208"/>
        <v>1.1299319366760383E-2</v>
      </c>
    </row>
    <row r="13348" spans="1:7" x14ac:dyDescent="0.55000000000000004">
      <c r="A13348" s="2" t="s">
        <v>13352</v>
      </c>
      <c r="B13348">
        <v>4.5</v>
      </c>
      <c r="C13348">
        <v>3.79</v>
      </c>
      <c r="D13348" s="5">
        <v>-0.24536515830084701</v>
      </c>
      <c r="E13348" s="5">
        <v>0.82153878150506399</v>
      </c>
      <c r="F13348" s="5">
        <v>0.97431789826580695</v>
      </c>
      <c r="G13348" s="4">
        <f t="shared" si="208"/>
        <v>1.1299319366760383E-2</v>
      </c>
    </row>
    <row r="13349" spans="1:7" x14ac:dyDescent="0.55000000000000004">
      <c r="A13349" s="2" t="s">
        <v>13353</v>
      </c>
      <c r="B13349">
        <v>746.27</v>
      </c>
      <c r="C13349">
        <v>716.96</v>
      </c>
      <c r="D13349" s="5">
        <v>-5.78185123606412E-2</v>
      </c>
      <c r="E13349" s="5">
        <v>0.82158157710006696</v>
      </c>
      <c r="F13349" s="5">
        <v>0.97431789826580695</v>
      </c>
      <c r="G13349" s="4">
        <f t="shared" si="208"/>
        <v>1.1299319366760383E-2</v>
      </c>
    </row>
    <row r="13350" spans="1:7" x14ac:dyDescent="0.55000000000000004">
      <c r="A13350" s="2" t="s">
        <v>13354</v>
      </c>
      <c r="B13350">
        <v>343.18</v>
      </c>
      <c r="C13350">
        <v>333.93</v>
      </c>
      <c r="D13350" s="5">
        <v>-3.94416567110717E-2</v>
      </c>
      <c r="E13350" s="5">
        <v>0.82163561591816303</v>
      </c>
      <c r="F13350" s="5">
        <v>0.97431789826580695</v>
      </c>
      <c r="G13350" s="4">
        <f t="shared" si="208"/>
        <v>1.1299319366760383E-2</v>
      </c>
    </row>
    <row r="13351" spans="1:7" x14ac:dyDescent="0.55000000000000004">
      <c r="A13351" s="2" t="s">
        <v>13355</v>
      </c>
      <c r="B13351">
        <v>261.08999999999997</v>
      </c>
      <c r="C13351">
        <v>236.54</v>
      </c>
      <c r="D13351" s="5">
        <v>-0.14245405414484399</v>
      </c>
      <c r="E13351" s="5">
        <v>0.82173602772545595</v>
      </c>
      <c r="F13351" s="5">
        <v>0.97431789826580695</v>
      </c>
      <c r="G13351" s="4">
        <f t="shared" si="208"/>
        <v>1.1299319366760383E-2</v>
      </c>
    </row>
    <row r="13352" spans="1:7" x14ac:dyDescent="0.55000000000000004">
      <c r="A13352" s="2" t="s">
        <v>13356</v>
      </c>
      <c r="B13352">
        <v>1.74</v>
      </c>
      <c r="C13352">
        <v>2.27</v>
      </c>
      <c r="D13352" s="5">
        <v>0.38246571782391803</v>
      </c>
      <c r="E13352" s="5">
        <v>0.82198153946517305</v>
      </c>
      <c r="F13352" s="5">
        <v>0.97431789826580695</v>
      </c>
      <c r="G13352" s="4">
        <f t="shared" si="208"/>
        <v>1.1299319366760383E-2</v>
      </c>
    </row>
    <row r="13353" spans="1:7" x14ac:dyDescent="0.55000000000000004">
      <c r="A13353" s="2" t="s">
        <v>13357</v>
      </c>
      <c r="B13353">
        <v>1.01</v>
      </c>
      <c r="C13353">
        <v>0.64</v>
      </c>
      <c r="D13353" s="5">
        <v>-0.662918164627329</v>
      </c>
      <c r="E13353" s="5">
        <v>0.82199213046629904</v>
      </c>
      <c r="F13353" s="5">
        <v>0.97431789826580695</v>
      </c>
      <c r="G13353" s="4">
        <f t="shared" si="208"/>
        <v>1.1299319366760383E-2</v>
      </c>
    </row>
    <row r="13354" spans="1:7" x14ac:dyDescent="0.55000000000000004">
      <c r="A13354" s="2" t="s">
        <v>13358</v>
      </c>
      <c r="B13354">
        <v>1.39</v>
      </c>
      <c r="C13354">
        <v>1.85</v>
      </c>
      <c r="D13354" s="5">
        <v>0.41806463598317101</v>
      </c>
      <c r="E13354" s="5">
        <v>0.82202029638540897</v>
      </c>
      <c r="F13354" s="5">
        <v>0.97431789826580695</v>
      </c>
      <c r="G13354" s="4">
        <f t="shared" si="208"/>
        <v>1.1299319366760383E-2</v>
      </c>
    </row>
    <row r="13355" spans="1:7" x14ac:dyDescent="0.55000000000000004">
      <c r="A13355" s="2" t="s">
        <v>13359</v>
      </c>
      <c r="B13355">
        <v>333.44</v>
      </c>
      <c r="C13355">
        <v>345.26</v>
      </c>
      <c r="D13355" s="5">
        <v>5.02729441421726E-2</v>
      </c>
      <c r="E13355" s="5">
        <v>0.82208145722153203</v>
      </c>
      <c r="F13355" s="5">
        <v>0.97431789826580695</v>
      </c>
      <c r="G13355" s="4">
        <f t="shared" si="208"/>
        <v>1.1299319366760383E-2</v>
      </c>
    </row>
    <row r="13356" spans="1:7" x14ac:dyDescent="0.55000000000000004">
      <c r="A13356" s="2" t="s">
        <v>13360</v>
      </c>
      <c r="B13356">
        <v>123</v>
      </c>
      <c r="C13356">
        <v>128.4</v>
      </c>
      <c r="D13356" s="5">
        <v>6.1998389756746701E-2</v>
      </c>
      <c r="E13356" s="5">
        <v>0.82214284744698696</v>
      </c>
      <c r="F13356" s="5">
        <v>0.97431789826580695</v>
      </c>
      <c r="G13356" s="4">
        <f t="shared" si="208"/>
        <v>1.1299319366760383E-2</v>
      </c>
    </row>
    <row r="13357" spans="1:7" x14ac:dyDescent="0.55000000000000004">
      <c r="A13357" s="2" t="s">
        <v>13361</v>
      </c>
      <c r="B13357">
        <v>3.46</v>
      </c>
      <c r="C13357">
        <v>2.88</v>
      </c>
      <c r="D13357" s="5">
        <v>-0.26340451034452</v>
      </c>
      <c r="E13357" s="5">
        <v>0.82215960253136899</v>
      </c>
      <c r="F13357" s="5">
        <v>0.97431789826580695</v>
      </c>
      <c r="G13357" s="4">
        <f t="shared" si="208"/>
        <v>1.1299319366760383E-2</v>
      </c>
    </row>
    <row r="13358" spans="1:7" x14ac:dyDescent="0.55000000000000004">
      <c r="A13358" s="2" t="s">
        <v>13362</v>
      </c>
      <c r="B13358">
        <v>1661.61</v>
      </c>
      <c r="C13358">
        <v>1614.49</v>
      </c>
      <c r="D13358" s="5">
        <v>-4.1505028052419603E-2</v>
      </c>
      <c r="E13358" s="5">
        <v>0.82230383869397505</v>
      </c>
      <c r="F13358" s="5">
        <v>0.97431789826580695</v>
      </c>
      <c r="G13358" s="4">
        <f t="shared" si="208"/>
        <v>1.1299319366760383E-2</v>
      </c>
    </row>
    <row r="13359" spans="1:7" x14ac:dyDescent="0.55000000000000004">
      <c r="A13359" s="2" t="s">
        <v>13363</v>
      </c>
      <c r="B13359">
        <v>1487.54</v>
      </c>
      <c r="C13359">
        <v>1522.96</v>
      </c>
      <c r="D13359" s="5">
        <v>3.3948304069911603E-2</v>
      </c>
      <c r="E13359" s="5">
        <v>0.82231195099162602</v>
      </c>
      <c r="F13359" s="5">
        <v>0.97431789826580695</v>
      </c>
      <c r="G13359" s="4">
        <f t="shared" si="208"/>
        <v>1.1299319366760383E-2</v>
      </c>
    </row>
    <row r="13360" spans="1:7" x14ac:dyDescent="0.55000000000000004">
      <c r="A13360" s="2" t="s">
        <v>13364</v>
      </c>
      <c r="B13360">
        <v>824.85</v>
      </c>
      <c r="C13360">
        <v>842.88</v>
      </c>
      <c r="D13360" s="5">
        <v>3.1209058271337999E-2</v>
      </c>
      <c r="E13360" s="5">
        <v>0.82233588284890302</v>
      </c>
      <c r="F13360" s="5">
        <v>0.97431789826580695</v>
      </c>
      <c r="G13360" s="4">
        <f t="shared" si="208"/>
        <v>1.1299319366760383E-2</v>
      </c>
    </row>
    <row r="13361" spans="1:7" x14ac:dyDescent="0.55000000000000004">
      <c r="A13361" s="2" t="s">
        <v>13365</v>
      </c>
      <c r="B13361">
        <v>1.06</v>
      </c>
      <c r="C13361">
        <v>0.68</v>
      </c>
      <c r="D13361" s="5">
        <v>-0.64586806025676702</v>
      </c>
      <c r="E13361" s="5">
        <v>0.82237736364668601</v>
      </c>
      <c r="F13361" s="5">
        <v>0.97431789826580695</v>
      </c>
      <c r="G13361" s="4">
        <f t="shared" si="208"/>
        <v>1.1299319366760383E-2</v>
      </c>
    </row>
    <row r="13362" spans="1:7" x14ac:dyDescent="0.55000000000000004">
      <c r="A13362" s="2" t="s">
        <v>13366</v>
      </c>
      <c r="B13362">
        <v>8.69</v>
      </c>
      <c r="C13362">
        <v>7.69</v>
      </c>
      <c r="D13362" s="5">
        <v>-0.17658654862588599</v>
      </c>
      <c r="E13362" s="5">
        <v>0.82249796047366897</v>
      </c>
      <c r="F13362" s="5">
        <v>0.97431789826580695</v>
      </c>
      <c r="G13362" s="4">
        <f t="shared" si="208"/>
        <v>1.1299319366760383E-2</v>
      </c>
    </row>
    <row r="13363" spans="1:7" x14ac:dyDescent="0.55000000000000004">
      <c r="A13363" s="2" t="s">
        <v>13367</v>
      </c>
      <c r="B13363">
        <v>43.97</v>
      </c>
      <c r="C13363">
        <v>41.51</v>
      </c>
      <c r="D13363" s="5">
        <v>-8.3016454582846996E-2</v>
      </c>
      <c r="E13363" s="5">
        <v>0.82251398140754295</v>
      </c>
      <c r="F13363" s="5">
        <v>0.97431789826580695</v>
      </c>
      <c r="G13363" s="4">
        <f t="shared" si="208"/>
        <v>1.1299319366760383E-2</v>
      </c>
    </row>
    <row r="13364" spans="1:7" x14ac:dyDescent="0.55000000000000004">
      <c r="A13364" s="2" t="s">
        <v>13368</v>
      </c>
      <c r="B13364">
        <v>1661.28</v>
      </c>
      <c r="C13364">
        <v>1702.9</v>
      </c>
      <c r="D13364" s="5">
        <v>3.5705955948287203E-2</v>
      </c>
      <c r="E13364" s="5">
        <v>0.82285841451028896</v>
      </c>
      <c r="F13364" s="5">
        <v>0.97431789826580695</v>
      </c>
      <c r="G13364" s="4">
        <f t="shared" si="208"/>
        <v>1.1299319366760383E-2</v>
      </c>
    </row>
    <row r="13365" spans="1:7" x14ac:dyDescent="0.55000000000000004">
      <c r="A13365" s="2" t="s">
        <v>13369</v>
      </c>
      <c r="B13365">
        <v>578.62</v>
      </c>
      <c r="C13365">
        <v>562.32000000000005</v>
      </c>
      <c r="D13365" s="5">
        <v>-4.1215485594804001E-2</v>
      </c>
      <c r="E13365" s="5">
        <v>0.82295966971055801</v>
      </c>
      <c r="F13365" s="5">
        <v>0.97431789826580695</v>
      </c>
      <c r="G13365" s="4">
        <f t="shared" si="208"/>
        <v>1.1299319366760383E-2</v>
      </c>
    </row>
    <row r="13366" spans="1:7" x14ac:dyDescent="0.55000000000000004">
      <c r="A13366" s="2" t="s">
        <v>13370</v>
      </c>
      <c r="B13366">
        <v>16.3</v>
      </c>
      <c r="C13366">
        <v>14</v>
      </c>
      <c r="D13366" s="5">
        <v>-0.218787873664504</v>
      </c>
      <c r="E13366" s="5">
        <v>0.82306243074927299</v>
      </c>
      <c r="F13366" s="5">
        <v>0.97431789826580695</v>
      </c>
      <c r="G13366" s="4">
        <f t="shared" si="208"/>
        <v>1.1299319366760383E-2</v>
      </c>
    </row>
    <row r="13367" spans="1:7" x14ac:dyDescent="0.55000000000000004">
      <c r="A13367" s="2" t="s">
        <v>13371</v>
      </c>
      <c r="B13367">
        <v>2.04</v>
      </c>
      <c r="C13367">
        <v>1.56</v>
      </c>
      <c r="D13367" s="5">
        <v>-0.38914871526203099</v>
      </c>
      <c r="E13367" s="5">
        <v>0.823079283261407</v>
      </c>
      <c r="F13367" s="5">
        <v>0.97431789826580695</v>
      </c>
      <c r="G13367" s="4">
        <f t="shared" si="208"/>
        <v>1.1299319366760383E-2</v>
      </c>
    </row>
    <row r="13368" spans="1:7" x14ac:dyDescent="0.55000000000000004">
      <c r="A13368" s="2" t="s">
        <v>13372</v>
      </c>
      <c r="B13368">
        <v>368.74</v>
      </c>
      <c r="C13368">
        <v>354.93</v>
      </c>
      <c r="D13368" s="5">
        <v>-5.5088384867826398E-2</v>
      </c>
      <c r="E13368" s="5">
        <v>0.82313134024082002</v>
      </c>
      <c r="F13368" s="5">
        <v>0.97431789826580695</v>
      </c>
      <c r="G13368" s="4">
        <f t="shared" si="208"/>
        <v>1.1299319366760383E-2</v>
      </c>
    </row>
    <row r="13369" spans="1:7" x14ac:dyDescent="0.55000000000000004">
      <c r="A13369" s="2" t="s">
        <v>13373</v>
      </c>
      <c r="B13369">
        <v>42.47</v>
      </c>
      <c r="C13369">
        <v>45.4</v>
      </c>
      <c r="D13369" s="5">
        <v>9.6109545307637795E-2</v>
      </c>
      <c r="E13369" s="5">
        <v>0.823194572354776</v>
      </c>
      <c r="F13369" s="5">
        <v>0.97431789826580695</v>
      </c>
      <c r="G13369" s="4">
        <f t="shared" si="208"/>
        <v>1.1299319366760383E-2</v>
      </c>
    </row>
    <row r="13370" spans="1:7" x14ac:dyDescent="0.55000000000000004">
      <c r="A13370" s="2" t="s">
        <v>13374</v>
      </c>
      <c r="B13370">
        <v>4668.79</v>
      </c>
      <c r="C13370">
        <v>4544.2700000000004</v>
      </c>
      <c r="D13370" s="5">
        <v>-3.90015697325026E-2</v>
      </c>
      <c r="E13370" s="5">
        <v>0.82322957700495902</v>
      </c>
      <c r="F13370" s="5">
        <v>0.97431789826580695</v>
      </c>
      <c r="G13370" s="4">
        <f t="shared" si="208"/>
        <v>1.1299319366760383E-2</v>
      </c>
    </row>
    <row r="13371" spans="1:7" x14ac:dyDescent="0.55000000000000004">
      <c r="A13371" s="2" t="s">
        <v>13375</v>
      </c>
      <c r="B13371">
        <v>5927.79</v>
      </c>
      <c r="C13371">
        <v>6136.63</v>
      </c>
      <c r="D13371" s="5">
        <v>4.9953469839881103E-2</v>
      </c>
      <c r="E13371" s="5">
        <v>0.82323609951026799</v>
      </c>
      <c r="F13371" s="5">
        <v>0.97431789826580695</v>
      </c>
      <c r="G13371" s="4">
        <f t="shared" si="208"/>
        <v>1.1299319366760383E-2</v>
      </c>
    </row>
    <row r="13372" spans="1:7" x14ac:dyDescent="0.55000000000000004">
      <c r="A13372" s="2" t="s">
        <v>13376</v>
      </c>
      <c r="B13372">
        <v>80.62</v>
      </c>
      <c r="C13372">
        <v>77.260000000000005</v>
      </c>
      <c r="D13372" s="5">
        <v>-6.1422827440295799E-2</v>
      </c>
      <c r="E13372" s="5">
        <v>0.82342580819501199</v>
      </c>
      <c r="F13372" s="5">
        <v>0.97431789826580695</v>
      </c>
      <c r="G13372" s="4">
        <f t="shared" si="208"/>
        <v>1.1299319366760383E-2</v>
      </c>
    </row>
    <row r="13373" spans="1:7" x14ac:dyDescent="0.55000000000000004">
      <c r="A13373" s="2" t="s">
        <v>13377</v>
      </c>
      <c r="B13373">
        <v>27431.11</v>
      </c>
      <c r="C13373">
        <v>26810.76</v>
      </c>
      <c r="D13373" s="5">
        <v>-3.3000997743427699E-2</v>
      </c>
      <c r="E13373" s="5">
        <v>0.823446578509343</v>
      </c>
      <c r="F13373" s="5">
        <v>0.97431789826580695</v>
      </c>
      <c r="G13373" s="4">
        <f t="shared" si="208"/>
        <v>1.1299319366760383E-2</v>
      </c>
    </row>
    <row r="13374" spans="1:7" x14ac:dyDescent="0.55000000000000004">
      <c r="A13374" s="2" t="s">
        <v>13378</v>
      </c>
      <c r="B13374">
        <v>4.46</v>
      </c>
      <c r="C13374">
        <v>3.77</v>
      </c>
      <c r="D13374" s="5">
        <v>-0.24186328100787999</v>
      </c>
      <c r="E13374" s="5">
        <v>0.82344721693572898</v>
      </c>
      <c r="F13374" s="5">
        <v>0.97431789826580695</v>
      </c>
      <c r="G13374" s="4">
        <f t="shared" si="208"/>
        <v>1.1299319366760383E-2</v>
      </c>
    </row>
    <row r="13375" spans="1:7" x14ac:dyDescent="0.55000000000000004">
      <c r="A13375" s="2" t="s">
        <v>13379</v>
      </c>
      <c r="B13375">
        <v>2575.67</v>
      </c>
      <c r="C13375">
        <v>2631.72</v>
      </c>
      <c r="D13375" s="5">
        <v>3.1059857322880101E-2</v>
      </c>
      <c r="E13375" s="5">
        <v>0.82346622501879296</v>
      </c>
      <c r="F13375" s="5">
        <v>0.97431789826580695</v>
      </c>
      <c r="G13375" s="4">
        <f t="shared" si="208"/>
        <v>1.1299319366760383E-2</v>
      </c>
    </row>
    <row r="13376" spans="1:7" x14ac:dyDescent="0.55000000000000004">
      <c r="A13376" s="2" t="s">
        <v>13380</v>
      </c>
      <c r="B13376">
        <v>687.66</v>
      </c>
      <c r="C13376">
        <v>601.28</v>
      </c>
      <c r="D13376" s="5">
        <v>-0.193667217061116</v>
      </c>
      <c r="E13376" s="5">
        <v>0.82348342918588902</v>
      </c>
      <c r="F13376" s="5">
        <v>0.97431789826580695</v>
      </c>
      <c r="G13376" s="4">
        <f t="shared" si="208"/>
        <v>1.1299319366760383E-2</v>
      </c>
    </row>
    <row r="13377" spans="1:7" x14ac:dyDescent="0.55000000000000004">
      <c r="A13377" s="2" t="s">
        <v>13381</v>
      </c>
      <c r="B13377">
        <v>172.62</v>
      </c>
      <c r="C13377">
        <v>166.85</v>
      </c>
      <c r="D13377" s="5">
        <v>-4.90680471627176E-2</v>
      </c>
      <c r="E13377" s="5">
        <v>0.82374169572856804</v>
      </c>
      <c r="F13377" s="5">
        <v>0.97431789826580695</v>
      </c>
      <c r="G13377" s="4">
        <f t="shared" si="208"/>
        <v>1.1299319366760383E-2</v>
      </c>
    </row>
    <row r="13378" spans="1:7" x14ac:dyDescent="0.55000000000000004">
      <c r="A13378" s="2" t="s">
        <v>13382</v>
      </c>
      <c r="B13378">
        <v>218.49</v>
      </c>
      <c r="C13378">
        <v>210.86</v>
      </c>
      <c r="D13378" s="5">
        <v>-5.1249515860266798E-2</v>
      </c>
      <c r="E13378" s="5">
        <v>0.82374661527160398</v>
      </c>
      <c r="F13378" s="5">
        <v>0.97431789826580695</v>
      </c>
      <c r="G13378" s="4">
        <f t="shared" ref="G13378:G13441" si="209">-LOG10(F13378)</f>
        <v>1.1299319366760383E-2</v>
      </c>
    </row>
    <row r="13379" spans="1:7" x14ac:dyDescent="0.55000000000000004">
      <c r="A13379" s="2" t="s">
        <v>13383</v>
      </c>
      <c r="B13379">
        <v>7686.62</v>
      </c>
      <c r="C13379">
        <v>7938.89</v>
      </c>
      <c r="D13379" s="5">
        <v>4.6589047453535898E-2</v>
      </c>
      <c r="E13379" s="5">
        <v>0.823837030390145</v>
      </c>
      <c r="F13379" s="5">
        <v>0.97431789826580695</v>
      </c>
      <c r="G13379" s="4">
        <f t="shared" si="209"/>
        <v>1.1299319366760383E-2</v>
      </c>
    </row>
    <row r="13380" spans="1:7" x14ac:dyDescent="0.55000000000000004">
      <c r="A13380" s="2" t="s">
        <v>13384</v>
      </c>
      <c r="B13380">
        <v>2047.75</v>
      </c>
      <c r="C13380">
        <v>1991.61</v>
      </c>
      <c r="D13380" s="5">
        <v>-4.0109372914174497E-2</v>
      </c>
      <c r="E13380" s="5">
        <v>0.82384621280531301</v>
      </c>
      <c r="F13380" s="5">
        <v>0.97431789826580695</v>
      </c>
      <c r="G13380" s="4">
        <f t="shared" si="209"/>
        <v>1.1299319366760383E-2</v>
      </c>
    </row>
    <row r="13381" spans="1:7" x14ac:dyDescent="0.55000000000000004">
      <c r="A13381" s="2" t="s">
        <v>13385</v>
      </c>
      <c r="B13381">
        <v>741.1</v>
      </c>
      <c r="C13381">
        <v>760.51</v>
      </c>
      <c r="D13381" s="5">
        <v>3.7302556358776003E-2</v>
      </c>
      <c r="E13381" s="5">
        <v>0.82392172287842802</v>
      </c>
      <c r="F13381" s="5">
        <v>0.97431789826580695</v>
      </c>
      <c r="G13381" s="4">
        <f t="shared" si="209"/>
        <v>1.1299319366760383E-2</v>
      </c>
    </row>
    <row r="13382" spans="1:7" x14ac:dyDescent="0.55000000000000004">
      <c r="A13382" s="2" t="s">
        <v>13386</v>
      </c>
      <c r="B13382">
        <v>43.84</v>
      </c>
      <c r="C13382">
        <v>46.98</v>
      </c>
      <c r="D13382" s="5">
        <v>9.98050290354799E-2</v>
      </c>
      <c r="E13382" s="5">
        <v>0.823927294405842</v>
      </c>
      <c r="F13382" s="5">
        <v>0.97431789826580695</v>
      </c>
      <c r="G13382" s="4">
        <f t="shared" si="209"/>
        <v>1.1299319366760383E-2</v>
      </c>
    </row>
    <row r="13383" spans="1:7" x14ac:dyDescent="0.55000000000000004">
      <c r="A13383" s="2" t="s">
        <v>13387</v>
      </c>
      <c r="B13383">
        <v>184.75</v>
      </c>
      <c r="C13383">
        <v>191.37</v>
      </c>
      <c r="D13383" s="5">
        <v>5.0840029205240701E-2</v>
      </c>
      <c r="E13383" s="5">
        <v>0.82398111878053104</v>
      </c>
      <c r="F13383" s="5">
        <v>0.97431789826580695</v>
      </c>
      <c r="G13383" s="4">
        <f t="shared" si="209"/>
        <v>1.1299319366760383E-2</v>
      </c>
    </row>
    <row r="13384" spans="1:7" x14ac:dyDescent="0.55000000000000004">
      <c r="A13384" s="2" t="s">
        <v>13388</v>
      </c>
      <c r="B13384">
        <v>2.44</v>
      </c>
      <c r="C13384">
        <v>3.1</v>
      </c>
      <c r="D13384" s="5">
        <v>0.34417262450719999</v>
      </c>
      <c r="E13384" s="5">
        <v>0.82402301342374695</v>
      </c>
      <c r="F13384" s="5">
        <v>0.97431789826580695</v>
      </c>
      <c r="G13384" s="4">
        <f t="shared" si="209"/>
        <v>1.1299319366760383E-2</v>
      </c>
    </row>
    <row r="13385" spans="1:7" x14ac:dyDescent="0.55000000000000004">
      <c r="A13385" s="2" t="s">
        <v>13389</v>
      </c>
      <c r="B13385">
        <v>2266.88</v>
      </c>
      <c r="C13385">
        <v>2312.7800000000002</v>
      </c>
      <c r="D13385" s="5">
        <v>2.8921048721741598E-2</v>
      </c>
      <c r="E13385" s="5">
        <v>0.82404707202292604</v>
      </c>
      <c r="F13385" s="5">
        <v>0.97431789826580695</v>
      </c>
      <c r="G13385" s="4">
        <f t="shared" si="209"/>
        <v>1.1299319366760383E-2</v>
      </c>
    </row>
    <row r="13386" spans="1:7" x14ac:dyDescent="0.55000000000000004">
      <c r="A13386" s="2" t="s">
        <v>13390</v>
      </c>
      <c r="B13386">
        <v>32.31</v>
      </c>
      <c r="C13386">
        <v>47.62</v>
      </c>
      <c r="D13386" s="5">
        <v>0.55980667123915195</v>
      </c>
      <c r="E13386" s="5">
        <v>0.82405267906031399</v>
      </c>
      <c r="F13386" s="5">
        <v>0.97431789826580695</v>
      </c>
      <c r="G13386" s="4">
        <f t="shared" si="209"/>
        <v>1.1299319366760383E-2</v>
      </c>
    </row>
    <row r="13387" spans="1:7" x14ac:dyDescent="0.55000000000000004">
      <c r="A13387" s="2" t="s">
        <v>13391</v>
      </c>
      <c r="B13387">
        <v>7.21</v>
      </c>
      <c r="C13387">
        <v>5.62</v>
      </c>
      <c r="D13387" s="5">
        <v>-0.35960539800505698</v>
      </c>
      <c r="E13387" s="5">
        <v>0.824097179994837</v>
      </c>
      <c r="F13387" s="5">
        <v>0.97431789826580695</v>
      </c>
      <c r="G13387" s="4">
        <f t="shared" si="209"/>
        <v>1.1299319366760383E-2</v>
      </c>
    </row>
    <row r="13388" spans="1:7" x14ac:dyDescent="0.55000000000000004">
      <c r="A13388" s="2" t="s">
        <v>13392</v>
      </c>
      <c r="B13388">
        <v>2193.77</v>
      </c>
      <c r="C13388">
        <v>2145.8200000000002</v>
      </c>
      <c r="D13388" s="5">
        <v>-3.1882308433093899E-2</v>
      </c>
      <c r="E13388" s="5">
        <v>0.82423870604211302</v>
      </c>
      <c r="F13388" s="5">
        <v>0.97431789826580695</v>
      </c>
      <c r="G13388" s="4">
        <f t="shared" si="209"/>
        <v>1.1299319366760383E-2</v>
      </c>
    </row>
    <row r="13389" spans="1:7" x14ac:dyDescent="0.55000000000000004">
      <c r="A13389" s="2" t="s">
        <v>13393</v>
      </c>
      <c r="B13389">
        <v>2398.35</v>
      </c>
      <c r="C13389">
        <v>2458.9</v>
      </c>
      <c r="D13389" s="5">
        <v>3.5970039073073001E-2</v>
      </c>
      <c r="E13389" s="5">
        <v>0.82428251990968604</v>
      </c>
      <c r="F13389" s="5">
        <v>0.97431789826580695</v>
      </c>
      <c r="G13389" s="4">
        <f t="shared" si="209"/>
        <v>1.1299319366760383E-2</v>
      </c>
    </row>
    <row r="13390" spans="1:7" x14ac:dyDescent="0.55000000000000004">
      <c r="A13390" s="2" t="s">
        <v>13394</v>
      </c>
      <c r="B13390">
        <v>5.53</v>
      </c>
      <c r="C13390">
        <v>4.7699999999999996</v>
      </c>
      <c r="D13390" s="5">
        <v>-0.21237563604000601</v>
      </c>
      <c r="E13390" s="5">
        <v>0.82435202982036704</v>
      </c>
      <c r="F13390" s="5">
        <v>0.97431789826580695</v>
      </c>
      <c r="G13390" s="4">
        <f t="shared" si="209"/>
        <v>1.1299319366760383E-2</v>
      </c>
    </row>
    <row r="13391" spans="1:7" x14ac:dyDescent="0.55000000000000004">
      <c r="A13391" s="2" t="s">
        <v>13395</v>
      </c>
      <c r="B13391">
        <v>336.99</v>
      </c>
      <c r="C13391">
        <v>326.24</v>
      </c>
      <c r="D13391" s="5">
        <v>-4.6772336897978301E-2</v>
      </c>
      <c r="E13391" s="5">
        <v>0.82442109438026001</v>
      </c>
      <c r="F13391" s="5">
        <v>0.97431789826580695</v>
      </c>
      <c r="G13391" s="4">
        <f t="shared" si="209"/>
        <v>1.1299319366760383E-2</v>
      </c>
    </row>
    <row r="13392" spans="1:7" x14ac:dyDescent="0.55000000000000004">
      <c r="A13392" s="2" t="s">
        <v>13396</v>
      </c>
      <c r="B13392">
        <v>20.27</v>
      </c>
      <c r="C13392">
        <v>18.190000000000001</v>
      </c>
      <c r="D13392" s="5">
        <v>-0.156150070592559</v>
      </c>
      <c r="E13392" s="5">
        <v>0.82444055220491297</v>
      </c>
      <c r="F13392" s="5">
        <v>0.97431789826580695</v>
      </c>
      <c r="G13392" s="4">
        <f t="shared" si="209"/>
        <v>1.1299319366760383E-2</v>
      </c>
    </row>
    <row r="13393" spans="1:7" x14ac:dyDescent="0.55000000000000004">
      <c r="A13393" s="2" t="s">
        <v>13397</v>
      </c>
      <c r="B13393">
        <v>347.27</v>
      </c>
      <c r="C13393">
        <v>336.92</v>
      </c>
      <c r="D13393" s="5">
        <v>-4.36520367893889E-2</v>
      </c>
      <c r="E13393" s="5">
        <v>0.82453214594109903</v>
      </c>
      <c r="F13393" s="5">
        <v>0.97431789826580695</v>
      </c>
      <c r="G13393" s="4">
        <f t="shared" si="209"/>
        <v>1.1299319366760383E-2</v>
      </c>
    </row>
    <row r="13394" spans="1:7" x14ac:dyDescent="0.55000000000000004">
      <c r="A13394" s="2" t="s">
        <v>13398</v>
      </c>
      <c r="B13394">
        <v>797.87</v>
      </c>
      <c r="C13394">
        <v>701.59</v>
      </c>
      <c r="D13394" s="5">
        <v>-0.18552013419695301</v>
      </c>
      <c r="E13394" s="5">
        <v>0.82456131873423699</v>
      </c>
      <c r="F13394" s="5">
        <v>0.97431789826580695</v>
      </c>
      <c r="G13394" s="4">
        <f t="shared" si="209"/>
        <v>1.1299319366760383E-2</v>
      </c>
    </row>
    <row r="13395" spans="1:7" x14ac:dyDescent="0.55000000000000004">
      <c r="A13395" s="2" t="s">
        <v>13399</v>
      </c>
      <c r="B13395">
        <v>1.04</v>
      </c>
      <c r="C13395">
        <v>0.61</v>
      </c>
      <c r="D13395" s="5">
        <v>-0.78706531091837995</v>
      </c>
      <c r="E13395" s="5">
        <v>0.82461282799968005</v>
      </c>
      <c r="F13395" s="5">
        <v>0.97431789826580695</v>
      </c>
      <c r="G13395" s="4">
        <f t="shared" si="209"/>
        <v>1.1299319366760383E-2</v>
      </c>
    </row>
    <row r="13396" spans="1:7" x14ac:dyDescent="0.55000000000000004">
      <c r="A13396" s="2" t="s">
        <v>13400</v>
      </c>
      <c r="B13396">
        <v>211.69</v>
      </c>
      <c r="C13396">
        <v>218.56</v>
      </c>
      <c r="D13396" s="5">
        <v>4.60623082723539E-2</v>
      </c>
      <c r="E13396" s="5">
        <v>0.82464414217865301</v>
      </c>
      <c r="F13396" s="5">
        <v>0.97431789826580695</v>
      </c>
      <c r="G13396" s="4">
        <f t="shared" si="209"/>
        <v>1.1299319366760383E-2</v>
      </c>
    </row>
    <row r="13397" spans="1:7" x14ac:dyDescent="0.55000000000000004">
      <c r="A13397" s="2" t="s">
        <v>13401</v>
      </c>
      <c r="B13397">
        <v>1258.92</v>
      </c>
      <c r="C13397">
        <v>1287.1099999999999</v>
      </c>
      <c r="D13397" s="5">
        <v>3.1949261748545302E-2</v>
      </c>
      <c r="E13397" s="5">
        <v>0.82466063842986004</v>
      </c>
      <c r="F13397" s="5">
        <v>0.97431789826580695</v>
      </c>
      <c r="G13397" s="4">
        <f t="shared" si="209"/>
        <v>1.1299319366760383E-2</v>
      </c>
    </row>
    <row r="13398" spans="1:7" x14ac:dyDescent="0.55000000000000004">
      <c r="A13398" s="2" t="s">
        <v>13402</v>
      </c>
      <c r="B13398">
        <v>964.77</v>
      </c>
      <c r="C13398">
        <v>925.02</v>
      </c>
      <c r="D13398" s="5">
        <v>-6.07012771146615E-2</v>
      </c>
      <c r="E13398" s="5">
        <v>0.82471602776312003</v>
      </c>
      <c r="F13398" s="5">
        <v>0.97431789826580695</v>
      </c>
      <c r="G13398" s="4">
        <f t="shared" si="209"/>
        <v>1.1299319366760383E-2</v>
      </c>
    </row>
    <row r="13399" spans="1:7" x14ac:dyDescent="0.55000000000000004">
      <c r="A13399" s="2" t="s">
        <v>13403</v>
      </c>
      <c r="B13399">
        <v>2.06</v>
      </c>
      <c r="C13399">
        <v>1.51</v>
      </c>
      <c r="D13399" s="5">
        <v>-0.44793616632933603</v>
      </c>
      <c r="E13399" s="5">
        <v>0.82496492617537998</v>
      </c>
      <c r="F13399" s="5">
        <v>0.97431789826580695</v>
      </c>
      <c r="G13399" s="4">
        <f t="shared" si="209"/>
        <v>1.1299319366760383E-2</v>
      </c>
    </row>
    <row r="13400" spans="1:7" x14ac:dyDescent="0.55000000000000004">
      <c r="A13400" s="2" t="s">
        <v>13404</v>
      </c>
      <c r="B13400">
        <v>266.56</v>
      </c>
      <c r="C13400">
        <v>275.33999999999997</v>
      </c>
      <c r="D13400" s="5">
        <v>4.67842906103089E-2</v>
      </c>
      <c r="E13400" s="5">
        <v>0.82502877686461396</v>
      </c>
      <c r="F13400" s="5">
        <v>0.97431789826580695</v>
      </c>
      <c r="G13400" s="4">
        <f t="shared" si="209"/>
        <v>1.1299319366760383E-2</v>
      </c>
    </row>
    <row r="13401" spans="1:7" x14ac:dyDescent="0.55000000000000004">
      <c r="A13401" s="2" t="s">
        <v>13405</v>
      </c>
      <c r="B13401">
        <v>104.78</v>
      </c>
      <c r="C13401">
        <v>101.04</v>
      </c>
      <c r="D13401" s="5">
        <v>-5.2502270243596598E-2</v>
      </c>
      <c r="E13401" s="5">
        <v>0.82537372642603501</v>
      </c>
      <c r="F13401" s="5">
        <v>0.97431789826580695</v>
      </c>
      <c r="G13401" s="4">
        <f t="shared" si="209"/>
        <v>1.1299319366760383E-2</v>
      </c>
    </row>
    <row r="13402" spans="1:7" x14ac:dyDescent="0.55000000000000004">
      <c r="A13402" s="2" t="s">
        <v>13406</v>
      </c>
      <c r="B13402">
        <v>1.05</v>
      </c>
      <c r="C13402">
        <v>0.68</v>
      </c>
      <c r="D13402" s="5">
        <v>-0.63499187070477903</v>
      </c>
      <c r="E13402" s="5">
        <v>0.82547409958166795</v>
      </c>
      <c r="F13402" s="5">
        <v>0.97431789826580695</v>
      </c>
      <c r="G13402" s="4">
        <f t="shared" si="209"/>
        <v>1.1299319366760383E-2</v>
      </c>
    </row>
    <row r="13403" spans="1:7" x14ac:dyDescent="0.55000000000000004">
      <c r="A13403" s="2" t="s">
        <v>13407</v>
      </c>
      <c r="B13403">
        <v>381.44</v>
      </c>
      <c r="C13403">
        <v>392.17</v>
      </c>
      <c r="D13403" s="5">
        <v>4.0001057294190998E-2</v>
      </c>
      <c r="E13403" s="5">
        <v>0.82548607170796695</v>
      </c>
      <c r="F13403" s="5">
        <v>0.97431789826580695</v>
      </c>
      <c r="G13403" s="4">
        <f t="shared" si="209"/>
        <v>1.1299319366760383E-2</v>
      </c>
    </row>
    <row r="13404" spans="1:7" x14ac:dyDescent="0.55000000000000004">
      <c r="A13404" s="2" t="s">
        <v>13408</v>
      </c>
      <c r="B13404">
        <v>48.12</v>
      </c>
      <c r="C13404">
        <v>51.53</v>
      </c>
      <c r="D13404" s="5">
        <v>9.8814340870161999E-2</v>
      </c>
      <c r="E13404" s="5">
        <v>0.82550245011025003</v>
      </c>
      <c r="F13404" s="5">
        <v>0.97431789826580695</v>
      </c>
      <c r="G13404" s="4">
        <f t="shared" si="209"/>
        <v>1.1299319366760383E-2</v>
      </c>
    </row>
    <row r="13405" spans="1:7" x14ac:dyDescent="0.55000000000000004">
      <c r="A13405" s="2" t="s">
        <v>13409</v>
      </c>
      <c r="B13405">
        <v>3.09</v>
      </c>
      <c r="C13405">
        <v>2.52</v>
      </c>
      <c r="D13405" s="5">
        <v>-0.29625312722917502</v>
      </c>
      <c r="E13405" s="5">
        <v>0.82555852992038203</v>
      </c>
      <c r="F13405" s="5">
        <v>0.97431789826580695</v>
      </c>
      <c r="G13405" s="4">
        <f t="shared" si="209"/>
        <v>1.1299319366760383E-2</v>
      </c>
    </row>
    <row r="13406" spans="1:7" x14ac:dyDescent="0.55000000000000004">
      <c r="A13406" s="2" t="s">
        <v>13410</v>
      </c>
      <c r="B13406">
        <v>41.92</v>
      </c>
      <c r="C13406">
        <v>44.39</v>
      </c>
      <c r="D13406" s="5">
        <v>8.2713945853700496E-2</v>
      </c>
      <c r="E13406" s="5">
        <v>0.82567629117458696</v>
      </c>
      <c r="F13406" s="5">
        <v>0.97431789826580695</v>
      </c>
      <c r="G13406" s="4">
        <f t="shared" si="209"/>
        <v>1.1299319366760383E-2</v>
      </c>
    </row>
    <row r="13407" spans="1:7" x14ac:dyDescent="0.55000000000000004">
      <c r="A13407" s="2" t="s">
        <v>13411</v>
      </c>
      <c r="B13407">
        <v>434.53</v>
      </c>
      <c r="C13407">
        <v>421.59</v>
      </c>
      <c r="D13407" s="5">
        <v>-4.3636227415154598E-2</v>
      </c>
      <c r="E13407" s="5">
        <v>0.82594603531185196</v>
      </c>
      <c r="F13407" s="5">
        <v>0.97431789826580695</v>
      </c>
      <c r="G13407" s="4">
        <f t="shared" si="209"/>
        <v>1.1299319366760383E-2</v>
      </c>
    </row>
    <row r="13408" spans="1:7" x14ac:dyDescent="0.55000000000000004">
      <c r="A13408" s="2" t="s">
        <v>13412</v>
      </c>
      <c r="B13408">
        <v>361.26</v>
      </c>
      <c r="C13408">
        <v>371.82</v>
      </c>
      <c r="D13408" s="5">
        <v>4.1550269537461902E-2</v>
      </c>
      <c r="E13408" s="5">
        <v>0.82611009791758805</v>
      </c>
      <c r="F13408" s="5">
        <v>0.97431789826580695</v>
      </c>
      <c r="G13408" s="4">
        <f t="shared" si="209"/>
        <v>1.1299319366760383E-2</v>
      </c>
    </row>
    <row r="13409" spans="1:7" x14ac:dyDescent="0.55000000000000004">
      <c r="A13409" s="2" t="s">
        <v>13413</v>
      </c>
      <c r="B13409">
        <v>31.25</v>
      </c>
      <c r="C13409">
        <v>33.44</v>
      </c>
      <c r="D13409" s="5">
        <v>9.7971909688567199E-2</v>
      </c>
      <c r="E13409" s="5">
        <v>0.82612996266143601</v>
      </c>
      <c r="F13409" s="5">
        <v>0.97431789826580695</v>
      </c>
      <c r="G13409" s="4">
        <f t="shared" si="209"/>
        <v>1.1299319366760383E-2</v>
      </c>
    </row>
    <row r="13410" spans="1:7" x14ac:dyDescent="0.55000000000000004">
      <c r="A13410" s="2" t="s">
        <v>13414</v>
      </c>
      <c r="B13410">
        <v>1.39</v>
      </c>
      <c r="C13410">
        <v>0.99</v>
      </c>
      <c r="D13410" s="5">
        <v>-0.486233461789851</v>
      </c>
      <c r="E13410" s="5">
        <v>0.82620200933041799</v>
      </c>
      <c r="F13410" s="5">
        <v>0.97431789826580695</v>
      </c>
      <c r="G13410" s="4">
        <f t="shared" si="209"/>
        <v>1.1299319366760383E-2</v>
      </c>
    </row>
    <row r="13411" spans="1:7" x14ac:dyDescent="0.55000000000000004">
      <c r="A13411" s="2" t="s">
        <v>13415</v>
      </c>
      <c r="B13411">
        <v>3.88</v>
      </c>
      <c r="C13411">
        <v>2.98</v>
      </c>
      <c r="D13411" s="5">
        <v>-0.37761319059607701</v>
      </c>
      <c r="E13411" s="5">
        <v>0.82622061685038195</v>
      </c>
      <c r="F13411" s="5">
        <v>0.97431789826580695</v>
      </c>
      <c r="G13411" s="4">
        <f t="shared" si="209"/>
        <v>1.1299319366760383E-2</v>
      </c>
    </row>
    <row r="13412" spans="1:7" x14ac:dyDescent="0.55000000000000004">
      <c r="A13412" s="2" t="s">
        <v>13416</v>
      </c>
      <c r="B13412">
        <v>141.16999999999999</v>
      </c>
      <c r="C13412">
        <v>133.5</v>
      </c>
      <c r="D13412" s="5">
        <v>-8.0531685165328104E-2</v>
      </c>
      <c r="E13412" s="5">
        <v>0.82626571997318399</v>
      </c>
      <c r="F13412" s="5">
        <v>0.97431789826580695</v>
      </c>
      <c r="G13412" s="4">
        <f t="shared" si="209"/>
        <v>1.1299319366760383E-2</v>
      </c>
    </row>
    <row r="13413" spans="1:7" x14ac:dyDescent="0.55000000000000004">
      <c r="A13413" s="2" t="s">
        <v>13417</v>
      </c>
      <c r="B13413">
        <v>1820.69</v>
      </c>
      <c r="C13413">
        <v>1765.63</v>
      </c>
      <c r="D13413" s="5">
        <v>-4.4304064639111802E-2</v>
      </c>
      <c r="E13413" s="5">
        <v>0.82631055938958897</v>
      </c>
      <c r="F13413" s="5">
        <v>0.97431789826580695</v>
      </c>
      <c r="G13413" s="4">
        <f t="shared" si="209"/>
        <v>1.1299319366760383E-2</v>
      </c>
    </row>
    <row r="13414" spans="1:7" x14ac:dyDescent="0.55000000000000004">
      <c r="A13414" s="2" t="s">
        <v>13418</v>
      </c>
      <c r="B13414">
        <v>464.66</v>
      </c>
      <c r="C13414">
        <v>479.87</v>
      </c>
      <c r="D13414" s="5">
        <v>4.6481580599939697E-2</v>
      </c>
      <c r="E13414" s="5">
        <v>0.82631583948297804</v>
      </c>
      <c r="F13414" s="5">
        <v>0.97431789826580695</v>
      </c>
      <c r="G13414" s="4">
        <f t="shared" si="209"/>
        <v>1.1299319366760383E-2</v>
      </c>
    </row>
    <row r="13415" spans="1:7" x14ac:dyDescent="0.55000000000000004">
      <c r="A13415" s="2" t="s">
        <v>13419</v>
      </c>
      <c r="B13415">
        <v>78.099999999999994</v>
      </c>
      <c r="C13415">
        <v>82</v>
      </c>
      <c r="D13415" s="5">
        <v>7.0212447953260093E-2</v>
      </c>
      <c r="E13415" s="5">
        <v>0.82652423735606795</v>
      </c>
      <c r="F13415" s="5">
        <v>0.97431789826580695</v>
      </c>
      <c r="G13415" s="4">
        <f t="shared" si="209"/>
        <v>1.1299319366760383E-2</v>
      </c>
    </row>
    <row r="13416" spans="1:7" x14ac:dyDescent="0.55000000000000004">
      <c r="A13416" s="2" t="s">
        <v>13420</v>
      </c>
      <c r="B13416">
        <v>5.88</v>
      </c>
      <c r="C13416">
        <v>6.84</v>
      </c>
      <c r="D13416" s="5">
        <v>0.217545899397112</v>
      </c>
      <c r="E13416" s="5">
        <v>0.82660739698955699</v>
      </c>
      <c r="F13416" s="5">
        <v>0.97431789826580695</v>
      </c>
      <c r="G13416" s="4">
        <f t="shared" si="209"/>
        <v>1.1299319366760383E-2</v>
      </c>
    </row>
    <row r="13417" spans="1:7" x14ac:dyDescent="0.55000000000000004">
      <c r="A13417" s="2" t="s">
        <v>13421</v>
      </c>
      <c r="B13417">
        <v>518.84</v>
      </c>
      <c r="C13417">
        <v>538.38</v>
      </c>
      <c r="D13417" s="5">
        <v>5.33566905849059E-2</v>
      </c>
      <c r="E13417" s="5">
        <v>0.82678691460078102</v>
      </c>
      <c r="F13417" s="5">
        <v>0.97431789826580695</v>
      </c>
      <c r="G13417" s="4">
        <f t="shared" si="209"/>
        <v>1.1299319366760383E-2</v>
      </c>
    </row>
    <row r="13418" spans="1:7" x14ac:dyDescent="0.55000000000000004">
      <c r="A13418" s="2" t="s">
        <v>13422</v>
      </c>
      <c r="B13418">
        <v>1.69</v>
      </c>
      <c r="C13418">
        <v>1.22</v>
      </c>
      <c r="D13418" s="5">
        <v>-0.47106636459985501</v>
      </c>
      <c r="E13418" s="5">
        <v>0.82686586861230904</v>
      </c>
      <c r="F13418" s="5">
        <v>0.97431789826580695</v>
      </c>
      <c r="G13418" s="4">
        <f t="shared" si="209"/>
        <v>1.1299319366760383E-2</v>
      </c>
    </row>
    <row r="13419" spans="1:7" x14ac:dyDescent="0.55000000000000004">
      <c r="A13419" s="2" t="s">
        <v>13423</v>
      </c>
      <c r="B13419">
        <v>280.52999999999997</v>
      </c>
      <c r="C13419">
        <v>294.22000000000003</v>
      </c>
      <c r="D13419" s="5">
        <v>6.8747760160195098E-2</v>
      </c>
      <c r="E13419" s="5">
        <v>0.827131014965096</v>
      </c>
      <c r="F13419" s="5">
        <v>0.97431789826580695</v>
      </c>
      <c r="G13419" s="4">
        <f t="shared" si="209"/>
        <v>1.1299319366760383E-2</v>
      </c>
    </row>
    <row r="13420" spans="1:7" x14ac:dyDescent="0.55000000000000004">
      <c r="A13420" s="2" t="s">
        <v>13424</v>
      </c>
      <c r="B13420">
        <v>1.38</v>
      </c>
      <c r="C13420">
        <v>1.86</v>
      </c>
      <c r="D13420" s="5">
        <v>0.438052480873385</v>
      </c>
      <c r="E13420" s="5">
        <v>0.82726824610321903</v>
      </c>
      <c r="F13420" s="5">
        <v>0.97431789826580695</v>
      </c>
      <c r="G13420" s="4">
        <f t="shared" si="209"/>
        <v>1.1299319366760383E-2</v>
      </c>
    </row>
    <row r="13421" spans="1:7" x14ac:dyDescent="0.55000000000000004">
      <c r="A13421" s="2" t="s">
        <v>13425</v>
      </c>
      <c r="B13421">
        <v>0.36</v>
      </c>
      <c r="C13421">
        <v>0.61</v>
      </c>
      <c r="D13421" s="5">
        <v>0.73547655513931898</v>
      </c>
      <c r="E13421" s="5">
        <v>0.82728829521830805</v>
      </c>
      <c r="F13421" s="5">
        <v>0.97431789826580695</v>
      </c>
      <c r="G13421" s="4">
        <f t="shared" si="209"/>
        <v>1.1299319366760383E-2</v>
      </c>
    </row>
    <row r="13422" spans="1:7" x14ac:dyDescent="0.55000000000000004">
      <c r="A13422" s="2" t="s">
        <v>13426</v>
      </c>
      <c r="B13422">
        <v>0.36</v>
      </c>
      <c r="C13422">
        <v>0.61</v>
      </c>
      <c r="D13422" s="5">
        <v>0.73547655513931898</v>
      </c>
      <c r="E13422" s="5">
        <v>0.82728829521830805</v>
      </c>
      <c r="F13422" s="5">
        <v>0.97431789826580695</v>
      </c>
      <c r="G13422" s="4">
        <f t="shared" si="209"/>
        <v>1.1299319366760383E-2</v>
      </c>
    </row>
    <row r="13423" spans="1:7" x14ac:dyDescent="0.55000000000000004">
      <c r="A13423" s="2" t="s">
        <v>13427</v>
      </c>
      <c r="B13423">
        <v>0.36</v>
      </c>
      <c r="C13423">
        <v>0.61</v>
      </c>
      <c r="D13423" s="5">
        <v>0.73547655513931898</v>
      </c>
      <c r="E13423" s="5">
        <v>0.82728829521830805</v>
      </c>
      <c r="F13423" s="5">
        <v>0.97431789826580695</v>
      </c>
      <c r="G13423" s="4">
        <f t="shared" si="209"/>
        <v>1.1299319366760383E-2</v>
      </c>
    </row>
    <row r="13424" spans="1:7" x14ac:dyDescent="0.55000000000000004">
      <c r="A13424" s="2" t="s">
        <v>13428</v>
      </c>
      <c r="B13424">
        <v>5681.44</v>
      </c>
      <c r="C13424">
        <v>5825.11</v>
      </c>
      <c r="D13424" s="5">
        <v>3.6028901580531902E-2</v>
      </c>
      <c r="E13424" s="5">
        <v>0.82733021284989505</v>
      </c>
      <c r="F13424" s="5">
        <v>0.97431789826580695</v>
      </c>
      <c r="G13424" s="4">
        <f t="shared" si="209"/>
        <v>1.1299319366760383E-2</v>
      </c>
    </row>
    <row r="13425" spans="1:7" x14ac:dyDescent="0.55000000000000004">
      <c r="A13425" s="2" t="s">
        <v>13429</v>
      </c>
      <c r="B13425">
        <v>233.93</v>
      </c>
      <c r="C13425">
        <v>226.99</v>
      </c>
      <c r="D13425" s="5">
        <v>-4.3455978543267902E-2</v>
      </c>
      <c r="E13425" s="5">
        <v>0.82744628261508402</v>
      </c>
      <c r="F13425" s="5">
        <v>0.97431789826580695</v>
      </c>
      <c r="G13425" s="4">
        <f t="shared" si="209"/>
        <v>1.1299319366760383E-2</v>
      </c>
    </row>
    <row r="13426" spans="1:7" x14ac:dyDescent="0.55000000000000004">
      <c r="A13426" s="2" t="s">
        <v>13430</v>
      </c>
      <c r="B13426">
        <v>6.23</v>
      </c>
      <c r="C13426">
        <v>7.93</v>
      </c>
      <c r="D13426" s="5">
        <v>0.34757681087846998</v>
      </c>
      <c r="E13426" s="5">
        <v>0.82745016993921805</v>
      </c>
      <c r="F13426" s="5">
        <v>0.97431789826580695</v>
      </c>
      <c r="G13426" s="4">
        <f t="shared" si="209"/>
        <v>1.1299319366760383E-2</v>
      </c>
    </row>
    <row r="13427" spans="1:7" x14ac:dyDescent="0.55000000000000004">
      <c r="A13427" s="2" t="s">
        <v>13431</v>
      </c>
      <c r="B13427">
        <v>43.8</v>
      </c>
      <c r="C13427">
        <v>46.42</v>
      </c>
      <c r="D13427" s="5">
        <v>8.3829284337641904E-2</v>
      </c>
      <c r="E13427" s="5">
        <v>0.82746356863211201</v>
      </c>
      <c r="F13427" s="5">
        <v>0.97431789826580695</v>
      </c>
      <c r="G13427" s="4">
        <f t="shared" si="209"/>
        <v>1.1299319366760383E-2</v>
      </c>
    </row>
    <row r="13428" spans="1:7" x14ac:dyDescent="0.55000000000000004">
      <c r="A13428" s="2" t="s">
        <v>13432</v>
      </c>
      <c r="B13428">
        <v>0.36</v>
      </c>
      <c r="C13428">
        <v>0.6</v>
      </c>
      <c r="D13428" s="5">
        <v>0.73545366787697897</v>
      </c>
      <c r="E13428" s="5">
        <v>0.82749632189280198</v>
      </c>
      <c r="F13428" s="5">
        <v>0.97431789826580695</v>
      </c>
      <c r="G13428" s="4">
        <f t="shared" si="209"/>
        <v>1.1299319366760383E-2</v>
      </c>
    </row>
    <row r="13429" spans="1:7" x14ac:dyDescent="0.55000000000000004">
      <c r="A13429" s="2" t="s">
        <v>13433</v>
      </c>
      <c r="B13429">
        <v>0.36</v>
      </c>
      <c r="C13429">
        <v>0.6</v>
      </c>
      <c r="D13429" s="5">
        <v>0.73545366787697897</v>
      </c>
      <c r="E13429" s="5">
        <v>0.82749632189280198</v>
      </c>
      <c r="F13429" s="5">
        <v>0.97431789826580695</v>
      </c>
      <c r="G13429" s="4">
        <f t="shared" si="209"/>
        <v>1.1299319366760383E-2</v>
      </c>
    </row>
    <row r="13430" spans="1:7" x14ac:dyDescent="0.55000000000000004">
      <c r="A13430" s="2" t="s">
        <v>13434</v>
      </c>
      <c r="B13430">
        <v>0.36</v>
      </c>
      <c r="C13430">
        <v>0.6</v>
      </c>
      <c r="D13430" s="5">
        <v>0.73545366787697897</v>
      </c>
      <c r="E13430" s="5">
        <v>0.82749632189280198</v>
      </c>
      <c r="F13430" s="5">
        <v>0.97431789826580695</v>
      </c>
      <c r="G13430" s="4">
        <f t="shared" si="209"/>
        <v>1.1299319366760383E-2</v>
      </c>
    </row>
    <row r="13431" spans="1:7" x14ac:dyDescent="0.55000000000000004">
      <c r="A13431" s="2" t="s">
        <v>13435</v>
      </c>
      <c r="B13431">
        <v>7129.34</v>
      </c>
      <c r="C13431">
        <v>7272.65</v>
      </c>
      <c r="D13431" s="5">
        <v>2.8713200074111499E-2</v>
      </c>
      <c r="E13431" s="5">
        <v>0.82761014776811004</v>
      </c>
      <c r="F13431" s="5">
        <v>0.97431789826580695</v>
      </c>
      <c r="G13431" s="4">
        <f t="shared" si="209"/>
        <v>1.1299319366760383E-2</v>
      </c>
    </row>
    <row r="13432" spans="1:7" x14ac:dyDescent="0.55000000000000004">
      <c r="A13432" s="2" t="s">
        <v>13436</v>
      </c>
      <c r="B13432">
        <v>485.58</v>
      </c>
      <c r="C13432">
        <v>496.13</v>
      </c>
      <c r="D13432" s="5">
        <v>3.10120699619825E-2</v>
      </c>
      <c r="E13432" s="5">
        <v>0.82782933206228704</v>
      </c>
      <c r="F13432" s="5">
        <v>0.97431789826580695</v>
      </c>
      <c r="G13432" s="4">
        <f t="shared" si="209"/>
        <v>1.1299319366760383E-2</v>
      </c>
    </row>
    <row r="13433" spans="1:7" x14ac:dyDescent="0.55000000000000004">
      <c r="A13433" s="2" t="s">
        <v>13437</v>
      </c>
      <c r="B13433">
        <v>289.73</v>
      </c>
      <c r="C13433">
        <v>281.44</v>
      </c>
      <c r="D13433" s="5">
        <v>-4.1871676929645697E-2</v>
      </c>
      <c r="E13433" s="5">
        <v>0.82792417689001696</v>
      </c>
      <c r="F13433" s="5">
        <v>0.97431789826580695</v>
      </c>
      <c r="G13433" s="4">
        <f t="shared" si="209"/>
        <v>1.1299319366760383E-2</v>
      </c>
    </row>
    <row r="13434" spans="1:7" x14ac:dyDescent="0.55000000000000004">
      <c r="A13434" s="2" t="s">
        <v>13438</v>
      </c>
      <c r="B13434">
        <v>520.70000000000005</v>
      </c>
      <c r="C13434">
        <v>505.46</v>
      </c>
      <c r="D13434" s="5">
        <v>-4.2850190851357502E-2</v>
      </c>
      <c r="E13434" s="5">
        <v>0.82818039039593105</v>
      </c>
      <c r="F13434" s="5">
        <v>0.97431789826580695</v>
      </c>
      <c r="G13434" s="4">
        <f t="shared" si="209"/>
        <v>1.1299319366760383E-2</v>
      </c>
    </row>
    <row r="13435" spans="1:7" x14ac:dyDescent="0.55000000000000004">
      <c r="A13435" s="2" t="s">
        <v>13439</v>
      </c>
      <c r="B13435">
        <v>2177.44</v>
      </c>
      <c r="C13435">
        <v>2110.6799999999998</v>
      </c>
      <c r="D13435" s="5">
        <v>-4.4928227143731202E-2</v>
      </c>
      <c r="E13435" s="5">
        <v>0.82818424714780503</v>
      </c>
      <c r="F13435" s="5">
        <v>0.97431789826580695</v>
      </c>
      <c r="G13435" s="4">
        <f t="shared" si="209"/>
        <v>1.1299319366760383E-2</v>
      </c>
    </row>
    <row r="13436" spans="1:7" x14ac:dyDescent="0.55000000000000004">
      <c r="A13436" s="2" t="s">
        <v>13440</v>
      </c>
      <c r="B13436">
        <v>126.03</v>
      </c>
      <c r="C13436">
        <v>121.11</v>
      </c>
      <c r="D13436" s="5">
        <v>-5.7481835137201197E-2</v>
      </c>
      <c r="E13436" s="5">
        <v>0.82820513505099502</v>
      </c>
      <c r="F13436" s="5">
        <v>0.97431789826580695</v>
      </c>
      <c r="G13436" s="4">
        <f t="shared" si="209"/>
        <v>1.1299319366760383E-2</v>
      </c>
    </row>
    <row r="13437" spans="1:7" x14ac:dyDescent="0.55000000000000004">
      <c r="A13437" s="2" t="s">
        <v>13441</v>
      </c>
      <c r="B13437">
        <v>19426.22</v>
      </c>
      <c r="C13437">
        <v>18415.990000000002</v>
      </c>
      <c r="D13437" s="5">
        <v>-7.7046819590174703E-2</v>
      </c>
      <c r="E13437" s="5">
        <v>0.828206668888535</v>
      </c>
      <c r="F13437" s="5">
        <v>0.97431789826580695</v>
      </c>
      <c r="G13437" s="4">
        <f t="shared" si="209"/>
        <v>1.1299319366760383E-2</v>
      </c>
    </row>
    <row r="13438" spans="1:7" x14ac:dyDescent="0.55000000000000004">
      <c r="A13438" s="2" t="s">
        <v>13442</v>
      </c>
      <c r="B13438">
        <v>0.36</v>
      </c>
      <c r="C13438">
        <v>0.59</v>
      </c>
      <c r="D13438" s="5">
        <v>0.73537528655401596</v>
      </c>
      <c r="E13438" s="5">
        <v>0.828210670935697</v>
      </c>
      <c r="F13438" s="5">
        <v>0.97431789826580695</v>
      </c>
      <c r="G13438" s="4">
        <f t="shared" si="209"/>
        <v>1.1299319366760383E-2</v>
      </c>
    </row>
    <row r="13439" spans="1:7" x14ac:dyDescent="0.55000000000000004">
      <c r="A13439" s="2" t="s">
        <v>13443</v>
      </c>
      <c r="B13439">
        <v>0.36</v>
      </c>
      <c r="C13439">
        <v>0.59</v>
      </c>
      <c r="D13439" s="5">
        <v>0.73537528655401596</v>
      </c>
      <c r="E13439" s="5">
        <v>0.828210670935697</v>
      </c>
      <c r="F13439" s="5">
        <v>0.97431789826580695</v>
      </c>
      <c r="G13439" s="4">
        <f t="shared" si="209"/>
        <v>1.1299319366760383E-2</v>
      </c>
    </row>
    <row r="13440" spans="1:7" x14ac:dyDescent="0.55000000000000004">
      <c r="A13440" s="2" t="s">
        <v>13444</v>
      </c>
      <c r="B13440">
        <v>0.36</v>
      </c>
      <c r="C13440">
        <v>0.59</v>
      </c>
      <c r="D13440" s="5">
        <v>0.73537528655401596</v>
      </c>
      <c r="E13440" s="5">
        <v>0.828210670935697</v>
      </c>
      <c r="F13440" s="5">
        <v>0.97431789826580695</v>
      </c>
      <c r="G13440" s="4">
        <f t="shared" si="209"/>
        <v>1.1299319366760383E-2</v>
      </c>
    </row>
    <row r="13441" spans="1:7" x14ac:dyDescent="0.55000000000000004">
      <c r="A13441" s="2" t="s">
        <v>13445</v>
      </c>
      <c r="B13441">
        <v>855.58</v>
      </c>
      <c r="C13441">
        <v>876.88</v>
      </c>
      <c r="D13441" s="5">
        <v>3.5488639755120101E-2</v>
      </c>
      <c r="E13441" s="5">
        <v>0.82821340062572502</v>
      </c>
      <c r="F13441" s="5">
        <v>0.97431789826580695</v>
      </c>
      <c r="G13441" s="4">
        <f t="shared" si="209"/>
        <v>1.1299319366760383E-2</v>
      </c>
    </row>
    <row r="13442" spans="1:7" x14ac:dyDescent="0.55000000000000004">
      <c r="A13442" s="2" t="s">
        <v>13446</v>
      </c>
      <c r="B13442">
        <v>3.46</v>
      </c>
      <c r="C13442">
        <v>2.79</v>
      </c>
      <c r="D13442" s="5">
        <v>-0.31238548891887302</v>
      </c>
      <c r="E13442" s="5">
        <v>0.828229930985801</v>
      </c>
      <c r="F13442" s="5">
        <v>0.97431789826580695</v>
      </c>
      <c r="G13442" s="4">
        <f t="shared" ref="G13442:G13505" si="210">-LOG10(F13442)</f>
        <v>1.1299319366760383E-2</v>
      </c>
    </row>
    <row r="13443" spans="1:7" x14ac:dyDescent="0.55000000000000004">
      <c r="A13443" s="2" t="s">
        <v>13447</v>
      </c>
      <c r="B13443">
        <v>1.39</v>
      </c>
      <c r="C13443">
        <v>0.99</v>
      </c>
      <c r="D13443" s="5">
        <v>-0.49015894626078998</v>
      </c>
      <c r="E13443" s="5">
        <v>0.82823780177404305</v>
      </c>
      <c r="F13443" s="5">
        <v>0.97431789826580695</v>
      </c>
      <c r="G13443" s="4">
        <f t="shared" si="210"/>
        <v>1.1299319366760383E-2</v>
      </c>
    </row>
    <row r="13444" spans="1:7" x14ac:dyDescent="0.55000000000000004">
      <c r="A13444" s="2" t="s">
        <v>13448</v>
      </c>
      <c r="B13444">
        <v>3.8</v>
      </c>
      <c r="C13444">
        <v>3.18</v>
      </c>
      <c r="D13444" s="5">
        <v>-0.25548547452396803</v>
      </c>
      <c r="E13444" s="5">
        <v>0.82825040856264298</v>
      </c>
      <c r="F13444" s="5">
        <v>0.97431789826580695</v>
      </c>
      <c r="G13444" s="4">
        <f t="shared" si="210"/>
        <v>1.1299319366760383E-2</v>
      </c>
    </row>
    <row r="13445" spans="1:7" x14ac:dyDescent="0.55000000000000004">
      <c r="A13445" s="2" t="s">
        <v>13449</v>
      </c>
      <c r="B13445">
        <v>9.75</v>
      </c>
      <c r="C13445">
        <v>10.84</v>
      </c>
      <c r="D13445" s="5">
        <v>0.15301359099784501</v>
      </c>
      <c r="E13445" s="5">
        <v>0.82841370094667799</v>
      </c>
      <c r="F13445" s="5">
        <v>0.97431789826580695</v>
      </c>
      <c r="G13445" s="4">
        <f t="shared" si="210"/>
        <v>1.1299319366760383E-2</v>
      </c>
    </row>
    <row r="13446" spans="1:7" x14ac:dyDescent="0.55000000000000004">
      <c r="A13446" s="2" t="s">
        <v>13450</v>
      </c>
      <c r="B13446">
        <v>1381.02</v>
      </c>
      <c r="C13446">
        <v>1407.98</v>
      </c>
      <c r="D13446" s="5">
        <v>2.78937251145061E-2</v>
      </c>
      <c r="E13446" s="5">
        <v>0.82867998477674898</v>
      </c>
      <c r="F13446" s="5">
        <v>0.97431789826580695</v>
      </c>
      <c r="G13446" s="4">
        <f t="shared" si="210"/>
        <v>1.1299319366760383E-2</v>
      </c>
    </row>
    <row r="13447" spans="1:7" x14ac:dyDescent="0.55000000000000004">
      <c r="A13447" s="2" t="s">
        <v>13451</v>
      </c>
      <c r="B13447">
        <v>15.78</v>
      </c>
      <c r="C13447">
        <v>14.02</v>
      </c>
      <c r="D13447" s="5">
        <v>-0.17048860310049099</v>
      </c>
      <c r="E13447" s="5">
        <v>0.82868705849302005</v>
      </c>
      <c r="F13447" s="5">
        <v>0.97431789826580695</v>
      </c>
      <c r="G13447" s="4">
        <f t="shared" si="210"/>
        <v>1.1299319366760383E-2</v>
      </c>
    </row>
    <row r="13448" spans="1:7" x14ac:dyDescent="0.55000000000000004">
      <c r="A13448" s="2" t="s">
        <v>13452</v>
      </c>
      <c r="B13448">
        <v>657.69</v>
      </c>
      <c r="C13448">
        <v>691.11</v>
      </c>
      <c r="D13448" s="5">
        <v>7.1492707682793602E-2</v>
      </c>
      <c r="E13448" s="5">
        <v>0.82876999296713805</v>
      </c>
      <c r="F13448" s="5">
        <v>0.97431789826580695</v>
      </c>
      <c r="G13448" s="4">
        <f t="shared" si="210"/>
        <v>1.1299319366760383E-2</v>
      </c>
    </row>
    <row r="13449" spans="1:7" x14ac:dyDescent="0.55000000000000004">
      <c r="A13449" s="2" t="s">
        <v>13453</v>
      </c>
      <c r="B13449">
        <v>5.1100000000000003</v>
      </c>
      <c r="C13449">
        <v>4.2300000000000004</v>
      </c>
      <c r="D13449" s="5">
        <v>-0.273660617466504</v>
      </c>
      <c r="E13449" s="5">
        <v>0.82883060685898402</v>
      </c>
      <c r="F13449" s="5">
        <v>0.97431789826580695</v>
      </c>
      <c r="G13449" s="4">
        <f t="shared" si="210"/>
        <v>1.1299319366760383E-2</v>
      </c>
    </row>
    <row r="13450" spans="1:7" x14ac:dyDescent="0.55000000000000004">
      <c r="A13450" s="2" t="s">
        <v>13454</v>
      </c>
      <c r="B13450">
        <v>228.58</v>
      </c>
      <c r="C13450">
        <v>220.14</v>
      </c>
      <c r="D13450" s="5">
        <v>-5.4236854423855597E-2</v>
      </c>
      <c r="E13450" s="5">
        <v>0.82901190831238303</v>
      </c>
      <c r="F13450" s="5">
        <v>0.97431789826580695</v>
      </c>
      <c r="G13450" s="4">
        <f t="shared" si="210"/>
        <v>1.1299319366760383E-2</v>
      </c>
    </row>
    <row r="13451" spans="1:7" x14ac:dyDescent="0.55000000000000004">
      <c r="A13451" s="2" t="s">
        <v>13455</v>
      </c>
      <c r="B13451">
        <v>836.98</v>
      </c>
      <c r="C13451">
        <v>816.29</v>
      </c>
      <c r="D13451" s="5">
        <v>-3.6107609385380803E-2</v>
      </c>
      <c r="E13451" s="5">
        <v>0.82903875298388496</v>
      </c>
      <c r="F13451" s="5">
        <v>0.97431789826580695</v>
      </c>
      <c r="G13451" s="4">
        <f t="shared" si="210"/>
        <v>1.1299319366760383E-2</v>
      </c>
    </row>
    <row r="13452" spans="1:7" x14ac:dyDescent="0.55000000000000004">
      <c r="A13452" s="2" t="s">
        <v>13456</v>
      </c>
      <c r="B13452">
        <v>10.6</v>
      </c>
      <c r="C13452">
        <v>9.3000000000000007</v>
      </c>
      <c r="D13452" s="5">
        <v>-0.18908296823901</v>
      </c>
      <c r="E13452" s="5">
        <v>0.82912669179457399</v>
      </c>
      <c r="F13452" s="5">
        <v>0.97431789826580695</v>
      </c>
      <c r="G13452" s="4">
        <f t="shared" si="210"/>
        <v>1.1299319366760383E-2</v>
      </c>
    </row>
    <row r="13453" spans="1:7" x14ac:dyDescent="0.55000000000000004">
      <c r="A13453" s="2" t="s">
        <v>13457</v>
      </c>
      <c r="B13453">
        <v>1859.49</v>
      </c>
      <c r="C13453">
        <v>1775.66</v>
      </c>
      <c r="D13453" s="5">
        <v>-6.6550230888076198E-2</v>
      </c>
      <c r="E13453" s="5">
        <v>0.82923541950288804</v>
      </c>
      <c r="F13453" s="5">
        <v>0.97431789826580695</v>
      </c>
      <c r="G13453" s="4">
        <f t="shared" si="210"/>
        <v>1.1299319366760383E-2</v>
      </c>
    </row>
    <row r="13454" spans="1:7" x14ac:dyDescent="0.55000000000000004">
      <c r="A13454" s="2" t="s">
        <v>13458</v>
      </c>
      <c r="B13454">
        <v>675.27</v>
      </c>
      <c r="C13454">
        <v>658.2</v>
      </c>
      <c r="D13454" s="5">
        <v>-3.6936765457862002E-2</v>
      </c>
      <c r="E13454" s="5">
        <v>0.82943973912425095</v>
      </c>
      <c r="F13454" s="5">
        <v>0.97431789826580695</v>
      </c>
      <c r="G13454" s="4">
        <f t="shared" si="210"/>
        <v>1.1299319366760383E-2</v>
      </c>
    </row>
    <row r="13455" spans="1:7" x14ac:dyDescent="0.55000000000000004">
      <c r="A13455" s="2" t="s">
        <v>13459</v>
      </c>
      <c r="B13455">
        <v>58.95</v>
      </c>
      <c r="C13455">
        <v>56.13</v>
      </c>
      <c r="D13455" s="5">
        <v>-7.0740061788340303E-2</v>
      </c>
      <c r="E13455" s="5">
        <v>0.82944432548513103</v>
      </c>
      <c r="F13455" s="5">
        <v>0.97431789826580695</v>
      </c>
      <c r="G13455" s="4">
        <f t="shared" si="210"/>
        <v>1.1299319366760383E-2</v>
      </c>
    </row>
    <row r="13456" spans="1:7" x14ac:dyDescent="0.55000000000000004">
      <c r="A13456" s="2" t="s">
        <v>13460</v>
      </c>
      <c r="B13456">
        <v>1196.6199999999999</v>
      </c>
      <c r="C13456">
        <v>1170.48</v>
      </c>
      <c r="D13456" s="5">
        <v>-3.18724320865292E-2</v>
      </c>
      <c r="E13456" s="5">
        <v>0.82964352941396602</v>
      </c>
      <c r="F13456" s="5">
        <v>0.97431789826580695</v>
      </c>
      <c r="G13456" s="4">
        <f t="shared" si="210"/>
        <v>1.1299319366760383E-2</v>
      </c>
    </row>
    <row r="13457" spans="1:7" x14ac:dyDescent="0.55000000000000004">
      <c r="A13457" s="2" t="s">
        <v>13461</v>
      </c>
      <c r="B13457">
        <v>378.65</v>
      </c>
      <c r="C13457">
        <v>388.98</v>
      </c>
      <c r="D13457" s="5">
        <v>3.88416599412955E-2</v>
      </c>
      <c r="E13457" s="5">
        <v>0.82966103201806696</v>
      </c>
      <c r="F13457" s="5">
        <v>0.97431789826580695</v>
      </c>
      <c r="G13457" s="4">
        <f t="shared" si="210"/>
        <v>1.1299319366760383E-2</v>
      </c>
    </row>
    <row r="13458" spans="1:7" x14ac:dyDescent="0.55000000000000004">
      <c r="A13458" s="2" t="s">
        <v>13462</v>
      </c>
      <c r="B13458">
        <v>4370.38</v>
      </c>
      <c r="C13458">
        <v>3815.11</v>
      </c>
      <c r="D13458" s="5">
        <v>-0.19603216937533299</v>
      </c>
      <c r="E13458" s="5">
        <v>0.829742683599758</v>
      </c>
      <c r="F13458" s="5">
        <v>0.97431789826580695</v>
      </c>
      <c r="G13458" s="4">
        <f t="shared" si="210"/>
        <v>1.1299319366760383E-2</v>
      </c>
    </row>
    <row r="13459" spans="1:7" x14ac:dyDescent="0.55000000000000004">
      <c r="A13459" s="2" t="s">
        <v>13463</v>
      </c>
      <c r="B13459">
        <v>2966.38</v>
      </c>
      <c r="C13459">
        <v>2900.19</v>
      </c>
      <c r="D13459" s="5">
        <v>-3.2559889516722E-2</v>
      </c>
      <c r="E13459" s="5">
        <v>0.82976674917146398</v>
      </c>
      <c r="F13459" s="5">
        <v>0.97431789826580695</v>
      </c>
      <c r="G13459" s="4">
        <f t="shared" si="210"/>
        <v>1.1299319366760383E-2</v>
      </c>
    </row>
    <row r="13460" spans="1:7" x14ac:dyDescent="0.55000000000000004">
      <c r="A13460" s="2" t="s">
        <v>13464</v>
      </c>
      <c r="B13460">
        <v>438.51</v>
      </c>
      <c r="C13460">
        <v>469.6</v>
      </c>
      <c r="D13460" s="5">
        <v>9.8812358620919499E-2</v>
      </c>
      <c r="E13460" s="5">
        <v>0.82978102848081603</v>
      </c>
      <c r="F13460" s="5">
        <v>0.97431789826580695</v>
      </c>
      <c r="G13460" s="4">
        <f t="shared" si="210"/>
        <v>1.1299319366760383E-2</v>
      </c>
    </row>
    <row r="13461" spans="1:7" x14ac:dyDescent="0.55000000000000004">
      <c r="A13461" s="2" t="s">
        <v>13465</v>
      </c>
      <c r="B13461">
        <v>210.1</v>
      </c>
      <c r="C13461">
        <v>201.97</v>
      </c>
      <c r="D13461" s="5">
        <v>-5.6977529123645801E-2</v>
      </c>
      <c r="E13461" s="5">
        <v>0.82980697034485695</v>
      </c>
      <c r="F13461" s="5">
        <v>0.97431789826580695</v>
      </c>
      <c r="G13461" s="4">
        <f t="shared" si="210"/>
        <v>1.1299319366760383E-2</v>
      </c>
    </row>
    <row r="13462" spans="1:7" x14ac:dyDescent="0.55000000000000004">
      <c r="A13462" s="2" t="s">
        <v>13466</v>
      </c>
      <c r="B13462">
        <v>185.19</v>
      </c>
      <c r="C13462">
        <v>194.1</v>
      </c>
      <c r="D13462" s="5">
        <v>6.7732485844776494E-2</v>
      </c>
      <c r="E13462" s="5">
        <v>0.829904456494309</v>
      </c>
      <c r="F13462" s="5">
        <v>0.97431789826580695</v>
      </c>
      <c r="G13462" s="4">
        <f t="shared" si="210"/>
        <v>1.1299319366760383E-2</v>
      </c>
    </row>
    <row r="13463" spans="1:7" x14ac:dyDescent="0.55000000000000004">
      <c r="A13463" s="2" t="s">
        <v>13467</v>
      </c>
      <c r="B13463">
        <v>224.26</v>
      </c>
      <c r="C13463">
        <v>217.07</v>
      </c>
      <c r="D13463" s="5">
        <v>-4.7039571037669398E-2</v>
      </c>
      <c r="E13463" s="5">
        <v>0.83004388979552601</v>
      </c>
      <c r="F13463" s="5">
        <v>0.97431789826580695</v>
      </c>
      <c r="G13463" s="4">
        <f t="shared" si="210"/>
        <v>1.1299319366760383E-2</v>
      </c>
    </row>
    <row r="13464" spans="1:7" x14ac:dyDescent="0.55000000000000004">
      <c r="A13464" s="2" t="s">
        <v>13468</v>
      </c>
      <c r="B13464">
        <v>23.02</v>
      </c>
      <c r="C13464">
        <v>20.62</v>
      </c>
      <c r="D13464" s="5">
        <v>-0.15874403396152101</v>
      </c>
      <c r="E13464" s="5">
        <v>0.83019686533515602</v>
      </c>
      <c r="F13464" s="5">
        <v>0.97431789826580695</v>
      </c>
      <c r="G13464" s="4">
        <f t="shared" si="210"/>
        <v>1.1299319366760383E-2</v>
      </c>
    </row>
    <row r="13465" spans="1:7" x14ac:dyDescent="0.55000000000000004">
      <c r="A13465" s="2" t="s">
        <v>13469</v>
      </c>
      <c r="B13465">
        <v>51.23</v>
      </c>
      <c r="C13465">
        <v>48.44</v>
      </c>
      <c r="D13465" s="5">
        <v>-8.0830582057430003E-2</v>
      </c>
      <c r="E13465" s="5">
        <v>0.83035039142925904</v>
      </c>
      <c r="F13465" s="5">
        <v>0.97431789826580695</v>
      </c>
      <c r="G13465" s="4">
        <f t="shared" si="210"/>
        <v>1.1299319366760383E-2</v>
      </c>
    </row>
    <row r="13466" spans="1:7" x14ac:dyDescent="0.55000000000000004">
      <c r="A13466" s="2" t="s">
        <v>13470</v>
      </c>
      <c r="B13466">
        <v>223.41</v>
      </c>
      <c r="C13466">
        <v>229.61</v>
      </c>
      <c r="D13466" s="5">
        <v>3.9469935962479101E-2</v>
      </c>
      <c r="E13466" s="5">
        <v>0.83036469801588297</v>
      </c>
      <c r="F13466" s="5">
        <v>0.97431789826580695</v>
      </c>
      <c r="G13466" s="4">
        <f t="shared" si="210"/>
        <v>1.1299319366760383E-2</v>
      </c>
    </row>
    <row r="13467" spans="1:7" x14ac:dyDescent="0.55000000000000004">
      <c r="A13467" s="2" t="s">
        <v>13471</v>
      </c>
      <c r="B13467">
        <v>502.86</v>
      </c>
      <c r="C13467">
        <v>515.33000000000004</v>
      </c>
      <c r="D13467" s="5">
        <v>3.5333510322271902E-2</v>
      </c>
      <c r="E13467" s="5">
        <v>0.83050294186575901</v>
      </c>
      <c r="F13467" s="5">
        <v>0.97431789826580695</v>
      </c>
      <c r="G13467" s="4">
        <f t="shared" si="210"/>
        <v>1.1299319366760383E-2</v>
      </c>
    </row>
    <row r="13468" spans="1:7" x14ac:dyDescent="0.55000000000000004">
      <c r="A13468" s="2" t="s">
        <v>13472</v>
      </c>
      <c r="B13468">
        <v>224.55</v>
      </c>
      <c r="C13468">
        <v>232.12</v>
      </c>
      <c r="D13468" s="5">
        <v>4.7850564035820997E-2</v>
      </c>
      <c r="E13468" s="5">
        <v>0.83066178305838401</v>
      </c>
      <c r="F13468" s="5">
        <v>0.97431789826580695</v>
      </c>
      <c r="G13468" s="4">
        <f t="shared" si="210"/>
        <v>1.1299319366760383E-2</v>
      </c>
    </row>
    <row r="13469" spans="1:7" x14ac:dyDescent="0.55000000000000004">
      <c r="A13469" s="2" t="s">
        <v>13473</v>
      </c>
      <c r="B13469">
        <v>440.06</v>
      </c>
      <c r="C13469">
        <v>451.67</v>
      </c>
      <c r="D13469" s="5">
        <v>3.7587216154945403E-2</v>
      </c>
      <c r="E13469" s="5">
        <v>0.83067795892755902</v>
      </c>
      <c r="F13469" s="5">
        <v>0.97431789826580695</v>
      </c>
      <c r="G13469" s="4">
        <f t="shared" si="210"/>
        <v>1.1299319366760383E-2</v>
      </c>
    </row>
    <row r="13470" spans="1:7" x14ac:dyDescent="0.55000000000000004">
      <c r="A13470" s="2" t="s">
        <v>13474</v>
      </c>
      <c r="B13470">
        <v>252.18</v>
      </c>
      <c r="C13470">
        <v>245.39</v>
      </c>
      <c r="D13470" s="5">
        <v>-3.9401129912644703E-2</v>
      </c>
      <c r="E13470" s="5">
        <v>0.83074735315063497</v>
      </c>
      <c r="F13470" s="5">
        <v>0.97431789826580695</v>
      </c>
      <c r="G13470" s="4">
        <f t="shared" si="210"/>
        <v>1.1299319366760383E-2</v>
      </c>
    </row>
    <row r="13471" spans="1:7" x14ac:dyDescent="0.55000000000000004">
      <c r="A13471" s="2" t="s">
        <v>13475</v>
      </c>
      <c r="B13471">
        <v>0.36</v>
      </c>
      <c r="C13471">
        <v>0.66</v>
      </c>
      <c r="D13471" s="5">
        <v>0.86121138715730905</v>
      </c>
      <c r="E13471" s="5">
        <v>0.830796799003516</v>
      </c>
      <c r="F13471" s="5">
        <v>0.97431789826580695</v>
      </c>
      <c r="G13471" s="4">
        <f t="shared" si="210"/>
        <v>1.1299319366760383E-2</v>
      </c>
    </row>
    <row r="13472" spans="1:7" x14ac:dyDescent="0.55000000000000004">
      <c r="A13472" s="2" t="s">
        <v>13476</v>
      </c>
      <c r="B13472">
        <v>0.36</v>
      </c>
      <c r="C13472">
        <v>0.66</v>
      </c>
      <c r="D13472" s="5">
        <v>0.86121138715730905</v>
      </c>
      <c r="E13472" s="5">
        <v>0.830796799003516</v>
      </c>
      <c r="F13472" s="5">
        <v>0.97431789826580695</v>
      </c>
      <c r="G13472" s="4">
        <f t="shared" si="210"/>
        <v>1.1299319366760383E-2</v>
      </c>
    </row>
    <row r="13473" spans="1:7" x14ac:dyDescent="0.55000000000000004">
      <c r="A13473" s="2" t="s">
        <v>13477</v>
      </c>
      <c r="B13473">
        <v>0.37</v>
      </c>
      <c r="C13473">
        <v>0.67</v>
      </c>
      <c r="D13473" s="5">
        <v>0.86121138715731005</v>
      </c>
      <c r="E13473" s="5">
        <v>0.830796799003516</v>
      </c>
      <c r="F13473" s="5">
        <v>0.97431789826580695</v>
      </c>
      <c r="G13473" s="4">
        <f t="shared" si="210"/>
        <v>1.1299319366760383E-2</v>
      </c>
    </row>
    <row r="13474" spans="1:7" x14ac:dyDescent="0.55000000000000004">
      <c r="A13474" s="2" t="s">
        <v>13478</v>
      </c>
      <c r="B13474">
        <v>0.37</v>
      </c>
      <c r="C13474">
        <v>0.67</v>
      </c>
      <c r="D13474" s="5">
        <v>0.86121138715731005</v>
      </c>
      <c r="E13474" s="5">
        <v>0.830796799003516</v>
      </c>
      <c r="F13474" s="5">
        <v>0.97431789826580695</v>
      </c>
      <c r="G13474" s="4">
        <f t="shared" si="210"/>
        <v>1.1299319366760383E-2</v>
      </c>
    </row>
    <row r="13475" spans="1:7" x14ac:dyDescent="0.55000000000000004">
      <c r="A13475" s="2" t="s">
        <v>13479</v>
      </c>
      <c r="B13475">
        <v>0.37</v>
      </c>
      <c r="C13475">
        <v>0.67</v>
      </c>
      <c r="D13475" s="5">
        <v>0.86121138715731005</v>
      </c>
      <c r="E13475" s="5">
        <v>0.830796799003516</v>
      </c>
      <c r="F13475" s="5">
        <v>0.97431789826580695</v>
      </c>
      <c r="G13475" s="4">
        <f t="shared" si="210"/>
        <v>1.1299319366760383E-2</v>
      </c>
    </row>
    <row r="13476" spans="1:7" x14ac:dyDescent="0.55000000000000004">
      <c r="A13476" s="2" t="s">
        <v>13480</v>
      </c>
      <c r="B13476">
        <v>636.61</v>
      </c>
      <c r="C13476">
        <v>617.82000000000005</v>
      </c>
      <c r="D13476" s="5">
        <v>-4.3245110659285498E-2</v>
      </c>
      <c r="E13476" s="5">
        <v>0.83103574443536699</v>
      </c>
      <c r="F13476" s="5">
        <v>0.97431789826580695</v>
      </c>
      <c r="G13476" s="4">
        <f t="shared" si="210"/>
        <v>1.1299319366760383E-2</v>
      </c>
    </row>
    <row r="13477" spans="1:7" x14ac:dyDescent="0.55000000000000004">
      <c r="A13477" s="2" t="s">
        <v>13481</v>
      </c>
      <c r="B13477">
        <v>2456.84</v>
      </c>
      <c r="C13477">
        <v>2380.1799999999998</v>
      </c>
      <c r="D13477" s="5">
        <v>-4.5732448737907397E-2</v>
      </c>
      <c r="E13477" s="5">
        <v>0.83104952457702097</v>
      </c>
      <c r="F13477" s="5">
        <v>0.97431789826580695</v>
      </c>
      <c r="G13477" s="4">
        <f t="shared" si="210"/>
        <v>1.1299319366760383E-2</v>
      </c>
    </row>
    <row r="13478" spans="1:7" x14ac:dyDescent="0.55000000000000004">
      <c r="A13478" s="2" t="s">
        <v>13482</v>
      </c>
      <c r="B13478">
        <v>5.18</v>
      </c>
      <c r="C13478">
        <v>4.3899999999999997</v>
      </c>
      <c r="D13478" s="5">
        <v>-0.23791533906786799</v>
      </c>
      <c r="E13478" s="5">
        <v>0.83107627239036297</v>
      </c>
      <c r="F13478" s="5">
        <v>0.97431789826580695</v>
      </c>
      <c r="G13478" s="4">
        <f t="shared" si="210"/>
        <v>1.1299319366760383E-2</v>
      </c>
    </row>
    <row r="13479" spans="1:7" x14ac:dyDescent="0.55000000000000004">
      <c r="A13479" s="2" t="s">
        <v>13483</v>
      </c>
      <c r="B13479">
        <v>1.03</v>
      </c>
      <c r="C13479">
        <v>0.67</v>
      </c>
      <c r="D13479" s="5">
        <v>-0.61503557788707597</v>
      </c>
      <c r="E13479" s="5">
        <v>0.83115331142090998</v>
      </c>
      <c r="F13479" s="5">
        <v>0.97431789826580695</v>
      </c>
      <c r="G13479" s="4">
        <f t="shared" si="210"/>
        <v>1.1299319366760383E-2</v>
      </c>
    </row>
    <row r="13480" spans="1:7" x14ac:dyDescent="0.55000000000000004">
      <c r="A13480" s="2" t="s">
        <v>13484</v>
      </c>
      <c r="B13480">
        <v>223.55</v>
      </c>
      <c r="C13480">
        <v>211.03</v>
      </c>
      <c r="D13480" s="5">
        <v>-8.3140879728377706E-2</v>
      </c>
      <c r="E13480" s="5">
        <v>0.83118801799578501</v>
      </c>
      <c r="F13480" s="5">
        <v>0.97431789826580695</v>
      </c>
      <c r="G13480" s="4">
        <f t="shared" si="210"/>
        <v>1.1299319366760383E-2</v>
      </c>
    </row>
    <row r="13481" spans="1:7" x14ac:dyDescent="0.55000000000000004">
      <c r="A13481" s="2" t="s">
        <v>13485</v>
      </c>
      <c r="B13481">
        <v>8.93</v>
      </c>
      <c r="C13481">
        <v>7.76</v>
      </c>
      <c r="D13481" s="5">
        <v>-0.20210540912665201</v>
      </c>
      <c r="E13481" s="5">
        <v>0.83124464061173997</v>
      </c>
      <c r="F13481" s="5">
        <v>0.97431789826580695</v>
      </c>
      <c r="G13481" s="4">
        <f t="shared" si="210"/>
        <v>1.1299319366760383E-2</v>
      </c>
    </row>
    <row r="13482" spans="1:7" x14ac:dyDescent="0.55000000000000004">
      <c r="A13482" s="2" t="s">
        <v>13486</v>
      </c>
      <c r="B13482">
        <v>1228.1500000000001</v>
      </c>
      <c r="C13482">
        <v>1262.83</v>
      </c>
      <c r="D13482" s="5">
        <v>4.0171084184850402E-2</v>
      </c>
      <c r="E13482" s="5">
        <v>0.831333034503702</v>
      </c>
      <c r="F13482" s="5">
        <v>0.97431789826580695</v>
      </c>
      <c r="G13482" s="4">
        <f t="shared" si="210"/>
        <v>1.1299319366760383E-2</v>
      </c>
    </row>
    <row r="13483" spans="1:7" x14ac:dyDescent="0.55000000000000004">
      <c r="A13483" s="2" t="s">
        <v>13487</v>
      </c>
      <c r="B13483">
        <v>110.49</v>
      </c>
      <c r="C13483">
        <v>105.73</v>
      </c>
      <c r="D13483" s="5">
        <v>-6.3614544430682096E-2</v>
      </c>
      <c r="E13483" s="5">
        <v>0.83134023083731401</v>
      </c>
      <c r="F13483" s="5">
        <v>0.97431789826580695</v>
      </c>
      <c r="G13483" s="4">
        <f t="shared" si="210"/>
        <v>1.1299319366760383E-2</v>
      </c>
    </row>
    <row r="13484" spans="1:7" x14ac:dyDescent="0.55000000000000004">
      <c r="A13484" s="2" t="s">
        <v>13488</v>
      </c>
      <c r="B13484">
        <v>635.6</v>
      </c>
      <c r="C13484">
        <v>657.15</v>
      </c>
      <c r="D13484" s="5">
        <v>4.8109749093596797E-2</v>
      </c>
      <c r="E13484" s="5">
        <v>0.83134768671352799</v>
      </c>
      <c r="F13484" s="5">
        <v>0.97431789826580695</v>
      </c>
      <c r="G13484" s="4">
        <f t="shared" si="210"/>
        <v>1.1299319366760383E-2</v>
      </c>
    </row>
    <row r="13485" spans="1:7" x14ac:dyDescent="0.55000000000000004">
      <c r="A13485" s="2" t="s">
        <v>13489</v>
      </c>
      <c r="B13485">
        <v>1.75</v>
      </c>
      <c r="C13485">
        <v>1.21</v>
      </c>
      <c r="D13485" s="5">
        <v>-0.528834490675547</v>
      </c>
      <c r="E13485" s="5">
        <v>0.83136763623861998</v>
      </c>
      <c r="F13485" s="5">
        <v>0.97431789826580695</v>
      </c>
      <c r="G13485" s="4">
        <f t="shared" si="210"/>
        <v>1.1299319366760383E-2</v>
      </c>
    </row>
    <row r="13486" spans="1:7" x14ac:dyDescent="0.55000000000000004">
      <c r="A13486" s="2" t="s">
        <v>13490</v>
      </c>
      <c r="B13486">
        <v>12.2</v>
      </c>
      <c r="C13486">
        <v>13.54</v>
      </c>
      <c r="D13486" s="5">
        <v>0.15007352512497399</v>
      </c>
      <c r="E13486" s="5">
        <v>0.83139035239298398</v>
      </c>
      <c r="F13486" s="5">
        <v>0.97431789826580695</v>
      </c>
      <c r="G13486" s="4">
        <f t="shared" si="210"/>
        <v>1.1299319366760383E-2</v>
      </c>
    </row>
    <row r="13487" spans="1:7" x14ac:dyDescent="0.55000000000000004">
      <c r="A13487" s="2" t="s">
        <v>13491</v>
      </c>
      <c r="B13487">
        <v>838.38</v>
      </c>
      <c r="C13487">
        <v>854.7</v>
      </c>
      <c r="D13487" s="5">
        <v>2.7820325002713201E-2</v>
      </c>
      <c r="E13487" s="5">
        <v>0.83145996447604098</v>
      </c>
      <c r="F13487" s="5">
        <v>0.97431789826580695</v>
      </c>
      <c r="G13487" s="4">
        <f t="shared" si="210"/>
        <v>1.1299319366760383E-2</v>
      </c>
    </row>
    <row r="13488" spans="1:7" x14ac:dyDescent="0.55000000000000004">
      <c r="A13488" s="2" t="s">
        <v>13492</v>
      </c>
      <c r="B13488">
        <v>18.13</v>
      </c>
      <c r="C13488">
        <v>16.46</v>
      </c>
      <c r="D13488" s="5">
        <v>-0.13981160483643501</v>
      </c>
      <c r="E13488" s="5">
        <v>0.83159380957284001</v>
      </c>
      <c r="F13488" s="5">
        <v>0.97431789826580695</v>
      </c>
      <c r="G13488" s="4">
        <f t="shared" si="210"/>
        <v>1.1299319366760383E-2</v>
      </c>
    </row>
    <row r="13489" spans="1:7" x14ac:dyDescent="0.55000000000000004">
      <c r="A13489" s="2" t="s">
        <v>13493</v>
      </c>
      <c r="B13489">
        <v>14.55</v>
      </c>
      <c r="C13489">
        <v>13.39</v>
      </c>
      <c r="D13489" s="5">
        <v>-0.120348154401793</v>
      </c>
      <c r="E13489" s="5">
        <v>0.83167939949729197</v>
      </c>
      <c r="F13489" s="5">
        <v>0.97431789826580695</v>
      </c>
      <c r="G13489" s="4">
        <f t="shared" si="210"/>
        <v>1.1299319366760383E-2</v>
      </c>
    </row>
    <row r="13490" spans="1:7" x14ac:dyDescent="0.55000000000000004">
      <c r="A13490" s="2" t="s">
        <v>13494</v>
      </c>
      <c r="B13490">
        <v>544.73</v>
      </c>
      <c r="C13490">
        <v>556.32000000000005</v>
      </c>
      <c r="D13490" s="5">
        <v>3.0390199543750801E-2</v>
      </c>
      <c r="E13490" s="5">
        <v>0.83175077473540304</v>
      </c>
      <c r="F13490" s="5">
        <v>0.97431789826580695</v>
      </c>
      <c r="G13490" s="4">
        <f t="shared" si="210"/>
        <v>1.1299319366760383E-2</v>
      </c>
    </row>
    <row r="13491" spans="1:7" x14ac:dyDescent="0.55000000000000004">
      <c r="A13491" s="2" t="s">
        <v>13495</v>
      </c>
      <c r="B13491">
        <v>989.49</v>
      </c>
      <c r="C13491">
        <v>967.74</v>
      </c>
      <c r="D13491" s="5">
        <v>-3.2065443589966401E-2</v>
      </c>
      <c r="E13491" s="5">
        <v>0.83190097893041204</v>
      </c>
      <c r="F13491" s="5">
        <v>0.97431789826580695</v>
      </c>
      <c r="G13491" s="4">
        <f t="shared" si="210"/>
        <v>1.1299319366760383E-2</v>
      </c>
    </row>
    <row r="13492" spans="1:7" x14ac:dyDescent="0.55000000000000004">
      <c r="A13492" s="2" t="s">
        <v>13496</v>
      </c>
      <c r="B13492">
        <v>646</v>
      </c>
      <c r="C13492">
        <v>630.39</v>
      </c>
      <c r="D13492" s="5">
        <v>-3.5285051148965497E-2</v>
      </c>
      <c r="E13492" s="5">
        <v>0.83192429280092395</v>
      </c>
      <c r="F13492" s="5">
        <v>0.97431789826580695</v>
      </c>
      <c r="G13492" s="4">
        <f t="shared" si="210"/>
        <v>1.1299319366760383E-2</v>
      </c>
    </row>
    <row r="13493" spans="1:7" x14ac:dyDescent="0.55000000000000004">
      <c r="A13493" s="2" t="s">
        <v>13497</v>
      </c>
      <c r="B13493">
        <v>1484.37</v>
      </c>
      <c r="C13493">
        <v>1815.32</v>
      </c>
      <c r="D13493" s="5">
        <v>0.29036924782071</v>
      </c>
      <c r="E13493" s="5">
        <v>0.83207711606530699</v>
      </c>
      <c r="F13493" s="5">
        <v>0.97431789826580695</v>
      </c>
      <c r="G13493" s="4">
        <f t="shared" si="210"/>
        <v>1.1299319366760383E-2</v>
      </c>
    </row>
    <row r="13494" spans="1:7" x14ac:dyDescent="0.55000000000000004">
      <c r="A13494" s="2" t="s">
        <v>13498</v>
      </c>
      <c r="B13494">
        <v>3776.63</v>
      </c>
      <c r="C13494">
        <v>3850.35</v>
      </c>
      <c r="D13494" s="5">
        <v>2.7890467691204401E-2</v>
      </c>
      <c r="E13494" s="5">
        <v>0.83207874771166201</v>
      </c>
      <c r="F13494" s="5">
        <v>0.97431789826580695</v>
      </c>
      <c r="G13494" s="4">
        <f t="shared" si="210"/>
        <v>1.1299319366760383E-2</v>
      </c>
    </row>
    <row r="13495" spans="1:7" x14ac:dyDescent="0.55000000000000004">
      <c r="A13495" s="2" t="s">
        <v>13499</v>
      </c>
      <c r="B13495">
        <v>1282.57</v>
      </c>
      <c r="C13495">
        <v>1252.1400000000001</v>
      </c>
      <c r="D13495" s="5">
        <v>-3.4637759322641903E-2</v>
      </c>
      <c r="E13495" s="5">
        <v>0.83212106939644503</v>
      </c>
      <c r="F13495" s="5">
        <v>0.97431789826580695</v>
      </c>
      <c r="G13495" s="4">
        <f t="shared" si="210"/>
        <v>1.1299319366760383E-2</v>
      </c>
    </row>
    <row r="13496" spans="1:7" x14ac:dyDescent="0.55000000000000004">
      <c r="A13496" s="2" t="s">
        <v>13500</v>
      </c>
      <c r="B13496">
        <v>3316.57</v>
      </c>
      <c r="C13496">
        <v>3433.3</v>
      </c>
      <c r="D13496" s="5">
        <v>4.9902071768516798E-2</v>
      </c>
      <c r="E13496" s="5">
        <v>0.83212419720303699</v>
      </c>
      <c r="F13496" s="5">
        <v>0.97431789826580695</v>
      </c>
      <c r="G13496" s="4">
        <f t="shared" si="210"/>
        <v>1.1299319366760383E-2</v>
      </c>
    </row>
    <row r="13497" spans="1:7" x14ac:dyDescent="0.55000000000000004">
      <c r="A13497" s="2" t="s">
        <v>13501</v>
      </c>
      <c r="B13497">
        <v>649.48</v>
      </c>
      <c r="C13497">
        <v>633.69000000000005</v>
      </c>
      <c r="D13497" s="5">
        <v>-3.5497032056600902E-2</v>
      </c>
      <c r="E13497" s="5">
        <v>0.83215840568145105</v>
      </c>
      <c r="F13497" s="5">
        <v>0.97431789826580695</v>
      </c>
      <c r="G13497" s="4">
        <f t="shared" si="210"/>
        <v>1.1299319366760383E-2</v>
      </c>
    </row>
    <row r="13498" spans="1:7" x14ac:dyDescent="0.55000000000000004">
      <c r="A13498" s="2" t="s">
        <v>13502</v>
      </c>
      <c r="B13498">
        <v>101.66</v>
      </c>
      <c r="C13498">
        <v>106.08</v>
      </c>
      <c r="D13498" s="5">
        <v>6.1372416682560403E-2</v>
      </c>
      <c r="E13498" s="5">
        <v>0.83222618307413998</v>
      </c>
      <c r="F13498" s="5">
        <v>0.97431789826580695</v>
      </c>
      <c r="G13498" s="4">
        <f t="shared" si="210"/>
        <v>1.1299319366760383E-2</v>
      </c>
    </row>
    <row r="13499" spans="1:7" x14ac:dyDescent="0.55000000000000004">
      <c r="A13499" s="2" t="s">
        <v>13503</v>
      </c>
      <c r="B13499">
        <v>2164.31</v>
      </c>
      <c r="C13499">
        <v>2212.16</v>
      </c>
      <c r="D13499" s="5">
        <v>3.15471324041127E-2</v>
      </c>
      <c r="E13499" s="5">
        <v>0.83229960241381495</v>
      </c>
      <c r="F13499" s="5">
        <v>0.97431789826580695</v>
      </c>
      <c r="G13499" s="4">
        <f t="shared" si="210"/>
        <v>1.1299319366760383E-2</v>
      </c>
    </row>
    <row r="13500" spans="1:7" x14ac:dyDescent="0.55000000000000004">
      <c r="A13500" s="2" t="s">
        <v>13504</v>
      </c>
      <c r="B13500">
        <v>343.42</v>
      </c>
      <c r="C13500">
        <v>334.15</v>
      </c>
      <c r="D13500" s="5">
        <v>-3.9462746862390902E-2</v>
      </c>
      <c r="E13500" s="5">
        <v>0.83231385172153505</v>
      </c>
      <c r="F13500" s="5">
        <v>0.97431789826580695</v>
      </c>
      <c r="G13500" s="4">
        <f t="shared" si="210"/>
        <v>1.1299319366760383E-2</v>
      </c>
    </row>
    <row r="13501" spans="1:7" x14ac:dyDescent="0.55000000000000004">
      <c r="A13501" s="2" t="s">
        <v>13505</v>
      </c>
      <c r="B13501">
        <v>1.03</v>
      </c>
      <c r="C13501">
        <v>0.67</v>
      </c>
      <c r="D13501" s="5">
        <v>-0.61051053817828904</v>
      </c>
      <c r="E13501" s="5">
        <v>0.83244071520123797</v>
      </c>
      <c r="F13501" s="5">
        <v>0.97431789826580695</v>
      </c>
      <c r="G13501" s="4">
        <f t="shared" si="210"/>
        <v>1.1299319366760383E-2</v>
      </c>
    </row>
    <row r="13502" spans="1:7" x14ac:dyDescent="0.55000000000000004">
      <c r="A13502" s="2" t="s">
        <v>13506</v>
      </c>
      <c r="B13502">
        <v>425.78</v>
      </c>
      <c r="C13502">
        <v>439.29</v>
      </c>
      <c r="D13502" s="5">
        <v>4.5057608772793002E-2</v>
      </c>
      <c r="E13502" s="5">
        <v>0.83251064483108295</v>
      </c>
      <c r="F13502" s="5">
        <v>0.97431789826580695</v>
      </c>
      <c r="G13502" s="4">
        <f t="shared" si="210"/>
        <v>1.1299319366760383E-2</v>
      </c>
    </row>
    <row r="13503" spans="1:7" x14ac:dyDescent="0.55000000000000004">
      <c r="A13503" s="2" t="s">
        <v>13507</v>
      </c>
      <c r="B13503">
        <v>4.1399999999999997</v>
      </c>
      <c r="C13503">
        <v>4.79</v>
      </c>
      <c r="D13503" s="5">
        <v>0.211976682776329</v>
      </c>
      <c r="E13503" s="5">
        <v>0.83260510346500705</v>
      </c>
      <c r="F13503" s="5">
        <v>0.97431789826580695</v>
      </c>
      <c r="G13503" s="4">
        <f t="shared" si="210"/>
        <v>1.1299319366760383E-2</v>
      </c>
    </row>
    <row r="13504" spans="1:7" x14ac:dyDescent="0.55000000000000004">
      <c r="A13504" s="2" t="s">
        <v>13508</v>
      </c>
      <c r="B13504">
        <v>17.63</v>
      </c>
      <c r="C13504">
        <v>19.95</v>
      </c>
      <c r="D13504" s="5">
        <v>0.17830688250512999</v>
      </c>
      <c r="E13504" s="5">
        <v>0.83260595012727601</v>
      </c>
      <c r="F13504" s="5">
        <v>0.97431789826580695</v>
      </c>
      <c r="G13504" s="4">
        <f t="shared" si="210"/>
        <v>1.1299319366760383E-2</v>
      </c>
    </row>
    <row r="13505" spans="1:7" x14ac:dyDescent="0.55000000000000004">
      <c r="A13505" s="2" t="s">
        <v>13509</v>
      </c>
      <c r="B13505">
        <v>0.69</v>
      </c>
      <c r="C13505">
        <v>0.96</v>
      </c>
      <c r="D13505" s="5">
        <v>0.46871603789409899</v>
      </c>
      <c r="E13505" s="5">
        <v>0.83268221903832396</v>
      </c>
      <c r="F13505" s="5">
        <v>0.97431789826580695</v>
      </c>
      <c r="G13505" s="4">
        <f t="shared" si="210"/>
        <v>1.1299319366760383E-2</v>
      </c>
    </row>
    <row r="13506" spans="1:7" x14ac:dyDescent="0.55000000000000004">
      <c r="A13506" s="2" t="s">
        <v>13510</v>
      </c>
      <c r="B13506">
        <v>267.08999999999997</v>
      </c>
      <c r="C13506">
        <v>273.82</v>
      </c>
      <c r="D13506" s="5">
        <v>3.5897417309131097E-2</v>
      </c>
      <c r="E13506" s="5">
        <v>0.83270542449413698</v>
      </c>
      <c r="F13506" s="5">
        <v>0.97431789826580695</v>
      </c>
      <c r="G13506" s="4">
        <f t="shared" ref="G13506:G13569" si="211">-LOG10(F13506)</f>
        <v>1.1299319366760383E-2</v>
      </c>
    </row>
    <row r="13507" spans="1:7" x14ac:dyDescent="0.55000000000000004">
      <c r="A13507" s="2" t="s">
        <v>13511</v>
      </c>
      <c r="B13507">
        <v>650.45000000000005</v>
      </c>
      <c r="C13507">
        <v>665.68</v>
      </c>
      <c r="D13507" s="5">
        <v>3.3382879509448897E-2</v>
      </c>
      <c r="E13507" s="5">
        <v>0.83274271386097498</v>
      </c>
      <c r="F13507" s="5">
        <v>0.97431789826580695</v>
      </c>
      <c r="G13507" s="4">
        <f t="shared" si="211"/>
        <v>1.1299319366760383E-2</v>
      </c>
    </row>
    <row r="13508" spans="1:7" x14ac:dyDescent="0.55000000000000004">
      <c r="A13508" s="2" t="s">
        <v>13512</v>
      </c>
      <c r="B13508">
        <v>3226.68</v>
      </c>
      <c r="C13508">
        <v>3093.86</v>
      </c>
      <c r="D13508" s="5">
        <v>-6.0640446289648903E-2</v>
      </c>
      <c r="E13508" s="5">
        <v>0.83283566662543296</v>
      </c>
      <c r="F13508" s="5">
        <v>0.97431789826580695</v>
      </c>
      <c r="G13508" s="4">
        <f t="shared" si="211"/>
        <v>1.1299319366760383E-2</v>
      </c>
    </row>
    <row r="13509" spans="1:7" x14ac:dyDescent="0.55000000000000004">
      <c r="A13509" s="2" t="s">
        <v>13513</v>
      </c>
      <c r="B13509">
        <v>2.0699999999999998</v>
      </c>
      <c r="C13509">
        <v>1.62</v>
      </c>
      <c r="D13509" s="5">
        <v>-0.35508470321950197</v>
      </c>
      <c r="E13509" s="5">
        <v>0.83287657826970696</v>
      </c>
      <c r="F13509" s="5">
        <v>0.97431789826580695</v>
      </c>
      <c r="G13509" s="4">
        <f t="shared" si="211"/>
        <v>1.1299319366760383E-2</v>
      </c>
    </row>
    <row r="13510" spans="1:7" x14ac:dyDescent="0.55000000000000004">
      <c r="A13510" s="2" t="s">
        <v>13514</v>
      </c>
      <c r="B13510">
        <v>13.09</v>
      </c>
      <c r="C13510">
        <v>14.43</v>
      </c>
      <c r="D13510" s="5">
        <v>0.14139443921649</v>
      </c>
      <c r="E13510" s="5">
        <v>0.83297308164143602</v>
      </c>
      <c r="F13510" s="5">
        <v>0.97431789826580695</v>
      </c>
      <c r="G13510" s="4">
        <f t="shared" si="211"/>
        <v>1.1299319366760383E-2</v>
      </c>
    </row>
    <row r="13511" spans="1:7" x14ac:dyDescent="0.55000000000000004">
      <c r="A13511" s="2" t="s">
        <v>13515</v>
      </c>
      <c r="B13511">
        <v>3.15</v>
      </c>
      <c r="C13511">
        <v>2.6</v>
      </c>
      <c r="D13511" s="5">
        <v>-0.27427227613091898</v>
      </c>
      <c r="E13511" s="5">
        <v>0.83297742727992496</v>
      </c>
      <c r="F13511" s="5">
        <v>0.97431789826580695</v>
      </c>
      <c r="G13511" s="4">
        <f t="shared" si="211"/>
        <v>1.1299319366760383E-2</v>
      </c>
    </row>
    <row r="13512" spans="1:7" x14ac:dyDescent="0.55000000000000004">
      <c r="A13512" s="2" t="s">
        <v>13516</v>
      </c>
      <c r="B13512">
        <v>668.51</v>
      </c>
      <c r="C13512">
        <v>623.45000000000005</v>
      </c>
      <c r="D13512" s="5">
        <v>-0.10068706336192799</v>
      </c>
      <c r="E13512" s="5">
        <v>0.83298943691244698</v>
      </c>
      <c r="F13512" s="5">
        <v>0.97431789826580695</v>
      </c>
      <c r="G13512" s="4">
        <f t="shared" si="211"/>
        <v>1.1299319366760383E-2</v>
      </c>
    </row>
    <row r="13513" spans="1:7" x14ac:dyDescent="0.55000000000000004">
      <c r="A13513" s="2" t="s">
        <v>13517</v>
      </c>
      <c r="B13513">
        <v>5030.93</v>
      </c>
      <c r="C13513">
        <v>4938.75</v>
      </c>
      <c r="D13513" s="5">
        <v>-2.6679597051187401E-2</v>
      </c>
      <c r="E13513" s="5">
        <v>0.83311303239297996</v>
      </c>
      <c r="F13513" s="5">
        <v>0.97431789826580695</v>
      </c>
      <c r="G13513" s="4">
        <f t="shared" si="211"/>
        <v>1.1299319366760383E-2</v>
      </c>
    </row>
    <row r="13514" spans="1:7" x14ac:dyDescent="0.55000000000000004">
      <c r="A13514" s="2" t="s">
        <v>13518</v>
      </c>
      <c r="B13514">
        <v>241.95</v>
      </c>
      <c r="C13514">
        <v>234.51</v>
      </c>
      <c r="D13514" s="5">
        <v>-4.5042988819479803E-2</v>
      </c>
      <c r="E13514" s="5">
        <v>0.83318391402746494</v>
      </c>
      <c r="F13514" s="5">
        <v>0.97431789826580695</v>
      </c>
      <c r="G13514" s="4">
        <f t="shared" si="211"/>
        <v>1.1299319366760383E-2</v>
      </c>
    </row>
    <row r="13515" spans="1:7" x14ac:dyDescent="0.55000000000000004">
      <c r="A13515" s="2" t="s">
        <v>13519</v>
      </c>
      <c r="B13515">
        <v>13.86</v>
      </c>
      <c r="C13515">
        <v>12.71</v>
      </c>
      <c r="D13515" s="5">
        <v>-0.12561526112385099</v>
      </c>
      <c r="E13515" s="5">
        <v>0.83332536436674798</v>
      </c>
      <c r="F13515" s="5">
        <v>0.97431789826580695</v>
      </c>
      <c r="G13515" s="4">
        <f t="shared" si="211"/>
        <v>1.1299319366760383E-2</v>
      </c>
    </row>
    <row r="13516" spans="1:7" x14ac:dyDescent="0.55000000000000004">
      <c r="A13516" s="2" t="s">
        <v>13520</v>
      </c>
      <c r="B13516">
        <v>2.12</v>
      </c>
      <c r="C13516">
        <v>2.94</v>
      </c>
      <c r="D13516" s="5">
        <v>0.47134983933262098</v>
      </c>
      <c r="E13516" s="5">
        <v>0.83337547620228802</v>
      </c>
      <c r="F13516" s="5">
        <v>0.97431789826580695</v>
      </c>
      <c r="G13516" s="4">
        <f t="shared" si="211"/>
        <v>1.1299319366760383E-2</v>
      </c>
    </row>
    <row r="13517" spans="1:7" x14ac:dyDescent="0.55000000000000004">
      <c r="A13517" s="2" t="s">
        <v>13521</v>
      </c>
      <c r="B13517">
        <v>2.69</v>
      </c>
      <c r="C13517">
        <v>3.76</v>
      </c>
      <c r="D13517" s="5">
        <v>0.48302226505107798</v>
      </c>
      <c r="E13517" s="5">
        <v>0.83344930169197495</v>
      </c>
      <c r="F13517" s="5">
        <v>0.97431789826580695</v>
      </c>
      <c r="G13517" s="4">
        <f t="shared" si="211"/>
        <v>1.1299319366760383E-2</v>
      </c>
    </row>
    <row r="13518" spans="1:7" x14ac:dyDescent="0.55000000000000004">
      <c r="A13518" s="2" t="s">
        <v>13522</v>
      </c>
      <c r="B13518">
        <v>608.66</v>
      </c>
      <c r="C13518">
        <v>621.87</v>
      </c>
      <c r="D13518" s="5">
        <v>3.0972522067199401E-2</v>
      </c>
      <c r="E13518" s="5">
        <v>0.83351210308616097</v>
      </c>
      <c r="F13518" s="5">
        <v>0.97431789826580695</v>
      </c>
      <c r="G13518" s="4">
        <f t="shared" si="211"/>
        <v>1.1299319366760383E-2</v>
      </c>
    </row>
    <row r="13519" spans="1:7" x14ac:dyDescent="0.55000000000000004">
      <c r="A13519" s="2" t="s">
        <v>13523</v>
      </c>
      <c r="B13519">
        <v>1264.33</v>
      </c>
      <c r="C13519">
        <v>1231.98</v>
      </c>
      <c r="D13519" s="5">
        <v>-3.73992631073881E-2</v>
      </c>
      <c r="E13519" s="5">
        <v>0.83361110824890705</v>
      </c>
      <c r="F13519" s="5">
        <v>0.97431789826580695</v>
      </c>
      <c r="G13519" s="4">
        <f t="shared" si="211"/>
        <v>1.1299319366760383E-2</v>
      </c>
    </row>
    <row r="13520" spans="1:7" x14ac:dyDescent="0.55000000000000004">
      <c r="A13520" s="2" t="s">
        <v>13524</v>
      </c>
      <c r="B13520">
        <v>834.38</v>
      </c>
      <c r="C13520">
        <v>814.94</v>
      </c>
      <c r="D13520" s="5">
        <v>-3.4012471297179298E-2</v>
      </c>
      <c r="E13520" s="5">
        <v>0.833779213105454</v>
      </c>
      <c r="F13520" s="5">
        <v>0.97431789826580695</v>
      </c>
      <c r="G13520" s="4">
        <f t="shared" si="211"/>
        <v>1.1299319366760383E-2</v>
      </c>
    </row>
    <row r="13521" spans="1:7" x14ac:dyDescent="0.55000000000000004">
      <c r="A13521" s="2" t="s">
        <v>13525</v>
      </c>
      <c r="B13521">
        <v>3990.82</v>
      </c>
      <c r="C13521">
        <v>3908.17</v>
      </c>
      <c r="D13521" s="5">
        <v>-3.0189537026068899E-2</v>
      </c>
      <c r="E13521" s="5">
        <v>0.83391982928783503</v>
      </c>
      <c r="F13521" s="5">
        <v>0.97431789826580695</v>
      </c>
      <c r="G13521" s="4">
        <f t="shared" si="211"/>
        <v>1.1299319366760383E-2</v>
      </c>
    </row>
    <row r="13522" spans="1:7" x14ac:dyDescent="0.55000000000000004">
      <c r="A13522" s="2" t="s">
        <v>13526</v>
      </c>
      <c r="B13522">
        <v>377.79</v>
      </c>
      <c r="C13522">
        <v>386.46</v>
      </c>
      <c r="D13522" s="5">
        <v>3.27271822086996E-2</v>
      </c>
      <c r="E13522" s="5">
        <v>0.83397216948196995</v>
      </c>
      <c r="F13522" s="5">
        <v>0.97431789826580695</v>
      </c>
      <c r="G13522" s="4">
        <f t="shared" si="211"/>
        <v>1.1299319366760383E-2</v>
      </c>
    </row>
    <row r="13523" spans="1:7" x14ac:dyDescent="0.55000000000000004">
      <c r="A13523" s="2" t="s">
        <v>13527</v>
      </c>
      <c r="B13523">
        <v>15.85</v>
      </c>
      <c r="C13523">
        <v>17.28</v>
      </c>
      <c r="D13523" s="5">
        <v>0.124079430246903</v>
      </c>
      <c r="E13523" s="5">
        <v>0.83420376931771201</v>
      </c>
      <c r="F13523" s="5">
        <v>0.97431789826580695</v>
      </c>
      <c r="G13523" s="4">
        <f t="shared" si="211"/>
        <v>1.1299319366760383E-2</v>
      </c>
    </row>
    <row r="13524" spans="1:7" x14ac:dyDescent="0.55000000000000004">
      <c r="A13524" s="2" t="s">
        <v>13528</v>
      </c>
      <c r="B13524">
        <v>0.69</v>
      </c>
      <c r="C13524">
        <v>0.99</v>
      </c>
      <c r="D13524" s="5">
        <v>0.52095916791798103</v>
      </c>
      <c r="E13524" s="5">
        <v>0.83424285496775197</v>
      </c>
      <c r="F13524" s="5">
        <v>0.97431789826580695</v>
      </c>
      <c r="G13524" s="4">
        <f t="shared" si="211"/>
        <v>1.1299319366760383E-2</v>
      </c>
    </row>
    <row r="13525" spans="1:7" x14ac:dyDescent="0.55000000000000004">
      <c r="A13525" s="2" t="s">
        <v>13529</v>
      </c>
      <c r="B13525">
        <v>890.57</v>
      </c>
      <c r="C13525">
        <v>861.74</v>
      </c>
      <c r="D13525" s="5">
        <v>-4.74834322523809E-2</v>
      </c>
      <c r="E13525" s="5">
        <v>0.83428883771410201</v>
      </c>
      <c r="F13525" s="5">
        <v>0.97431789826580695</v>
      </c>
      <c r="G13525" s="4">
        <f t="shared" si="211"/>
        <v>1.1299319366760383E-2</v>
      </c>
    </row>
    <row r="13526" spans="1:7" x14ac:dyDescent="0.55000000000000004">
      <c r="A13526" s="2" t="s">
        <v>13530</v>
      </c>
      <c r="B13526">
        <v>3192.32</v>
      </c>
      <c r="C13526">
        <v>3062.39</v>
      </c>
      <c r="D13526" s="5">
        <v>-5.9948538679434699E-2</v>
      </c>
      <c r="E13526" s="5">
        <v>0.834474838174737</v>
      </c>
      <c r="F13526" s="5">
        <v>0.97431789826580695</v>
      </c>
      <c r="G13526" s="4">
        <f t="shared" si="211"/>
        <v>1.1299319366760383E-2</v>
      </c>
    </row>
    <row r="13527" spans="1:7" x14ac:dyDescent="0.55000000000000004">
      <c r="A13527" s="2" t="s">
        <v>13531</v>
      </c>
      <c r="B13527">
        <v>1226</v>
      </c>
      <c r="C13527">
        <v>1192.3499999999999</v>
      </c>
      <c r="D13527" s="5">
        <v>-4.0155507604014602E-2</v>
      </c>
      <c r="E13527" s="5">
        <v>0.83455371958440205</v>
      </c>
      <c r="F13527" s="5">
        <v>0.97431789826580695</v>
      </c>
      <c r="G13527" s="4">
        <f t="shared" si="211"/>
        <v>1.1299319366760383E-2</v>
      </c>
    </row>
    <row r="13528" spans="1:7" x14ac:dyDescent="0.55000000000000004">
      <c r="A13528" s="2" t="s">
        <v>13532</v>
      </c>
      <c r="B13528">
        <v>41.34</v>
      </c>
      <c r="C13528">
        <v>38.56</v>
      </c>
      <c r="D13528" s="5">
        <v>-0.100510828359166</v>
      </c>
      <c r="E13528" s="5">
        <v>0.83474352511448802</v>
      </c>
      <c r="F13528" s="5">
        <v>0.97431789826580695</v>
      </c>
      <c r="G13528" s="4">
        <f t="shared" si="211"/>
        <v>1.1299319366760383E-2</v>
      </c>
    </row>
    <row r="13529" spans="1:7" x14ac:dyDescent="0.55000000000000004">
      <c r="A13529" s="2" t="s">
        <v>13533</v>
      </c>
      <c r="B13529">
        <v>809.68</v>
      </c>
      <c r="C13529">
        <v>788.06</v>
      </c>
      <c r="D13529" s="5">
        <v>-3.9049687922961401E-2</v>
      </c>
      <c r="E13529" s="5">
        <v>0.83493490043686902</v>
      </c>
      <c r="F13529" s="5">
        <v>0.97431789826580695</v>
      </c>
      <c r="G13529" s="4">
        <f t="shared" si="211"/>
        <v>1.1299319366760383E-2</v>
      </c>
    </row>
    <row r="13530" spans="1:7" x14ac:dyDescent="0.55000000000000004">
      <c r="A13530" s="2" t="s">
        <v>13534</v>
      </c>
      <c r="B13530">
        <v>263.22000000000003</v>
      </c>
      <c r="C13530">
        <v>450.7</v>
      </c>
      <c r="D13530" s="5">
        <v>0.77592246496302797</v>
      </c>
      <c r="E13530" s="5">
        <v>0.83501653436410705</v>
      </c>
      <c r="F13530" s="5">
        <v>0.97431789826580695</v>
      </c>
      <c r="G13530" s="4">
        <f t="shared" si="211"/>
        <v>1.1299319366760383E-2</v>
      </c>
    </row>
    <row r="13531" spans="1:7" x14ac:dyDescent="0.55000000000000004">
      <c r="A13531" s="2" t="s">
        <v>13535</v>
      </c>
      <c r="B13531">
        <v>1261.44</v>
      </c>
      <c r="C13531">
        <v>1232.45</v>
      </c>
      <c r="D13531" s="5">
        <v>-3.3534962120806103E-2</v>
      </c>
      <c r="E13531" s="5">
        <v>0.83504925783821404</v>
      </c>
      <c r="F13531" s="5">
        <v>0.97431789826580695</v>
      </c>
      <c r="G13531" s="4">
        <f t="shared" si="211"/>
        <v>1.1299319366760383E-2</v>
      </c>
    </row>
    <row r="13532" spans="1:7" x14ac:dyDescent="0.55000000000000004">
      <c r="A13532" s="2" t="s">
        <v>13536</v>
      </c>
      <c r="B13532">
        <v>131.33000000000001</v>
      </c>
      <c r="C13532">
        <v>136.53</v>
      </c>
      <c r="D13532" s="5">
        <v>5.6080500270872101E-2</v>
      </c>
      <c r="E13532" s="5">
        <v>0.83521110151892897</v>
      </c>
      <c r="F13532" s="5">
        <v>0.97431789826580695</v>
      </c>
      <c r="G13532" s="4">
        <f t="shared" si="211"/>
        <v>1.1299319366760383E-2</v>
      </c>
    </row>
    <row r="13533" spans="1:7" x14ac:dyDescent="0.55000000000000004">
      <c r="A13533" s="2" t="s">
        <v>13537</v>
      </c>
      <c r="B13533">
        <v>2742.71</v>
      </c>
      <c r="C13533">
        <v>2809.93</v>
      </c>
      <c r="D13533" s="5">
        <v>3.49330578162498E-2</v>
      </c>
      <c r="E13533" s="5">
        <v>0.83522284903053101</v>
      </c>
      <c r="F13533" s="5">
        <v>0.97431789826580695</v>
      </c>
      <c r="G13533" s="4">
        <f t="shared" si="211"/>
        <v>1.1299319366760383E-2</v>
      </c>
    </row>
    <row r="13534" spans="1:7" x14ac:dyDescent="0.55000000000000004">
      <c r="A13534" s="2" t="s">
        <v>13538</v>
      </c>
      <c r="B13534">
        <v>556.12</v>
      </c>
      <c r="C13534">
        <v>577.84</v>
      </c>
      <c r="D13534" s="5">
        <v>5.5272380256217897E-2</v>
      </c>
      <c r="E13534" s="5">
        <v>0.83524389714335101</v>
      </c>
      <c r="F13534" s="5">
        <v>0.97431789826580695</v>
      </c>
      <c r="G13534" s="4">
        <f t="shared" si="211"/>
        <v>1.1299319366760383E-2</v>
      </c>
    </row>
    <row r="13535" spans="1:7" x14ac:dyDescent="0.55000000000000004">
      <c r="A13535" s="2" t="s">
        <v>13539</v>
      </c>
      <c r="B13535">
        <v>9786.36</v>
      </c>
      <c r="C13535">
        <v>10114.33</v>
      </c>
      <c r="D13535" s="5">
        <v>4.7556219314883401E-2</v>
      </c>
      <c r="E13535" s="5">
        <v>0.83527426550904404</v>
      </c>
      <c r="F13535" s="5">
        <v>0.97431789826580695</v>
      </c>
      <c r="G13535" s="4">
        <f t="shared" si="211"/>
        <v>1.1299319366760383E-2</v>
      </c>
    </row>
    <row r="13536" spans="1:7" x14ac:dyDescent="0.55000000000000004">
      <c r="A13536" s="2" t="s">
        <v>13540</v>
      </c>
      <c r="B13536">
        <v>423.85</v>
      </c>
      <c r="C13536">
        <v>436.71</v>
      </c>
      <c r="D13536" s="5">
        <v>4.3123494554100403E-2</v>
      </c>
      <c r="E13536" s="5">
        <v>0.83533724848782798</v>
      </c>
      <c r="F13536" s="5">
        <v>0.97431789826580695</v>
      </c>
      <c r="G13536" s="4">
        <f t="shared" si="211"/>
        <v>1.1299319366760383E-2</v>
      </c>
    </row>
    <row r="13537" spans="1:7" x14ac:dyDescent="0.55000000000000004">
      <c r="A13537" s="2" t="s">
        <v>13541</v>
      </c>
      <c r="B13537">
        <v>42.36</v>
      </c>
      <c r="C13537">
        <v>39.369999999999997</v>
      </c>
      <c r="D13537" s="5">
        <v>-0.105410914690531</v>
      </c>
      <c r="E13537" s="5">
        <v>0.83538118302433295</v>
      </c>
      <c r="F13537" s="5">
        <v>0.97431789826580695</v>
      </c>
      <c r="G13537" s="4">
        <f t="shared" si="211"/>
        <v>1.1299319366760383E-2</v>
      </c>
    </row>
    <row r="13538" spans="1:7" x14ac:dyDescent="0.55000000000000004">
      <c r="A13538" s="2" t="s">
        <v>13542</v>
      </c>
      <c r="B13538">
        <v>47.42</v>
      </c>
      <c r="C13538">
        <v>49.92</v>
      </c>
      <c r="D13538" s="5">
        <v>7.4202965580521696E-2</v>
      </c>
      <c r="E13538" s="5">
        <v>0.83546610171922697</v>
      </c>
      <c r="F13538" s="5">
        <v>0.97431789826580695</v>
      </c>
      <c r="G13538" s="4">
        <f t="shared" si="211"/>
        <v>1.1299319366760383E-2</v>
      </c>
    </row>
    <row r="13539" spans="1:7" x14ac:dyDescent="0.55000000000000004">
      <c r="A13539" s="2" t="s">
        <v>13543</v>
      </c>
      <c r="B13539">
        <v>103.85</v>
      </c>
      <c r="C13539">
        <v>108.08</v>
      </c>
      <c r="D13539" s="5">
        <v>5.75714211715396E-2</v>
      </c>
      <c r="E13539" s="5">
        <v>0.83558855148034605</v>
      </c>
      <c r="F13539" s="5">
        <v>0.97431789826580695</v>
      </c>
      <c r="G13539" s="4">
        <f t="shared" si="211"/>
        <v>1.1299319366760383E-2</v>
      </c>
    </row>
    <row r="13540" spans="1:7" x14ac:dyDescent="0.55000000000000004">
      <c r="A13540" s="2" t="s">
        <v>13544</v>
      </c>
      <c r="B13540">
        <v>1052.1400000000001</v>
      </c>
      <c r="C13540">
        <v>1079.55</v>
      </c>
      <c r="D13540" s="5">
        <v>3.7108751367193403E-2</v>
      </c>
      <c r="E13540" s="5">
        <v>0.83573434016709602</v>
      </c>
      <c r="F13540" s="5">
        <v>0.97431789826580695</v>
      </c>
      <c r="G13540" s="4">
        <f t="shared" si="211"/>
        <v>1.1299319366760383E-2</v>
      </c>
    </row>
    <row r="13541" spans="1:7" x14ac:dyDescent="0.55000000000000004">
      <c r="A13541" s="2" t="s">
        <v>13545</v>
      </c>
      <c r="B13541">
        <v>342.62</v>
      </c>
      <c r="C13541">
        <v>328.18</v>
      </c>
      <c r="D13541" s="5">
        <v>-6.2133963177865299E-2</v>
      </c>
      <c r="E13541" s="5">
        <v>0.83579113688685502</v>
      </c>
      <c r="F13541" s="5">
        <v>0.97431789826580695</v>
      </c>
      <c r="G13541" s="4">
        <f t="shared" si="211"/>
        <v>1.1299319366760383E-2</v>
      </c>
    </row>
    <row r="13542" spans="1:7" x14ac:dyDescent="0.55000000000000004">
      <c r="A13542" s="2" t="s">
        <v>13546</v>
      </c>
      <c r="B13542">
        <v>256.93</v>
      </c>
      <c r="C13542">
        <v>266.61</v>
      </c>
      <c r="D13542" s="5">
        <v>5.3349659289085499E-2</v>
      </c>
      <c r="E13542" s="5">
        <v>0.83583059066420695</v>
      </c>
      <c r="F13542" s="5">
        <v>0.97431789826580695</v>
      </c>
      <c r="G13542" s="4">
        <f t="shared" si="211"/>
        <v>1.1299319366760383E-2</v>
      </c>
    </row>
    <row r="13543" spans="1:7" x14ac:dyDescent="0.55000000000000004">
      <c r="A13543" s="2" t="s">
        <v>13547</v>
      </c>
      <c r="B13543">
        <v>23.81</v>
      </c>
      <c r="C13543">
        <v>22.18</v>
      </c>
      <c r="D13543" s="5">
        <v>-0.10262447447532</v>
      </c>
      <c r="E13543" s="5">
        <v>0.83587037271481002</v>
      </c>
      <c r="F13543" s="5">
        <v>0.97431789826580695</v>
      </c>
      <c r="G13543" s="4">
        <f t="shared" si="211"/>
        <v>1.1299319366760383E-2</v>
      </c>
    </row>
    <row r="13544" spans="1:7" x14ac:dyDescent="0.55000000000000004">
      <c r="A13544" s="2" t="s">
        <v>13548</v>
      </c>
      <c r="B13544">
        <v>0.69</v>
      </c>
      <c r="C13544">
        <v>0.99</v>
      </c>
      <c r="D13544" s="5">
        <v>0.51542946577903603</v>
      </c>
      <c r="E13544" s="5">
        <v>0.83592187112730498</v>
      </c>
      <c r="F13544" s="5">
        <v>0.97431789826580695</v>
      </c>
      <c r="G13544" s="4">
        <f t="shared" si="211"/>
        <v>1.1299319366760383E-2</v>
      </c>
    </row>
    <row r="13545" spans="1:7" x14ac:dyDescent="0.55000000000000004">
      <c r="A13545" s="2" t="s">
        <v>13549</v>
      </c>
      <c r="B13545">
        <v>429.95</v>
      </c>
      <c r="C13545">
        <v>444.41</v>
      </c>
      <c r="D13545" s="5">
        <v>4.7698149662439397E-2</v>
      </c>
      <c r="E13545" s="5">
        <v>0.83595376686226697</v>
      </c>
      <c r="F13545" s="5">
        <v>0.97431789826580695</v>
      </c>
      <c r="G13545" s="4">
        <f t="shared" si="211"/>
        <v>1.1299319366760383E-2</v>
      </c>
    </row>
    <row r="13546" spans="1:7" x14ac:dyDescent="0.55000000000000004">
      <c r="A13546" s="2" t="s">
        <v>13550</v>
      </c>
      <c r="B13546">
        <v>308.04000000000002</v>
      </c>
      <c r="C13546">
        <v>317.81</v>
      </c>
      <c r="D13546" s="5">
        <v>4.5060665816718103E-2</v>
      </c>
      <c r="E13546" s="5">
        <v>0.83598340010412597</v>
      </c>
      <c r="F13546" s="5">
        <v>0.97431789826580695</v>
      </c>
      <c r="G13546" s="4">
        <f t="shared" si="211"/>
        <v>1.1299319366760383E-2</v>
      </c>
    </row>
    <row r="13547" spans="1:7" x14ac:dyDescent="0.55000000000000004">
      <c r="A13547" s="2" t="s">
        <v>13551</v>
      </c>
      <c r="B13547">
        <v>706.12</v>
      </c>
      <c r="C13547">
        <v>627.44000000000005</v>
      </c>
      <c r="D13547" s="5">
        <v>-0.17042703249355801</v>
      </c>
      <c r="E13547" s="5">
        <v>0.83608535729362299</v>
      </c>
      <c r="F13547" s="5">
        <v>0.97431789826580695</v>
      </c>
      <c r="G13547" s="4">
        <f t="shared" si="211"/>
        <v>1.1299319366760383E-2</v>
      </c>
    </row>
    <row r="13548" spans="1:7" x14ac:dyDescent="0.55000000000000004">
      <c r="A13548" s="2" t="s">
        <v>13552</v>
      </c>
      <c r="B13548">
        <v>2.42</v>
      </c>
      <c r="C13548">
        <v>2.9</v>
      </c>
      <c r="D13548" s="5">
        <v>0.26022338185953697</v>
      </c>
      <c r="E13548" s="5">
        <v>0.83608596229936305</v>
      </c>
      <c r="F13548" s="5">
        <v>0.97431789826580695</v>
      </c>
      <c r="G13548" s="4">
        <f t="shared" si="211"/>
        <v>1.1299319366760383E-2</v>
      </c>
    </row>
    <row r="13549" spans="1:7" x14ac:dyDescent="0.55000000000000004">
      <c r="A13549" s="2" t="s">
        <v>13553</v>
      </c>
      <c r="B13549">
        <v>1.69</v>
      </c>
      <c r="C13549">
        <v>1.24</v>
      </c>
      <c r="D13549" s="5">
        <v>-0.44542691626054998</v>
      </c>
      <c r="E13549" s="5">
        <v>0.83612123186557197</v>
      </c>
      <c r="F13549" s="5">
        <v>0.97431789826580695</v>
      </c>
      <c r="G13549" s="4">
        <f t="shared" si="211"/>
        <v>1.1299319366760383E-2</v>
      </c>
    </row>
    <row r="13550" spans="1:7" x14ac:dyDescent="0.55000000000000004">
      <c r="A13550" s="2" t="s">
        <v>13554</v>
      </c>
      <c r="B13550">
        <v>422.01</v>
      </c>
      <c r="C13550">
        <v>406.13</v>
      </c>
      <c r="D13550" s="5">
        <v>-5.5326113928014599E-2</v>
      </c>
      <c r="E13550" s="5">
        <v>0.836145145142702</v>
      </c>
      <c r="F13550" s="5">
        <v>0.97431789826580695</v>
      </c>
      <c r="G13550" s="4">
        <f t="shared" si="211"/>
        <v>1.1299319366760383E-2</v>
      </c>
    </row>
    <row r="13551" spans="1:7" x14ac:dyDescent="0.55000000000000004">
      <c r="A13551" s="2" t="s">
        <v>13555</v>
      </c>
      <c r="B13551">
        <v>116.32</v>
      </c>
      <c r="C13551">
        <v>120.17</v>
      </c>
      <c r="D13551" s="5">
        <v>4.7024252279499502E-2</v>
      </c>
      <c r="E13551" s="5">
        <v>0.83616875431167204</v>
      </c>
      <c r="F13551" s="5">
        <v>0.97431789826580695</v>
      </c>
      <c r="G13551" s="4">
        <f t="shared" si="211"/>
        <v>1.1299319366760383E-2</v>
      </c>
    </row>
    <row r="13552" spans="1:7" x14ac:dyDescent="0.55000000000000004">
      <c r="A13552" s="2" t="s">
        <v>13556</v>
      </c>
      <c r="B13552">
        <v>240.44</v>
      </c>
      <c r="C13552">
        <v>232.02</v>
      </c>
      <c r="D13552" s="5">
        <v>-5.14445811303086E-2</v>
      </c>
      <c r="E13552" s="5">
        <v>0.83635624930591801</v>
      </c>
      <c r="F13552" s="5">
        <v>0.97431789826580695</v>
      </c>
      <c r="G13552" s="4">
        <f t="shared" si="211"/>
        <v>1.1299319366760383E-2</v>
      </c>
    </row>
    <row r="13553" spans="1:7" x14ac:dyDescent="0.55000000000000004">
      <c r="A13553" s="2" t="s">
        <v>13557</v>
      </c>
      <c r="B13553">
        <v>155.66999999999999</v>
      </c>
      <c r="C13553">
        <v>150.57</v>
      </c>
      <c r="D13553" s="5">
        <v>-4.80901910562649E-2</v>
      </c>
      <c r="E13553" s="5">
        <v>0.83643792652076199</v>
      </c>
      <c r="F13553" s="5">
        <v>0.97431789826580695</v>
      </c>
      <c r="G13553" s="4">
        <f t="shared" si="211"/>
        <v>1.1299319366760383E-2</v>
      </c>
    </row>
    <row r="13554" spans="1:7" x14ac:dyDescent="0.55000000000000004">
      <c r="A13554" s="2" t="s">
        <v>13558</v>
      </c>
      <c r="B13554">
        <v>5370.37</v>
      </c>
      <c r="C13554">
        <v>5485.85</v>
      </c>
      <c r="D13554" s="5">
        <v>3.0693862244593601E-2</v>
      </c>
      <c r="E13554" s="5">
        <v>0.83648254357104801</v>
      </c>
      <c r="F13554" s="5">
        <v>0.97431789826580695</v>
      </c>
      <c r="G13554" s="4">
        <f t="shared" si="211"/>
        <v>1.1299319366760383E-2</v>
      </c>
    </row>
    <row r="13555" spans="1:7" x14ac:dyDescent="0.55000000000000004">
      <c r="A13555" s="2" t="s">
        <v>13559</v>
      </c>
      <c r="B13555">
        <v>86.63</v>
      </c>
      <c r="C13555">
        <v>78.87</v>
      </c>
      <c r="D13555" s="5">
        <v>-0.13540018915162599</v>
      </c>
      <c r="E13555" s="5">
        <v>0.83651365579277304</v>
      </c>
      <c r="F13555" s="5">
        <v>0.97431789826580695</v>
      </c>
      <c r="G13555" s="4">
        <f t="shared" si="211"/>
        <v>1.1299319366760383E-2</v>
      </c>
    </row>
    <row r="13556" spans="1:7" x14ac:dyDescent="0.55000000000000004">
      <c r="A13556" s="2" t="s">
        <v>13560</v>
      </c>
      <c r="B13556">
        <v>67.37</v>
      </c>
      <c r="C13556">
        <v>70.33</v>
      </c>
      <c r="D13556" s="5">
        <v>6.2049318105620199E-2</v>
      </c>
      <c r="E13556" s="5">
        <v>0.83652849366536097</v>
      </c>
      <c r="F13556" s="5">
        <v>0.97431789826580695</v>
      </c>
      <c r="G13556" s="4">
        <f t="shared" si="211"/>
        <v>1.1299319366760383E-2</v>
      </c>
    </row>
    <row r="13557" spans="1:7" x14ac:dyDescent="0.55000000000000004">
      <c r="A13557" s="2" t="s">
        <v>13561</v>
      </c>
      <c r="B13557">
        <v>1.4</v>
      </c>
      <c r="C13557">
        <v>1.01</v>
      </c>
      <c r="D13557" s="5">
        <v>-0.465369051537802</v>
      </c>
      <c r="E13557" s="5">
        <v>0.83671029341596503</v>
      </c>
      <c r="F13557" s="5">
        <v>0.97431789826580695</v>
      </c>
      <c r="G13557" s="4">
        <f t="shared" si="211"/>
        <v>1.1299319366760383E-2</v>
      </c>
    </row>
    <row r="13558" spans="1:7" x14ac:dyDescent="0.55000000000000004">
      <c r="A13558" s="2" t="s">
        <v>13562</v>
      </c>
      <c r="B13558">
        <v>5.94</v>
      </c>
      <c r="C13558">
        <v>6.76</v>
      </c>
      <c r="D13558" s="5">
        <v>0.18820968355755799</v>
      </c>
      <c r="E13558" s="5">
        <v>0.83674829242909099</v>
      </c>
      <c r="F13558" s="5">
        <v>0.97431789826580695</v>
      </c>
      <c r="G13558" s="4">
        <f t="shared" si="211"/>
        <v>1.1299319366760383E-2</v>
      </c>
    </row>
    <row r="13559" spans="1:7" x14ac:dyDescent="0.55000000000000004">
      <c r="A13559" s="2" t="s">
        <v>13563</v>
      </c>
      <c r="B13559">
        <v>0.12</v>
      </c>
      <c r="C13559">
        <v>0.22</v>
      </c>
      <c r="D13559" s="5">
        <v>0.84079975355985903</v>
      </c>
      <c r="E13559" s="5">
        <v>0.83674834756787797</v>
      </c>
      <c r="F13559" s="5">
        <v>0.97431789826580695</v>
      </c>
      <c r="G13559" s="4">
        <f t="shared" si="211"/>
        <v>1.1299319366760383E-2</v>
      </c>
    </row>
    <row r="13560" spans="1:7" x14ac:dyDescent="0.55000000000000004">
      <c r="A13560" s="2" t="s">
        <v>13564</v>
      </c>
      <c r="B13560">
        <v>0.11</v>
      </c>
      <c r="C13560">
        <v>0.19</v>
      </c>
      <c r="D13560" s="5">
        <v>0.84079975355985903</v>
      </c>
      <c r="E13560" s="5">
        <v>0.83674834756787797</v>
      </c>
      <c r="F13560" s="5">
        <v>0.97431789826580695</v>
      </c>
      <c r="G13560" s="4">
        <f t="shared" si="211"/>
        <v>1.1299319366760383E-2</v>
      </c>
    </row>
    <row r="13561" spans="1:7" x14ac:dyDescent="0.55000000000000004">
      <c r="A13561" s="2" t="s">
        <v>13565</v>
      </c>
      <c r="B13561">
        <v>0.11</v>
      </c>
      <c r="C13561">
        <v>0.2</v>
      </c>
      <c r="D13561" s="5">
        <v>0.84079975355985903</v>
      </c>
      <c r="E13561" s="5">
        <v>0.83674834756787797</v>
      </c>
      <c r="F13561" s="5">
        <v>0.97431789826580695</v>
      </c>
      <c r="G13561" s="4">
        <f t="shared" si="211"/>
        <v>1.1299319366760383E-2</v>
      </c>
    </row>
    <row r="13562" spans="1:7" x14ac:dyDescent="0.55000000000000004">
      <c r="A13562" s="2" t="s">
        <v>13566</v>
      </c>
      <c r="B13562">
        <v>0.11</v>
      </c>
      <c r="C13562">
        <v>0.2</v>
      </c>
      <c r="D13562" s="5">
        <v>0.84079975355985903</v>
      </c>
      <c r="E13562" s="5">
        <v>0.83674834756787797</v>
      </c>
      <c r="F13562" s="5">
        <v>0.97431789826580695</v>
      </c>
      <c r="G13562" s="4">
        <f t="shared" si="211"/>
        <v>1.1299319366760383E-2</v>
      </c>
    </row>
    <row r="13563" spans="1:7" x14ac:dyDescent="0.55000000000000004">
      <c r="A13563" s="2" t="s">
        <v>13567</v>
      </c>
      <c r="B13563">
        <v>0.12</v>
      </c>
      <c r="C13563">
        <v>0.22</v>
      </c>
      <c r="D13563" s="5">
        <v>0.84079975355985903</v>
      </c>
      <c r="E13563" s="5">
        <v>0.83674834756787797</v>
      </c>
      <c r="F13563" s="5">
        <v>0.97431789826580695</v>
      </c>
      <c r="G13563" s="4">
        <f t="shared" si="211"/>
        <v>1.1299319366760383E-2</v>
      </c>
    </row>
    <row r="13564" spans="1:7" x14ac:dyDescent="0.55000000000000004">
      <c r="A13564" s="2" t="s">
        <v>13568</v>
      </c>
      <c r="B13564">
        <v>0.11</v>
      </c>
      <c r="C13564">
        <v>0.2</v>
      </c>
      <c r="D13564" s="5">
        <v>0.84079975355985903</v>
      </c>
      <c r="E13564" s="5">
        <v>0.83674834756787797</v>
      </c>
      <c r="F13564" s="5">
        <v>0.97431789826580695</v>
      </c>
      <c r="G13564" s="4">
        <f t="shared" si="211"/>
        <v>1.1299319366760383E-2</v>
      </c>
    </row>
    <row r="13565" spans="1:7" x14ac:dyDescent="0.55000000000000004">
      <c r="A13565" s="2" t="s">
        <v>13569</v>
      </c>
      <c r="B13565">
        <v>0.11</v>
      </c>
      <c r="C13565">
        <v>0.2</v>
      </c>
      <c r="D13565" s="5">
        <v>0.84079975355985903</v>
      </c>
      <c r="E13565" s="5">
        <v>0.83674834756787797</v>
      </c>
      <c r="F13565" s="5">
        <v>0.97431789826580695</v>
      </c>
      <c r="G13565" s="4">
        <f t="shared" si="211"/>
        <v>1.1299319366760383E-2</v>
      </c>
    </row>
    <row r="13566" spans="1:7" x14ac:dyDescent="0.55000000000000004">
      <c r="A13566" s="2" t="s">
        <v>13570</v>
      </c>
      <c r="B13566">
        <v>0.12</v>
      </c>
      <c r="C13566">
        <v>0.22</v>
      </c>
      <c r="D13566" s="5">
        <v>0.84079975355985903</v>
      </c>
      <c r="E13566" s="5">
        <v>0.83674834756787797</v>
      </c>
      <c r="F13566" s="5">
        <v>0.97431789826580695</v>
      </c>
      <c r="G13566" s="4">
        <f t="shared" si="211"/>
        <v>1.1299319366760383E-2</v>
      </c>
    </row>
    <row r="13567" spans="1:7" x14ac:dyDescent="0.55000000000000004">
      <c r="A13567" s="2" t="s">
        <v>13571</v>
      </c>
      <c r="B13567">
        <v>0.12</v>
      </c>
      <c r="C13567">
        <v>0.22</v>
      </c>
      <c r="D13567" s="5">
        <v>0.84079975355985903</v>
      </c>
      <c r="E13567" s="5">
        <v>0.83674834756787797</v>
      </c>
      <c r="F13567" s="5">
        <v>0.97431789826580695</v>
      </c>
      <c r="G13567" s="4">
        <f t="shared" si="211"/>
        <v>1.1299319366760383E-2</v>
      </c>
    </row>
    <row r="13568" spans="1:7" x14ac:dyDescent="0.55000000000000004">
      <c r="A13568" s="2" t="s">
        <v>13572</v>
      </c>
      <c r="B13568">
        <v>0.12</v>
      </c>
      <c r="C13568">
        <v>0.22</v>
      </c>
      <c r="D13568" s="5">
        <v>0.84079975355985903</v>
      </c>
      <c r="E13568" s="5">
        <v>0.83674834756787797</v>
      </c>
      <c r="F13568" s="5">
        <v>0.97431789826580695</v>
      </c>
      <c r="G13568" s="4">
        <f t="shared" si="211"/>
        <v>1.1299319366760383E-2</v>
      </c>
    </row>
    <row r="13569" spans="1:7" x14ac:dyDescent="0.55000000000000004">
      <c r="A13569" s="2" t="s">
        <v>13573</v>
      </c>
      <c r="B13569">
        <v>0.11</v>
      </c>
      <c r="C13569">
        <v>0.19</v>
      </c>
      <c r="D13569" s="5">
        <v>0.84079975355985903</v>
      </c>
      <c r="E13569" s="5">
        <v>0.83674834756787797</v>
      </c>
      <c r="F13569" s="5">
        <v>0.97431789826580695</v>
      </c>
      <c r="G13569" s="4">
        <f t="shared" si="211"/>
        <v>1.1299319366760383E-2</v>
      </c>
    </row>
    <row r="13570" spans="1:7" x14ac:dyDescent="0.55000000000000004">
      <c r="A13570" s="2" t="s">
        <v>13574</v>
      </c>
      <c r="B13570">
        <v>0.11</v>
      </c>
      <c r="C13570">
        <v>0.2</v>
      </c>
      <c r="D13570" s="5">
        <v>0.84079975355985903</v>
      </c>
      <c r="E13570" s="5">
        <v>0.83674834756787797</v>
      </c>
      <c r="F13570" s="5">
        <v>0.97431789826580695</v>
      </c>
      <c r="G13570" s="4">
        <f t="shared" ref="G13570:G13633" si="212">-LOG10(F13570)</f>
        <v>1.1299319366760383E-2</v>
      </c>
    </row>
    <row r="13571" spans="1:7" x14ac:dyDescent="0.55000000000000004">
      <c r="A13571" s="2" t="s">
        <v>13575</v>
      </c>
      <c r="B13571">
        <v>0.11</v>
      </c>
      <c r="C13571">
        <v>0.19</v>
      </c>
      <c r="D13571" s="5">
        <v>0.84079975355985903</v>
      </c>
      <c r="E13571" s="5">
        <v>0.83674834756787797</v>
      </c>
      <c r="F13571" s="5">
        <v>0.97431789826580695</v>
      </c>
      <c r="G13571" s="4">
        <f t="shared" si="212"/>
        <v>1.1299319366760383E-2</v>
      </c>
    </row>
    <row r="13572" spans="1:7" x14ac:dyDescent="0.55000000000000004">
      <c r="A13572" s="2" t="s">
        <v>13576</v>
      </c>
      <c r="B13572">
        <v>0.11</v>
      </c>
      <c r="C13572">
        <v>0.2</v>
      </c>
      <c r="D13572" s="5">
        <v>0.84079975355985903</v>
      </c>
      <c r="E13572" s="5">
        <v>0.83674834756787797</v>
      </c>
      <c r="F13572" s="5">
        <v>0.97431789826580695</v>
      </c>
      <c r="G13572" s="4">
        <f t="shared" si="212"/>
        <v>1.1299319366760383E-2</v>
      </c>
    </row>
    <row r="13573" spans="1:7" x14ac:dyDescent="0.55000000000000004">
      <c r="A13573" s="2" t="s">
        <v>13577</v>
      </c>
      <c r="B13573">
        <v>0.12</v>
      </c>
      <c r="C13573">
        <v>0.22</v>
      </c>
      <c r="D13573" s="5">
        <v>0.84079975355985903</v>
      </c>
      <c r="E13573" s="5">
        <v>0.83674834756787797</v>
      </c>
      <c r="F13573" s="5">
        <v>0.97431789826580695</v>
      </c>
      <c r="G13573" s="4">
        <f t="shared" si="212"/>
        <v>1.1299319366760383E-2</v>
      </c>
    </row>
    <row r="13574" spans="1:7" x14ac:dyDescent="0.55000000000000004">
      <c r="A13574" s="2" t="s">
        <v>13578</v>
      </c>
      <c r="B13574">
        <v>0.11</v>
      </c>
      <c r="C13574">
        <v>0.2</v>
      </c>
      <c r="D13574" s="5">
        <v>0.84079975355985903</v>
      </c>
      <c r="E13574" s="5">
        <v>0.83674834756787797</v>
      </c>
      <c r="F13574" s="5">
        <v>0.97431789826580695</v>
      </c>
      <c r="G13574" s="4">
        <f t="shared" si="212"/>
        <v>1.1299319366760383E-2</v>
      </c>
    </row>
    <row r="13575" spans="1:7" x14ac:dyDescent="0.55000000000000004">
      <c r="A13575" s="2" t="s">
        <v>13579</v>
      </c>
      <c r="B13575">
        <v>0.11</v>
      </c>
      <c r="C13575">
        <v>0.2</v>
      </c>
      <c r="D13575" s="5">
        <v>0.84079975355985903</v>
      </c>
      <c r="E13575" s="5">
        <v>0.83674834756787797</v>
      </c>
      <c r="F13575" s="5">
        <v>0.97431789826580695</v>
      </c>
      <c r="G13575" s="4">
        <f t="shared" si="212"/>
        <v>1.1299319366760383E-2</v>
      </c>
    </row>
    <row r="13576" spans="1:7" x14ac:dyDescent="0.55000000000000004">
      <c r="A13576" s="2" t="s">
        <v>13580</v>
      </c>
      <c r="B13576">
        <v>0.11</v>
      </c>
      <c r="C13576">
        <v>0.19</v>
      </c>
      <c r="D13576" s="5">
        <v>0.84079975355985903</v>
      </c>
      <c r="E13576" s="5">
        <v>0.83674834756787797</v>
      </c>
      <c r="F13576" s="5">
        <v>0.97431789826580695</v>
      </c>
      <c r="G13576" s="4">
        <f t="shared" si="212"/>
        <v>1.1299319366760383E-2</v>
      </c>
    </row>
    <row r="13577" spans="1:7" x14ac:dyDescent="0.55000000000000004">
      <c r="A13577" s="2" t="s">
        <v>13581</v>
      </c>
      <c r="B13577">
        <v>0.11</v>
      </c>
      <c r="C13577">
        <v>0.2</v>
      </c>
      <c r="D13577" s="5">
        <v>0.84079975355985903</v>
      </c>
      <c r="E13577" s="5">
        <v>0.83674834756787797</v>
      </c>
      <c r="F13577" s="5">
        <v>0.97431789826580695</v>
      </c>
      <c r="G13577" s="4">
        <f t="shared" si="212"/>
        <v>1.1299319366760383E-2</v>
      </c>
    </row>
    <row r="13578" spans="1:7" x14ac:dyDescent="0.55000000000000004">
      <c r="A13578" s="2" t="s">
        <v>13582</v>
      </c>
      <c r="B13578">
        <v>0.12</v>
      </c>
      <c r="C13578">
        <v>0.22</v>
      </c>
      <c r="D13578" s="5">
        <v>0.84079975355985903</v>
      </c>
      <c r="E13578" s="5">
        <v>0.83674834756787797</v>
      </c>
      <c r="F13578" s="5">
        <v>0.97431789826580695</v>
      </c>
      <c r="G13578" s="4">
        <f t="shared" si="212"/>
        <v>1.1299319366760383E-2</v>
      </c>
    </row>
    <row r="13579" spans="1:7" x14ac:dyDescent="0.55000000000000004">
      <c r="A13579" s="2" t="s">
        <v>13583</v>
      </c>
      <c r="B13579">
        <v>0.12</v>
      </c>
      <c r="C13579">
        <v>0.22</v>
      </c>
      <c r="D13579" s="5">
        <v>0.84079975355985903</v>
      </c>
      <c r="E13579" s="5">
        <v>0.83674834756787797</v>
      </c>
      <c r="F13579" s="5">
        <v>0.97431789826580695</v>
      </c>
      <c r="G13579" s="4">
        <f t="shared" si="212"/>
        <v>1.1299319366760383E-2</v>
      </c>
    </row>
    <row r="13580" spans="1:7" x14ac:dyDescent="0.55000000000000004">
      <c r="A13580" s="2" t="s">
        <v>13584</v>
      </c>
      <c r="B13580">
        <v>0.11</v>
      </c>
      <c r="C13580">
        <v>0.2</v>
      </c>
      <c r="D13580" s="5">
        <v>0.84079975355985903</v>
      </c>
      <c r="E13580" s="5">
        <v>0.83674834756787797</v>
      </c>
      <c r="F13580" s="5">
        <v>0.97431789826580695</v>
      </c>
      <c r="G13580" s="4">
        <f t="shared" si="212"/>
        <v>1.1299319366760383E-2</v>
      </c>
    </row>
    <row r="13581" spans="1:7" x14ac:dyDescent="0.55000000000000004">
      <c r="A13581" s="2" t="s">
        <v>13585</v>
      </c>
      <c r="B13581">
        <v>0.11</v>
      </c>
      <c r="C13581">
        <v>0.2</v>
      </c>
      <c r="D13581" s="5">
        <v>0.84079975355985903</v>
      </c>
      <c r="E13581" s="5">
        <v>0.83674834756787797</v>
      </c>
      <c r="F13581" s="5">
        <v>0.97431789826580695</v>
      </c>
      <c r="G13581" s="4">
        <f t="shared" si="212"/>
        <v>1.1299319366760383E-2</v>
      </c>
    </row>
    <row r="13582" spans="1:7" x14ac:dyDescent="0.55000000000000004">
      <c r="A13582" s="2" t="s">
        <v>13586</v>
      </c>
      <c r="B13582">
        <v>0.12</v>
      </c>
      <c r="C13582">
        <v>0.22</v>
      </c>
      <c r="D13582" s="5">
        <v>0.84079975355985903</v>
      </c>
      <c r="E13582" s="5">
        <v>0.83674834756787797</v>
      </c>
      <c r="F13582" s="5">
        <v>0.97431789826580695</v>
      </c>
      <c r="G13582" s="4">
        <f t="shared" si="212"/>
        <v>1.1299319366760383E-2</v>
      </c>
    </row>
    <row r="13583" spans="1:7" x14ac:dyDescent="0.55000000000000004">
      <c r="A13583" s="2" t="s">
        <v>13587</v>
      </c>
      <c r="B13583">
        <v>0.11</v>
      </c>
      <c r="C13583">
        <v>0.2</v>
      </c>
      <c r="D13583" s="5">
        <v>0.84079975355985903</v>
      </c>
      <c r="E13583" s="5">
        <v>0.83674834756787797</v>
      </c>
      <c r="F13583" s="5">
        <v>0.97431789826580695</v>
      </c>
      <c r="G13583" s="4">
        <f t="shared" si="212"/>
        <v>1.1299319366760383E-2</v>
      </c>
    </row>
    <row r="13584" spans="1:7" x14ac:dyDescent="0.55000000000000004">
      <c r="A13584" s="2" t="s">
        <v>13588</v>
      </c>
      <c r="B13584">
        <v>0.11</v>
      </c>
      <c r="C13584">
        <v>0.19</v>
      </c>
      <c r="D13584" s="5">
        <v>0.84079975355985903</v>
      </c>
      <c r="E13584" s="5">
        <v>0.83674834756787797</v>
      </c>
      <c r="F13584" s="5">
        <v>0.97431789826580695</v>
      </c>
      <c r="G13584" s="4">
        <f t="shared" si="212"/>
        <v>1.1299319366760383E-2</v>
      </c>
    </row>
    <row r="13585" spans="1:7" x14ac:dyDescent="0.55000000000000004">
      <c r="A13585" s="2" t="s">
        <v>13589</v>
      </c>
      <c r="B13585">
        <v>0.12</v>
      </c>
      <c r="C13585">
        <v>0.22</v>
      </c>
      <c r="D13585" s="5">
        <v>0.84079975355985903</v>
      </c>
      <c r="E13585" s="5">
        <v>0.83674834756787797</v>
      </c>
      <c r="F13585" s="5">
        <v>0.97431789826580695</v>
      </c>
      <c r="G13585" s="4">
        <f t="shared" si="212"/>
        <v>1.1299319366760383E-2</v>
      </c>
    </row>
    <row r="13586" spans="1:7" x14ac:dyDescent="0.55000000000000004">
      <c r="A13586" s="2" t="s">
        <v>13590</v>
      </c>
      <c r="B13586">
        <v>0.12</v>
      </c>
      <c r="C13586">
        <v>0.22</v>
      </c>
      <c r="D13586" s="5">
        <v>0.84079975355985903</v>
      </c>
      <c r="E13586" s="5">
        <v>0.83674834756787797</v>
      </c>
      <c r="F13586" s="5">
        <v>0.97431789826580695</v>
      </c>
      <c r="G13586" s="4">
        <f t="shared" si="212"/>
        <v>1.1299319366760383E-2</v>
      </c>
    </row>
    <row r="13587" spans="1:7" x14ac:dyDescent="0.55000000000000004">
      <c r="A13587" s="2" t="s">
        <v>13591</v>
      </c>
      <c r="B13587">
        <v>0.11</v>
      </c>
      <c r="C13587">
        <v>0.19</v>
      </c>
      <c r="D13587" s="5">
        <v>0.84079975355985903</v>
      </c>
      <c r="E13587" s="5">
        <v>0.83674834756787797</v>
      </c>
      <c r="F13587" s="5">
        <v>0.97431789826580695</v>
      </c>
      <c r="G13587" s="4">
        <f t="shared" si="212"/>
        <v>1.1299319366760383E-2</v>
      </c>
    </row>
    <row r="13588" spans="1:7" x14ac:dyDescent="0.55000000000000004">
      <c r="A13588" s="2" t="s">
        <v>13592</v>
      </c>
      <c r="B13588">
        <v>0.12</v>
      </c>
      <c r="C13588">
        <v>0.22</v>
      </c>
      <c r="D13588" s="5">
        <v>0.84079975355985903</v>
      </c>
      <c r="E13588" s="5">
        <v>0.83674834756787797</v>
      </c>
      <c r="F13588" s="5">
        <v>0.97431789826580695</v>
      </c>
      <c r="G13588" s="4">
        <f t="shared" si="212"/>
        <v>1.1299319366760383E-2</v>
      </c>
    </row>
    <row r="13589" spans="1:7" x14ac:dyDescent="0.55000000000000004">
      <c r="A13589" s="2" t="s">
        <v>13593</v>
      </c>
      <c r="B13589">
        <v>0.11</v>
      </c>
      <c r="C13589">
        <v>0.19</v>
      </c>
      <c r="D13589" s="5">
        <v>0.84079975355985903</v>
      </c>
      <c r="E13589" s="5">
        <v>0.83674834756787797</v>
      </c>
      <c r="F13589" s="5">
        <v>0.97431789826580695</v>
      </c>
      <c r="G13589" s="4">
        <f t="shared" si="212"/>
        <v>1.1299319366760383E-2</v>
      </c>
    </row>
    <row r="13590" spans="1:7" x14ac:dyDescent="0.55000000000000004">
      <c r="A13590" s="2" t="s">
        <v>13594</v>
      </c>
      <c r="B13590">
        <v>0.11</v>
      </c>
      <c r="C13590">
        <v>0.2</v>
      </c>
      <c r="D13590" s="5">
        <v>0.84079975355985903</v>
      </c>
      <c r="E13590" s="5">
        <v>0.83674834756787797</v>
      </c>
      <c r="F13590" s="5">
        <v>0.97431789826580695</v>
      </c>
      <c r="G13590" s="4">
        <f t="shared" si="212"/>
        <v>1.1299319366760383E-2</v>
      </c>
    </row>
    <row r="13591" spans="1:7" x14ac:dyDescent="0.55000000000000004">
      <c r="A13591" s="2" t="s">
        <v>13595</v>
      </c>
      <c r="B13591">
        <v>0.11</v>
      </c>
      <c r="C13591">
        <v>0.2</v>
      </c>
      <c r="D13591" s="5">
        <v>0.84079975355985903</v>
      </c>
      <c r="E13591" s="5">
        <v>0.83674834756787797</v>
      </c>
      <c r="F13591" s="5">
        <v>0.97431789826580695</v>
      </c>
      <c r="G13591" s="4">
        <f t="shared" si="212"/>
        <v>1.1299319366760383E-2</v>
      </c>
    </row>
    <row r="13592" spans="1:7" x14ac:dyDescent="0.55000000000000004">
      <c r="A13592" s="2" t="s">
        <v>13596</v>
      </c>
      <c r="B13592">
        <v>0.11</v>
      </c>
      <c r="C13592">
        <v>0.2</v>
      </c>
      <c r="D13592" s="5">
        <v>0.84079975355985903</v>
      </c>
      <c r="E13592" s="5">
        <v>0.83674834756787797</v>
      </c>
      <c r="F13592" s="5">
        <v>0.97431789826580695</v>
      </c>
      <c r="G13592" s="4">
        <f t="shared" si="212"/>
        <v>1.1299319366760383E-2</v>
      </c>
    </row>
    <row r="13593" spans="1:7" x14ac:dyDescent="0.55000000000000004">
      <c r="A13593" s="2" t="s">
        <v>13597</v>
      </c>
      <c r="B13593">
        <v>0.11</v>
      </c>
      <c r="C13593">
        <v>0.19</v>
      </c>
      <c r="D13593" s="5">
        <v>0.84079975355985903</v>
      </c>
      <c r="E13593" s="5">
        <v>0.83674834756787797</v>
      </c>
      <c r="F13593" s="5">
        <v>0.97431789826580695</v>
      </c>
      <c r="G13593" s="4">
        <f t="shared" si="212"/>
        <v>1.1299319366760383E-2</v>
      </c>
    </row>
    <row r="13594" spans="1:7" x14ac:dyDescent="0.55000000000000004">
      <c r="A13594" s="2" t="s">
        <v>13598</v>
      </c>
      <c r="B13594">
        <v>0.11</v>
      </c>
      <c r="C13594">
        <v>0.2</v>
      </c>
      <c r="D13594" s="5">
        <v>0.84079975355985903</v>
      </c>
      <c r="E13594" s="5">
        <v>0.83674834756787797</v>
      </c>
      <c r="F13594" s="5">
        <v>0.97431789826580695</v>
      </c>
      <c r="G13594" s="4">
        <f t="shared" si="212"/>
        <v>1.1299319366760383E-2</v>
      </c>
    </row>
    <row r="13595" spans="1:7" x14ac:dyDescent="0.55000000000000004">
      <c r="A13595" s="2" t="s">
        <v>13599</v>
      </c>
      <c r="B13595">
        <v>0.11</v>
      </c>
      <c r="C13595">
        <v>0.19</v>
      </c>
      <c r="D13595" s="5">
        <v>0.84079975355985903</v>
      </c>
      <c r="E13595" s="5">
        <v>0.83674834756787797</v>
      </c>
      <c r="F13595" s="5">
        <v>0.97431789826580695</v>
      </c>
      <c r="G13595" s="4">
        <f t="shared" si="212"/>
        <v>1.1299319366760383E-2</v>
      </c>
    </row>
    <row r="13596" spans="1:7" x14ac:dyDescent="0.55000000000000004">
      <c r="A13596" s="2" t="s">
        <v>13600</v>
      </c>
      <c r="B13596">
        <v>0.12</v>
      </c>
      <c r="C13596">
        <v>0.22</v>
      </c>
      <c r="D13596" s="5">
        <v>0.84079975355985903</v>
      </c>
      <c r="E13596" s="5">
        <v>0.83674834756787797</v>
      </c>
      <c r="F13596" s="5">
        <v>0.97431789826580695</v>
      </c>
      <c r="G13596" s="4">
        <f t="shared" si="212"/>
        <v>1.1299319366760383E-2</v>
      </c>
    </row>
    <row r="13597" spans="1:7" x14ac:dyDescent="0.55000000000000004">
      <c r="A13597" s="2" t="s">
        <v>13601</v>
      </c>
      <c r="B13597">
        <v>0.11</v>
      </c>
      <c r="C13597">
        <v>0.2</v>
      </c>
      <c r="D13597" s="5">
        <v>0.84079975355985903</v>
      </c>
      <c r="E13597" s="5">
        <v>0.83674834756787797</v>
      </c>
      <c r="F13597" s="5">
        <v>0.97431789826580695</v>
      </c>
      <c r="G13597" s="4">
        <f t="shared" si="212"/>
        <v>1.1299319366760383E-2</v>
      </c>
    </row>
    <row r="13598" spans="1:7" x14ac:dyDescent="0.55000000000000004">
      <c r="A13598" s="2" t="s">
        <v>13602</v>
      </c>
      <c r="B13598">
        <v>0.12</v>
      </c>
      <c r="C13598">
        <v>0.22</v>
      </c>
      <c r="D13598" s="5">
        <v>0.84079975355985903</v>
      </c>
      <c r="E13598" s="5">
        <v>0.83674834756787797</v>
      </c>
      <c r="F13598" s="5">
        <v>0.97431789826580695</v>
      </c>
      <c r="G13598" s="4">
        <f t="shared" si="212"/>
        <v>1.1299319366760383E-2</v>
      </c>
    </row>
    <row r="13599" spans="1:7" x14ac:dyDescent="0.55000000000000004">
      <c r="A13599" s="2" t="s">
        <v>13603</v>
      </c>
      <c r="B13599">
        <v>0.11</v>
      </c>
      <c r="C13599">
        <v>0.19</v>
      </c>
      <c r="D13599" s="5">
        <v>0.84079975355985903</v>
      </c>
      <c r="E13599" s="5">
        <v>0.83674834756787797</v>
      </c>
      <c r="F13599" s="5">
        <v>0.97431789826580695</v>
      </c>
      <c r="G13599" s="4">
        <f t="shared" si="212"/>
        <v>1.1299319366760383E-2</v>
      </c>
    </row>
    <row r="13600" spans="1:7" x14ac:dyDescent="0.55000000000000004">
      <c r="A13600" s="2" t="s">
        <v>13604</v>
      </c>
      <c r="B13600">
        <v>0.11</v>
      </c>
      <c r="C13600">
        <v>0.19</v>
      </c>
      <c r="D13600" s="5">
        <v>0.84079975355985903</v>
      </c>
      <c r="E13600" s="5">
        <v>0.83674834756787797</v>
      </c>
      <c r="F13600" s="5">
        <v>0.97431789826580695</v>
      </c>
      <c r="G13600" s="4">
        <f t="shared" si="212"/>
        <v>1.1299319366760383E-2</v>
      </c>
    </row>
    <row r="13601" spans="1:7" x14ac:dyDescent="0.55000000000000004">
      <c r="A13601" s="2" t="s">
        <v>13605</v>
      </c>
      <c r="B13601">
        <v>0.11</v>
      </c>
      <c r="C13601">
        <v>0.2</v>
      </c>
      <c r="D13601" s="5">
        <v>0.84079975355985903</v>
      </c>
      <c r="E13601" s="5">
        <v>0.83674834756787797</v>
      </c>
      <c r="F13601" s="5">
        <v>0.97431789826580695</v>
      </c>
      <c r="G13601" s="4">
        <f t="shared" si="212"/>
        <v>1.1299319366760383E-2</v>
      </c>
    </row>
    <row r="13602" spans="1:7" x14ac:dyDescent="0.55000000000000004">
      <c r="A13602" s="2" t="s">
        <v>13606</v>
      </c>
      <c r="B13602">
        <v>0.11</v>
      </c>
      <c r="C13602">
        <v>0.19</v>
      </c>
      <c r="D13602" s="5">
        <v>0.84079975355985903</v>
      </c>
      <c r="E13602" s="5">
        <v>0.83674834756787797</v>
      </c>
      <c r="F13602" s="5">
        <v>0.97431789826580695</v>
      </c>
      <c r="G13602" s="4">
        <f t="shared" si="212"/>
        <v>1.1299319366760383E-2</v>
      </c>
    </row>
    <row r="13603" spans="1:7" x14ac:dyDescent="0.55000000000000004">
      <c r="A13603" s="2" t="s">
        <v>13607</v>
      </c>
      <c r="B13603">
        <v>0.12</v>
      </c>
      <c r="C13603">
        <v>0.22</v>
      </c>
      <c r="D13603" s="5">
        <v>0.84079975355985903</v>
      </c>
      <c r="E13603" s="5">
        <v>0.83674834756787797</v>
      </c>
      <c r="F13603" s="5">
        <v>0.97431789826580695</v>
      </c>
      <c r="G13603" s="4">
        <f t="shared" si="212"/>
        <v>1.1299319366760383E-2</v>
      </c>
    </row>
    <row r="13604" spans="1:7" x14ac:dyDescent="0.55000000000000004">
      <c r="A13604" s="2" t="s">
        <v>13608</v>
      </c>
      <c r="B13604">
        <v>0.11</v>
      </c>
      <c r="C13604">
        <v>0.2</v>
      </c>
      <c r="D13604" s="5">
        <v>0.84079975355985903</v>
      </c>
      <c r="E13604" s="5">
        <v>0.83674834756787797</v>
      </c>
      <c r="F13604" s="5">
        <v>0.97431789826580695</v>
      </c>
      <c r="G13604" s="4">
        <f t="shared" si="212"/>
        <v>1.1299319366760383E-2</v>
      </c>
    </row>
    <row r="13605" spans="1:7" x14ac:dyDescent="0.55000000000000004">
      <c r="A13605" s="2" t="s">
        <v>13609</v>
      </c>
      <c r="B13605">
        <v>0.11</v>
      </c>
      <c r="C13605">
        <v>0.2</v>
      </c>
      <c r="D13605" s="5">
        <v>0.84079975355985903</v>
      </c>
      <c r="E13605" s="5">
        <v>0.83674834756787797</v>
      </c>
      <c r="F13605" s="5">
        <v>0.97431789826580695</v>
      </c>
      <c r="G13605" s="4">
        <f t="shared" si="212"/>
        <v>1.1299319366760383E-2</v>
      </c>
    </row>
    <row r="13606" spans="1:7" x14ac:dyDescent="0.55000000000000004">
      <c r="A13606" s="2" t="s">
        <v>13610</v>
      </c>
      <c r="B13606">
        <v>0.11</v>
      </c>
      <c r="C13606">
        <v>0.2</v>
      </c>
      <c r="D13606" s="5">
        <v>0.84079975355985903</v>
      </c>
      <c r="E13606" s="5">
        <v>0.83674834756787797</v>
      </c>
      <c r="F13606" s="5">
        <v>0.97431789826580695</v>
      </c>
      <c r="G13606" s="4">
        <f t="shared" si="212"/>
        <v>1.1299319366760383E-2</v>
      </c>
    </row>
    <row r="13607" spans="1:7" x14ac:dyDescent="0.55000000000000004">
      <c r="A13607" s="2" t="s">
        <v>13611</v>
      </c>
      <c r="B13607">
        <v>0.11</v>
      </c>
      <c r="C13607">
        <v>0.2</v>
      </c>
      <c r="D13607" s="5">
        <v>0.84079975355985903</v>
      </c>
      <c r="E13607" s="5">
        <v>0.83674834756787797</v>
      </c>
      <c r="F13607" s="5">
        <v>0.97431789826580695</v>
      </c>
      <c r="G13607" s="4">
        <f t="shared" si="212"/>
        <v>1.1299319366760383E-2</v>
      </c>
    </row>
    <row r="13608" spans="1:7" x14ac:dyDescent="0.55000000000000004">
      <c r="A13608" s="2" t="s">
        <v>13612</v>
      </c>
      <c r="B13608">
        <v>0.11</v>
      </c>
      <c r="C13608">
        <v>0.2</v>
      </c>
      <c r="D13608" s="5">
        <v>0.84079975355985903</v>
      </c>
      <c r="E13608" s="5">
        <v>0.83674834756787797</v>
      </c>
      <c r="F13608" s="5">
        <v>0.97431789826580695</v>
      </c>
      <c r="G13608" s="4">
        <f t="shared" si="212"/>
        <v>1.1299319366760383E-2</v>
      </c>
    </row>
    <row r="13609" spans="1:7" x14ac:dyDescent="0.55000000000000004">
      <c r="A13609" s="2" t="s">
        <v>13613</v>
      </c>
      <c r="B13609">
        <v>0.11</v>
      </c>
      <c r="C13609">
        <v>0.19</v>
      </c>
      <c r="D13609" s="5">
        <v>0.84079975355985903</v>
      </c>
      <c r="E13609" s="5">
        <v>0.83674834756787797</v>
      </c>
      <c r="F13609" s="5">
        <v>0.97431789826580695</v>
      </c>
      <c r="G13609" s="4">
        <f t="shared" si="212"/>
        <v>1.1299319366760383E-2</v>
      </c>
    </row>
    <row r="13610" spans="1:7" x14ac:dyDescent="0.55000000000000004">
      <c r="A13610" s="2" t="s">
        <v>13614</v>
      </c>
      <c r="B13610">
        <v>0.11</v>
      </c>
      <c r="C13610">
        <v>0.2</v>
      </c>
      <c r="D13610" s="5">
        <v>0.84079975355985903</v>
      </c>
      <c r="E13610" s="5">
        <v>0.83674834756787797</v>
      </c>
      <c r="F13610" s="5">
        <v>0.97431789826580695</v>
      </c>
      <c r="G13610" s="4">
        <f t="shared" si="212"/>
        <v>1.1299319366760383E-2</v>
      </c>
    </row>
    <row r="13611" spans="1:7" x14ac:dyDescent="0.55000000000000004">
      <c r="A13611" s="2" t="s">
        <v>13615</v>
      </c>
      <c r="B13611">
        <v>0.11</v>
      </c>
      <c r="C13611">
        <v>0.19</v>
      </c>
      <c r="D13611" s="5">
        <v>0.84079975355985903</v>
      </c>
      <c r="E13611" s="5">
        <v>0.83674834756787797</v>
      </c>
      <c r="F13611" s="5">
        <v>0.97431789826580695</v>
      </c>
      <c r="G13611" s="4">
        <f t="shared" si="212"/>
        <v>1.1299319366760383E-2</v>
      </c>
    </row>
    <row r="13612" spans="1:7" x14ac:dyDescent="0.55000000000000004">
      <c r="A13612" s="2" t="s">
        <v>13616</v>
      </c>
      <c r="B13612">
        <v>0.12</v>
      </c>
      <c r="C13612">
        <v>0.22</v>
      </c>
      <c r="D13612" s="5">
        <v>0.84079975355985903</v>
      </c>
      <c r="E13612" s="5">
        <v>0.83674834756787797</v>
      </c>
      <c r="F13612" s="5">
        <v>0.97431789826580695</v>
      </c>
      <c r="G13612" s="4">
        <f t="shared" si="212"/>
        <v>1.1299319366760383E-2</v>
      </c>
    </row>
    <row r="13613" spans="1:7" x14ac:dyDescent="0.55000000000000004">
      <c r="A13613" s="2" t="s">
        <v>13617</v>
      </c>
      <c r="B13613">
        <v>0.12</v>
      </c>
      <c r="C13613">
        <v>0.22</v>
      </c>
      <c r="D13613" s="5">
        <v>0.84079975355985903</v>
      </c>
      <c r="E13613" s="5">
        <v>0.83674834756787797</v>
      </c>
      <c r="F13613" s="5">
        <v>0.97431789826580695</v>
      </c>
      <c r="G13613" s="4">
        <f t="shared" si="212"/>
        <v>1.1299319366760383E-2</v>
      </c>
    </row>
    <row r="13614" spans="1:7" x14ac:dyDescent="0.55000000000000004">
      <c r="A13614" s="2" t="s">
        <v>13618</v>
      </c>
      <c r="B13614">
        <v>0.11</v>
      </c>
      <c r="C13614">
        <v>0.2</v>
      </c>
      <c r="D13614" s="5">
        <v>0.84079975355985903</v>
      </c>
      <c r="E13614" s="5">
        <v>0.83674834756787797</v>
      </c>
      <c r="F13614" s="5">
        <v>0.97431789826580695</v>
      </c>
      <c r="G13614" s="4">
        <f t="shared" si="212"/>
        <v>1.1299319366760383E-2</v>
      </c>
    </row>
    <row r="13615" spans="1:7" x14ac:dyDescent="0.55000000000000004">
      <c r="A13615" s="2" t="s">
        <v>13619</v>
      </c>
      <c r="B13615">
        <v>0.11</v>
      </c>
      <c r="C13615">
        <v>0.19</v>
      </c>
      <c r="D13615" s="5">
        <v>0.84079975355985903</v>
      </c>
      <c r="E13615" s="5">
        <v>0.83674834756787797</v>
      </c>
      <c r="F13615" s="5">
        <v>0.97431789826580695</v>
      </c>
      <c r="G13615" s="4">
        <f t="shared" si="212"/>
        <v>1.1299319366760383E-2</v>
      </c>
    </row>
    <row r="13616" spans="1:7" x14ac:dyDescent="0.55000000000000004">
      <c r="A13616" s="2" t="s">
        <v>13620</v>
      </c>
      <c r="B13616">
        <v>0.11</v>
      </c>
      <c r="C13616">
        <v>0.2</v>
      </c>
      <c r="D13616" s="5">
        <v>0.84079975355985903</v>
      </c>
      <c r="E13616" s="5">
        <v>0.83674834756787797</v>
      </c>
      <c r="F13616" s="5">
        <v>0.97431789826580695</v>
      </c>
      <c r="G13616" s="4">
        <f t="shared" si="212"/>
        <v>1.1299319366760383E-2</v>
      </c>
    </row>
    <row r="13617" spans="1:7" x14ac:dyDescent="0.55000000000000004">
      <c r="A13617" s="2" t="s">
        <v>13621</v>
      </c>
      <c r="B13617">
        <v>0.11</v>
      </c>
      <c r="C13617">
        <v>0.2</v>
      </c>
      <c r="D13617" s="5">
        <v>0.84079975355985903</v>
      </c>
      <c r="E13617" s="5">
        <v>0.83674834756787797</v>
      </c>
      <c r="F13617" s="5">
        <v>0.97431789826580695</v>
      </c>
      <c r="G13617" s="4">
        <f t="shared" si="212"/>
        <v>1.1299319366760383E-2</v>
      </c>
    </row>
    <row r="13618" spans="1:7" x14ac:dyDescent="0.55000000000000004">
      <c r="A13618" s="2" t="s">
        <v>13622</v>
      </c>
      <c r="B13618">
        <v>0.12</v>
      </c>
      <c r="C13618">
        <v>0.22</v>
      </c>
      <c r="D13618" s="5">
        <v>0.84079975355985903</v>
      </c>
      <c r="E13618" s="5">
        <v>0.83674834756787797</v>
      </c>
      <c r="F13618" s="5">
        <v>0.97431789826580695</v>
      </c>
      <c r="G13618" s="4">
        <f t="shared" si="212"/>
        <v>1.1299319366760383E-2</v>
      </c>
    </row>
    <row r="13619" spans="1:7" x14ac:dyDescent="0.55000000000000004">
      <c r="A13619" s="2" t="s">
        <v>13623</v>
      </c>
      <c r="B13619">
        <v>0.11</v>
      </c>
      <c r="C13619">
        <v>0.2</v>
      </c>
      <c r="D13619" s="5">
        <v>0.84079975355985903</v>
      </c>
      <c r="E13619" s="5">
        <v>0.83674834756787797</v>
      </c>
      <c r="F13619" s="5">
        <v>0.97431789826580695</v>
      </c>
      <c r="G13619" s="4">
        <f t="shared" si="212"/>
        <v>1.1299319366760383E-2</v>
      </c>
    </row>
    <row r="13620" spans="1:7" x14ac:dyDescent="0.55000000000000004">
      <c r="A13620" s="2" t="s">
        <v>13624</v>
      </c>
      <c r="B13620">
        <v>0.11</v>
      </c>
      <c r="C13620">
        <v>0.2</v>
      </c>
      <c r="D13620" s="5">
        <v>0.84079975355985903</v>
      </c>
      <c r="E13620" s="5">
        <v>0.83674834756787797</v>
      </c>
      <c r="F13620" s="5">
        <v>0.97431789826580695</v>
      </c>
      <c r="G13620" s="4">
        <f t="shared" si="212"/>
        <v>1.1299319366760383E-2</v>
      </c>
    </row>
    <row r="13621" spans="1:7" x14ac:dyDescent="0.55000000000000004">
      <c r="A13621" s="2" t="s">
        <v>13625</v>
      </c>
      <c r="B13621">
        <v>0.11</v>
      </c>
      <c r="C13621">
        <v>0.2</v>
      </c>
      <c r="D13621" s="5">
        <v>0.84079975355985903</v>
      </c>
      <c r="E13621" s="5">
        <v>0.83674834756787797</v>
      </c>
      <c r="F13621" s="5">
        <v>0.97431789826580695</v>
      </c>
      <c r="G13621" s="4">
        <f t="shared" si="212"/>
        <v>1.1299319366760383E-2</v>
      </c>
    </row>
    <row r="13622" spans="1:7" x14ac:dyDescent="0.55000000000000004">
      <c r="A13622" s="2" t="s">
        <v>13626</v>
      </c>
      <c r="B13622">
        <v>0.11</v>
      </c>
      <c r="C13622">
        <v>0.2</v>
      </c>
      <c r="D13622" s="5">
        <v>0.84079975355985903</v>
      </c>
      <c r="E13622" s="5">
        <v>0.83674834756787797</v>
      </c>
      <c r="F13622" s="5">
        <v>0.97431789826580695</v>
      </c>
      <c r="G13622" s="4">
        <f t="shared" si="212"/>
        <v>1.1299319366760383E-2</v>
      </c>
    </row>
    <row r="13623" spans="1:7" x14ac:dyDescent="0.55000000000000004">
      <c r="A13623" s="2" t="s">
        <v>13627</v>
      </c>
      <c r="B13623">
        <v>0.11</v>
      </c>
      <c r="C13623">
        <v>0.2</v>
      </c>
      <c r="D13623" s="5">
        <v>0.84079975355985903</v>
      </c>
      <c r="E13623" s="5">
        <v>0.83674834756787797</v>
      </c>
      <c r="F13623" s="5">
        <v>0.97431789826580695</v>
      </c>
      <c r="G13623" s="4">
        <f t="shared" si="212"/>
        <v>1.1299319366760383E-2</v>
      </c>
    </row>
    <row r="13624" spans="1:7" x14ac:dyDescent="0.55000000000000004">
      <c r="A13624" s="2" t="s">
        <v>13628</v>
      </c>
      <c r="B13624">
        <v>0.12</v>
      </c>
      <c r="C13624">
        <v>0.22</v>
      </c>
      <c r="D13624" s="5">
        <v>0.84079975355985903</v>
      </c>
      <c r="E13624" s="5">
        <v>0.83674834756787797</v>
      </c>
      <c r="F13624" s="5">
        <v>0.97431789826580695</v>
      </c>
      <c r="G13624" s="4">
        <f t="shared" si="212"/>
        <v>1.1299319366760383E-2</v>
      </c>
    </row>
    <row r="13625" spans="1:7" x14ac:dyDescent="0.55000000000000004">
      <c r="A13625" s="2" t="s">
        <v>13629</v>
      </c>
      <c r="B13625">
        <v>0.11</v>
      </c>
      <c r="C13625">
        <v>0.19</v>
      </c>
      <c r="D13625" s="5">
        <v>0.84079975355985903</v>
      </c>
      <c r="E13625" s="5">
        <v>0.83674834756787797</v>
      </c>
      <c r="F13625" s="5">
        <v>0.97431789826580695</v>
      </c>
      <c r="G13625" s="4">
        <f t="shared" si="212"/>
        <v>1.1299319366760383E-2</v>
      </c>
    </row>
    <row r="13626" spans="1:7" x14ac:dyDescent="0.55000000000000004">
      <c r="A13626" s="2" t="s">
        <v>13630</v>
      </c>
      <c r="B13626">
        <v>0.11</v>
      </c>
      <c r="C13626">
        <v>0.19</v>
      </c>
      <c r="D13626" s="5">
        <v>0.84079975355985903</v>
      </c>
      <c r="E13626" s="5">
        <v>0.83674834756787797</v>
      </c>
      <c r="F13626" s="5">
        <v>0.97431789826580695</v>
      </c>
      <c r="G13626" s="4">
        <f t="shared" si="212"/>
        <v>1.1299319366760383E-2</v>
      </c>
    </row>
    <row r="13627" spans="1:7" x14ac:dyDescent="0.55000000000000004">
      <c r="A13627" s="2" t="s">
        <v>13631</v>
      </c>
      <c r="B13627">
        <v>0.11</v>
      </c>
      <c r="C13627">
        <v>0.19</v>
      </c>
      <c r="D13627" s="5">
        <v>0.84079975355985903</v>
      </c>
      <c r="E13627" s="5">
        <v>0.83674834756787797</v>
      </c>
      <c r="F13627" s="5">
        <v>0.97431789826580695</v>
      </c>
      <c r="G13627" s="4">
        <f t="shared" si="212"/>
        <v>1.1299319366760383E-2</v>
      </c>
    </row>
    <row r="13628" spans="1:7" x14ac:dyDescent="0.55000000000000004">
      <c r="A13628" s="2" t="s">
        <v>13632</v>
      </c>
      <c r="B13628">
        <v>0.12</v>
      </c>
      <c r="C13628">
        <v>0.22</v>
      </c>
      <c r="D13628" s="5">
        <v>0.84079975355985903</v>
      </c>
      <c r="E13628" s="5">
        <v>0.83674834756787797</v>
      </c>
      <c r="F13628" s="5">
        <v>0.97431789826580695</v>
      </c>
      <c r="G13628" s="4">
        <f t="shared" si="212"/>
        <v>1.1299319366760383E-2</v>
      </c>
    </row>
    <row r="13629" spans="1:7" x14ac:dyDescent="0.55000000000000004">
      <c r="A13629" s="2" t="s">
        <v>13633</v>
      </c>
      <c r="B13629">
        <v>0.11</v>
      </c>
      <c r="C13629">
        <v>0.2</v>
      </c>
      <c r="D13629" s="5">
        <v>0.84079975355985903</v>
      </c>
      <c r="E13629" s="5">
        <v>0.83674834756787797</v>
      </c>
      <c r="F13629" s="5">
        <v>0.97431789826580695</v>
      </c>
      <c r="G13629" s="4">
        <f t="shared" si="212"/>
        <v>1.1299319366760383E-2</v>
      </c>
    </row>
    <row r="13630" spans="1:7" x14ac:dyDescent="0.55000000000000004">
      <c r="A13630" s="2" t="s">
        <v>13634</v>
      </c>
      <c r="B13630">
        <v>0.12</v>
      </c>
      <c r="C13630">
        <v>0.22</v>
      </c>
      <c r="D13630" s="5">
        <v>0.84079975355985903</v>
      </c>
      <c r="E13630" s="5">
        <v>0.83674834756787797</v>
      </c>
      <c r="F13630" s="5">
        <v>0.97431789826580695</v>
      </c>
      <c r="G13630" s="4">
        <f t="shared" si="212"/>
        <v>1.1299319366760383E-2</v>
      </c>
    </row>
    <row r="13631" spans="1:7" x14ac:dyDescent="0.55000000000000004">
      <c r="A13631" s="2" t="s">
        <v>13635</v>
      </c>
      <c r="B13631">
        <v>0.11</v>
      </c>
      <c r="C13631">
        <v>0.19</v>
      </c>
      <c r="D13631" s="5">
        <v>0.84079975355985903</v>
      </c>
      <c r="E13631" s="5">
        <v>0.83674834756787797</v>
      </c>
      <c r="F13631" s="5">
        <v>0.97431789826580695</v>
      </c>
      <c r="G13631" s="4">
        <f t="shared" si="212"/>
        <v>1.1299319366760383E-2</v>
      </c>
    </row>
    <row r="13632" spans="1:7" x14ac:dyDescent="0.55000000000000004">
      <c r="A13632" s="2" t="s">
        <v>13636</v>
      </c>
      <c r="B13632">
        <v>0.11</v>
      </c>
      <c r="C13632">
        <v>0.19</v>
      </c>
      <c r="D13632" s="5">
        <v>0.84079975355985903</v>
      </c>
      <c r="E13632" s="5">
        <v>0.83674834756787797</v>
      </c>
      <c r="F13632" s="5">
        <v>0.97431789826580695</v>
      </c>
      <c r="G13632" s="4">
        <f t="shared" si="212"/>
        <v>1.1299319366760383E-2</v>
      </c>
    </row>
    <row r="13633" spans="1:7" x14ac:dyDescent="0.55000000000000004">
      <c r="A13633" s="2" t="s">
        <v>13637</v>
      </c>
      <c r="B13633">
        <v>0.12</v>
      </c>
      <c r="C13633">
        <v>0.22</v>
      </c>
      <c r="D13633" s="5">
        <v>0.84079975355985903</v>
      </c>
      <c r="E13633" s="5">
        <v>0.83674834756787797</v>
      </c>
      <c r="F13633" s="5">
        <v>0.97431789826580695</v>
      </c>
      <c r="G13633" s="4">
        <f t="shared" si="212"/>
        <v>1.1299319366760383E-2</v>
      </c>
    </row>
    <row r="13634" spans="1:7" x14ac:dyDescent="0.55000000000000004">
      <c r="A13634" s="2" t="s">
        <v>13638</v>
      </c>
      <c r="B13634">
        <v>0.11</v>
      </c>
      <c r="C13634">
        <v>0.19</v>
      </c>
      <c r="D13634" s="5">
        <v>0.84079975355985903</v>
      </c>
      <c r="E13634" s="5">
        <v>0.83674834756787797</v>
      </c>
      <c r="F13634" s="5">
        <v>0.97431789826580695</v>
      </c>
      <c r="G13634" s="4">
        <f t="shared" ref="G13634:G13697" si="213">-LOG10(F13634)</f>
        <v>1.1299319366760383E-2</v>
      </c>
    </row>
    <row r="13635" spans="1:7" x14ac:dyDescent="0.55000000000000004">
      <c r="A13635" s="2" t="s">
        <v>13639</v>
      </c>
      <c r="B13635">
        <v>0.12</v>
      </c>
      <c r="C13635">
        <v>0.22</v>
      </c>
      <c r="D13635" s="5">
        <v>0.84079975355985903</v>
      </c>
      <c r="E13635" s="5">
        <v>0.83674834756787797</v>
      </c>
      <c r="F13635" s="5">
        <v>0.97431789826580695</v>
      </c>
      <c r="G13635" s="4">
        <f t="shared" si="213"/>
        <v>1.1299319366760383E-2</v>
      </c>
    </row>
    <row r="13636" spans="1:7" x14ac:dyDescent="0.55000000000000004">
      <c r="A13636" s="2" t="s">
        <v>13640</v>
      </c>
      <c r="B13636">
        <v>0.11</v>
      </c>
      <c r="C13636">
        <v>0.2</v>
      </c>
      <c r="D13636" s="5">
        <v>0.84079975355985903</v>
      </c>
      <c r="E13636" s="5">
        <v>0.83674834756787797</v>
      </c>
      <c r="F13636" s="5">
        <v>0.97431789826580695</v>
      </c>
      <c r="G13636" s="4">
        <f t="shared" si="213"/>
        <v>1.1299319366760383E-2</v>
      </c>
    </row>
    <row r="13637" spans="1:7" x14ac:dyDescent="0.55000000000000004">
      <c r="A13637" s="2" t="s">
        <v>13641</v>
      </c>
      <c r="B13637">
        <v>0.11</v>
      </c>
      <c r="C13637">
        <v>0.2</v>
      </c>
      <c r="D13637" s="5">
        <v>0.84079975355985903</v>
      </c>
      <c r="E13637" s="5">
        <v>0.83674834756787797</v>
      </c>
      <c r="F13637" s="5">
        <v>0.97431789826580695</v>
      </c>
      <c r="G13637" s="4">
        <f t="shared" si="213"/>
        <v>1.1299319366760383E-2</v>
      </c>
    </row>
    <row r="13638" spans="1:7" x14ac:dyDescent="0.55000000000000004">
      <c r="A13638" s="2" t="s">
        <v>13642</v>
      </c>
      <c r="B13638">
        <v>0.11</v>
      </c>
      <c r="C13638">
        <v>0.2</v>
      </c>
      <c r="D13638" s="5">
        <v>0.84079975355985903</v>
      </c>
      <c r="E13638" s="5">
        <v>0.83674834756787797</v>
      </c>
      <c r="F13638" s="5">
        <v>0.97431789826580695</v>
      </c>
      <c r="G13638" s="4">
        <f t="shared" si="213"/>
        <v>1.1299319366760383E-2</v>
      </c>
    </row>
    <row r="13639" spans="1:7" x14ac:dyDescent="0.55000000000000004">
      <c r="A13639" s="2" t="s">
        <v>13643</v>
      </c>
      <c r="B13639">
        <v>0.12</v>
      </c>
      <c r="C13639">
        <v>0.22</v>
      </c>
      <c r="D13639" s="5">
        <v>0.84079975355985903</v>
      </c>
      <c r="E13639" s="5">
        <v>0.83674834756787797</v>
      </c>
      <c r="F13639" s="5">
        <v>0.97431789826580695</v>
      </c>
      <c r="G13639" s="4">
        <f t="shared" si="213"/>
        <v>1.1299319366760383E-2</v>
      </c>
    </row>
    <row r="13640" spans="1:7" x14ac:dyDescent="0.55000000000000004">
      <c r="A13640" s="2" t="s">
        <v>13644</v>
      </c>
      <c r="B13640">
        <v>0.11</v>
      </c>
      <c r="C13640">
        <v>0.19</v>
      </c>
      <c r="D13640" s="5">
        <v>0.84079975355985903</v>
      </c>
      <c r="E13640" s="5">
        <v>0.83674834756787797</v>
      </c>
      <c r="F13640" s="5">
        <v>0.97431789826580695</v>
      </c>
      <c r="G13640" s="4">
        <f t="shared" si="213"/>
        <v>1.1299319366760383E-2</v>
      </c>
    </row>
    <row r="13641" spans="1:7" x14ac:dyDescent="0.55000000000000004">
      <c r="A13641" s="2" t="s">
        <v>13645</v>
      </c>
      <c r="B13641">
        <v>0.11</v>
      </c>
      <c r="C13641">
        <v>0.19</v>
      </c>
      <c r="D13641" s="5">
        <v>0.84079975355985903</v>
      </c>
      <c r="E13641" s="5">
        <v>0.83674834756787797</v>
      </c>
      <c r="F13641" s="5">
        <v>0.97431789826580695</v>
      </c>
      <c r="G13641" s="4">
        <f t="shared" si="213"/>
        <v>1.1299319366760383E-2</v>
      </c>
    </row>
    <row r="13642" spans="1:7" x14ac:dyDescent="0.55000000000000004">
      <c r="A13642" s="2" t="s">
        <v>13646</v>
      </c>
      <c r="B13642">
        <v>0.11</v>
      </c>
      <c r="C13642">
        <v>0.2</v>
      </c>
      <c r="D13642" s="5">
        <v>0.84079975355985903</v>
      </c>
      <c r="E13642" s="5">
        <v>0.83674834756787797</v>
      </c>
      <c r="F13642" s="5">
        <v>0.97431789826580695</v>
      </c>
      <c r="G13642" s="4">
        <f t="shared" si="213"/>
        <v>1.1299319366760383E-2</v>
      </c>
    </row>
    <row r="13643" spans="1:7" x14ac:dyDescent="0.55000000000000004">
      <c r="A13643" s="2" t="s">
        <v>13647</v>
      </c>
      <c r="B13643">
        <v>0.12</v>
      </c>
      <c r="C13643">
        <v>0.22</v>
      </c>
      <c r="D13643" s="5">
        <v>0.84079975355985903</v>
      </c>
      <c r="E13643" s="5">
        <v>0.83674834756787797</v>
      </c>
      <c r="F13643" s="5">
        <v>0.97431789826580695</v>
      </c>
      <c r="G13643" s="4">
        <f t="shared" si="213"/>
        <v>1.1299319366760383E-2</v>
      </c>
    </row>
    <row r="13644" spans="1:7" x14ac:dyDescent="0.55000000000000004">
      <c r="A13644" s="2" t="s">
        <v>13648</v>
      </c>
      <c r="B13644">
        <v>0.11</v>
      </c>
      <c r="C13644">
        <v>0.2</v>
      </c>
      <c r="D13644" s="5">
        <v>0.84079975355985903</v>
      </c>
      <c r="E13644" s="5">
        <v>0.83674834756787797</v>
      </c>
      <c r="F13644" s="5">
        <v>0.97431789826580695</v>
      </c>
      <c r="G13644" s="4">
        <f t="shared" si="213"/>
        <v>1.1299319366760383E-2</v>
      </c>
    </row>
    <row r="13645" spans="1:7" x14ac:dyDescent="0.55000000000000004">
      <c r="A13645" s="2" t="s">
        <v>13649</v>
      </c>
      <c r="B13645">
        <v>0.11</v>
      </c>
      <c r="C13645">
        <v>0.19</v>
      </c>
      <c r="D13645" s="5">
        <v>0.84079975355985903</v>
      </c>
      <c r="E13645" s="5">
        <v>0.83674834756787797</v>
      </c>
      <c r="F13645" s="5">
        <v>0.97431789826580695</v>
      </c>
      <c r="G13645" s="4">
        <f t="shared" si="213"/>
        <v>1.1299319366760383E-2</v>
      </c>
    </row>
    <row r="13646" spans="1:7" x14ac:dyDescent="0.55000000000000004">
      <c r="A13646" s="2" t="s">
        <v>13650</v>
      </c>
      <c r="B13646">
        <v>0.12</v>
      </c>
      <c r="C13646">
        <v>0.22</v>
      </c>
      <c r="D13646" s="5">
        <v>0.84079975355985903</v>
      </c>
      <c r="E13646" s="5">
        <v>0.83674834756787797</v>
      </c>
      <c r="F13646" s="5">
        <v>0.97431789826580695</v>
      </c>
      <c r="G13646" s="4">
        <f t="shared" si="213"/>
        <v>1.1299319366760383E-2</v>
      </c>
    </row>
    <row r="13647" spans="1:7" x14ac:dyDescent="0.55000000000000004">
      <c r="A13647" s="2" t="s">
        <v>13651</v>
      </c>
      <c r="B13647">
        <v>0.11</v>
      </c>
      <c r="C13647">
        <v>0.2</v>
      </c>
      <c r="D13647" s="5">
        <v>0.84079975355985903</v>
      </c>
      <c r="E13647" s="5">
        <v>0.83674834756787797</v>
      </c>
      <c r="F13647" s="5">
        <v>0.97431789826580695</v>
      </c>
      <c r="G13647" s="4">
        <f t="shared" si="213"/>
        <v>1.1299319366760383E-2</v>
      </c>
    </row>
    <row r="13648" spans="1:7" x14ac:dyDescent="0.55000000000000004">
      <c r="A13648" s="2" t="s">
        <v>13652</v>
      </c>
      <c r="B13648">
        <v>0.11</v>
      </c>
      <c r="C13648">
        <v>0.19</v>
      </c>
      <c r="D13648" s="5">
        <v>0.84079975355985903</v>
      </c>
      <c r="E13648" s="5">
        <v>0.83674834756787797</v>
      </c>
      <c r="F13648" s="5">
        <v>0.97431789826580695</v>
      </c>
      <c r="G13648" s="4">
        <f t="shared" si="213"/>
        <v>1.1299319366760383E-2</v>
      </c>
    </row>
    <row r="13649" spans="1:7" x14ac:dyDescent="0.55000000000000004">
      <c r="A13649" s="2" t="s">
        <v>13653</v>
      </c>
      <c r="B13649">
        <v>0.11</v>
      </c>
      <c r="C13649">
        <v>0.2</v>
      </c>
      <c r="D13649" s="5">
        <v>0.84079975355985903</v>
      </c>
      <c r="E13649" s="5">
        <v>0.83674834756787797</v>
      </c>
      <c r="F13649" s="5">
        <v>0.97431789826580695</v>
      </c>
      <c r="G13649" s="4">
        <f t="shared" si="213"/>
        <v>1.1299319366760383E-2</v>
      </c>
    </row>
    <row r="13650" spans="1:7" x14ac:dyDescent="0.55000000000000004">
      <c r="A13650" s="2" t="s">
        <v>13654</v>
      </c>
      <c r="B13650">
        <v>0.11</v>
      </c>
      <c r="C13650">
        <v>0.2</v>
      </c>
      <c r="D13650" s="5">
        <v>0.84079975355985903</v>
      </c>
      <c r="E13650" s="5">
        <v>0.83674834756787797</v>
      </c>
      <c r="F13650" s="5">
        <v>0.97431789826580695</v>
      </c>
      <c r="G13650" s="4">
        <f t="shared" si="213"/>
        <v>1.1299319366760383E-2</v>
      </c>
    </row>
    <row r="13651" spans="1:7" x14ac:dyDescent="0.55000000000000004">
      <c r="A13651" s="2" t="s">
        <v>13655</v>
      </c>
      <c r="B13651">
        <v>0.11</v>
      </c>
      <c r="C13651">
        <v>0.2</v>
      </c>
      <c r="D13651" s="5">
        <v>0.84079975355985903</v>
      </c>
      <c r="E13651" s="5">
        <v>0.83674834756787797</v>
      </c>
      <c r="F13651" s="5">
        <v>0.97431789826580695</v>
      </c>
      <c r="G13651" s="4">
        <f t="shared" si="213"/>
        <v>1.1299319366760383E-2</v>
      </c>
    </row>
    <row r="13652" spans="1:7" x14ac:dyDescent="0.55000000000000004">
      <c r="A13652" s="2" t="s">
        <v>13656</v>
      </c>
      <c r="B13652">
        <v>0.11</v>
      </c>
      <c r="C13652">
        <v>0.2</v>
      </c>
      <c r="D13652" s="5">
        <v>0.84079975355985903</v>
      </c>
      <c r="E13652" s="5">
        <v>0.83674834756787797</v>
      </c>
      <c r="F13652" s="5">
        <v>0.97431789826580695</v>
      </c>
      <c r="G13652" s="4">
        <f t="shared" si="213"/>
        <v>1.1299319366760383E-2</v>
      </c>
    </row>
    <row r="13653" spans="1:7" x14ac:dyDescent="0.55000000000000004">
      <c r="A13653" s="2" t="s">
        <v>13657</v>
      </c>
      <c r="B13653">
        <v>0.11</v>
      </c>
      <c r="C13653">
        <v>0.19</v>
      </c>
      <c r="D13653" s="5">
        <v>0.84079975355985903</v>
      </c>
      <c r="E13653" s="5">
        <v>0.83674834756787797</v>
      </c>
      <c r="F13653" s="5">
        <v>0.97431789826580695</v>
      </c>
      <c r="G13653" s="4">
        <f t="shared" si="213"/>
        <v>1.1299319366760383E-2</v>
      </c>
    </row>
    <row r="13654" spans="1:7" x14ac:dyDescent="0.55000000000000004">
      <c r="A13654" s="2" t="s">
        <v>13658</v>
      </c>
      <c r="B13654">
        <v>0.11</v>
      </c>
      <c r="C13654">
        <v>0.2</v>
      </c>
      <c r="D13654" s="5">
        <v>0.84079975355985903</v>
      </c>
      <c r="E13654" s="5">
        <v>0.83674834756787797</v>
      </c>
      <c r="F13654" s="5">
        <v>0.97431789826580695</v>
      </c>
      <c r="G13654" s="4">
        <f t="shared" si="213"/>
        <v>1.1299319366760383E-2</v>
      </c>
    </row>
    <row r="13655" spans="1:7" x14ac:dyDescent="0.55000000000000004">
      <c r="A13655" s="2" t="s">
        <v>13659</v>
      </c>
      <c r="B13655">
        <v>0.11</v>
      </c>
      <c r="C13655">
        <v>0.2</v>
      </c>
      <c r="D13655" s="5">
        <v>0.84079975355985903</v>
      </c>
      <c r="E13655" s="5">
        <v>0.83674834756787797</v>
      </c>
      <c r="F13655" s="5">
        <v>0.97431789826580695</v>
      </c>
      <c r="G13655" s="4">
        <f t="shared" si="213"/>
        <v>1.1299319366760383E-2</v>
      </c>
    </row>
    <row r="13656" spans="1:7" x14ac:dyDescent="0.55000000000000004">
      <c r="A13656" s="2" t="s">
        <v>13660</v>
      </c>
      <c r="B13656">
        <v>0.12</v>
      </c>
      <c r="C13656">
        <v>0.22</v>
      </c>
      <c r="D13656" s="5">
        <v>0.84079975355985903</v>
      </c>
      <c r="E13656" s="5">
        <v>0.83674834756787797</v>
      </c>
      <c r="F13656" s="5">
        <v>0.97431789826580695</v>
      </c>
      <c r="G13656" s="4">
        <f t="shared" si="213"/>
        <v>1.1299319366760383E-2</v>
      </c>
    </row>
    <row r="13657" spans="1:7" x14ac:dyDescent="0.55000000000000004">
      <c r="A13657" s="2" t="s">
        <v>13661</v>
      </c>
      <c r="B13657">
        <v>0.11</v>
      </c>
      <c r="C13657">
        <v>0.19</v>
      </c>
      <c r="D13657" s="5">
        <v>0.84079975355985903</v>
      </c>
      <c r="E13657" s="5">
        <v>0.83674834756787797</v>
      </c>
      <c r="F13657" s="5">
        <v>0.97431789826580695</v>
      </c>
      <c r="G13657" s="4">
        <f t="shared" si="213"/>
        <v>1.1299319366760383E-2</v>
      </c>
    </row>
    <row r="13658" spans="1:7" x14ac:dyDescent="0.55000000000000004">
      <c r="A13658" s="2" t="s">
        <v>13662</v>
      </c>
      <c r="B13658">
        <v>0.11</v>
      </c>
      <c r="C13658">
        <v>0.2</v>
      </c>
      <c r="D13658" s="5">
        <v>0.84079975355985903</v>
      </c>
      <c r="E13658" s="5">
        <v>0.83674834756787797</v>
      </c>
      <c r="F13658" s="5">
        <v>0.97431789826580695</v>
      </c>
      <c r="G13658" s="4">
        <f t="shared" si="213"/>
        <v>1.1299319366760383E-2</v>
      </c>
    </row>
    <row r="13659" spans="1:7" x14ac:dyDescent="0.55000000000000004">
      <c r="A13659" s="2" t="s">
        <v>13663</v>
      </c>
      <c r="B13659">
        <v>0.11</v>
      </c>
      <c r="C13659">
        <v>0.2</v>
      </c>
      <c r="D13659" s="5">
        <v>0.84079975355985903</v>
      </c>
      <c r="E13659" s="5">
        <v>0.83674834756787797</v>
      </c>
      <c r="F13659" s="5">
        <v>0.97431789826580695</v>
      </c>
      <c r="G13659" s="4">
        <f t="shared" si="213"/>
        <v>1.1299319366760383E-2</v>
      </c>
    </row>
    <row r="13660" spans="1:7" x14ac:dyDescent="0.55000000000000004">
      <c r="A13660" s="2" t="s">
        <v>13664</v>
      </c>
      <c r="B13660">
        <v>0.11</v>
      </c>
      <c r="C13660">
        <v>0.19</v>
      </c>
      <c r="D13660" s="5">
        <v>0.84079975355985903</v>
      </c>
      <c r="E13660" s="5">
        <v>0.83674834756787797</v>
      </c>
      <c r="F13660" s="5">
        <v>0.97431789826580695</v>
      </c>
      <c r="G13660" s="4">
        <f t="shared" si="213"/>
        <v>1.1299319366760383E-2</v>
      </c>
    </row>
    <row r="13661" spans="1:7" x14ac:dyDescent="0.55000000000000004">
      <c r="A13661" s="2" t="s">
        <v>13665</v>
      </c>
      <c r="B13661">
        <v>0.12</v>
      </c>
      <c r="C13661">
        <v>0.22</v>
      </c>
      <c r="D13661" s="5">
        <v>0.84079975355985903</v>
      </c>
      <c r="E13661" s="5">
        <v>0.83674834756787797</v>
      </c>
      <c r="F13661" s="5">
        <v>0.97431789826580695</v>
      </c>
      <c r="G13661" s="4">
        <f t="shared" si="213"/>
        <v>1.1299319366760383E-2</v>
      </c>
    </row>
    <row r="13662" spans="1:7" x14ac:dyDescent="0.55000000000000004">
      <c r="A13662" s="2" t="s">
        <v>13666</v>
      </c>
      <c r="B13662">
        <v>0.12</v>
      </c>
      <c r="C13662">
        <v>0.22</v>
      </c>
      <c r="D13662" s="5">
        <v>0.84079975355985903</v>
      </c>
      <c r="E13662" s="5">
        <v>0.83674834756787797</v>
      </c>
      <c r="F13662" s="5">
        <v>0.97431789826580695</v>
      </c>
      <c r="G13662" s="4">
        <f t="shared" si="213"/>
        <v>1.1299319366760383E-2</v>
      </c>
    </row>
    <row r="13663" spans="1:7" x14ac:dyDescent="0.55000000000000004">
      <c r="A13663" s="2" t="s">
        <v>13667</v>
      </c>
      <c r="B13663">
        <v>0.12</v>
      </c>
      <c r="C13663">
        <v>0.22</v>
      </c>
      <c r="D13663" s="5">
        <v>0.84079975355985903</v>
      </c>
      <c r="E13663" s="5">
        <v>0.83674834756787797</v>
      </c>
      <c r="F13663" s="5">
        <v>0.97431789826580695</v>
      </c>
      <c r="G13663" s="4">
        <f t="shared" si="213"/>
        <v>1.1299319366760383E-2</v>
      </c>
    </row>
    <row r="13664" spans="1:7" x14ac:dyDescent="0.55000000000000004">
      <c r="A13664" s="2" t="s">
        <v>13668</v>
      </c>
      <c r="B13664">
        <v>0.11</v>
      </c>
      <c r="C13664">
        <v>0.19</v>
      </c>
      <c r="D13664" s="5">
        <v>0.84079975355985903</v>
      </c>
      <c r="E13664" s="5">
        <v>0.83674834756787797</v>
      </c>
      <c r="F13664" s="5">
        <v>0.97431789826580695</v>
      </c>
      <c r="G13664" s="4">
        <f t="shared" si="213"/>
        <v>1.1299319366760383E-2</v>
      </c>
    </row>
    <row r="13665" spans="1:7" x14ac:dyDescent="0.55000000000000004">
      <c r="A13665" s="2" t="s">
        <v>13669</v>
      </c>
      <c r="B13665">
        <v>0.11</v>
      </c>
      <c r="C13665">
        <v>0.2</v>
      </c>
      <c r="D13665" s="5">
        <v>0.84079975355985903</v>
      </c>
      <c r="E13665" s="5">
        <v>0.83674834756787797</v>
      </c>
      <c r="F13665" s="5">
        <v>0.97431789826580695</v>
      </c>
      <c r="G13665" s="4">
        <f t="shared" si="213"/>
        <v>1.1299319366760383E-2</v>
      </c>
    </row>
    <row r="13666" spans="1:7" x14ac:dyDescent="0.55000000000000004">
      <c r="A13666" s="2" t="s">
        <v>13670</v>
      </c>
      <c r="B13666">
        <v>0.12</v>
      </c>
      <c r="C13666">
        <v>0.22</v>
      </c>
      <c r="D13666" s="5">
        <v>0.84079975355985903</v>
      </c>
      <c r="E13666" s="5">
        <v>0.83674834756787797</v>
      </c>
      <c r="F13666" s="5">
        <v>0.97431789826580695</v>
      </c>
      <c r="G13666" s="4">
        <f t="shared" si="213"/>
        <v>1.1299319366760383E-2</v>
      </c>
    </row>
    <row r="13667" spans="1:7" x14ac:dyDescent="0.55000000000000004">
      <c r="A13667" s="2" t="s">
        <v>13671</v>
      </c>
      <c r="B13667">
        <v>0.11</v>
      </c>
      <c r="C13667">
        <v>0.2</v>
      </c>
      <c r="D13667" s="5">
        <v>0.84079975355985903</v>
      </c>
      <c r="E13667" s="5">
        <v>0.83674834756787797</v>
      </c>
      <c r="F13667" s="5">
        <v>0.97431789826580695</v>
      </c>
      <c r="G13667" s="4">
        <f t="shared" si="213"/>
        <v>1.1299319366760383E-2</v>
      </c>
    </row>
    <row r="13668" spans="1:7" x14ac:dyDescent="0.55000000000000004">
      <c r="A13668" s="2" t="s">
        <v>13672</v>
      </c>
      <c r="B13668">
        <v>0.11</v>
      </c>
      <c r="C13668">
        <v>0.19</v>
      </c>
      <c r="D13668" s="5">
        <v>0.84079975355985903</v>
      </c>
      <c r="E13668" s="5">
        <v>0.83674834756787797</v>
      </c>
      <c r="F13668" s="5">
        <v>0.97431789826580695</v>
      </c>
      <c r="G13668" s="4">
        <f t="shared" si="213"/>
        <v>1.1299319366760383E-2</v>
      </c>
    </row>
    <row r="13669" spans="1:7" x14ac:dyDescent="0.55000000000000004">
      <c r="A13669" s="2" t="s">
        <v>13673</v>
      </c>
      <c r="B13669">
        <v>0.11</v>
      </c>
      <c r="C13669">
        <v>0.19</v>
      </c>
      <c r="D13669" s="5">
        <v>0.84079975355985903</v>
      </c>
      <c r="E13669" s="5">
        <v>0.83674834756787797</v>
      </c>
      <c r="F13669" s="5">
        <v>0.97431789826580695</v>
      </c>
      <c r="G13669" s="4">
        <f t="shared" si="213"/>
        <v>1.1299319366760383E-2</v>
      </c>
    </row>
    <row r="13670" spans="1:7" x14ac:dyDescent="0.55000000000000004">
      <c r="A13670" s="2" t="s">
        <v>13674</v>
      </c>
      <c r="B13670">
        <v>0.11</v>
      </c>
      <c r="C13670">
        <v>0.19</v>
      </c>
      <c r="D13670" s="5">
        <v>0.84079975355985903</v>
      </c>
      <c r="E13670" s="5">
        <v>0.83674834756787797</v>
      </c>
      <c r="F13670" s="5">
        <v>0.97431789826580695</v>
      </c>
      <c r="G13670" s="4">
        <f t="shared" si="213"/>
        <v>1.1299319366760383E-2</v>
      </c>
    </row>
    <row r="13671" spans="1:7" x14ac:dyDescent="0.55000000000000004">
      <c r="A13671" s="2" t="s">
        <v>13675</v>
      </c>
      <c r="B13671">
        <v>0.12</v>
      </c>
      <c r="C13671">
        <v>0.22</v>
      </c>
      <c r="D13671" s="5">
        <v>0.84079975355985903</v>
      </c>
      <c r="E13671" s="5">
        <v>0.83674834756787797</v>
      </c>
      <c r="F13671" s="5">
        <v>0.97431789826580695</v>
      </c>
      <c r="G13671" s="4">
        <f t="shared" si="213"/>
        <v>1.1299319366760383E-2</v>
      </c>
    </row>
    <row r="13672" spans="1:7" x14ac:dyDescent="0.55000000000000004">
      <c r="A13672" s="2" t="s">
        <v>13676</v>
      </c>
      <c r="B13672">
        <v>0.12</v>
      </c>
      <c r="C13672">
        <v>0.22</v>
      </c>
      <c r="D13672" s="5">
        <v>0.84079975355985903</v>
      </c>
      <c r="E13672" s="5">
        <v>0.83674834756787797</v>
      </c>
      <c r="F13672" s="5">
        <v>0.97431789826580695</v>
      </c>
      <c r="G13672" s="4">
        <f t="shared" si="213"/>
        <v>1.1299319366760383E-2</v>
      </c>
    </row>
    <row r="13673" spans="1:7" x14ac:dyDescent="0.55000000000000004">
      <c r="A13673" s="2" t="s">
        <v>13677</v>
      </c>
      <c r="B13673">
        <v>0.11</v>
      </c>
      <c r="C13673">
        <v>0.19</v>
      </c>
      <c r="D13673" s="5">
        <v>0.84079975355985903</v>
      </c>
      <c r="E13673" s="5">
        <v>0.83674834756787797</v>
      </c>
      <c r="F13673" s="5">
        <v>0.97431789826580695</v>
      </c>
      <c r="G13673" s="4">
        <f t="shared" si="213"/>
        <v>1.1299319366760383E-2</v>
      </c>
    </row>
    <row r="13674" spans="1:7" x14ac:dyDescent="0.55000000000000004">
      <c r="A13674" s="2" t="s">
        <v>13678</v>
      </c>
      <c r="B13674">
        <v>0.12</v>
      </c>
      <c r="C13674">
        <v>0.22</v>
      </c>
      <c r="D13674" s="5">
        <v>0.84079975355985903</v>
      </c>
      <c r="E13674" s="5">
        <v>0.83674834756787797</v>
      </c>
      <c r="F13674" s="5">
        <v>0.97431789826580695</v>
      </c>
      <c r="G13674" s="4">
        <f t="shared" si="213"/>
        <v>1.1299319366760383E-2</v>
      </c>
    </row>
    <row r="13675" spans="1:7" x14ac:dyDescent="0.55000000000000004">
      <c r="A13675" s="2" t="s">
        <v>13679</v>
      </c>
      <c r="B13675">
        <v>0.11</v>
      </c>
      <c r="C13675">
        <v>0.2</v>
      </c>
      <c r="D13675" s="5">
        <v>0.84079975355985903</v>
      </c>
      <c r="E13675" s="5">
        <v>0.83674834756787797</v>
      </c>
      <c r="F13675" s="5">
        <v>0.97431789826580695</v>
      </c>
      <c r="G13675" s="4">
        <f t="shared" si="213"/>
        <v>1.1299319366760383E-2</v>
      </c>
    </row>
    <row r="13676" spans="1:7" x14ac:dyDescent="0.55000000000000004">
      <c r="A13676" s="2" t="s">
        <v>13680</v>
      </c>
      <c r="B13676">
        <v>0.12</v>
      </c>
      <c r="C13676">
        <v>0.22</v>
      </c>
      <c r="D13676" s="5">
        <v>0.84079975355985903</v>
      </c>
      <c r="E13676" s="5">
        <v>0.83674834756787797</v>
      </c>
      <c r="F13676" s="5">
        <v>0.97431789826580695</v>
      </c>
      <c r="G13676" s="4">
        <f t="shared" si="213"/>
        <v>1.1299319366760383E-2</v>
      </c>
    </row>
    <row r="13677" spans="1:7" x14ac:dyDescent="0.55000000000000004">
      <c r="A13677" s="2" t="s">
        <v>13681</v>
      </c>
      <c r="B13677">
        <v>0.11</v>
      </c>
      <c r="C13677">
        <v>0.19</v>
      </c>
      <c r="D13677" s="5">
        <v>0.84079975355985903</v>
      </c>
      <c r="E13677" s="5">
        <v>0.83674834756787797</v>
      </c>
      <c r="F13677" s="5">
        <v>0.97431789826580695</v>
      </c>
      <c r="G13677" s="4">
        <f t="shared" si="213"/>
        <v>1.1299319366760383E-2</v>
      </c>
    </row>
    <row r="13678" spans="1:7" x14ac:dyDescent="0.55000000000000004">
      <c r="A13678" s="2" t="s">
        <v>13682</v>
      </c>
      <c r="B13678">
        <v>0.11</v>
      </c>
      <c r="C13678">
        <v>0.19</v>
      </c>
      <c r="D13678" s="5">
        <v>0.84079975355985903</v>
      </c>
      <c r="E13678" s="5">
        <v>0.83674834756787797</v>
      </c>
      <c r="F13678" s="5">
        <v>0.97431789826580695</v>
      </c>
      <c r="G13678" s="4">
        <f t="shared" si="213"/>
        <v>1.1299319366760383E-2</v>
      </c>
    </row>
    <row r="13679" spans="1:7" x14ac:dyDescent="0.55000000000000004">
      <c r="A13679" s="2" t="s">
        <v>13683</v>
      </c>
      <c r="B13679">
        <v>0.12</v>
      </c>
      <c r="C13679">
        <v>0.22</v>
      </c>
      <c r="D13679" s="5">
        <v>0.84079975355985903</v>
      </c>
      <c r="E13679" s="5">
        <v>0.83674834756787797</v>
      </c>
      <c r="F13679" s="5">
        <v>0.97431789826580695</v>
      </c>
      <c r="G13679" s="4">
        <f t="shared" si="213"/>
        <v>1.1299319366760383E-2</v>
      </c>
    </row>
    <row r="13680" spans="1:7" x14ac:dyDescent="0.55000000000000004">
      <c r="A13680" s="2" t="s">
        <v>13684</v>
      </c>
      <c r="B13680">
        <v>0.11</v>
      </c>
      <c r="C13680">
        <v>0.2</v>
      </c>
      <c r="D13680" s="5">
        <v>0.84079975355985903</v>
      </c>
      <c r="E13680" s="5">
        <v>0.83674834756787797</v>
      </c>
      <c r="F13680" s="5">
        <v>0.97431789826580695</v>
      </c>
      <c r="G13680" s="4">
        <f t="shared" si="213"/>
        <v>1.1299319366760383E-2</v>
      </c>
    </row>
    <row r="13681" spans="1:7" x14ac:dyDescent="0.55000000000000004">
      <c r="A13681" s="2" t="s">
        <v>13685</v>
      </c>
      <c r="B13681">
        <v>0.11</v>
      </c>
      <c r="C13681">
        <v>0.19</v>
      </c>
      <c r="D13681" s="5">
        <v>0.84079975355985903</v>
      </c>
      <c r="E13681" s="5">
        <v>0.83674834756787797</v>
      </c>
      <c r="F13681" s="5">
        <v>0.97431789826580695</v>
      </c>
      <c r="G13681" s="4">
        <f t="shared" si="213"/>
        <v>1.1299319366760383E-2</v>
      </c>
    </row>
    <row r="13682" spans="1:7" x14ac:dyDescent="0.55000000000000004">
      <c r="A13682" s="2" t="s">
        <v>13686</v>
      </c>
      <c r="B13682">
        <v>0.11</v>
      </c>
      <c r="C13682">
        <v>0.19</v>
      </c>
      <c r="D13682" s="5">
        <v>0.84079975355985903</v>
      </c>
      <c r="E13682" s="5">
        <v>0.83674834756787797</v>
      </c>
      <c r="F13682" s="5">
        <v>0.97431789826580695</v>
      </c>
      <c r="G13682" s="4">
        <f t="shared" si="213"/>
        <v>1.1299319366760383E-2</v>
      </c>
    </row>
    <row r="13683" spans="1:7" x14ac:dyDescent="0.55000000000000004">
      <c r="A13683" s="2" t="s">
        <v>13687</v>
      </c>
      <c r="B13683">
        <v>0.12</v>
      </c>
      <c r="C13683">
        <v>0.22</v>
      </c>
      <c r="D13683" s="5">
        <v>0.84079975355985903</v>
      </c>
      <c r="E13683" s="5">
        <v>0.83674834756787797</v>
      </c>
      <c r="F13683" s="5">
        <v>0.97431789826580695</v>
      </c>
      <c r="G13683" s="4">
        <f t="shared" si="213"/>
        <v>1.1299319366760383E-2</v>
      </c>
    </row>
    <row r="13684" spans="1:7" x14ac:dyDescent="0.55000000000000004">
      <c r="A13684" s="2" t="s">
        <v>13688</v>
      </c>
      <c r="B13684">
        <v>0.12</v>
      </c>
      <c r="C13684">
        <v>0.22</v>
      </c>
      <c r="D13684" s="5">
        <v>0.84079975355985903</v>
      </c>
      <c r="E13684" s="5">
        <v>0.83674834756787797</v>
      </c>
      <c r="F13684" s="5">
        <v>0.97431789826580695</v>
      </c>
      <c r="G13684" s="4">
        <f t="shared" si="213"/>
        <v>1.1299319366760383E-2</v>
      </c>
    </row>
    <row r="13685" spans="1:7" x14ac:dyDescent="0.55000000000000004">
      <c r="A13685" s="2" t="s">
        <v>13689</v>
      </c>
      <c r="B13685">
        <v>0.11</v>
      </c>
      <c r="C13685">
        <v>0.19</v>
      </c>
      <c r="D13685" s="5">
        <v>0.84079975355985903</v>
      </c>
      <c r="E13685" s="5">
        <v>0.83674834756787797</v>
      </c>
      <c r="F13685" s="5">
        <v>0.97431789826580695</v>
      </c>
      <c r="G13685" s="4">
        <f t="shared" si="213"/>
        <v>1.1299319366760383E-2</v>
      </c>
    </row>
    <row r="13686" spans="1:7" x14ac:dyDescent="0.55000000000000004">
      <c r="A13686" s="2" t="s">
        <v>13690</v>
      </c>
      <c r="B13686">
        <v>0.11</v>
      </c>
      <c r="C13686">
        <v>0.19</v>
      </c>
      <c r="D13686" s="5">
        <v>0.84079975355985903</v>
      </c>
      <c r="E13686" s="5">
        <v>0.83674834756787797</v>
      </c>
      <c r="F13686" s="5">
        <v>0.97431789826580695</v>
      </c>
      <c r="G13686" s="4">
        <f t="shared" si="213"/>
        <v>1.1299319366760383E-2</v>
      </c>
    </row>
    <row r="13687" spans="1:7" x14ac:dyDescent="0.55000000000000004">
      <c r="A13687" s="2" t="s">
        <v>13691</v>
      </c>
      <c r="B13687">
        <v>0.12</v>
      </c>
      <c r="C13687">
        <v>0.22</v>
      </c>
      <c r="D13687" s="5">
        <v>0.84079975355985903</v>
      </c>
      <c r="E13687" s="5">
        <v>0.83674834756787797</v>
      </c>
      <c r="F13687" s="5">
        <v>0.97431789826580695</v>
      </c>
      <c r="G13687" s="4">
        <f t="shared" si="213"/>
        <v>1.1299319366760383E-2</v>
      </c>
    </row>
    <row r="13688" spans="1:7" x14ac:dyDescent="0.55000000000000004">
      <c r="A13688" s="2" t="s">
        <v>13692</v>
      </c>
      <c r="B13688">
        <v>0.11</v>
      </c>
      <c r="C13688">
        <v>0.19</v>
      </c>
      <c r="D13688" s="5">
        <v>0.84079975355985903</v>
      </c>
      <c r="E13688" s="5">
        <v>0.83674834756787797</v>
      </c>
      <c r="F13688" s="5">
        <v>0.97431789826580695</v>
      </c>
      <c r="G13688" s="4">
        <f t="shared" si="213"/>
        <v>1.1299319366760383E-2</v>
      </c>
    </row>
    <row r="13689" spans="1:7" x14ac:dyDescent="0.55000000000000004">
      <c r="A13689" s="2" t="s">
        <v>13693</v>
      </c>
      <c r="B13689">
        <v>0.11</v>
      </c>
      <c r="C13689">
        <v>0.19</v>
      </c>
      <c r="D13689" s="5">
        <v>0.84079975355985903</v>
      </c>
      <c r="E13689" s="5">
        <v>0.83674834756787797</v>
      </c>
      <c r="F13689" s="5">
        <v>0.97431789826580695</v>
      </c>
      <c r="G13689" s="4">
        <f t="shared" si="213"/>
        <v>1.1299319366760383E-2</v>
      </c>
    </row>
    <row r="13690" spans="1:7" x14ac:dyDescent="0.55000000000000004">
      <c r="A13690" s="2" t="s">
        <v>13694</v>
      </c>
      <c r="B13690">
        <v>0.11</v>
      </c>
      <c r="C13690">
        <v>0.2</v>
      </c>
      <c r="D13690" s="5">
        <v>0.84079975355985903</v>
      </c>
      <c r="E13690" s="5">
        <v>0.83674834756787797</v>
      </c>
      <c r="F13690" s="5">
        <v>0.97431789826580695</v>
      </c>
      <c r="G13690" s="4">
        <f t="shared" si="213"/>
        <v>1.1299319366760383E-2</v>
      </c>
    </row>
    <row r="13691" spans="1:7" x14ac:dyDescent="0.55000000000000004">
      <c r="A13691" s="2" t="s">
        <v>13695</v>
      </c>
      <c r="B13691">
        <v>0.11</v>
      </c>
      <c r="C13691">
        <v>0.19</v>
      </c>
      <c r="D13691" s="5">
        <v>0.84079975355985903</v>
      </c>
      <c r="E13691" s="5">
        <v>0.83674834756787797</v>
      </c>
      <c r="F13691" s="5">
        <v>0.97431789826580695</v>
      </c>
      <c r="G13691" s="4">
        <f t="shared" si="213"/>
        <v>1.1299319366760383E-2</v>
      </c>
    </row>
    <row r="13692" spans="1:7" x14ac:dyDescent="0.55000000000000004">
      <c r="A13692" s="2" t="s">
        <v>13696</v>
      </c>
      <c r="B13692">
        <v>0.12</v>
      </c>
      <c r="C13692">
        <v>0.22</v>
      </c>
      <c r="D13692" s="5">
        <v>0.84079975355985903</v>
      </c>
      <c r="E13692" s="5">
        <v>0.83674834756787797</v>
      </c>
      <c r="F13692" s="5">
        <v>0.97431789826580695</v>
      </c>
      <c r="G13692" s="4">
        <f t="shared" si="213"/>
        <v>1.1299319366760383E-2</v>
      </c>
    </row>
    <row r="13693" spans="1:7" x14ac:dyDescent="0.55000000000000004">
      <c r="A13693" s="2" t="s">
        <v>13697</v>
      </c>
      <c r="B13693">
        <v>0.12</v>
      </c>
      <c r="C13693">
        <v>0.22</v>
      </c>
      <c r="D13693" s="5">
        <v>0.84079975355985903</v>
      </c>
      <c r="E13693" s="5">
        <v>0.83674834756787797</v>
      </c>
      <c r="F13693" s="5">
        <v>0.97431789826580695</v>
      </c>
      <c r="G13693" s="4">
        <f t="shared" si="213"/>
        <v>1.1299319366760383E-2</v>
      </c>
    </row>
    <row r="13694" spans="1:7" x14ac:dyDescent="0.55000000000000004">
      <c r="A13694" s="2" t="s">
        <v>13698</v>
      </c>
      <c r="B13694">
        <v>0.11</v>
      </c>
      <c r="C13694">
        <v>0.2</v>
      </c>
      <c r="D13694" s="5">
        <v>0.84079975355985903</v>
      </c>
      <c r="E13694" s="5">
        <v>0.83674834756787797</v>
      </c>
      <c r="F13694" s="5">
        <v>0.97431789826580695</v>
      </c>
      <c r="G13694" s="4">
        <f t="shared" si="213"/>
        <v>1.1299319366760383E-2</v>
      </c>
    </row>
    <row r="13695" spans="1:7" x14ac:dyDescent="0.55000000000000004">
      <c r="A13695" s="2" t="s">
        <v>13699</v>
      </c>
      <c r="B13695">
        <v>0.12</v>
      </c>
      <c r="C13695">
        <v>0.22</v>
      </c>
      <c r="D13695" s="5">
        <v>0.84079975355985903</v>
      </c>
      <c r="E13695" s="5">
        <v>0.83674834756787797</v>
      </c>
      <c r="F13695" s="5">
        <v>0.97431789826580695</v>
      </c>
      <c r="G13695" s="4">
        <f t="shared" si="213"/>
        <v>1.1299319366760383E-2</v>
      </c>
    </row>
    <row r="13696" spans="1:7" x14ac:dyDescent="0.55000000000000004">
      <c r="A13696" s="2" t="s">
        <v>13700</v>
      </c>
      <c r="B13696">
        <v>0.11</v>
      </c>
      <c r="C13696">
        <v>0.2</v>
      </c>
      <c r="D13696" s="5">
        <v>0.84079975355985903</v>
      </c>
      <c r="E13696" s="5">
        <v>0.83674834756787797</v>
      </c>
      <c r="F13696" s="5">
        <v>0.97431789826580695</v>
      </c>
      <c r="G13696" s="4">
        <f t="shared" si="213"/>
        <v>1.1299319366760383E-2</v>
      </c>
    </row>
    <row r="13697" spans="1:7" x14ac:dyDescent="0.55000000000000004">
      <c r="A13697" s="2" t="s">
        <v>13701</v>
      </c>
      <c r="B13697">
        <v>0.11</v>
      </c>
      <c r="C13697">
        <v>0.2</v>
      </c>
      <c r="D13697" s="5">
        <v>0.84079975355985903</v>
      </c>
      <c r="E13697" s="5">
        <v>0.83674834756787797</v>
      </c>
      <c r="F13697" s="5">
        <v>0.97431789826580695</v>
      </c>
      <c r="G13697" s="4">
        <f t="shared" si="213"/>
        <v>1.1299319366760383E-2</v>
      </c>
    </row>
    <row r="13698" spans="1:7" x14ac:dyDescent="0.55000000000000004">
      <c r="A13698" s="2" t="s">
        <v>13702</v>
      </c>
      <c r="B13698">
        <v>0.11</v>
      </c>
      <c r="C13698">
        <v>0.19</v>
      </c>
      <c r="D13698" s="5">
        <v>0.84079975355985903</v>
      </c>
      <c r="E13698" s="5">
        <v>0.83674834756787797</v>
      </c>
      <c r="F13698" s="5">
        <v>0.97431789826580695</v>
      </c>
      <c r="G13698" s="4">
        <f t="shared" ref="G13698:G13761" si="214">-LOG10(F13698)</f>
        <v>1.1299319366760383E-2</v>
      </c>
    </row>
    <row r="13699" spans="1:7" x14ac:dyDescent="0.55000000000000004">
      <c r="A13699" s="2" t="s">
        <v>13703</v>
      </c>
      <c r="B13699">
        <v>0.11</v>
      </c>
      <c r="C13699">
        <v>0.2</v>
      </c>
      <c r="D13699" s="5">
        <v>0.84079975355985903</v>
      </c>
      <c r="E13699" s="5">
        <v>0.83674834756787797</v>
      </c>
      <c r="F13699" s="5">
        <v>0.97431789826580695</v>
      </c>
      <c r="G13699" s="4">
        <f t="shared" si="214"/>
        <v>1.1299319366760383E-2</v>
      </c>
    </row>
    <row r="13700" spans="1:7" x14ac:dyDescent="0.55000000000000004">
      <c r="A13700" s="2" t="s">
        <v>13704</v>
      </c>
      <c r="B13700">
        <v>0.12</v>
      </c>
      <c r="C13700">
        <v>0.22</v>
      </c>
      <c r="D13700" s="5">
        <v>0.84079975355985903</v>
      </c>
      <c r="E13700" s="5">
        <v>0.83674834756787797</v>
      </c>
      <c r="F13700" s="5">
        <v>0.97431789826580695</v>
      </c>
      <c r="G13700" s="4">
        <f t="shared" si="214"/>
        <v>1.1299319366760383E-2</v>
      </c>
    </row>
    <row r="13701" spans="1:7" x14ac:dyDescent="0.55000000000000004">
      <c r="A13701" s="2" t="s">
        <v>13705</v>
      </c>
      <c r="B13701">
        <v>0.11</v>
      </c>
      <c r="C13701">
        <v>0.2</v>
      </c>
      <c r="D13701" s="5">
        <v>0.84079975355985903</v>
      </c>
      <c r="E13701" s="5">
        <v>0.83674834756787797</v>
      </c>
      <c r="F13701" s="5">
        <v>0.97431789826580695</v>
      </c>
      <c r="G13701" s="4">
        <f t="shared" si="214"/>
        <v>1.1299319366760383E-2</v>
      </c>
    </row>
    <row r="13702" spans="1:7" x14ac:dyDescent="0.55000000000000004">
      <c r="A13702" s="2" t="s">
        <v>13706</v>
      </c>
      <c r="B13702">
        <v>0.11</v>
      </c>
      <c r="C13702">
        <v>0.2</v>
      </c>
      <c r="D13702" s="5">
        <v>0.84079975355985903</v>
      </c>
      <c r="E13702" s="5">
        <v>0.83674834756787797</v>
      </c>
      <c r="F13702" s="5">
        <v>0.97431789826580695</v>
      </c>
      <c r="G13702" s="4">
        <f t="shared" si="214"/>
        <v>1.1299319366760383E-2</v>
      </c>
    </row>
    <row r="13703" spans="1:7" x14ac:dyDescent="0.55000000000000004">
      <c r="A13703" s="2" t="s">
        <v>13707</v>
      </c>
      <c r="B13703">
        <v>0.11</v>
      </c>
      <c r="C13703">
        <v>0.2</v>
      </c>
      <c r="D13703" s="5">
        <v>0.84079975355985903</v>
      </c>
      <c r="E13703" s="5">
        <v>0.83674834756787797</v>
      </c>
      <c r="F13703" s="5">
        <v>0.97431789826580695</v>
      </c>
      <c r="G13703" s="4">
        <f t="shared" si="214"/>
        <v>1.1299319366760383E-2</v>
      </c>
    </row>
    <row r="13704" spans="1:7" x14ac:dyDescent="0.55000000000000004">
      <c r="A13704" s="2" t="s">
        <v>13708</v>
      </c>
      <c r="B13704">
        <v>0.12</v>
      </c>
      <c r="C13704">
        <v>0.22</v>
      </c>
      <c r="D13704" s="5">
        <v>0.84079975355985903</v>
      </c>
      <c r="E13704" s="5">
        <v>0.83674834756787797</v>
      </c>
      <c r="F13704" s="5">
        <v>0.97431789826580695</v>
      </c>
      <c r="G13704" s="4">
        <f t="shared" si="214"/>
        <v>1.1299319366760383E-2</v>
      </c>
    </row>
    <row r="13705" spans="1:7" x14ac:dyDescent="0.55000000000000004">
      <c r="A13705" s="2" t="s">
        <v>13709</v>
      </c>
      <c r="B13705">
        <v>0.11</v>
      </c>
      <c r="C13705">
        <v>0.2</v>
      </c>
      <c r="D13705" s="5">
        <v>0.84079975355985903</v>
      </c>
      <c r="E13705" s="5">
        <v>0.83674834756787797</v>
      </c>
      <c r="F13705" s="5">
        <v>0.97431789826580695</v>
      </c>
      <c r="G13705" s="4">
        <f t="shared" si="214"/>
        <v>1.1299319366760383E-2</v>
      </c>
    </row>
    <row r="13706" spans="1:7" x14ac:dyDescent="0.55000000000000004">
      <c r="A13706" s="2" t="s">
        <v>13710</v>
      </c>
      <c r="B13706">
        <v>0.11</v>
      </c>
      <c r="C13706">
        <v>0.2</v>
      </c>
      <c r="D13706" s="5">
        <v>0.84079975355985903</v>
      </c>
      <c r="E13706" s="5">
        <v>0.83674834756787797</v>
      </c>
      <c r="F13706" s="5">
        <v>0.97431789826580695</v>
      </c>
      <c r="G13706" s="4">
        <f t="shared" si="214"/>
        <v>1.1299319366760383E-2</v>
      </c>
    </row>
    <row r="13707" spans="1:7" x14ac:dyDescent="0.55000000000000004">
      <c r="A13707" s="2" t="s">
        <v>13711</v>
      </c>
      <c r="B13707">
        <v>0.12</v>
      </c>
      <c r="C13707">
        <v>0.22</v>
      </c>
      <c r="D13707" s="5">
        <v>0.84079975355985903</v>
      </c>
      <c r="E13707" s="5">
        <v>0.83674834756787797</v>
      </c>
      <c r="F13707" s="5">
        <v>0.97431789826580695</v>
      </c>
      <c r="G13707" s="4">
        <f t="shared" si="214"/>
        <v>1.1299319366760383E-2</v>
      </c>
    </row>
    <row r="13708" spans="1:7" x14ac:dyDescent="0.55000000000000004">
      <c r="A13708" s="2" t="s">
        <v>13712</v>
      </c>
      <c r="B13708">
        <v>0.11</v>
      </c>
      <c r="C13708">
        <v>0.19</v>
      </c>
      <c r="D13708" s="5">
        <v>0.84079975355985903</v>
      </c>
      <c r="E13708" s="5">
        <v>0.83674834756787797</v>
      </c>
      <c r="F13708" s="5">
        <v>0.97431789826580695</v>
      </c>
      <c r="G13708" s="4">
        <f t="shared" si="214"/>
        <v>1.1299319366760383E-2</v>
      </c>
    </row>
    <row r="13709" spans="1:7" x14ac:dyDescent="0.55000000000000004">
      <c r="A13709" s="2" t="s">
        <v>13713</v>
      </c>
      <c r="B13709">
        <v>0.11</v>
      </c>
      <c r="C13709">
        <v>0.2</v>
      </c>
      <c r="D13709" s="5">
        <v>0.84079975355985903</v>
      </c>
      <c r="E13709" s="5">
        <v>0.83674834756787797</v>
      </c>
      <c r="F13709" s="5">
        <v>0.97431789826580695</v>
      </c>
      <c r="G13709" s="4">
        <f t="shared" si="214"/>
        <v>1.1299319366760383E-2</v>
      </c>
    </row>
    <row r="13710" spans="1:7" x14ac:dyDescent="0.55000000000000004">
      <c r="A13710" s="2" t="s">
        <v>13714</v>
      </c>
      <c r="B13710">
        <v>0.11</v>
      </c>
      <c r="C13710">
        <v>0.19</v>
      </c>
      <c r="D13710" s="5">
        <v>0.84079975355985903</v>
      </c>
      <c r="E13710" s="5">
        <v>0.83674834756787797</v>
      </c>
      <c r="F13710" s="5">
        <v>0.97431789826580695</v>
      </c>
      <c r="G13710" s="4">
        <f t="shared" si="214"/>
        <v>1.1299319366760383E-2</v>
      </c>
    </row>
    <row r="13711" spans="1:7" x14ac:dyDescent="0.55000000000000004">
      <c r="A13711" s="2" t="s">
        <v>13715</v>
      </c>
      <c r="B13711">
        <v>0.11</v>
      </c>
      <c r="C13711">
        <v>0.2</v>
      </c>
      <c r="D13711" s="5">
        <v>0.84079975355985903</v>
      </c>
      <c r="E13711" s="5">
        <v>0.83674834756787797</v>
      </c>
      <c r="F13711" s="5">
        <v>0.97431789826580695</v>
      </c>
      <c r="G13711" s="4">
        <f t="shared" si="214"/>
        <v>1.1299319366760383E-2</v>
      </c>
    </row>
    <row r="13712" spans="1:7" x14ac:dyDescent="0.55000000000000004">
      <c r="A13712" s="2" t="s">
        <v>13716</v>
      </c>
      <c r="B13712">
        <v>0.11</v>
      </c>
      <c r="C13712">
        <v>0.2</v>
      </c>
      <c r="D13712" s="5">
        <v>0.84079975355985903</v>
      </c>
      <c r="E13712" s="5">
        <v>0.83674834756787797</v>
      </c>
      <c r="F13712" s="5">
        <v>0.97431789826580695</v>
      </c>
      <c r="G13712" s="4">
        <f t="shared" si="214"/>
        <v>1.1299319366760383E-2</v>
      </c>
    </row>
    <row r="13713" spans="1:7" x14ac:dyDescent="0.55000000000000004">
      <c r="A13713" s="2" t="s">
        <v>13717</v>
      </c>
      <c r="B13713">
        <v>0.12</v>
      </c>
      <c r="C13713">
        <v>0.22</v>
      </c>
      <c r="D13713" s="5">
        <v>0.84079975355985903</v>
      </c>
      <c r="E13713" s="5">
        <v>0.83674834756787797</v>
      </c>
      <c r="F13713" s="5">
        <v>0.97431789826580695</v>
      </c>
      <c r="G13713" s="4">
        <f t="shared" si="214"/>
        <v>1.1299319366760383E-2</v>
      </c>
    </row>
    <row r="13714" spans="1:7" x14ac:dyDescent="0.55000000000000004">
      <c r="A13714" s="2" t="s">
        <v>13718</v>
      </c>
      <c r="B13714">
        <v>0.12</v>
      </c>
      <c r="C13714">
        <v>0.22</v>
      </c>
      <c r="D13714" s="5">
        <v>0.84079975355985903</v>
      </c>
      <c r="E13714" s="5">
        <v>0.83674834756787797</v>
      </c>
      <c r="F13714" s="5">
        <v>0.97431789826580695</v>
      </c>
      <c r="G13714" s="4">
        <f t="shared" si="214"/>
        <v>1.1299319366760383E-2</v>
      </c>
    </row>
    <row r="13715" spans="1:7" x14ac:dyDescent="0.55000000000000004">
      <c r="A13715" s="2" t="s">
        <v>13719</v>
      </c>
      <c r="B13715">
        <v>0.12</v>
      </c>
      <c r="C13715">
        <v>0.22</v>
      </c>
      <c r="D13715" s="5">
        <v>0.84079975355985903</v>
      </c>
      <c r="E13715" s="5">
        <v>0.83674834756787797</v>
      </c>
      <c r="F13715" s="5">
        <v>0.97431789826580695</v>
      </c>
      <c r="G13715" s="4">
        <f t="shared" si="214"/>
        <v>1.1299319366760383E-2</v>
      </c>
    </row>
    <row r="13716" spans="1:7" x14ac:dyDescent="0.55000000000000004">
      <c r="A13716" s="2" t="s">
        <v>13720</v>
      </c>
      <c r="B13716">
        <v>0.11</v>
      </c>
      <c r="C13716">
        <v>0.2</v>
      </c>
      <c r="D13716" s="5">
        <v>0.84079975355985903</v>
      </c>
      <c r="E13716" s="5">
        <v>0.83674834756787797</v>
      </c>
      <c r="F13716" s="5">
        <v>0.97431789826580695</v>
      </c>
      <c r="G13716" s="4">
        <f t="shared" si="214"/>
        <v>1.1299319366760383E-2</v>
      </c>
    </row>
    <row r="13717" spans="1:7" x14ac:dyDescent="0.55000000000000004">
      <c r="A13717" s="2" t="s">
        <v>13721</v>
      </c>
      <c r="B13717">
        <v>0.11</v>
      </c>
      <c r="C13717">
        <v>0.19</v>
      </c>
      <c r="D13717" s="5">
        <v>0.84079975355985903</v>
      </c>
      <c r="E13717" s="5">
        <v>0.83674834756787797</v>
      </c>
      <c r="F13717" s="5">
        <v>0.97431789826580695</v>
      </c>
      <c r="G13717" s="4">
        <f t="shared" si="214"/>
        <v>1.1299319366760383E-2</v>
      </c>
    </row>
    <row r="13718" spans="1:7" x14ac:dyDescent="0.55000000000000004">
      <c r="A13718" s="2" t="s">
        <v>13722</v>
      </c>
      <c r="B13718">
        <v>0.12</v>
      </c>
      <c r="C13718">
        <v>0.22</v>
      </c>
      <c r="D13718" s="5">
        <v>0.84079975355985903</v>
      </c>
      <c r="E13718" s="5">
        <v>0.83674834756787797</v>
      </c>
      <c r="F13718" s="5">
        <v>0.97431789826580695</v>
      </c>
      <c r="G13718" s="4">
        <f t="shared" si="214"/>
        <v>1.1299319366760383E-2</v>
      </c>
    </row>
    <row r="13719" spans="1:7" x14ac:dyDescent="0.55000000000000004">
      <c r="A13719" s="2" t="s">
        <v>13723</v>
      </c>
      <c r="B13719">
        <v>0.11</v>
      </c>
      <c r="C13719">
        <v>0.2</v>
      </c>
      <c r="D13719" s="5">
        <v>0.84079975355985903</v>
      </c>
      <c r="E13719" s="5">
        <v>0.83674834756787797</v>
      </c>
      <c r="F13719" s="5">
        <v>0.97431789826580695</v>
      </c>
      <c r="G13719" s="4">
        <f t="shared" si="214"/>
        <v>1.1299319366760383E-2</v>
      </c>
    </row>
    <row r="13720" spans="1:7" x14ac:dyDescent="0.55000000000000004">
      <c r="A13720" s="2" t="s">
        <v>13724</v>
      </c>
      <c r="B13720">
        <v>0.12</v>
      </c>
      <c r="C13720">
        <v>0.22</v>
      </c>
      <c r="D13720" s="5">
        <v>0.84079975355985903</v>
      </c>
      <c r="E13720" s="5">
        <v>0.83674834756787797</v>
      </c>
      <c r="F13720" s="5">
        <v>0.97431789826580695</v>
      </c>
      <c r="G13720" s="4">
        <f t="shared" si="214"/>
        <v>1.1299319366760383E-2</v>
      </c>
    </row>
    <row r="13721" spans="1:7" x14ac:dyDescent="0.55000000000000004">
      <c r="A13721" s="2" t="s">
        <v>13725</v>
      </c>
      <c r="B13721">
        <v>0.11</v>
      </c>
      <c r="C13721">
        <v>0.2</v>
      </c>
      <c r="D13721" s="5">
        <v>0.84079975355985903</v>
      </c>
      <c r="E13721" s="5">
        <v>0.83674834756787797</v>
      </c>
      <c r="F13721" s="5">
        <v>0.97431789826580695</v>
      </c>
      <c r="G13721" s="4">
        <f t="shared" si="214"/>
        <v>1.1299319366760383E-2</v>
      </c>
    </row>
    <row r="13722" spans="1:7" x14ac:dyDescent="0.55000000000000004">
      <c r="A13722" s="2" t="s">
        <v>13726</v>
      </c>
      <c r="B13722">
        <v>0.11</v>
      </c>
      <c r="C13722">
        <v>0.19</v>
      </c>
      <c r="D13722" s="5">
        <v>0.84079975355985903</v>
      </c>
      <c r="E13722" s="5">
        <v>0.83674834756787797</v>
      </c>
      <c r="F13722" s="5">
        <v>0.97431789826580695</v>
      </c>
      <c r="G13722" s="4">
        <f t="shared" si="214"/>
        <v>1.1299319366760383E-2</v>
      </c>
    </row>
    <row r="13723" spans="1:7" x14ac:dyDescent="0.55000000000000004">
      <c r="A13723" s="2" t="s">
        <v>13727</v>
      </c>
      <c r="B13723">
        <v>0.11</v>
      </c>
      <c r="C13723">
        <v>0.19</v>
      </c>
      <c r="D13723" s="5">
        <v>0.84079975355985903</v>
      </c>
      <c r="E13723" s="5">
        <v>0.83674834756787797</v>
      </c>
      <c r="F13723" s="5">
        <v>0.97431789826580695</v>
      </c>
      <c r="G13723" s="4">
        <f t="shared" si="214"/>
        <v>1.1299319366760383E-2</v>
      </c>
    </row>
    <row r="13724" spans="1:7" x14ac:dyDescent="0.55000000000000004">
      <c r="A13724" s="2" t="s">
        <v>13728</v>
      </c>
      <c r="B13724">
        <v>0.11</v>
      </c>
      <c r="C13724">
        <v>0.19</v>
      </c>
      <c r="D13724" s="5">
        <v>0.84079975355985903</v>
      </c>
      <c r="E13724" s="5">
        <v>0.83674834756787797</v>
      </c>
      <c r="F13724" s="5">
        <v>0.97431789826580695</v>
      </c>
      <c r="G13724" s="4">
        <f t="shared" si="214"/>
        <v>1.1299319366760383E-2</v>
      </c>
    </row>
    <row r="13725" spans="1:7" x14ac:dyDescent="0.55000000000000004">
      <c r="A13725" s="2" t="s">
        <v>13729</v>
      </c>
      <c r="B13725">
        <v>0.11</v>
      </c>
      <c r="C13725">
        <v>0.19</v>
      </c>
      <c r="D13725" s="5">
        <v>0.84079975355985903</v>
      </c>
      <c r="E13725" s="5">
        <v>0.83674834756787797</v>
      </c>
      <c r="F13725" s="5">
        <v>0.97431789826580695</v>
      </c>
      <c r="G13725" s="4">
        <f t="shared" si="214"/>
        <v>1.1299319366760383E-2</v>
      </c>
    </row>
    <row r="13726" spans="1:7" x14ac:dyDescent="0.55000000000000004">
      <c r="A13726" s="2" t="s">
        <v>13730</v>
      </c>
      <c r="B13726">
        <v>0.11</v>
      </c>
      <c r="C13726">
        <v>0.2</v>
      </c>
      <c r="D13726" s="5">
        <v>0.84079975355985903</v>
      </c>
      <c r="E13726" s="5">
        <v>0.83674834756787797</v>
      </c>
      <c r="F13726" s="5">
        <v>0.97431789826580695</v>
      </c>
      <c r="G13726" s="4">
        <f t="shared" si="214"/>
        <v>1.1299319366760383E-2</v>
      </c>
    </row>
    <row r="13727" spans="1:7" x14ac:dyDescent="0.55000000000000004">
      <c r="A13727" s="2" t="s">
        <v>13731</v>
      </c>
      <c r="B13727">
        <v>0.11</v>
      </c>
      <c r="C13727">
        <v>0.19</v>
      </c>
      <c r="D13727" s="5">
        <v>0.84079975355985903</v>
      </c>
      <c r="E13727" s="5">
        <v>0.83674834756787797</v>
      </c>
      <c r="F13727" s="5">
        <v>0.97431789826580695</v>
      </c>
      <c r="G13727" s="4">
        <f t="shared" si="214"/>
        <v>1.1299319366760383E-2</v>
      </c>
    </row>
    <row r="13728" spans="1:7" x14ac:dyDescent="0.55000000000000004">
      <c r="A13728" s="2" t="s">
        <v>13732</v>
      </c>
      <c r="B13728">
        <v>0.12</v>
      </c>
      <c r="C13728">
        <v>0.22</v>
      </c>
      <c r="D13728" s="5">
        <v>0.84079975355985903</v>
      </c>
      <c r="E13728" s="5">
        <v>0.83674834756787797</v>
      </c>
      <c r="F13728" s="5">
        <v>0.97431789826580695</v>
      </c>
      <c r="G13728" s="4">
        <f t="shared" si="214"/>
        <v>1.1299319366760383E-2</v>
      </c>
    </row>
    <row r="13729" spans="1:7" x14ac:dyDescent="0.55000000000000004">
      <c r="A13729" s="2" t="s">
        <v>13733</v>
      </c>
      <c r="B13729">
        <v>0.11</v>
      </c>
      <c r="C13729">
        <v>0.2</v>
      </c>
      <c r="D13729" s="5">
        <v>0.84079975355985903</v>
      </c>
      <c r="E13729" s="5">
        <v>0.83674834756787797</v>
      </c>
      <c r="F13729" s="5">
        <v>0.97431789826580695</v>
      </c>
      <c r="G13729" s="4">
        <f t="shared" si="214"/>
        <v>1.1299319366760383E-2</v>
      </c>
    </row>
    <row r="13730" spans="1:7" x14ac:dyDescent="0.55000000000000004">
      <c r="A13730" s="2" t="s">
        <v>13734</v>
      </c>
      <c r="B13730">
        <v>0.12</v>
      </c>
      <c r="C13730">
        <v>0.22</v>
      </c>
      <c r="D13730" s="5">
        <v>0.84079975355985903</v>
      </c>
      <c r="E13730" s="5">
        <v>0.83674834756787797</v>
      </c>
      <c r="F13730" s="5">
        <v>0.97431789826580695</v>
      </c>
      <c r="G13730" s="4">
        <f t="shared" si="214"/>
        <v>1.1299319366760383E-2</v>
      </c>
    </row>
    <row r="13731" spans="1:7" x14ac:dyDescent="0.55000000000000004">
      <c r="A13731" s="2" t="s">
        <v>13735</v>
      </c>
      <c r="B13731">
        <v>0.11</v>
      </c>
      <c r="C13731">
        <v>0.2</v>
      </c>
      <c r="D13731" s="5">
        <v>0.84079975355985903</v>
      </c>
      <c r="E13731" s="5">
        <v>0.83674834756787797</v>
      </c>
      <c r="F13731" s="5">
        <v>0.97431789826580695</v>
      </c>
      <c r="G13731" s="4">
        <f t="shared" si="214"/>
        <v>1.1299319366760383E-2</v>
      </c>
    </row>
    <row r="13732" spans="1:7" x14ac:dyDescent="0.55000000000000004">
      <c r="A13732" s="2" t="s">
        <v>13736</v>
      </c>
      <c r="B13732">
        <v>0.12</v>
      </c>
      <c r="C13732">
        <v>0.22</v>
      </c>
      <c r="D13732" s="5">
        <v>0.84079975355985903</v>
      </c>
      <c r="E13732" s="5">
        <v>0.83674834756787797</v>
      </c>
      <c r="F13732" s="5">
        <v>0.97431789826580695</v>
      </c>
      <c r="G13732" s="4">
        <f t="shared" si="214"/>
        <v>1.1299319366760383E-2</v>
      </c>
    </row>
    <row r="13733" spans="1:7" x14ac:dyDescent="0.55000000000000004">
      <c r="A13733" s="2" t="s">
        <v>13737</v>
      </c>
      <c r="B13733">
        <v>0.11</v>
      </c>
      <c r="C13733">
        <v>0.19</v>
      </c>
      <c r="D13733" s="5">
        <v>0.84079975355985903</v>
      </c>
      <c r="E13733" s="5">
        <v>0.83674834756787797</v>
      </c>
      <c r="F13733" s="5">
        <v>0.97431789826580695</v>
      </c>
      <c r="G13733" s="4">
        <f t="shared" si="214"/>
        <v>1.1299319366760383E-2</v>
      </c>
    </row>
    <row r="13734" spans="1:7" x14ac:dyDescent="0.55000000000000004">
      <c r="A13734" s="2" t="s">
        <v>13738</v>
      </c>
      <c r="B13734">
        <v>0.11</v>
      </c>
      <c r="C13734">
        <v>0.2</v>
      </c>
      <c r="D13734" s="5">
        <v>0.84079975355985903</v>
      </c>
      <c r="E13734" s="5">
        <v>0.83674834756787797</v>
      </c>
      <c r="F13734" s="5">
        <v>0.97431789826580695</v>
      </c>
      <c r="G13734" s="4">
        <f t="shared" si="214"/>
        <v>1.1299319366760383E-2</v>
      </c>
    </row>
    <row r="13735" spans="1:7" x14ac:dyDescent="0.55000000000000004">
      <c r="A13735" s="2" t="s">
        <v>13739</v>
      </c>
      <c r="B13735">
        <v>0.11</v>
      </c>
      <c r="C13735">
        <v>0.19</v>
      </c>
      <c r="D13735" s="5">
        <v>0.84079975355985903</v>
      </c>
      <c r="E13735" s="5">
        <v>0.83674834756787797</v>
      </c>
      <c r="F13735" s="5">
        <v>0.97431789826580695</v>
      </c>
      <c r="G13735" s="4">
        <f t="shared" si="214"/>
        <v>1.1299319366760383E-2</v>
      </c>
    </row>
    <row r="13736" spans="1:7" x14ac:dyDescent="0.55000000000000004">
      <c r="A13736" s="2" t="s">
        <v>13740</v>
      </c>
      <c r="B13736">
        <v>0.11</v>
      </c>
      <c r="C13736">
        <v>0.19</v>
      </c>
      <c r="D13736" s="5">
        <v>0.84079975355985903</v>
      </c>
      <c r="E13736" s="5">
        <v>0.83674834756787797</v>
      </c>
      <c r="F13736" s="5">
        <v>0.97431789826580695</v>
      </c>
      <c r="G13736" s="4">
        <f t="shared" si="214"/>
        <v>1.1299319366760383E-2</v>
      </c>
    </row>
    <row r="13737" spans="1:7" x14ac:dyDescent="0.55000000000000004">
      <c r="A13737" s="2" t="s">
        <v>13741</v>
      </c>
      <c r="B13737">
        <v>0.11</v>
      </c>
      <c r="C13737">
        <v>0.19</v>
      </c>
      <c r="D13737" s="5">
        <v>0.84079975355985903</v>
      </c>
      <c r="E13737" s="5">
        <v>0.83674834756787797</v>
      </c>
      <c r="F13737" s="5">
        <v>0.97431789826580695</v>
      </c>
      <c r="G13737" s="4">
        <f t="shared" si="214"/>
        <v>1.1299319366760383E-2</v>
      </c>
    </row>
    <row r="13738" spans="1:7" x14ac:dyDescent="0.55000000000000004">
      <c r="A13738" s="2" t="s">
        <v>13742</v>
      </c>
      <c r="B13738">
        <v>0.11</v>
      </c>
      <c r="C13738">
        <v>0.2</v>
      </c>
      <c r="D13738" s="5">
        <v>0.84079975355985903</v>
      </c>
      <c r="E13738" s="5">
        <v>0.83674834756787797</v>
      </c>
      <c r="F13738" s="5">
        <v>0.97431789826580695</v>
      </c>
      <c r="G13738" s="4">
        <f t="shared" si="214"/>
        <v>1.1299319366760383E-2</v>
      </c>
    </row>
    <row r="13739" spans="1:7" x14ac:dyDescent="0.55000000000000004">
      <c r="A13739" s="2" t="s">
        <v>13743</v>
      </c>
      <c r="B13739">
        <v>0.11</v>
      </c>
      <c r="C13739">
        <v>0.2</v>
      </c>
      <c r="D13739" s="5">
        <v>0.84079975355985903</v>
      </c>
      <c r="E13739" s="5">
        <v>0.83674834756787797</v>
      </c>
      <c r="F13739" s="5">
        <v>0.97431789826580695</v>
      </c>
      <c r="G13739" s="4">
        <f t="shared" si="214"/>
        <v>1.1299319366760383E-2</v>
      </c>
    </row>
    <row r="13740" spans="1:7" x14ac:dyDescent="0.55000000000000004">
      <c r="A13740" s="2" t="s">
        <v>13744</v>
      </c>
      <c r="B13740">
        <v>0.11</v>
      </c>
      <c r="C13740">
        <v>0.19</v>
      </c>
      <c r="D13740" s="5">
        <v>0.84079975355985903</v>
      </c>
      <c r="E13740" s="5">
        <v>0.83674834756787797</v>
      </c>
      <c r="F13740" s="5">
        <v>0.97431789826580695</v>
      </c>
      <c r="G13740" s="4">
        <f t="shared" si="214"/>
        <v>1.1299319366760383E-2</v>
      </c>
    </row>
    <row r="13741" spans="1:7" x14ac:dyDescent="0.55000000000000004">
      <c r="A13741" s="2" t="s">
        <v>13745</v>
      </c>
      <c r="B13741">
        <v>0.12</v>
      </c>
      <c r="C13741">
        <v>0.22</v>
      </c>
      <c r="D13741" s="5">
        <v>0.84079975355985903</v>
      </c>
      <c r="E13741" s="5">
        <v>0.83674834756787797</v>
      </c>
      <c r="F13741" s="5">
        <v>0.97431789826580695</v>
      </c>
      <c r="G13741" s="4">
        <f t="shared" si="214"/>
        <v>1.1299319366760383E-2</v>
      </c>
    </row>
    <row r="13742" spans="1:7" x14ac:dyDescent="0.55000000000000004">
      <c r="A13742" s="2" t="s">
        <v>13746</v>
      </c>
      <c r="B13742">
        <v>0.11</v>
      </c>
      <c r="C13742">
        <v>0.19</v>
      </c>
      <c r="D13742" s="5">
        <v>0.84079975355985903</v>
      </c>
      <c r="E13742" s="5">
        <v>0.83674834756787797</v>
      </c>
      <c r="F13742" s="5">
        <v>0.97431789826580695</v>
      </c>
      <c r="G13742" s="4">
        <f t="shared" si="214"/>
        <v>1.1299319366760383E-2</v>
      </c>
    </row>
    <row r="13743" spans="1:7" x14ac:dyDescent="0.55000000000000004">
      <c r="A13743" s="2" t="s">
        <v>13747</v>
      </c>
      <c r="B13743">
        <v>0.11</v>
      </c>
      <c r="C13743">
        <v>0.2</v>
      </c>
      <c r="D13743" s="5">
        <v>0.84079975355985903</v>
      </c>
      <c r="E13743" s="5">
        <v>0.83674834756787797</v>
      </c>
      <c r="F13743" s="5">
        <v>0.97431789826580695</v>
      </c>
      <c r="G13743" s="4">
        <f t="shared" si="214"/>
        <v>1.1299319366760383E-2</v>
      </c>
    </row>
    <row r="13744" spans="1:7" x14ac:dyDescent="0.55000000000000004">
      <c r="A13744" s="2" t="s">
        <v>13748</v>
      </c>
      <c r="B13744">
        <v>0.12</v>
      </c>
      <c r="C13744">
        <v>0.22</v>
      </c>
      <c r="D13744" s="5">
        <v>0.84079975355985903</v>
      </c>
      <c r="E13744" s="5">
        <v>0.83674834756787797</v>
      </c>
      <c r="F13744" s="5">
        <v>0.97431789826580695</v>
      </c>
      <c r="G13744" s="4">
        <f t="shared" si="214"/>
        <v>1.1299319366760383E-2</v>
      </c>
    </row>
    <row r="13745" spans="1:7" x14ac:dyDescent="0.55000000000000004">
      <c r="A13745" s="2" t="s">
        <v>13749</v>
      </c>
      <c r="B13745">
        <v>0.11</v>
      </c>
      <c r="C13745">
        <v>0.2</v>
      </c>
      <c r="D13745" s="5">
        <v>0.84079975355985903</v>
      </c>
      <c r="E13745" s="5">
        <v>0.83674834756787797</v>
      </c>
      <c r="F13745" s="5">
        <v>0.97431789826580695</v>
      </c>
      <c r="G13745" s="4">
        <f t="shared" si="214"/>
        <v>1.1299319366760383E-2</v>
      </c>
    </row>
    <row r="13746" spans="1:7" x14ac:dyDescent="0.55000000000000004">
      <c r="A13746" s="2" t="s">
        <v>13750</v>
      </c>
      <c r="B13746">
        <v>0.11</v>
      </c>
      <c r="C13746">
        <v>0.2</v>
      </c>
      <c r="D13746" s="5">
        <v>0.84079975355985903</v>
      </c>
      <c r="E13746" s="5">
        <v>0.83674834756787797</v>
      </c>
      <c r="F13746" s="5">
        <v>0.97431789826580695</v>
      </c>
      <c r="G13746" s="4">
        <f t="shared" si="214"/>
        <v>1.1299319366760383E-2</v>
      </c>
    </row>
    <row r="13747" spans="1:7" x14ac:dyDescent="0.55000000000000004">
      <c r="A13747" s="2" t="s">
        <v>13751</v>
      </c>
      <c r="B13747">
        <v>0.12</v>
      </c>
      <c r="C13747">
        <v>0.22</v>
      </c>
      <c r="D13747" s="5">
        <v>0.84079975355985903</v>
      </c>
      <c r="E13747" s="5">
        <v>0.83674834756787797</v>
      </c>
      <c r="F13747" s="5">
        <v>0.97431789826580695</v>
      </c>
      <c r="G13747" s="4">
        <f t="shared" si="214"/>
        <v>1.1299319366760383E-2</v>
      </c>
    </row>
    <row r="13748" spans="1:7" x14ac:dyDescent="0.55000000000000004">
      <c r="A13748" s="2" t="s">
        <v>13752</v>
      </c>
      <c r="B13748">
        <v>0.12</v>
      </c>
      <c r="C13748">
        <v>0.22</v>
      </c>
      <c r="D13748" s="5">
        <v>0.84079975355985903</v>
      </c>
      <c r="E13748" s="5">
        <v>0.83674834756787797</v>
      </c>
      <c r="F13748" s="5">
        <v>0.97431789826580695</v>
      </c>
      <c r="G13748" s="4">
        <f t="shared" si="214"/>
        <v>1.1299319366760383E-2</v>
      </c>
    </row>
    <row r="13749" spans="1:7" x14ac:dyDescent="0.55000000000000004">
      <c r="A13749" s="2" t="s">
        <v>13753</v>
      </c>
      <c r="B13749">
        <v>0.12</v>
      </c>
      <c r="C13749">
        <v>0.22</v>
      </c>
      <c r="D13749" s="5">
        <v>0.84079975355985903</v>
      </c>
      <c r="E13749" s="5">
        <v>0.83674834756787797</v>
      </c>
      <c r="F13749" s="5">
        <v>0.97431789826580695</v>
      </c>
      <c r="G13749" s="4">
        <f t="shared" si="214"/>
        <v>1.1299319366760383E-2</v>
      </c>
    </row>
    <row r="13750" spans="1:7" x14ac:dyDescent="0.55000000000000004">
      <c r="A13750" s="2" t="s">
        <v>13754</v>
      </c>
      <c r="B13750">
        <v>0.12</v>
      </c>
      <c r="C13750">
        <v>0.22</v>
      </c>
      <c r="D13750" s="5">
        <v>0.84079975355985903</v>
      </c>
      <c r="E13750" s="5">
        <v>0.83674834756787797</v>
      </c>
      <c r="F13750" s="5">
        <v>0.97431789826580695</v>
      </c>
      <c r="G13750" s="4">
        <f t="shared" si="214"/>
        <v>1.1299319366760383E-2</v>
      </c>
    </row>
    <row r="13751" spans="1:7" x14ac:dyDescent="0.55000000000000004">
      <c r="A13751" s="2" t="s">
        <v>13755</v>
      </c>
      <c r="B13751">
        <v>0.12</v>
      </c>
      <c r="C13751">
        <v>0.22</v>
      </c>
      <c r="D13751" s="5">
        <v>0.84079975355985903</v>
      </c>
      <c r="E13751" s="5">
        <v>0.83674834756787797</v>
      </c>
      <c r="F13751" s="5">
        <v>0.97431789826580695</v>
      </c>
      <c r="G13751" s="4">
        <f t="shared" si="214"/>
        <v>1.1299319366760383E-2</v>
      </c>
    </row>
    <row r="13752" spans="1:7" x14ac:dyDescent="0.55000000000000004">
      <c r="A13752" s="2" t="s">
        <v>13756</v>
      </c>
      <c r="B13752">
        <v>0.11</v>
      </c>
      <c r="C13752">
        <v>0.2</v>
      </c>
      <c r="D13752" s="5">
        <v>0.84079975355985903</v>
      </c>
      <c r="E13752" s="5">
        <v>0.83674834756787797</v>
      </c>
      <c r="F13752" s="5">
        <v>0.97431789826580695</v>
      </c>
      <c r="G13752" s="4">
        <f t="shared" si="214"/>
        <v>1.1299319366760383E-2</v>
      </c>
    </row>
    <row r="13753" spans="1:7" x14ac:dyDescent="0.55000000000000004">
      <c r="A13753" s="2" t="s">
        <v>13757</v>
      </c>
      <c r="B13753">
        <v>0.11</v>
      </c>
      <c r="C13753">
        <v>0.2</v>
      </c>
      <c r="D13753" s="5">
        <v>0.84079975355985903</v>
      </c>
      <c r="E13753" s="5">
        <v>0.83674834756787797</v>
      </c>
      <c r="F13753" s="5">
        <v>0.97431789826580695</v>
      </c>
      <c r="G13753" s="4">
        <f t="shared" si="214"/>
        <v>1.1299319366760383E-2</v>
      </c>
    </row>
    <row r="13754" spans="1:7" x14ac:dyDescent="0.55000000000000004">
      <c r="A13754" s="2" t="s">
        <v>13758</v>
      </c>
      <c r="B13754">
        <v>0.11</v>
      </c>
      <c r="C13754">
        <v>0.2</v>
      </c>
      <c r="D13754" s="5">
        <v>0.84079975355985903</v>
      </c>
      <c r="E13754" s="5">
        <v>0.83674834756787797</v>
      </c>
      <c r="F13754" s="5">
        <v>0.97431789826580695</v>
      </c>
      <c r="G13754" s="4">
        <f t="shared" si="214"/>
        <v>1.1299319366760383E-2</v>
      </c>
    </row>
    <row r="13755" spans="1:7" x14ac:dyDescent="0.55000000000000004">
      <c r="A13755" s="2" t="s">
        <v>13759</v>
      </c>
      <c r="B13755">
        <v>0.11</v>
      </c>
      <c r="C13755">
        <v>0.2</v>
      </c>
      <c r="D13755" s="5">
        <v>0.84079975355985903</v>
      </c>
      <c r="E13755" s="5">
        <v>0.83674834756787797</v>
      </c>
      <c r="F13755" s="5">
        <v>0.97431789826580695</v>
      </c>
      <c r="G13755" s="4">
        <f t="shared" si="214"/>
        <v>1.1299319366760383E-2</v>
      </c>
    </row>
    <row r="13756" spans="1:7" x14ac:dyDescent="0.55000000000000004">
      <c r="A13756" s="2" t="s">
        <v>13760</v>
      </c>
      <c r="B13756">
        <v>0.12</v>
      </c>
      <c r="C13756">
        <v>0.22</v>
      </c>
      <c r="D13756" s="5">
        <v>0.84079975355985903</v>
      </c>
      <c r="E13756" s="5">
        <v>0.83674834756787797</v>
      </c>
      <c r="F13756" s="5">
        <v>0.97431789826580695</v>
      </c>
      <c r="G13756" s="4">
        <f t="shared" si="214"/>
        <v>1.1299319366760383E-2</v>
      </c>
    </row>
    <row r="13757" spans="1:7" x14ac:dyDescent="0.55000000000000004">
      <c r="A13757" s="2" t="s">
        <v>13761</v>
      </c>
      <c r="B13757">
        <v>0.11</v>
      </c>
      <c r="C13757">
        <v>0.19</v>
      </c>
      <c r="D13757" s="5">
        <v>0.84079975355985903</v>
      </c>
      <c r="E13757" s="5">
        <v>0.83674834756787797</v>
      </c>
      <c r="F13757" s="5">
        <v>0.97431789826580695</v>
      </c>
      <c r="G13757" s="4">
        <f t="shared" si="214"/>
        <v>1.1299319366760383E-2</v>
      </c>
    </row>
    <row r="13758" spans="1:7" x14ac:dyDescent="0.55000000000000004">
      <c r="A13758" s="2" t="s">
        <v>13762</v>
      </c>
      <c r="B13758">
        <v>0.11</v>
      </c>
      <c r="C13758">
        <v>0.2</v>
      </c>
      <c r="D13758" s="5">
        <v>0.84079975355985903</v>
      </c>
      <c r="E13758" s="5">
        <v>0.83674834756787797</v>
      </c>
      <c r="F13758" s="5">
        <v>0.97431789826580695</v>
      </c>
      <c r="G13758" s="4">
        <f t="shared" si="214"/>
        <v>1.1299319366760383E-2</v>
      </c>
    </row>
    <row r="13759" spans="1:7" x14ac:dyDescent="0.55000000000000004">
      <c r="A13759" s="2" t="s">
        <v>13763</v>
      </c>
      <c r="B13759">
        <v>0.11</v>
      </c>
      <c r="C13759">
        <v>0.2</v>
      </c>
      <c r="D13759" s="5">
        <v>0.84079975355985903</v>
      </c>
      <c r="E13759" s="5">
        <v>0.83674834756787797</v>
      </c>
      <c r="F13759" s="5">
        <v>0.97431789826580695</v>
      </c>
      <c r="G13759" s="4">
        <f t="shared" si="214"/>
        <v>1.1299319366760383E-2</v>
      </c>
    </row>
    <row r="13760" spans="1:7" x14ac:dyDescent="0.55000000000000004">
      <c r="A13760" s="2" t="s">
        <v>13764</v>
      </c>
      <c r="B13760">
        <v>0.11</v>
      </c>
      <c r="C13760">
        <v>0.19</v>
      </c>
      <c r="D13760" s="5">
        <v>0.84079975355985903</v>
      </c>
      <c r="E13760" s="5">
        <v>0.83674834756787797</v>
      </c>
      <c r="F13760" s="5">
        <v>0.97431789826580695</v>
      </c>
      <c r="G13760" s="4">
        <f t="shared" si="214"/>
        <v>1.1299319366760383E-2</v>
      </c>
    </row>
    <row r="13761" spans="1:7" x14ac:dyDescent="0.55000000000000004">
      <c r="A13761" s="2" t="s">
        <v>13765</v>
      </c>
      <c r="B13761">
        <v>0.11</v>
      </c>
      <c r="C13761">
        <v>0.2</v>
      </c>
      <c r="D13761" s="5">
        <v>0.84079975355985903</v>
      </c>
      <c r="E13761" s="5">
        <v>0.83674834756787797</v>
      </c>
      <c r="F13761" s="5">
        <v>0.97431789826580695</v>
      </c>
      <c r="G13761" s="4">
        <f t="shared" si="214"/>
        <v>1.1299319366760383E-2</v>
      </c>
    </row>
    <row r="13762" spans="1:7" x14ac:dyDescent="0.55000000000000004">
      <c r="A13762" s="2" t="s">
        <v>13766</v>
      </c>
      <c r="B13762">
        <v>0.11</v>
      </c>
      <c r="C13762">
        <v>0.2</v>
      </c>
      <c r="D13762" s="5">
        <v>0.84079975355985903</v>
      </c>
      <c r="E13762" s="5">
        <v>0.83674834756787797</v>
      </c>
      <c r="F13762" s="5">
        <v>0.97431789826580695</v>
      </c>
      <c r="G13762" s="4">
        <f t="shared" ref="G13762:G13825" si="215">-LOG10(F13762)</f>
        <v>1.1299319366760383E-2</v>
      </c>
    </row>
    <row r="13763" spans="1:7" x14ac:dyDescent="0.55000000000000004">
      <c r="A13763" s="2" t="s">
        <v>13767</v>
      </c>
      <c r="B13763">
        <v>0.12</v>
      </c>
      <c r="C13763">
        <v>0.22</v>
      </c>
      <c r="D13763" s="5">
        <v>0.84079975355985903</v>
      </c>
      <c r="E13763" s="5">
        <v>0.83674834756787797</v>
      </c>
      <c r="F13763" s="5">
        <v>0.97431789826580695</v>
      </c>
      <c r="G13763" s="4">
        <f t="shared" si="215"/>
        <v>1.1299319366760383E-2</v>
      </c>
    </row>
    <row r="13764" spans="1:7" x14ac:dyDescent="0.55000000000000004">
      <c r="A13764" s="2" t="s">
        <v>13768</v>
      </c>
      <c r="B13764">
        <v>0.11</v>
      </c>
      <c r="C13764">
        <v>0.19</v>
      </c>
      <c r="D13764" s="5">
        <v>0.84079975355985903</v>
      </c>
      <c r="E13764" s="5">
        <v>0.83674834756787797</v>
      </c>
      <c r="F13764" s="5">
        <v>0.97431789826580695</v>
      </c>
      <c r="G13764" s="4">
        <f t="shared" si="215"/>
        <v>1.1299319366760383E-2</v>
      </c>
    </row>
    <row r="13765" spans="1:7" x14ac:dyDescent="0.55000000000000004">
      <c r="A13765" s="2" t="s">
        <v>13769</v>
      </c>
      <c r="B13765">
        <v>0.12</v>
      </c>
      <c r="C13765">
        <v>0.22</v>
      </c>
      <c r="D13765" s="5">
        <v>0.84079975355985903</v>
      </c>
      <c r="E13765" s="5">
        <v>0.83674834756787797</v>
      </c>
      <c r="F13765" s="5">
        <v>0.97431789826580695</v>
      </c>
      <c r="G13765" s="4">
        <f t="shared" si="215"/>
        <v>1.1299319366760383E-2</v>
      </c>
    </row>
    <row r="13766" spans="1:7" x14ac:dyDescent="0.55000000000000004">
      <c r="A13766" s="2" t="s">
        <v>13770</v>
      </c>
      <c r="B13766">
        <v>0.12</v>
      </c>
      <c r="C13766">
        <v>0.22</v>
      </c>
      <c r="D13766" s="5">
        <v>0.84079975355985903</v>
      </c>
      <c r="E13766" s="5">
        <v>0.83674834756787797</v>
      </c>
      <c r="F13766" s="5">
        <v>0.97431789826580695</v>
      </c>
      <c r="G13766" s="4">
        <f t="shared" si="215"/>
        <v>1.1299319366760383E-2</v>
      </c>
    </row>
    <row r="13767" spans="1:7" x14ac:dyDescent="0.55000000000000004">
      <c r="A13767" s="2" t="s">
        <v>13771</v>
      </c>
      <c r="B13767">
        <v>0.11</v>
      </c>
      <c r="C13767">
        <v>0.19</v>
      </c>
      <c r="D13767" s="5">
        <v>0.84079975355985903</v>
      </c>
      <c r="E13767" s="5">
        <v>0.83674834756787797</v>
      </c>
      <c r="F13767" s="5">
        <v>0.97431789826580695</v>
      </c>
      <c r="G13767" s="4">
        <f t="shared" si="215"/>
        <v>1.1299319366760383E-2</v>
      </c>
    </row>
    <row r="13768" spans="1:7" x14ac:dyDescent="0.55000000000000004">
      <c r="A13768" s="2" t="s">
        <v>13772</v>
      </c>
      <c r="B13768">
        <v>0.12</v>
      </c>
      <c r="C13768">
        <v>0.22</v>
      </c>
      <c r="D13768" s="5">
        <v>0.84079975355985903</v>
      </c>
      <c r="E13768" s="5">
        <v>0.83674834756787797</v>
      </c>
      <c r="F13768" s="5">
        <v>0.97431789826580695</v>
      </c>
      <c r="G13768" s="4">
        <f t="shared" si="215"/>
        <v>1.1299319366760383E-2</v>
      </c>
    </row>
    <row r="13769" spans="1:7" x14ac:dyDescent="0.55000000000000004">
      <c r="A13769" s="2" t="s">
        <v>13773</v>
      </c>
      <c r="B13769">
        <v>0.11</v>
      </c>
      <c r="C13769">
        <v>0.2</v>
      </c>
      <c r="D13769" s="5">
        <v>0.84079975355985903</v>
      </c>
      <c r="E13769" s="5">
        <v>0.83674834756787797</v>
      </c>
      <c r="F13769" s="5">
        <v>0.97431789826580695</v>
      </c>
      <c r="G13769" s="4">
        <f t="shared" si="215"/>
        <v>1.1299319366760383E-2</v>
      </c>
    </row>
    <row r="13770" spans="1:7" x14ac:dyDescent="0.55000000000000004">
      <c r="A13770" s="2" t="s">
        <v>13774</v>
      </c>
      <c r="B13770">
        <v>0.11</v>
      </c>
      <c r="C13770">
        <v>0.2</v>
      </c>
      <c r="D13770" s="5">
        <v>0.84079975355985903</v>
      </c>
      <c r="E13770" s="5">
        <v>0.83674834756787797</v>
      </c>
      <c r="F13770" s="5">
        <v>0.97431789826580695</v>
      </c>
      <c r="G13770" s="4">
        <f t="shared" si="215"/>
        <v>1.1299319366760383E-2</v>
      </c>
    </row>
    <row r="13771" spans="1:7" x14ac:dyDescent="0.55000000000000004">
      <c r="A13771" s="2" t="s">
        <v>13775</v>
      </c>
      <c r="B13771">
        <v>0.12</v>
      </c>
      <c r="C13771">
        <v>0.22</v>
      </c>
      <c r="D13771" s="5">
        <v>0.84079975355985903</v>
      </c>
      <c r="E13771" s="5">
        <v>0.83674834756787797</v>
      </c>
      <c r="F13771" s="5">
        <v>0.97431789826580695</v>
      </c>
      <c r="G13771" s="4">
        <f t="shared" si="215"/>
        <v>1.1299319366760383E-2</v>
      </c>
    </row>
    <row r="13772" spans="1:7" x14ac:dyDescent="0.55000000000000004">
      <c r="A13772" s="2" t="s">
        <v>13776</v>
      </c>
      <c r="B13772">
        <v>0.11</v>
      </c>
      <c r="C13772">
        <v>0.19</v>
      </c>
      <c r="D13772" s="5">
        <v>0.84079975355985903</v>
      </c>
      <c r="E13772" s="5">
        <v>0.83674834756787797</v>
      </c>
      <c r="F13772" s="5">
        <v>0.97431789826580695</v>
      </c>
      <c r="G13772" s="4">
        <f t="shared" si="215"/>
        <v>1.1299319366760383E-2</v>
      </c>
    </row>
    <row r="13773" spans="1:7" x14ac:dyDescent="0.55000000000000004">
      <c r="A13773" s="2" t="s">
        <v>13777</v>
      </c>
      <c r="B13773">
        <v>0.11</v>
      </c>
      <c r="C13773">
        <v>0.19</v>
      </c>
      <c r="D13773" s="5">
        <v>0.84079975355985903</v>
      </c>
      <c r="E13773" s="5">
        <v>0.83674834756787797</v>
      </c>
      <c r="F13773" s="5">
        <v>0.97431789826580695</v>
      </c>
      <c r="G13773" s="4">
        <f t="shared" si="215"/>
        <v>1.1299319366760383E-2</v>
      </c>
    </row>
    <row r="13774" spans="1:7" x14ac:dyDescent="0.55000000000000004">
      <c r="A13774" s="2" t="s">
        <v>13778</v>
      </c>
      <c r="B13774">
        <v>0.11</v>
      </c>
      <c r="C13774">
        <v>0.19</v>
      </c>
      <c r="D13774" s="5">
        <v>0.84079975355985903</v>
      </c>
      <c r="E13774" s="5">
        <v>0.83674834756787797</v>
      </c>
      <c r="F13774" s="5">
        <v>0.97431789826580695</v>
      </c>
      <c r="G13774" s="4">
        <f t="shared" si="215"/>
        <v>1.1299319366760383E-2</v>
      </c>
    </row>
    <row r="13775" spans="1:7" x14ac:dyDescent="0.55000000000000004">
      <c r="A13775" s="2" t="s">
        <v>13779</v>
      </c>
      <c r="B13775">
        <v>0.11</v>
      </c>
      <c r="C13775">
        <v>0.2</v>
      </c>
      <c r="D13775" s="5">
        <v>0.84079975355985903</v>
      </c>
      <c r="E13775" s="5">
        <v>0.83674834756787797</v>
      </c>
      <c r="F13775" s="5">
        <v>0.97431789826580695</v>
      </c>
      <c r="G13775" s="4">
        <f t="shared" si="215"/>
        <v>1.1299319366760383E-2</v>
      </c>
    </row>
    <row r="13776" spans="1:7" x14ac:dyDescent="0.55000000000000004">
      <c r="A13776" s="2" t="s">
        <v>13780</v>
      </c>
      <c r="B13776">
        <v>0.11</v>
      </c>
      <c r="C13776">
        <v>0.19</v>
      </c>
      <c r="D13776" s="5">
        <v>0.84079975355985903</v>
      </c>
      <c r="E13776" s="5">
        <v>0.83674834756787797</v>
      </c>
      <c r="F13776" s="5">
        <v>0.97431789826580695</v>
      </c>
      <c r="G13776" s="4">
        <f t="shared" si="215"/>
        <v>1.1299319366760383E-2</v>
      </c>
    </row>
    <row r="13777" spans="1:7" x14ac:dyDescent="0.55000000000000004">
      <c r="A13777" s="2" t="s">
        <v>13781</v>
      </c>
      <c r="B13777">
        <v>0.11</v>
      </c>
      <c r="C13777">
        <v>0.2</v>
      </c>
      <c r="D13777" s="5">
        <v>0.84079975355985903</v>
      </c>
      <c r="E13777" s="5">
        <v>0.83674834756787797</v>
      </c>
      <c r="F13777" s="5">
        <v>0.97431789826580695</v>
      </c>
      <c r="G13777" s="4">
        <f t="shared" si="215"/>
        <v>1.1299319366760383E-2</v>
      </c>
    </row>
    <row r="13778" spans="1:7" x14ac:dyDescent="0.55000000000000004">
      <c r="A13778" s="2" t="s">
        <v>13782</v>
      </c>
      <c r="B13778">
        <v>0.12</v>
      </c>
      <c r="C13778">
        <v>0.22</v>
      </c>
      <c r="D13778" s="5">
        <v>0.84079975355985903</v>
      </c>
      <c r="E13778" s="5">
        <v>0.83674834756787797</v>
      </c>
      <c r="F13778" s="5">
        <v>0.97431789826580695</v>
      </c>
      <c r="G13778" s="4">
        <f t="shared" si="215"/>
        <v>1.1299319366760383E-2</v>
      </c>
    </row>
    <row r="13779" spans="1:7" x14ac:dyDescent="0.55000000000000004">
      <c r="A13779" s="2" t="s">
        <v>13783</v>
      </c>
      <c r="B13779">
        <v>0.11</v>
      </c>
      <c r="C13779">
        <v>0.2</v>
      </c>
      <c r="D13779" s="5">
        <v>0.84079975355985903</v>
      </c>
      <c r="E13779" s="5">
        <v>0.83674834756787797</v>
      </c>
      <c r="F13779" s="5">
        <v>0.97431789826580695</v>
      </c>
      <c r="G13779" s="4">
        <f t="shared" si="215"/>
        <v>1.1299319366760383E-2</v>
      </c>
    </row>
    <row r="13780" spans="1:7" x14ac:dyDescent="0.55000000000000004">
      <c r="A13780" s="2" t="s">
        <v>13784</v>
      </c>
      <c r="B13780">
        <v>0.11</v>
      </c>
      <c r="C13780">
        <v>0.19</v>
      </c>
      <c r="D13780" s="5">
        <v>0.84079975355985903</v>
      </c>
      <c r="E13780" s="5">
        <v>0.83674834756787797</v>
      </c>
      <c r="F13780" s="5">
        <v>0.97431789826580695</v>
      </c>
      <c r="G13780" s="4">
        <f t="shared" si="215"/>
        <v>1.1299319366760383E-2</v>
      </c>
    </row>
    <row r="13781" spans="1:7" x14ac:dyDescent="0.55000000000000004">
      <c r="A13781" s="2" t="s">
        <v>13785</v>
      </c>
      <c r="B13781">
        <v>0.11</v>
      </c>
      <c r="C13781">
        <v>0.19</v>
      </c>
      <c r="D13781" s="5">
        <v>0.84079975355985903</v>
      </c>
      <c r="E13781" s="5">
        <v>0.83674834756787797</v>
      </c>
      <c r="F13781" s="5">
        <v>0.97431789826580695</v>
      </c>
      <c r="G13781" s="4">
        <f t="shared" si="215"/>
        <v>1.1299319366760383E-2</v>
      </c>
    </row>
    <row r="13782" spans="1:7" x14ac:dyDescent="0.55000000000000004">
      <c r="A13782" s="2" t="s">
        <v>13786</v>
      </c>
      <c r="B13782">
        <v>0.12</v>
      </c>
      <c r="C13782">
        <v>0.22</v>
      </c>
      <c r="D13782" s="5">
        <v>0.84079975355985903</v>
      </c>
      <c r="E13782" s="5">
        <v>0.83674834756787797</v>
      </c>
      <c r="F13782" s="5">
        <v>0.97431789826580695</v>
      </c>
      <c r="G13782" s="4">
        <f t="shared" si="215"/>
        <v>1.1299319366760383E-2</v>
      </c>
    </row>
    <row r="13783" spans="1:7" x14ac:dyDescent="0.55000000000000004">
      <c r="A13783" s="2" t="s">
        <v>13787</v>
      </c>
      <c r="B13783">
        <v>0.11</v>
      </c>
      <c r="C13783">
        <v>0.2</v>
      </c>
      <c r="D13783" s="5">
        <v>0.84079975355985903</v>
      </c>
      <c r="E13783" s="5">
        <v>0.83674834756787797</v>
      </c>
      <c r="F13783" s="5">
        <v>0.97431789826580695</v>
      </c>
      <c r="G13783" s="4">
        <f t="shared" si="215"/>
        <v>1.1299319366760383E-2</v>
      </c>
    </row>
    <row r="13784" spans="1:7" x14ac:dyDescent="0.55000000000000004">
      <c r="A13784" s="2" t="s">
        <v>13788</v>
      </c>
      <c r="B13784">
        <v>0.11</v>
      </c>
      <c r="C13784">
        <v>0.19</v>
      </c>
      <c r="D13784" s="5">
        <v>0.84079975355985903</v>
      </c>
      <c r="E13784" s="5">
        <v>0.83674834756787797</v>
      </c>
      <c r="F13784" s="5">
        <v>0.97431789826580695</v>
      </c>
      <c r="G13784" s="4">
        <f t="shared" si="215"/>
        <v>1.1299319366760383E-2</v>
      </c>
    </row>
    <row r="13785" spans="1:7" x14ac:dyDescent="0.55000000000000004">
      <c r="A13785" s="2" t="s">
        <v>13789</v>
      </c>
      <c r="B13785">
        <v>0.11</v>
      </c>
      <c r="C13785">
        <v>0.2</v>
      </c>
      <c r="D13785" s="5">
        <v>0.84079975355985903</v>
      </c>
      <c r="E13785" s="5">
        <v>0.83674834756787797</v>
      </c>
      <c r="F13785" s="5">
        <v>0.97431789826580695</v>
      </c>
      <c r="G13785" s="4">
        <f t="shared" si="215"/>
        <v>1.1299319366760383E-2</v>
      </c>
    </row>
    <row r="13786" spans="1:7" x14ac:dyDescent="0.55000000000000004">
      <c r="A13786" s="2" t="s">
        <v>13790</v>
      </c>
      <c r="B13786">
        <v>0.11</v>
      </c>
      <c r="C13786">
        <v>0.2</v>
      </c>
      <c r="D13786" s="5">
        <v>0.84079975355985903</v>
      </c>
      <c r="E13786" s="5">
        <v>0.83674834756787797</v>
      </c>
      <c r="F13786" s="5">
        <v>0.97431789826580695</v>
      </c>
      <c r="G13786" s="4">
        <f t="shared" si="215"/>
        <v>1.1299319366760383E-2</v>
      </c>
    </row>
    <row r="13787" spans="1:7" x14ac:dyDescent="0.55000000000000004">
      <c r="A13787" s="2" t="s">
        <v>13791</v>
      </c>
      <c r="B13787">
        <v>0.11</v>
      </c>
      <c r="C13787">
        <v>0.19</v>
      </c>
      <c r="D13787" s="5">
        <v>0.84079975355985903</v>
      </c>
      <c r="E13787" s="5">
        <v>0.83674834756787797</v>
      </c>
      <c r="F13787" s="5">
        <v>0.97431789826580695</v>
      </c>
      <c r="G13787" s="4">
        <f t="shared" si="215"/>
        <v>1.1299319366760383E-2</v>
      </c>
    </row>
    <row r="13788" spans="1:7" x14ac:dyDescent="0.55000000000000004">
      <c r="A13788" s="2" t="s">
        <v>13792</v>
      </c>
      <c r="B13788">
        <v>0.12</v>
      </c>
      <c r="C13788">
        <v>0.22</v>
      </c>
      <c r="D13788" s="5">
        <v>0.84079975355985903</v>
      </c>
      <c r="E13788" s="5">
        <v>0.83674834756787797</v>
      </c>
      <c r="F13788" s="5">
        <v>0.97431789826580695</v>
      </c>
      <c r="G13788" s="4">
        <f t="shared" si="215"/>
        <v>1.1299319366760383E-2</v>
      </c>
    </row>
    <row r="13789" spans="1:7" x14ac:dyDescent="0.55000000000000004">
      <c r="A13789" s="2" t="s">
        <v>13793</v>
      </c>
      <c r="B13789">
        <v>0.11</v>
      </c>
      <c r="C13789">
        <v>0.19</v>
      </c>
      <c r="D13789" s="5">
        <v>0.84079975355985903</v>
      </c>
      <c r="E13789" s="5">
        <v>0.83674834756787797</v>
      </c>
      <c r="F13789" s="5">
        <v>0.97431789826580695</v>
      </c>
      <c r="G13789" s="4">
        <f t="shared" si="215"/>
        <v>1.1299319366760383E-2</v>
      </c>
    </row>
    <row r="13790" spans="1:7" x14ac:dyDescent="0.55000000000000004">
      <c r="A13790" s="2" t="s">
        <v>13794</v>
      </c>
      <c r="B13790">
        <v>0.11</v>
      </c>
      <c r="C13790">
        <v>0.2</v>
      </c>
      <c r="D13790" s="5">
        <v>0.84079975355985903</v>
      </c>
      <c r="E13790" s="5">
        <v>0.83674834756787797</v>
      </c>
      <c r="F13790" s="5">
        <v>0.97431789826580695</v>
      </c>
      <c r="G13790" s="4">
        <f t="shared" si="215"/>
        <v>1.1299319366760383E-2</v>
      </c>
    </row>
    <row r="13791" spans="1:7" x14ac:dyDescent="0.55000000000000004">
      <c r="A13791" s="2" t="s">
        <v>13795</v>
      </c>
      <c r="B13791">
        <v>0.12</v>
      </c>
      <c r="C13791">
        <v>0.22</v>
      </c>
      <c r="D13791" s="5">
        <v>0.84079975355985903</v>
      </c>
      <c r="E13791" s="5">
        <v>0.83674834756787797</v>
      </c>
      <c r="F13791" s="5">
        <v>0.97431789826580695</v>
      </c>
      <c r="G13791" s="4">
        <f t="shared" si="215"/>
        <v>1.1299319366760383E-2</v>
      </c>
    </row>
    <row r="13792" spans="1:7" x14ac:dyDescent="0.55000000000000004">
      <c r="A13792" s="2" t="s">
        <v>13796</v>
      </c>
      <c r="B13792">
        <v>0.11</v>
      </c>
      <c r="C13792">
        <v>0.19</v>
      </c>
      <c r="D13792" s="5">
        <v>0.84079975355985903</v>
      </c>
      <c r="E13792" s="5">
        <v>0.83674834756787797</v>
      </c>
      <c r="F13792" s="5">
        <v>0.97431789826580695</v>
      </c>
      <c r="G13792" s="4">
        <f t="shared" si="215"/>
        <v>1.1299319366760383E-2</v>
      </c>
    </row>
    <row r="13793" spans="1:7" x14ac:dyDescent="0.55000000000000004">
      <c r="A13793" s="2" t="s">
        <v>13797</v>
      </c>
      <c r="B13793">
        <v>0.11</v>
      </c>
      <c r="C13793">
        <v>0.2</v>
      </c>
      <c r="D13793" s="5">
        <v>0.84079975355985903</v>
      </c>
      <c r="E13793" s="5">
        <v>0.83674834756787797</v>
      </c>
      <c r="F13793" s="5">
        <v>0.97431789826580695</v>
      </c>
      <c r="G13793" s="4">
        <f t="shared" si="215"/>
        <v>1.1299319366760383E-2</v>
      </c>
    </row>
    <row r="13794" spans="1:7" x14ac:dyDescent="0.55000000000000004">
      <c r="A13794" s="2" t="s">
        <v>13798</v>
      </c>
      <c r="B13794">
        <v>0.11</v>
      </c>
      <c r="C13794">
        <v>0.2</v>
      </c>
      <c r="D13794" s="5">
        <v>0.84079975355985903</v>
      </c>
      <c r="E13794" s="5">
        <v>0.83674834756787797</v>
      </c>
      <c r="F13794" s="5">
        <v>0.97431789826580695</v>
      </c>
      <c r="G13794" s="4">
        <f t="shared" si="215"/>
        <v>1.1299319366760383E-2</v>
      </c>
    </row>
    <row r="13795" spans="1:7" x14ac:dyDescent="0.55000000000000004">
      <c r="A13795" s="2" t="s">
        <v>13799</v>
      </c>
      <c r="B13795">
        <v>0.11</v>
      </c>
      <c r="C13795">
        <v>0.2</v>
      </c>
      <c r="D13795" s="5">
        <v>0.84079975355985903</v>
      </c>
      <c r="E13795" s="5">
        <v>0.83674834756787797</v>
      </c>
      <c r="F13795" s="5">
        <v>0.97431789826580695</v>
      </c>
      <c r="G13795" s="4">
        <f t="shared" si="215"/>
        <v>1.1299319366760383E-2</v>
      </c>
    </row>
    <row r="13796" spans="1:7" x14ac:dyDescent="0.55000000000000004">
      <c r="A13796" s="2" t="s">
        <v>13800</v>
      </c>
      <c r="B13796">
        <v>0.12</v>
      </c>
      <c r="C13796">
        <v>0.22</v>
      </c>
      <c r="D13796" s="5">
        <v>0.84079975355985903</v>
      </c>
      <c r="E13796" s="5">
        <v>0.83674834756787797</v>
      </c>
      <c r="F13796" s="5">
        <v>0.97431789826580695</v>
      </c>
      <c r="G13796" s="4">
        <f t="shared" si="215"/>
        <v>1.1299319366760383E-2</v>
      </c>
    </row>
    <row r="13797" spans="1:7" x14ac:dyDescent="0.55000000000000004">
      <c r="A13797" s="2" t="s">
        <v>13801</v>
      </c>
      <c r="B13797">
        <v>0.11</v>
      </c>
      <c r="C13797">
        <v>0.2</v>
      </c>
      <c r="D13797" s="5">
        <v>0.84079975355985903</v>
      </c>
      <c r="E13797" s="5">
        <v>0.83674834756787797</v>
      </c>
      <c r="F13797" s="5">
        <v>0.97431789826580695</v>
      </c>
      <c r="G13797" s="4">
        <f t="shared" si="215"/>
        <v>1.1299319366760383E-2</v>
      </c>
    </row>
    <row r="13798" spans="1:7" x14ac:dyDescent="0.55000000000000004">
      <c r="A13798" s="2" t="s">
        <v>13802</v>
      </c>
      <c r="B13798">
        <v>0.11</v>
      </c>
      <c r="C13798">
        <v>0.2</v>
      </c>
      <c r="D13798" s="5">
        <v>0.84079975355985903</v>
      </c>
      <c r="E13798" s="5">
        <v>0.83674834756787797</v>
      </c>
      <c r="F13798" s="5">
        <v>0.97431789826580695</v>
      </c>
      <c r="G13798" s="4">
        <f t="shared" si="215"/>
        <v>1.1299319366760383E-2</v>
      </c>
    </row>
    <row r="13799" spans="1:7" x14ac:dyDescent="0.55000000000000004">
      <c r="A13799" s="2" t="s">
        <v>13803</v>
      </c>
      <c r="B13799">
        <v>0.12</v>
      </c>
      <c r="C13799">
        <v>0.22</v>
      </c>
      <c r="D13799" s="5">
        <v>0.84079975355985903</v>
      </c>
      <c r="E13799" s="5">
        <v>0.83674834756787797</v>
      </c>
      <c r="F13799" s="5">
        <v>0.97431789826580695</v>
      </c>
      <c r="G13799" s="4">
        <f t="shared" si="215"/>
        <v>1.1299319366760383E-2</v>
      </c>
    </row>
    <row r="13800" spans="1:7" x14ac:dyDescent="0.55000000000000004">
      <c r="A13800" s="2" t="s">
        <v>13804</v>
      </c>
      <c r="B13800">
        <v>0.12</v>
      </c>
      <c r="C13800">
        <v>0.22</v>
      </c>
      <c r="D13800" s="5">
        <v>0.84079975355985903</v>
      </c>
      <c r="E13800" s="5">
        <v>0.83674834756787797</v>
      </c>
      <c r="F13800" s="5">
        <v>0.97431789826580695</v>
      </c>
      <c r="G13800" s="4">
        <f t="shared" si="215"/>
        <v>1.1299319366760383E-2</v>
      </c>
    </row>
    <row r="13801" spans="1:7" x14ac:dyDescent="0.55000000000000004">
      <c r="A13801" s="2" t="s">
        <v>13805</v>
      </c>
      <c r="B13801">
        <v>0.11</v>
      </c>
      <c r="C13801">
        <v>0.2</v>
      </c>
      <c r="D13801" s="5">
        <v>0.84079975355985903</v>
      </c>
      <c r="E13801" s="5">
        <v>0.83674834756787797</v>
      </c>
      <c r="F13801" s="5">
        <v>0.97431789826580695</v>
      </c>
      <c r="G13801" s="4">
        <f t="shared" si="215"/>
        <v>1.1299319366760383E-2</v>
      </c>
    </row>
    <row r="13802" spans="1:7" x14ac:dyDescent="0.55000000000000004">
      <c r="A13802" s="2" t="s">
        <v>13806</v>
      </c>
      <c r="B13802">
        <v>0.11</v>
      </c>
      <c r="C13802">
        <v>0.2</v>
      </c>
      <c r="D13802" s="5">
        <v>0.84079975355985903</v>
      </c>
      <c r="E13802" s="5">
        <v>0.83674834756787797</v>
      </c>
      <c r="F13802" s="5">
        <v>0.97431789826580695</v>
      </c>
      <c r="G13802" s="4">
        <f t="shared" si="215"/>
        <v>1.1299319366760383E-2</v>
      </c>
    </row>
    <row r="13803" spans="1:7" x14ac:dyDescent="0.55000000000000004">
      <c r="A13803" s="2" t="s">
        <v>13807</v>
      </c>
      <c r="B13803">
        <v>0.11</v>
      </c>
      <c r="C13803">
        <v>0.2</v>
      </c>
      <c r="D13803" s="5">
        <v>0.84079975355985903</v>
      </c>
      <c r="E13803" s="5">
        <v>0.83674834756787797</v>
      </c>
      <c r="F13803" s="5">
        <v>0.97431789826580695</v>
      </c>
      <c r="G13803" s="4">
        <f t="shared" si="215"/>
        <v>1.1299319366760383E-2</v>
      </c>
    </row>
    <row r="13804" spans="1:7" x14ac:dyDescent="0.55000000000000004">
      <c r="A13804" s="2" t="s">
        <v>13808</v>
      </c>
      <c r="B13804">
        <v>0.12</v>
      </c>
      <c r="C13804">
        <v>0.22</v>
      </c>
      <c r="D13804" s="5">
        <v>0.84079975355985903</v>
      </c>
      <c r="E13804" s="5">
        <v>0.83674834756787797</v>
      </c>
      <c r="F13804" s="5">
        <v>0.97431789826580695</v>
      </c>
      <c r="G13804" s="4">
        <f t="shared" si="215"/>
        <v>1.1299319366760383E-2</v>
      </c>
    </row>
    <row r="13805" spans="1:7" x14ac:dyDescent="0.55000000000000004">
      <c r="A13805" s="2" t="s">
        <v>13809</v>
      </c>
      <c r="B13805">
        <v>0.12</v>
      </c>
      <c r="C13805">
        <v>0.22</v>
      </c>
      <c r="D13805" s="5">
        <v>0.84079975355985903</v>
      </c>
      <c r="E13805" s="5">
        <v>0.83674834756787797</v>
      </c>
      <c r="F13805" s="5">
        <v>0.97431789826580695</v>
      </c>
      <c r="G13805" s="4">
        <f t="shared" si="215"/>
        <v>1.1299319366760383E-2</v>
      </c>
    </row>
    <row r="13806" spans="1:7" x14ac:dyDescent="0.55000000000000004">
      <c r="A13806" s="2" t="s">
        <v>13810</v>
      </c>
      <c r="B13806">
        <v>0.11</v>
      </c>
      <c r="C13806">
        <v>0.19</v>
      </c>
      <c r="D13806" s="5">
        <v>0.84079975355985903</v>
      </c>
      <c r="E13806" s="5">
        <v>0.83674834756787797</v>
      </c>
      <c r="F13806" s="5">
        <v>0.97431789826580695</v>
      </c>
      <c r="G13806" s="4">
        <f t="shared" si="215"/>
        <v>1.1299319366760383E-2</v>
      </c>
    </row>
    <row r="13807" spans="1:7" x14ac:dyDescent="0.55000000000000004">
      <c r="A13807" s="2" t="s">
        <v>13811</v>
      </c>
      <c r="B13807">
        <v>0.11</v>
      </c>
      <c r="C13807">
        <v>0.19</v>
      </c>
      <c r="D13807" s="5">
        <v>0.84079975355985903</v>
      </c>
      <c r="E13807" s="5">
        <v>0.83674834756787797</v>
      </c>
      <c r="F13807" s="5">
        <v>0.97431789826580695</v>
      </c>
      <c r="G13807" s="4">
        <f t="shared" si="215"/>
        <v>1.1299319366760383E-2</v>
      </c>
    </row>
    <row r="13808" spans="1:7" x14ac:dyDescent="0.55000000000000004">
      <c r="A13808" s="2" t="s">
        <v>13812</v>
      </c>
      <c r="B13808">
        <v>0.12</v>
      </c>
      <c r="C13808">
        <v>0.22</v>
      </c>
      <c r="D13808" s="5">
        <v>0.84079975355985903</v>
      </c>
      <c r="E13808" s="5">
        <v>0.83674834756787797</v>
      </c>
      <c r="F13808" s="5">
        <v>0.97431789826580695</v>
      </c>
      <c r="G13808" s="4">
        <f t="shared" si="215"/>
        <v>1.1299319366760383E-2</v>
      </c>
    </row>
    <row r="13809" spans="1:7" x14ac:dyDescent="0.55000000000000004">
      <c r="A13809" s="2" t="s">
        <v>13813</v>
      </c>
      <c r="B13809">
        <v>0.11</v>
      </c>
      <c r="C13809">
        <v>0.19</v>
      </c>
      <c r="D13809" s="5">
        <v>0.84079975355985903</v>
      </c>
      <c r="E13809" s="5">
        <v>0.83674834756787797</v>
      </c>
      <c r="F13809" s="5">
        <v>0.97431789826580695</v>
      </c>
      <c r="G13809" s="4">
        <f t="shared" si="215"/>
        <v>1.1299319366760383E-2</v>
      </c>
    </row>
    <row r="13810" spans="1:7" x14ac:dyDescent="0.55000000000000004">
      <c r="A13810" s="2" t="s">
        <v>13814</v>
      </c>
      <c r="B13810">
        <v>0.12</v>
      </c>
      <c r="C13810">
        <v>0.22</v>
      </c>
      <c r="D13810" s="5">
        <v>0.84079975355985903</v>
      </c>
      <c r="E13810" s="5">
        <v>0.83674834756787797</v>
      </c>
      <c r="F13810" s="5">
        <v>0.97431789826580695</v>
      </c>
      <c r="G13810" s="4">
        <f t="shared" si="215"/>
        <v>1.1299319366760383E-2</v>
      </c>
    </row>
    <row r="13811" spans="1:7" x14ac:dyDescent="0.55000000000000004">
      <c r="A13811" s="2" t="s">
        <v>13815</v>
      </c>
      <c r="B13811">
        <v>641.80999999999995</v>
      </c>
      <c r="C13811">
        <v>609.71</v>
      </c>
      <c r="D13811" s="5">
        <v>-7.4039236172940698E-2</v>
      </c>
      <c r="E13811" s="5">
        <v>0.83677605368099195</v>
      </c>
      <c r="F13811" s="5">
        <v>0.97431789826580695</v>
      </c>
      <c r="G13811" s="4">
        <f t="shared" si="215"/>
        <v>1.1299319366760383E-2</v>
      </c>
    </row>
    <row r="13812" spans="1:7" x14ac:dyDescent="0.55000000000000004">
      <c r="A13812" s="2" t="s">
        <v>13816</v>
      </c>
      <c r="B13812">
        <v>577.75</v>
      </c>
      <c r="C13812">
        <v>590.79999999999995</v>
      </c>
      <c r="D13812" s="5">
        <v>3.2227766708542299E-2</v>
      </c>
      <c r="E13812" s="5">
        <v>0.83678202801551504</v>
      </c>
      <c r="F13812" s="5">
        <v>0.97431789826580695</v>
      </c>
      <c r="G13812" s="4">
        <f t="shared" si="215"/>
        <v>1.1299319366760383E-2</v>
      </c>
    </row>
    <row r="13813" spans="1:7" x14ac:dyDescent="0.55000000000000004">
      <c r="A13813" s="2" t="s">
        <v>13817</v>
      </c>
      <c r="B13813">
        <v>777.71</v>
      </c>
      <c r="C13813">
        <v>757.06</v>
      </c>
      <c r="D13813" s="5">
        <v>-3.8819668499312399E-2</v>
      </c>
      <c r="E13813" s="5">
        <v>0.83680895519499299</v>
      </c>
      <c r="F13813" s="5">
        <v>0.97431789826580695</v>
      </c>
      <c r="G13813" s="4">
        <f t="shared" si="215"/>
        <v>1.1299319366760383E-2</v>
      </c>
    </row>
    <row r="13814" spans="1:7" x14ac:dyDescent="0.55000000000000004">
      <c r="A13814" s="2" t="s">
        <v>13818</v>
      </c>
      <c r="B13814">
        <v>242.17</v>
      </c>
      <c r="C13814">
        <v>233.98</v>
      </c>
      <c r="D13814" s="5">
        <v>-4.9647251126407797E-2</v>
      </c>
      <c r="E13814" s="5">
        <v>0.83683499833603803</v>
      </c>
      <c r="F13814" s="5">
        <v>0.97431789826580695</v>
      </c>
      <c r="G13814" s="4">
        <f t="shared" si="215"/>
        <v>1.1299319366760383E-2</v>
      </c>
    </row>
    <row r="13815" spans="1:7" x14ac:dyDescent="0.55000000000000004">
      <c r="A13815" s="2" t="s">
        <v>13819</v>
      </c>
      <c r="B13815">
        <v>430.78</v>
      </c>
      <c r="C13815">
        <v>419.92</v>
      </c>
      <c r="D13815" s="5">
        <v>-3.6828905253489301E-2</v>
      </c>
      <c r="E13815" s="5">
        <v>0.83685161419835996</v>
      </c>
      <c r="F13815" s="5">
        <v>0.97431789826580695</v>
      </c>
      <c r="G13815" s="4">
        <f t="shared" si="215"/>
        <v>1.1299319366760383E-2</v>
      </c>
    </row>
    <row r="13816" spans="1:7" x14ac:dyDescent="0.55000000000000004">
      <c r="A13816" s="2" t="s">
        <v>13820</v>
      </c>
      <c r="B13816">
        <v>4312.29</v>
      </c>
      <c r="C13816">
        <v>4161.8599999999997</v>
      </c>
      <c r="D13816" s="5">
        <v>-5.1227532963277297E-2</v>
      </c>
      <c r="E13816" s="5">
        <v>0.83690432104659696</v>
      </c>
      <c r="F13816" s="5">
        <v>0.97431789826580695</v>
      </c>
      <c r="G13816" s="4">
        <f t="shared" si="215"/>
        <v>1.1299319366760383E-2</v>
      </c>
    </row>
    <row r="13817" spans="1:7" x14ac:dyDescent="0.55000000000000004">
      <c r="A13817" s="2" t="s">
        <v>13821</v>
      </c>
      <c r="B13817">
        <v>159.94</v>
      </c>
      <c r="C13817">
        <v>165.32</v>
      </c>
      <c r="D13817" s="5">
        <v>4.7694476967589397E-2</v>
      </c>
      <c r="E13817" s="5">
        <v>0.83694525862385805</v>
      </c>
      <c r="F13817" s="5">
        <v>0.97431789826580695</v>
      </c>
      <c r="G13817" s="4">
        <f t="shared" si="215"/>
        <v>1.1299319366760383E-2</v>
      </c>
    </row>
    <row r="13818" spans="1:7" x14ac:dyDescent="0.55000000000000004">
      <c r="A13818" s="2" t="s">
        <v>13822</v>
      </c>
      <c r="B13818">
        <v>102.7</v>
      </c>
      <c r="C13818">
        <v>96.51</v>
      </c>
      <c r="D13818" s="5">
        <v>-8.9819069030654897E-2</v>
      </c>
      <c r="E13818" s="5">
        <v>0.83699020146348302</v>
      </c>
      <c r="F13818" s="5">
        <v>0.97431789826580695</v>
      </c>
      <c r="G13818" s="4">
        <f t="shared" si="215"/>
        <v>1.1299319366760383E-2</v>
      </c>
    </row>
    <row r="13819" spans="1:7" x14ac:dyDescent="0.55000000000000004">
      <c r="A13819" s="2" t="s">
        <v>13823</v>
      </c>
      <c r="B13819">
        <v>42.55</v>
      </c>
      <c r="C13819">
        <v>45.23</v>
      </c>
      <c r="D13819" s="5">
        <v>8.8347564573005799E-2</v>
      </c>
      <c r="E13819" s="5">
        <v>0.83732756072712899</v>
      </c>
      <c r="F13819" s="5">
        <v>0.97462595073844205</v>
      </c>
      <c r="G13819" s="4">
        <f t="shared" si="215"/>
        <v>1.116202912088227E-2</v>
      </c>
    </row>
    <row r="13820" spans="1:7" x14ac:dyDescent="0.55000000000000004">
      <c r="A13820" s="2" t="s">
        <v>13824</v>
      </c>
      <c r="B13820">
        <v>155.44999999999999</v>
      </c>
      <c r="C13820">
        <v>148.69999999999999</v>
      </c>
      <c r="D13820" s="5">
        <v>-6.4088797377044607E-2</v>
      </c>
      <c r="E13820" s="5">
        <v>0.83743221750474806</v>
      </c>
      <c r="F13820" s="5">
        <v>0.97462595073844205</v>
      </c>
      <c r="G13820" s="4">
        <f t="shared" si="215"/>
        <v>1.116202912088227E-2</v>
      </c>
    </row>
    <row r="13821" spans="1:7" x14ac:dyDescent="0.55000000000000004">
      <c r="A13821" s="2" t="s">
        <v>13825</v>
      </c>
      <c r="B13821">
        <v>7673.59</v>
      </c>
      <c r="C13821">
        <v>7815.86</v>
      </c>
      <c r="D13821" s="5">
        <v>2.65029985929057E-2</v>
      </c>
      <c r="E13821" s="5">
        <v>0.837490448409556</v>
      </c>
      <c r="F13821" s="5">
        <v>0.97462595073844205</v>
      </c>
      <c r="G13821" s="4">
        <f t="shared" si="215"/>
        <v>1.116202912088227E-2</v>
      </c>
    </row>
    <row r="13822" spans="1:7" x14ac:dyDescent="0.55000000000000004">
      <c r="A13822" s="2" t="s">
        <v>13826</v>
      </c>
      <c r="B13822">
        <v>483.39</v>
      </c>
      <c r="C13822">
        <v>473.1</v>
      </c>
      <c r="D13822" s="5">
        <v>-3.1039960888013501E-2</v>
      </c>
      <c r="E13822" s="5">
        <v>0.83753788618694403</v>
      </c>
      <c r="F13822" s="5">
        <v>0.97462595073844205</v>
      </c>
      <c r="G13822" s="4">
        <f t="shared" si="215"/>
        <v>1.116202912088227E-2</v>
      </c>
    </row>
    <row r="13823" spans="1:7" x14ac:dyDescent="0.55000000000000004">
      <c r="A13823" s="2" t="s">
        <v>13827</v>
      </c>
      <c r="B13823">
        <v>627.16999999999996</v>
      </c>
      <c r="C13823">
        <v>596.59</v>
      </c>
      <c r="D13823" s="5">
        <v>-7.2139917947029494E-2</v>
      </c>
      <c r="E13823" s="5">
        <v>0.83760477001800804</v>
      </c>
      <c r="F13823" s="5">
        <v>0.97462595073844205</v>
      </c>
      <c r="G13823" s="4">
        <f t="shared" si="215"/>
        <v>1.116202912088227E-2</v>
      </c>
    </row>
    <row r="13824" spans="1:7" x14ac:dyDescent="0.55000000000000004">
      <c r="A13824" s="2" t="s">
        <v>13828</v>
      </c>
      <c r="B13824">
        <v>1480.68</v>
      </c>
      <c r="C13824">
        <v>1450.52</v>
      </c>
      <c r="D13824" s="5">
        <v>-2.9689726429666299E-2</v>
      </c>
      <c r="E13824" s="5">
        <v>0.83761841066012699</v>
      </c>
      <c r="F13824" s="5">
        <v>0.97462595073844205</v>
      </c>
      <c r="G13824" s="4">
        <f t="shared" si="215"/>
        <v>1.116202912088227E-2</v>
      </c>
    </row>
    <row r="13825" spans="1:7" x14ac:dyDescent="0.55000000000000004">
      <c r="A13825" s="2" t="s">
        <v>13829</v>
      </c>
      <c r="B13825">
        <v>7.91</v>
      </c>
      <c r="C13825">
        <v>7.03</v>
      </c>
      <c r="D13825" s="5">
        <v>-0.17129142904561401</v>
      </c>
      <c r="E13825" s="5">
        <v>0.83772189368819505</v>
      </c>
      <c r="F13825" s="5">
        <v>0.97467584910886396</v>
      </c>
      <c r="G13825" s="4">
        <f t="shared" si="215"/>
        <v>1.1139794916885095E-2</v>
      </c>
    </row>
    <row r="13826" spans="1:7" x14ac:dyDescent="0.55000000000000004">
      <c r="A13826" s="2" t="s">
        <v>13830</v>
      </c>
      <c r="B13826">
        <v>150.66</v>
      </c>
      <c r="C13826">
        <v>145.66</v>
      </c>
      <c r="D13826" s="5">
        <v>-4.8742847544296003E-2</v>
      </c>
      <c r="E13826" s="5">
        <v>0.83784672017031103</v>
      </c>
      <c r="F13826" s="5">
        <v>0.97475057122743403</v>
      </c>
      <c r="G13826" s="4">
        <f t="shared" ref="G13826:G13889" si="216">-LOG10(F13826)</f>
        <v>1.1106501632821165E-2</v>
      </c>
    </row>
    <row r="13827" spans="1:7" x14ac:dyDescent="0.55000000000000004">
      <c r="A13827" s="2" t="s">
        <v>13831</v>
      </c>
      <c r="B13827">
        <v>104.39</v>
      </c>
      <c r="C13827">
        <v>108.2</v>
      </c>
      <c r="D13827" s="5">
        <v>5.1720653466428602E-2</v>
      </c>
      <c r="E13827" s="5">
        <v>0.83812039699260699</v>
      </c>
      <c r="F13827" s="5">
        <v>0.974931059943552</v>
      </c>
      <c r="G13827" s="4">
        <f t="shared" si="216"/>
        <v>1.1026093372901643E-2</v>
      </c>
    </row>
    <row r="13828" spans="1:7" x14ac:dyDescent="0.55000000000000004">
      <c r="A13828" s="2" t="s">
        <v>13832</v>
      </c>
      <c r="B13828">
        <v>1.37</v>
      </c>
      <c r="C13828">
        <v>0.95</v>
      </c>
      <c r="D13828" s="5">
        <v>-0.53602894077685903</v>
      </c>
      <c r="E13828" s="5">
        <v>0.83833045712307697</v>
      </c>
      <c r="F13828" s="5">
        <v>0.974931059943552</v>
      </c>
      <c r="G13828" s="4">
        <f t="shared" si="216"/>
        <v>1.1026093372901643E-2</v>
      </c>
    </row>
    <row r="13829" spans="1:7" x14ac:dyDescent="0.55000000000000004">
      <c r="A13829" s="2" t="s">
        <v>13833</v>
      </c>
      <c r="B13829">
        <v>1.37</v>
      </c>
      <c r="C13829">
        <v>0.95</v>
      </c>
      <c r="D13829" s="5">
        <v>-0.53602894077685903</v>
      </c>
      <c r="E13829" s="5">
        <v>0.83833045712307697</v>
      </c>
      <c r="F13829" s="5">
        <v>0.974931059943552</v>
      </c>
      <c r="G13829" s="4">
        <f t="shared" si="216"/>
        <v>1.1026093372901643E-2</v>
      </c>
    </row>
    <row r="13830" spans="1:7" x14ac:dyDescent="0.55000000000000004">
      <c r="A13830" s="2" t="s">
        <v>13834</v>
      </c>
      <c r="B13830">
        <v>0.7</v>
      </c>
      <c r="C13830">
        <v>0.96</v>
      </c>
      <c r="D13830" s="5">
        <v>0.451771896804467</v>
      </c>
      <c r="E13830" s="5">
        <v>0.83846309065408897</v>
      </c>
      <c r="F13830" s="5">
        <v>0.974931059943552</v>
      </c>
      <c r="G13830" s="4">
        <f t="shared" si="216"/>
        <v>1.1026093372901643E-2</v>
      </c>
    </row>
    <row r="13831" spans="1:7" x14ac:dyDescent="0.55000000000000004">
      <c r="A13831" s="2" t="s">
        <v>13835</v>
      </c>
      <c r="B13831">
        <v>0.7</v>
      </c>
      <c r="C13831">
        <v>0.96</v>
      </c>
      <c r="D13831" s="5">
        <v>0.451771896804467</v>
      </c>
      <c r="E13831" s="5">
        <v>0.83846309065408897</v>
      </c>
      <c r="F13831" s="5">
        <v>0.974931059943552</v>
      </c>
      <c r="G13831" s="4">
        <f t="shared" si="216"/>
        <v>1.1026093372901643E-2</v>
      </c>
    </row>
    <row r="13832" spans="1:7" x14ac:dyDescent="0.55000000000000004">
      <c r="A13832" s="2" t="s">
        <v>13836</v>
      </c>
      <c r="B13832">
        <v>180.01</v>
      </c>
      <c r="C13832">
        <v>174.86</v>
      </c>
      <c r="D13832" s="5">
        <v>-4.1885231587775497E-2</v>
      </c>
      <c r="E13832" s="5">
        <v>0.83852659519538897</v>
      </c>
      <c r="F13832" s="5">
        <v>0.974931059943552</v>
      </c>
      <c r="G13832" s="4">
        <f t="shared" si="216"/>
        <v>1.1026093372901643E-2</v>
      </c>
    </row>
    <row r="13833" spans="1:7" x14ac:dyDescent="0.55000000000000004">
      <c r="A13833" s="2" t="s">
        <v>13837</v>
      </c>
      <c r="B13833">
        <v>215.26</v>
      </c>
      <c r="C13833">
        <v>222.05</v>
      </c>
      <c r="D13833" s="5">
        <v>4.4802479849947299E-2</v>
      </c>
      <c r="E13833" s="5">
        <v>0.83853071381018596</v>
      </c>
      <c r="F13833" s="5">
        <v>0.974931059943552</v>
      </c>
      <c r="G13833" s="4">
        <f t="shared" si="216"/>
        <v>1.1026093372901643E-2</v>
      </c>
    </row>
    <row r="13834" spans="1:7" x14ac:dyDescent="0.55000000000000004">
      <c r="A13834" s="2" t="s">
        <v>13838</v>
      </c>
      <c r="B13834">
        <v>69.22</v>
      </c>
      <c r="C13834">
        <v>77.06</v>
      </c>
      <c r="D13834" s="5">
        <v>0.154771758152214</v>
      </c>
      <c r="E13834" s="5">
        <v>0.83853435620782601</v>
      </c>
      <c r="F13834" s="5">
        <v>0.974931059943552</v>
      </c>
      <c r="G13834" s="4">
        <f t="shared" si="216"/>
        <v>1.1026093372901643E-2</v>
      </c>
    </row>
    <row r="13835" spans="1:7" x14ac:dyDescent="0.55000000000000004">
      <c r="A13835" s="2" t="s">
        <v>13839</v>
      </c>
      <c r="B13835">
        <v>7599.4</v>
      </c>
      <c r="C13835">
        <v>7913.54</v>
      </c>
      <c r="D13835" s="5">
        <v>5.8437787382534502E-2</v>
      </c>
      <c r="E13835" s="5">
        <v>0.83856603825009701</v>
      </c>
      <c r="F13835" s="5">
        <v>0.974931059943552</v>
      </c>
      <c r="G13835" s="4">
        <f t="shared" si="216"/>
        <v>1.1026093372901643E-2</v>
      </c>
    </row>
    <row r="13836" spans="1:7" x14ac:dyDescent="0.55000000000000004">
      <c r="A13836" s="2" t="s">
        <v>13840</v>
      </c>
      <c r="B13836">
        <v>66.02</v>
      </c>
      <c r="C13836">
        <v>63.02</v>
      </c>
      <c r="D13836" s="5">
        <v>-6.7067234051406202E-2</v>
      </c>
      <c r="E13836" s="5">
        <v>0.83860800884848496</v>
      </c>
      <c r="F13836" s="5">
        <v>0.974931059943552</v>
      </c>
      <c r="G13836" s="4">
        <f t="shared" si="216"/>
        <v>1.1026093372901643E-2</v>
      </c>
    </row>
    <row r="13837" spans="1:7" x14ac:dyDescent="0.55000000000000004">
      <c r="A13837" s="2" t="s">
        <v>13841</v>
      </c>
      <c r="B13837">
        <v>2044.42</v>
      </c>
      <c r="C13837">
        <v>2086.61</v>
      </c>
      <c r="D13837" s="5">
        <v>2.94666991980327E-2</v>
      </c>
      <c r="E13837" s="5">
        <v>0.83870042996834304</v>
      </c>
      <c r="F13837" s="5">
        <v>0.97496803379667796</v>
      </c>
      <c r="G13837" s="4">
        <f t="shared" si="216"/>
        <v>1.1009623248431329E-2</v>
      </c>
    </row>
    <row r="13838" spans="1:7" x14ac:dyDescent="0.55000000000000004">
      <c r="A13838" s="2" t="s">
        <v>13842</v>
      </c>
      <c r="B13838">
        <v>14074.82</v>
      </c>
      <c r="C13838">
        <v>13593.93</v>
      </c>
      <c r="D13838" s="5">
        <v>-5.0154229955719901E-2</v>
      </c>
      <c r="E13838" s="5">
        <v>0.838805125052693</v>
      </c>
      <c r="F13838" s="5">
        <v>0.97498144021512501</v>
      </c>
      <c r="G13838" s="4">
        <f t="shared" si="216"/>
        <v>1.1003651469540307E-2</v>
      </c>
    </row>
    <row r="13839" spans="1:7" x14ac:dyDescent="0.55000000000000004">
      <c r="A13839" s="2" t="s">
        <v>13843</v>
      </c>
      <c r="B13839">
        <v>189.42</v>
      </c>
      <c r="C13839">
        <v>222.93</v>
      </c>
      <c r="D13839" s="5">
        <v>0.235044160983642</v>
      </c>
      <c r="E13839" s="5">
        <v>0.83883319881229101</v>
      </c>
      <c r="F13839" s="5">
        <v>0.97498144021512501</v>
      </c>
      <c r="G13839" s="4">
        <f t="shared" si="216"/>
        <v>1.1003651469540307E-2</v>
      </c>
    </row>
    <row r="13840" spans="1:7" x14ac:dyDescent="0.55000000000000004">
      <c r="A13840" s="2" t="s">
        <v>13844</v>
      </c>
      <c r="B13840">
        <v>1.75</v>
      </c>
      <c r="C13840">
        <v>2.21</v>
      </c>
      <c r="D13840" s="5">
        <v>0.33672474470333202</v>
      </c>
      <c r="E13840" s="5">
        <v>0.83896459368207099</v>
      </c>
      <c r="F13840" s="5">
        <v>0.97506369858966901</v>
      </c>
      <c r="G13840" s="4">
        <f t="shared" si="216"/>
        <v>1.0967011950315764E-2</v>
      </c>
    </row>
    <row r="13841" spans="1:7" x14ac:dyDescent="0.55000000000000004">
      <c r="A13841" s="2" t="s">
        <v>13845</v>
      </c>
      <c r="B13841">
        <v>343.27</v>
      </c>
      <c r="C13841">
        <v>351.19</v>
      </c>
      <c r="D13841" s="5">
        <v>3.2903024512096701E-2</v>
      </c>
      <c r="E13841" s="5">
        <v>0.83912251008578398</v>
      </c>
      <c r="F13841" s="5">
        <v>0.97511646142710195</v>
      </c>
      <c r="G13841" s="4">
        <f t="shared" si="216"/>
        <v>1.0943511958241106E-2</v>
      </c>
    </row>
    <row r="13842" spans="1:7" x14ac:dyDescent="0.55000000000000004">
      <c r="A13842" s="2" t="s">
        <v>13846</v>
      </c>
      <c r="B13842">
        <v>314.20999999999998</v>
      </c>
      <c r="C13842">
        <v>293.01</v>
      </c>
      <c r="D13842" s="5">
        <v>-0.10077482205626399</v>
      </c>
      <c r="E13842" s="5">
        <v>0.83916790488682103</v>
      </c>
      <c r="F13842" s="5">
        <v>0.97511646142710195</v>
      </c>
      <c r="G13842" s="4">
        <f t="shared" si="216"/>
        <v>1.0943511958241106E-2</v>
      </c>
    </row>
    <row r="13843" spans="1:7" x14ac:dyDescent="0.55000000000000004">
      <c r="A13843" s="2" t="s">
        <v>13847</v>
      </c>
      <c r="B13843">
        <v>357.16</v>
      </c>
      <c r="C13843">
        <v>346.2</v>
      </c>
      <c r="D13843" s="5">
        <v>-4.4936397584901602E-2</v>
      </c>
      <c r="E13843" s="5">
        <v>0.83919523723602296</v>
      </c>
      <c r="F13843" s="5">
        <v>0.97511646142710195</v>
      </c>
      <c r="G13843" s="4">
        <f t="shared" si="216"/>
        <v>1.0943511958241106E-2</v>
      </c>
    </row>
    <row r="13844" spans="1:7" x14ac:dyDescent="0.55000000000000004">
      <c r="A13844" s="2" t="s">
        <v>13848</v>
      </c>
      <c r="B13844">
        <v>291.79000000000002</v>
      </c>
      <c r="C13844">
        <v>256.79000000000002</v>
      </c>
      <c r="D13844" s="5">
        <v>-0.18433310594413099</v>
      </c>
      <c r="E13844" s="5">
        <v>0.839286965184175</v>
      </c>
      <c r="F13844" s="5">
        <v>0.97511646142710195</v>
      </c>
      <c r="G13844" s="4">
        <f t="shared" si="216"/>
        <v>1.0943511958241106E-2</v>
      </c>
    </row>
    <row r="13845" spans="1:7" x14ac:dyDescent="0.55000000000000004">
      <c r="A13845" s="2" t="s">
        <v>13849</v>
      </c>
      <c r="B13845">
        <v>140.94</v>
      </c>
      <c r="C13845">
        <v>136.6</v>
      </c>
      <c r="D13845" s="5">
        <v>-4.5070108617270101E-2</v>
      </c>
      <c r="E13845" s="5">
        <v>0.83934826279211205</v>
      </c>
      <c r="F13845" s="5">
        <v>0.97511646142710195</v>
      </c>
      <c r="G13845" s="4">
        <f t="shared" si="216"/>
        <v>1.0943511958241106E-2</v>
      </c>
    </row>
    <row r="13846" spans="1:7" x14ac:dyDescent="0.55000000000000004">
      <c r="A13846" s="2" t="s">
        <v>13850</v>
      </c>
      <c r="B13846">
        <v>1697.38</v>
      </c>
      <c r="C13846">
        <v>1644.98</v>
      </c>
      <c r="D13846" s="5">
        <v>-4.5240280734631502E-2</v>
      </c>
      <c r="E13846" s="5">
        <v>0.83944346537683601</v>
      </c>
      <c r="F13846" s="5">
        <v>0.97511646142710195</v>
      </c>
      <c r="G13846" s="4">
        <f t="shared" si="216"/>
        <v>1.0943511958241106E-2</v>
      </c>
    </row>
    <row r="13847" spans="1:7" x14ac:dyDescent="0.55000000000000004">
      <c r="A13847" s="2" t="s">
        <v>13851</v>
      </c>
      <c r="B13847">
        <v>246.28</v>
      </c>
      <c r="C13847">
        <v>253.27</v>
      </c>
      <c r="D13847" s="5">
        <v>4.0391603096291397E-2</v>
      </c>
      <c r="E13847" s="5">
        <v>0.83944848199605004</v>
      </c>
      <c r="F13847" s="5">
        <v>0.97511646142710195</v>
      </c>
      <c r="G13847" s="4">
        <f t="shared" si="216"/>
        <v>1.0943511958241106E-2</v>
      </c>
    </row>
    <row r="13848" spans="1:7" x14ac:dyDescent="0.55000000000000004">
      <c r="A13848" s="2" t="s">
        <v>13852</v>
      </c>
      <c r="B13848">
        <v>8.59</v>
      </c>
      <c r="C13848">
        <v>7.56</v>
      </c>
      <c r="D13848" s="5">
        <v>-0.18472458404613001</v>
      </c>
      <c r="E13848" s="5">
        <v>0.83950390126163699</v>
      </c>
      <c r="F13848" s="5">
        <v>0.97511646142710195</v>
      </c>
      <c r="G13848" s="4">
        <f t="shared" si="216"/>
        <v>1.0943511958241106E-2</v>
      </c>
    </row>
    <row r="13849" spans="1:7" x14ac:dyDescent="0.55000000000000004">
      <c r="A13849" s="2" t="s">
        <v>13853</v>
      </c>
      <c r="B13849">
        <v>0.69</v>
      </c>
      <c r="C13849">
        <v>0.98</v>
      </c>
      <c r="D13849" s="5">
        <v>0.50433419191168305</v>
      </c>
      <c r="E13849" s="5">
        <v>0.83961588423353295</v>
      </c>
      <c r="F13849" s="5">
        <v>0.97511646142710195</v>
      </c>
      <c r="G13849" s="4">
        <f t="shared" si="216"/>
        <v>1.0943511958241106E-2</v>
      </c>
    </row>
    <row r="13850" spans="1:7" x14ac:dyDescent="0.55000000000000004">
      <c r="A13850" s="2" t="s">
        <v>13854</v>
      </c>
      <c r="B13850">
        <v>4.87</v>
      </c>
      <c r="C13850">
        <v>4.2</v>
      </c>
      <c r="D13850" s="5">
        <v>-0.212758847811816</v>
      </c>
      <c r="E13850" s="5">
        <v>0.83979810919728604</v>
      </c>
      <c r="F13850" s="5">
        <v>0.97511646142710195</v>
      </c>
      <c r="G13850" s="4">
        <f t="shared" si="216"/>
        <v>1.0943511958241106E-2</v>
      </c>
    </row>
    <row r="13851" spans="1:7" x14ac:dyDescent="0.55000000000000004">
      <c r="A13851" s="2" t="s">
        <v>13855</v>
      </c>
      <c r="B13851">
        <v>18</v>
      </c>
      <c r="C13851">
        <v>15.53</v>
      </c>
      <c r="D13851" s="5">
        <v>-0.21370462029567699</v>
      </c>
      <c r="E13851" s="5">
        <v>0.83984064304563899</v>
      </c>
      <c r="F13851" s="5">
        <v>0.97511646142710195</v>
      </c>
      <c r="G13851" s="4">
        <f t="shared" si="216"/>
        <v>1.0943511958241106E-2</v>
      </c>
    </row>
    <row r="13852" spans="1:7" x14ac:dyDescent="0.55000000000000004">
      <c r="A13852" s="2" t="s">
        <v>13856</v>
      </c>
      <c r="B13852">
        <v>82.33</v>
      </c>
      <c r="C13852">
        <v>86.91</v>
      </c>
      <c r="D13852" s="5">
        <v>7.7997712058874194E-2</v>
      </c>
      <c r="E13852" s="5">
        <v>0.83993115012395803</v>
      </c>
      <c r="F13852" s="5">
        <v>0.97511646142710195</v>
      </c>
      <c r="G13852" s="4">
        <f t="shared" si="216"/>
        <v>1.0943511958241106E-2</v>
      </c>
    </row>
    <row r="13853" spans="1:7" x14ac:dyDescent="0.55000000000000004">
      <c r="A13853" s="2" t="s">
        <v>13857</v>
      </c>
      <c r="B13853">
        <v>1553.98</v>
      </c>
      <c r="C13853">
        <v>1582.91</v>
      </c>
      <c r="D13853" s="5">
        <v>2.66128308249051E-2</v>
      </c>
      <c r="E13853" s="5">
        <v>0.83997636751663296</v>
      </c>
      <c r="F13853" s="5">
        <v>0.97511646142710195</v>
      </c>
      <c r="G13853" s="4">
        <f t="shared" si="216"/>
        <v>1.0943511958241106E-2</v>
      </c>
    </row>
    <row r="13854" spans="1:7" x14ac:dyDescent="0.55000000000000004">
      <c r="A13854" s="2" t="s">
        <v>13858</v>
      </c>
      <c r="B13854">
        <v>924.43</v>
      </c>
      <c r="C13854">
        <v>897.9</v>
      </c>
      <c r="D13854" s="5">
        <v>-4.2002185429237601E-2</v>
      </c>
      <c r="E13854" s="5">
        <v>0.84020161816566197</v>
      </c>
      <c r="F13854" s="5">
        <v>0.97511646142710195</v>
      </c>
      <c r="G13854" s="4">
        <f t="shared" si="216"/>
        <v>1.0943511958241106E-2</v>
      </c>
    </row>
    <row r="13855" spans="1:7" x14ac:dyDescent="0.55000000000000004">
      <c r="A13855" s="2" t="s">
        <v>13859</v>
      </c>
      <c r="B13855">
        <v>112.29</v>
      </c>
      <c r="C13855">
        <v>116.26</v>
      </c>
      <c r="D13855" s="5">
        <v>5.0120654635990698E-2</v>
      </c>
      <c r="E13855" s="5">
        <v>0.84024171554834304</v>
      </c>
      <c r="F13855" s="5">
        <v>0.97511646142710195</v>
      </c>
      <c r="G13855" s="4">
        <f t="shared" si="216"/>
        <v>1.0943511958241106E-2</v>
      </c>
    </row>
    <row r="13856" spans="1:7" x14ac:dyDescent="0.55000000000000004">
      <c r="A13856" s="2" t="s">
        <v>13860</v>
      </c>
      <c r="B13856">
        <v>2161.39</v>
      </c>
      <c r="C13856">
        <v>1954.81</v>
      </c>
      <c r="D13856" s="5">
        <v>-0.144935437997118</v>
      </c>
      <c r="E13856" s="5">
        <v>0.84025765337283098</v>
      </c>
      <c r="F13856" s="5">
        <v>0.97511646142710195</v>
      </c>
      <c r="G13856" s="4">
        <f t="shared" si="216"/>
        <v>1.0943511958241106E-2</v>
      </c>
    </row>
    <row r="13857" spans="1:7" x14ac:dyDescent="0.55000000000000004">
      <c r="A13857" s="2" t="s">
        <v>13861</v>
      </c>
      <c r="B13857">
        <v>7.61</v>
      </c>
      <c r="C13857">
        <v>6.4</v>
      </c>
      <c r="D13857" s="5">
        <v>-0.24850886555545401</v>
      </c>
      <c r="E13857" s="5">
        <v>0.84028102099873103</v>
      </c>
      <c r="F13857" s="5">
        <v>0.97511646142710195</v>
      </c>
      <c r="G13857" s="4">
        <f t="shared" si="216"/>
        <v>1.0943511958241106E-2</v>
      </c>
    </row>
    <row r="13858" spans="1:7" x14ac:dyDescent="0.55000000000000004">
      <c r="A13858" s="2" t="s">
        <v>13862</v>
      </c>
      <c r="B13858">
        <v>127.3</v>
      </c>
      <c r="C13858">
        <v>135.97</v>
      </c>
      <c r="D13858" s="5">
        <v>9.5111388423557E-2</v>
      </c>
      <c r="E13858" s="5">
        <v>0.84031347897391195</v>
      </c>
      <c r="F13858" s="5">
        <v>0.97511646142710195</v>
      </c>
      <c r="G13858" s="4">
        <f t="shared" si="216"/>
        <v>1.0943511958241106E-2</v>
      </c>
    </row>
    <row r="13859" spans="1:7" x14ac:dyDescent="0.55000000000000004">
      <c r="A13859" s="2" t="s">
        <v>13863</v>
      </c>
      <c r="B13859">
        <v>2.39</v>
      </c>
      <c r="C13859">
        <v>1.84</v>
      </c>
      <c r="D13859" s="5">
        <v>-0.37618548617011199</v>
      </c>
      <c r="E13859" s="5">
        <v>0.84031535776166399</v>
      </c>
      <c r="F13859" s="5">
        <v>0.97511646142710195</v>
      </c>
      <c r="G13859" s="4">
        <f t="shared" si="216"/>
        <v>1.0943511958241106E-2</v>
      </c>
    </row>
    <row r="13860" spans="1:7" x14ac:dyDescent="0.55000000000000004">
      <c r="A13860" s="2" t="s">
        <v>13864</v>
      </c>
      <c r="B13860">
        <v>6.98</v>
      </c>
      <c r="C13860">
        <v>7.88</v>
      </c>
      <c r="D13860" s="5">
        <v>0.17629747043329499</v>
      </c>
      <c r="E13860" s="5">
        <v>0.84031787076322695</v>
      </c>
      <c r="F13860" s="5">
        <v>0.97511646142710195</v>
      </c>
      <c r="G13860" s="4">
        <f t="shared" si="216"/>
        <v>1.0943511958241106E-2</v>
      </c>
    </row>
    <row r="13861" spans="1:7" x14ac:dyDescent="0.55000000000000004">
      <c r="A13861" s="2" t="s">
        <v>13865</v>
      </c>
      <c r="B13861">
        <v>400.62</v>
      </c>
      <c r="C13861">
        <v>332.76</v>
      </c>
      <c r="D13861" s="5">
        <v>-0.26774932989866501</v>
      </c>
      <c r="E13861" s="5">
        <v>0.84040102042971399</v>
      </c>
      <c r="F13861" s="5">
        <v>0.97511646142710195</v>
      </c>
      <c r="G13861" s="4">
        <f t="shared" si="216"/>
        <v>1.0943511958241106E-2</v>
      </c>
    </row>
    <row r="13862" spans="1:7" x14ac:dyDescent="0.55000000000000004">
      <c r="A13862" s="2" t="s">
        <v>13866</v>
      </c>
      <c r="B13862">
        <v>6.6</v>
      </c>
      <c r="C13862">
        <v>5.82</v>
      </c>
      <c r="D13862" s="5">
        <v>-0.181048955857114</v>
      </c>
      <c r="E13862" s="5">
        <v>0.84041881497656801</v>
      </c>
      <c r="F13862" s="5">
        <v>0.97511646142710195</v>
      </c>
      <c r="G13862" s="4">
        <f t="shared" si="216"/>
        <v>1.0943511958241106E-2</v>
      </c>
    </row>
    <row r="13863" spans="1:7" x14ac:dyDescent="0.55000000000000004">
      <c r="A13863" s="2" t="s">
        <v>13867</v>
      </c>
      <c r="B13863">
        <v>1.39</v>
      </c>
      <c r="C13863">
        <v>1.01</v>
      </c>
      <c r="D13863" s="5">
        <v>-0.45431980531493799</v>
      </c>
      <c r="E13863" s="5">
        <v>0.84060494586074996</v>
      </c>
      <c r="F13863" s="5">
        <v>0.97511646142710195</v>
      </c>
      <c r="G13863" s="4">
        <f t="shared" si="216"/>
        <v>1.0943511958241106E-2</v>
      </c>
    </row>
    <row r="13864" spans="1:7" x14ac:dyDescent="0.55000000000000004">
      <c r="A13864" s="2" t="s">
        <v>13868</v>
      </c>
      <c r="B13864">
        <v>1.39</v>
      </c>
      <c r="C13864">
        <v>1.01</v>
      </c>
      <c r="D13864" s="5">
        <v>-0.45431980531493799</v>
      </c>
      <c r="E13864" s="5">
        <v>0.84060494586074996</v>
      </c>
      <c r="F13864" s="5">
        <v>0.97511646142710195</v>
      </c>
      <c r="G13864" s="4">
        <f t="shared" si="216"/>
        <v>1.0943511958241106E-2</v>
      </c>
    </row>
    <row r="13865" spans="1:7" x14ac:dyDescent="0.55000000000000004">
      <c r="A13865" s="2" t="s">
        <v>13869</v>
      </c>
      <c r="B13865">
        <v>11.4</v>
      </c>
      <c r="C13865">
        <v>12.45</v>
      </c>
      <c r="D13865" s="5">
        <v>0.12713773975805501</v>
      </c>
      <c r="E13865" s="5">
        <v>0.840696958882583</v>
      </c>
      <c r="F13865" s="5">
        <v>0.97511646142710195</v>
      </c>
      <c r="G13865" s="4">
        <f t="shared" si="216"/>
        <v>1.0943511958241106E-2</v>
      </c>
    </row>
    <row r="13866" spans="1:7" x14ac:dyDescent="0.55000000000000004">
      <c r="A13866" s="2" t="s">
        <v>13870</v>
      </c>
      <c r="B13866">
        <v>341.35</v>
      </c>
      <c r="C13866">
        <v>300.02</v>
      </c>
      <c r="D13866" s="5">
        <v>-0.18618857617479301</v>
      </c>
      <c r="E13866" s="5">
        <v>0.84070842814930102</v>
      </c>
      <c r="F13866" s="5">
        <v>0.97511646142710195</v>
      </c>
      <c r="G13866" s="4">
        <f t="shared" si="216"/>
        <v>1.0943511958241106E-2</v>
      </c>
    </row>
    <row r="13867" spans="1:7" x14ac:dyDescent="0.55000000000000004">
      <c r="A13867" s="2" t="s">
        <v>13871</v>
      </c>
      <c r="B13867">
        <v>19.760000000000002</v>
      </c>
      <c r="C13867">
        <v>21.28</v>
      </c>
      <c r="D13867" s="5">
        <v>0.10690464305344501</v>
      </c>
      <c r="E13867" s="5">
        <v>0.84073616427100495</v>
      </c>
      <c r="F13867" s="5">
        <v>0.97511646142710195</v>
      </c>
      <c r="G13867" s="4">
        <f t="shared" si="216"/>
        <v>1.0943511958241106E-2</v>
      </c>
    </row>
    <row r="13868" spans="1:7" x14ac:dyDescent="0.55000000000000004">
      <c r="A13868" s="2" t="s">
        <v>13872</v>
      </c>
      <c r="B13868">
        <v>4.8600000000000003</v>
      </c>
      <c r="C13868">
        <v>4.22</v>
      </c>
      <c r="D13868" s="5">
        <v>-0.204589775572766</v>
      </c>
      <c r="E13868" s="5">
        <v>0.84080032801812998</v>
      </c>
      <c r="F13868" s="5">
        <v>0.97511646142710195</v>
      </c>
      <c r="G13868" s="4">
        <f t="shared" si="216"/>
        <v>1.0943511958241106E-2</v>
      </c>
    </row>
    <row r="13869" spans="1:7" x14ac:dyDescent="0.55000000000000004">
      <c r="A13869" s="2" t="s">
        <v>13873</v>
      </c>
      <c r="B13869">
        <v>353.46</v>
      </c>
      <c r="C13869">
        <v>361.99</v>
      </c>
      <c r="D13869" s="5">
        <v>3.4373179238804397E-2</v>
      </c>
      <c r="E13869" s="5">
        <v>0.840829835600443</v>
      </c>
      <c r="F13869" s="5">
        <v>0.97511646142710195</v>
      </c>
      <c r="G13869" s="4">
        <f t="shared" si="216"/>
        <v>1.0943511958241106E-2</v>
      </c>
    </row>
    <row r="13870" spans="1:7" x14ac:dyDescent="0.55000000000000004">
      <c r="A13870" s="2" t="s">
        <v>13874</v>
      </c>
      <c r="B13870">
        <v>282.89999999999998</v>
      </c>
      <c r="C13870">
        <v>290.51</v>
      </c>
      <c r="D13870" s="5">
        <v>3.82892894294522E-2</v>
      </c>
      <c r="E13870" s="5">
        <v>0.84088465181045202</v>
      </c>
      <c r="F13870" s="5">
        <v>0.97511646142710195</v>
      </c>
      <c r="G13870" s="4">
        <f t="shared" si="216"/>
        <v>1.0943511958241106E-2</v>
      </c>
    </row>
    <row r="13871" spans="1:7" x14ac:dyDescent="0.55000000000000004">
      <c r="A13871" s="2" t="s">
        <v>13875</v>
      </c>
      <c r="B13871">
        <v>2605.63</v>
      </c>
      <c r="C13871">
        <v>2531.38</v>
      </c>
      <c r="D13871" s="5">
        <v>-4.1707011339825899E-2</v>
      </c>
      <c r="E13871" s="5">
        <v>0.84097963841619505</v>
      </c>
      <c r="F13871" s="5">
        <v>0.97511646142710195</v>
      </c>
      <c r="G13871" s="4">
        <f t="shared" si="216"/>
        <v>1.0943511958241106E-2</v>
      </c>
    </row>
    <row r="13872" spans="1:7" x14ac:dyDescent="0.55000000000000004">
      <c r="A13872" s="2" t="s">
        <v>13876</v>
      </c>
      <c r="B13872">
        <v>10.95</v>
      </c>
      <c r="C13872">
        <v>9.5500000000000007</v>
      </c>
      <c r="D13872" s="5">
        <v>-0.197188136302691</v>
      </c>
      <c r="E13872" s="5">
        <v>0.841046125587396</v>
      </c>
      <c r="F13872" s="5">
        <v>0.97511646142710195</v>
      </c>
      <c r="G13872" s="4">
        <f t="shared" si="216"/>
        <v>1.0943511958241106E-2</v>
      </c>
    </row>
    <row r="13873" spans="1:7" x14ac:dyDescent="0.55000000000000004">
      <c r="A13873" s="2" t="s">
        <v>13877</v>
      </c>
      <c r="B13873">
        <v>2.09</v>
      </c>
      <c r="C13873">
        <v>2.52</v>
      </c>
      <c r="D13873" s="5">
        <v>0.274067364130059</v>
      </c>
      <c r="E13873" s="5">
        <v>0.84105938237058397</v>
      </c>
      <c r="F13873" s="5">
        <v>0.97511646142710195</v>
      </c>
      <c r="G13873" s="4">
        <f t="shared" si="216"/>
        <v>1.0943511958241106E-2</v>
      </c>
    </row>
    <row r="13874" spans="1:7" x14ac:dyDescent="0.55000000000000004">
      <c r="A13874" s="2" t="s">
        <v>13878</v>
      </c>
      <c r="B13874">
        <v>3.76</v>
      </c>
      <c r="C13874">
        <v>3.17</v>
      </c>
      <c r="D13874" s="5">
        <v>-0.247976854361459</v>
      </c>
      <c r="E13874" s="5">
        <v>0.84107129255024804</v>
      </c>
      <c r="F13874" s="5">
        <v>0.97511646142710195</v>
      </c>
      <c r="G13874" s="4">
        <f t="shared" si="216"/>
        <v>1.0943511958241106E-2</v>
      </c>
    </row>
    <row r="13875" spans="1:7" x14ac:dyDescent="0.55000000000000004">
      <c r="A13875" s="2" t="s">
        <v>13879</v>
      </c>
      <c r="B13875">
        <v>0.69</v>
      </c>
      <c r="C13875">
        <v>0.98</v>
      </c>
      <c r="D13875" s="5">
        <v>0.49880273374652201</v>
      </c>
      <c r="E13875" s="5">
        <v>0.84129721131700397</v>
      </c>
      <c r="F13875" s="5">
        <v>0.97523779076199602</v>
      </c>
      <c r="G13875" s="4">
        <f t="shared" si="216"/>
        <v>1.0889478019897533E-2</v>
      </c>
    </row>
    <row r="13876" spans="1:7" x14ac:dyDescent="0.55000000000000004">
      <c r="A13876" s="2" t="s">
        <v>13880</v>
      </c>
      <c r="B13876">
        <v>0.69</v>
      </c>
      <c r="C13876">
        <v>0.98</v>
      </c>
      <c r="D13876" s="5">
        <v>0.49880273374652201</v>
      </c>
      <c r="E13876" s="5">
        <v>0.84129721131700397</v>
      </c>
      <c r="F13876" s="5">
        <v>0.97523779076199602</v>
      </c>
      <c r="G13876" s="4">
        <f t="shared" si="216"/>
        <v>1.0889478019897533E-2</v>
      </c>
    </row>
    <row r="13877" spans="1:7" x14ac:dyDescent="0.55000000000000004">
      <c r="A13877" s="2" t="s">
        <v>13881</v>
      </c>
      <c r="B13877">
        <v>108.16</v>
      </c>
      <c r="C13877">
        <v>104.22</v>
      </c>
      <c r="D13877" s="5">
        <v>-5.3486011202936903E-2</v>
      </c>
      <c r="E13877" s="5">
        <v>0.84136861119141704</v>
      </c>
      <c r="F13877" s="5">
        <v>0.97524931460139797</v>
      </c>
      <c r="G13877" s="4">
        <f t="shared" si="216"/>
        <v>1.0884346235279318E-2</v>
      </c>
    </row>
    <row r="13878" spans="1:7" x14ac:dyDescent="0.55000000000000004">
      <c r="A13878" s="2" t="s">
        <v>13882</v>
      </c>
      <c r="B13878">
        <v>196.98</v>
      </c>
      <c r="C13878">
        <v>154.9</v>
      </c>
      <c r="D13878" s="5">
        <v>-0.346702798785049</v>
      </c>
      <c r="E13878" s="5">
        <v>0.84152080917628502</v>
      </c>
      <c r="F13878" s="5">
        <v>0.97524931460139797</v>
      </c>
      <c r="G13878" s="4">
        <f t="shared" si="216"/>
        <v>1.0884346235279318E-2</v>
      </c>
    </row>
    <row r="13879" spans="1:7" x14ac:dyDescent="0.55000000000000004">
      <c r="A13879" s="2" t="s">
        <v>13883</v>
      </c>
      <c r="B13879">
        <v>641.91</v>
      </c>
      <c r="C13879">
        <v>656.09</v>
      </c>
      <c r="D13879" s="5">
        <v>3.1516889984050597E-2</v>
      </c>
      <c r="E13879" s="5">
        <v>0.84162592839136896</v>
      </c>
      <c r="F13879" s="5">
        <v>0.97524931460139797</v>
      </c>
      <c r="G13879" s="4">
        <f t="shared" si="216"/>
        <v>1.0884346235279318E-2</v>
      </c>
    </row>
    <row r="13880" spans="1:7" x14ac:dyDescent="0.55000000000000004">
      <c r="A13880" s="2" t="s">
        <v>13884</v>
      </c>
      <c r="B13880">
        <v>102.51</v>
      </c>
      <c r="C13880">
        <v>106.45</v>
      </c>
      <c r="D13880" s="5">
        <v>5.4381505064900103E-2</v>
      </c>
      <c r="E13880" s="5">
        <v>0.84180635839311702</v>
      </c>
      <c r="F13880" s="5">
        <v>0.97524931460139797</v>
      </c>
      <c r="G13880" s="4">
        <f t="shared" si="216"/>
        <v>1.0884346235279318E-2</v>
      </c>
    </row>
    <row r="13881" spans="1:7" x14ac:dyDescent="0.55000000000000004">
      <c r="A13881" s="2" t="s">
        <v>13885</v>
      </c>
      <c r="B13881">
        <v>815.44</v>
      </c>
      <c r="C13881">
        <v>795.85</v>
      </c>
      <c r="D13881" s="5">
        <v>-3.5093688703144603E-2</v>
      </c>
      <c r="E13881" s="5">
        <v>0.84185331434609001</v>
      </c>
      <c r="F13881" s="5">
        <v>0.97524931460139797</v>
      </c>
      <c r="G13881" s="4">
        <f t="shared" si="216"/>
        <v>1.0884346235279318E-2</v>
      </c>
    </row>
    <row r="13882" spans="1:7" x14ac:dyDescent="0.55000000000000004">
      <c r="A13882" s="2" t="s">
        <v>13886</v>
      </c>
      <c r="B13882">
        <v>7.18</v>
      </c>
      <c r="C13882">
        <v>8.3000000000000007</v>
      </c>
      <c r="D13882" s="5">
        <v>0.20901645602826199</v>
      </c>
      <c r="E13882" s="5">
        <v>0.84186684578807003</v>
      </c>
      <c r="F13882" s="5">
        <v>0.97524931460139797</v>
      </c>
      <c r="G13882" s="4">
        <f t="shared" si="216"/>
        <v>1.0884346235279318E-2</v>
      </c>
    </row>
    <row r="13883" spans="1:7" x14ac:dyDescent="0.55000000000000004">
      <c r="A13883" s="2" t="s">
        <v>13887</v>
      </c>
      <c r="B13883">
        <v>44.61</v>
      </c>
      <c r="C13883">
        <v>46.87</v>
      </c>
      <c r="D13883" s="5">
        <v>7.1332631940614996E-2</v>
      </c>
      <c r="E13883" s="5">
        <v>0.84187553487603195</v>
      </c>
      <c r="F13883" s="5">
        <v>0.97524931460139797</v>
      </c>
      <c r="G13883" s="4">
        <f t="shared" si="216"/>
        <v>1.0884346235279318E-2</v>
      </c>
    </row>
    <row r="13884" spans="1:7" x14ac:dyDescent="0.55000000000000004">
      <c r="A13884" s="2" t="s">
        <v>13888</v>
      </c>
      <c r="B13884">
        <v>147.94</v>
      </c>
      <c r="C13884">
        <v>143.44</v>
      </c>
      <c r="D13884" s="5">
        <v>-4.4618709311039298E-2</v>
      </c>
      <c r="E13884" s="5">
        <v>0.84187928577575499</v>
      </c>
      <c r="F13884" s="5">
        <v>0.97524931460139797</v>
      </c>
      <c r="G13884" s="4">
        <f t="shared" si="216"/>
        <v>1.0884346235279318E-2</v>
      </c>
    </row>
    <row r="13885" spans="1:7" x14ac:dyDescent="0.55000000000000004">
      <c r="A13885" s="2" t="s">
        <v>13889</v>
      </c>
      <c r="B13885">
        <v>3068.92</v>
      </c>
      <c r="C13885">
        <v>2975.59</v>
      </c>
      <c r="D13885" s="5">
        <v>-4.4554995390444198E-2</v>
      </c>
      <c r="E13885" s="5">
        <v>0.84196712013506003</v>
      </c>
      <c r="F13885" s="5">
        <v>0.97524931460139797</v>
      </c>
      <c r="G13885" s="4">
        <f t="shared" si="216"/>
        <v>1.0884346235279318E-2</v>
      </c>
    </row>
    <row r="13886" spans="1:7" x14ac:dyDescent="0.55000000000000004">
      <c r="A13886" s="2" t="s">
        <v>13890</v>
      </c>
      <c r="B13886">
        <v>508</v>
      </c>
      <c r="C13886">
        <v>498.16</v>
      </c>
      <c r="D13886" s="5">
        <v>-2.8213086872998099E-2</v>
      </c>
      <c r="E13886" s="5">
        <v>0.84202043295309303</v>
      </c>
      <c r="F13886" s="5">
        <v>0.97524931460139797</v>
      </c>
      <c r="G13886" s="4">
        <f t="shared" si="216"/>
        <v>1.0884346235279318E-2</v>
      </c>
    </row>
    <row r="13887" spans="1:7" x14ac:dyDescent="0.55000000000000004">
      <c r="A13887" s="2" t="s">
        <v>13891</v>
      </c>
      <c r="B13887">
        <v>4.13</v>
      </c>
      <c r="C13887">
        <v>4.92</v>
      </c>
      <c r="D13887" s="5">
        <v>0.25085987499441298</v>
      </c>
      <c r="E13887" s="5">
        <v>0.84208619059142598</v>
      </c>
      <c r="F13887" s="5">
        <v>0.97524931460139797</v>
      </c>
      <c r="G13887" s="4">
        <f t="shared" si="216"/>
        <v>1.0884346235279318E-2</v>
      </c>
    </row>
    <row r="13888" spans="1:7" x14ac:dyDescent="0.55000000000000004">
      <c r="A13888" s="2" t="s">
        <v>13892</v>
      </c>
      <c r="B13888">
        <v>25</v>
      </c>
      <c r="C13888">
        <v>21.82</v>
      </c>
      <c r="D13888" s="5">
        <v>-0.19624484806620399</v>
      </c>
      <c r="E13888" s="5">
        <v>0.84209077727784798</v>
      </c>
      <c r="F13888" s="5">
        <v>0.97524931460139797</v>
      </c>
      <c r="G13888" s="4">
        <f t="shared" si="216"/>
        <v>1.0884346235279318E-2</v>
      </c>
    </row>
    <row r="13889" spans="1:7" x14ac:dyDescent="0.55000000000000004">
      <c r="A13889" s="2" t="s">
        <v>13893</v>
      </c>
      <c r="B13889">
        <v>1563.51</v>
      </c>
      <c r="C13889">
        <v>1534.95</v>
      </c>
      <c r="D13889" s="5">
        <v>-2.65985627375178E-2</v>
      </c>
      <c r="E13889" s="5">
        <v>0.84209540420195295</v>
      </c>
      <c r="F13889" s="5">
        <v>0.97524931460139797</v>
      </c>
      <c r="G13889" s="4">
        <f t="shared" si="216"/>
        <v>1.0884346235279318E-2</v>
      </c>
    </row>
    <row r="13890" spans="1:7" x14ac:dyDescent="0.55000000000000004">
      <c r="A13890" s="2" t="s">
        <v>13894</v>
      </c>
      <c r="B13890">
        <v>3.13</v>
      </c>
      <c r="C13890">
        <v>3.73</v>
      </c>
      <c r="D13890" s="5">
        <v>0.25358253216585802</v>
      </c>
      <c r="E13890" s="5">
        <v>0.842256123465702</v>
      </c>
      <c r="F13890" s="5">
        <v>0.97533083347079097</v>
      </c>
      <c r="G13890" s="4">
        <f t="shared" ref="G13890:G13953" si="217">-LOG10(F13890)</f>
        <v>1.0848046065605209E-2</v>
      </c>
    </row>
    <row r="13891" spans="1:7" x14ac:dyDescent="0.55000000000000004">
      <c r="A13891" s="2" t="s">
        <v>13895</v>
      </c>
      <c r="B13891">
        <v>261.56</v>
      </c>
      <c r="C13891">
        <v>267.70999999999998</v>
      </c>
      <c r="D13891" s="5">
        <v>3.3581239197999498E-2</v>
      </c>
      <c r="E13891" s="5">
        <v>0.84233660531256305</v>
      </c>
      <c r="F13891" s="5">
        <v>0.97533083347079097</v>
      </c>
      <c r="G13891" s="4">
        <f t="shared" si="217"/>
        <v>1.0848046065605209E-2</v>
      </c>
    </row>
    <row r="13892" spans="1:7" x14ac:dyDescent="0.55000000000000004">
      <c r="A13892" s="2" t="s">
        <v>13896</v>
      </c>
      <c r="B13892">
        <v>79944.28</v>
      </c>
      <c r="C13892">
        <v>77495.520000000004</v>
      </c>
      <c r="D13892" s="5">
        <v>-4.4881822855131898E-2</v>
      </c>
      <c r="E13892" s="5">
        <v>0.84234771249333196</v>
      </c>
      <c r="F13892" s="5">
        <v>0.97533083347079097</v>
      </c>
      <c r="G13892" s="4">
        <f t="shared" si="217"/>
        <v>1.0848046065605209E-2</v>
      </c>
    </row>
    <row r="13893" spans="1:7" x14ac:dyDescent="0.55000000000000004">
      <c r="A13893" s="2" t="s">
        <v>13897</v>
      </c>
      <c r="B13893">
        <v>369.46</v>
      </c>
      <c r="C13893">
        <v>356.87</v>
      </c>
      <c r="D13893" s="5">
        <v>-5.0009093646896402E-2</v>
      </c>
      <c r="E13893" s="5">
        <v>0.84245683896380796</v>
      </c>
      <c r="F13893" s="5">
        <v>0.97538697076690795</v>
      </c>
      <c r="G13893" s="4">
        <f t="shared" si="217"/>
        <v>1.0823050017600378E-2</v>
      </c>
    </row>
    <row r="13894" spans="1:7" x14ac:dyDescent="0.55000000000000004">
      <c r="A13894" s="2" t="s">
        <v>13898</v>
      </c>
      <c r="B13894">
        <v>780.67</v>
      </c>
      <c r="C13894">
        <v>761.78</v>
      </c>
      <c r="D13894" s="5">
        <v>-3.5337942392953597E-2</v>
      </c>
      <c r="E13894" s="5">
        <v>0.84257594121283197</v>
      </c>
      <c r="F13894" s="5">
        <v>0.97541565859204704</v>
      </c>
      <c r="G13894" s="4">
        <f t="shared" si="217"/>
        <v>1.0810276850321323E-2</v>
      </c>
    </row>
    <row r="13895" spans="1:7" x14ac:dyDescent="0.55000000000000004">
      <c r="A13895" s="2" t="s">
        <v>13899</v>
      </c>
      <c r="B13895">
        <v>811.11</v>
      </c>
      <c r="C13895">
        <v>789.79</v>
      </c>
      <c r="D13895" s="5">
        <v>-3.84346525888856E-2</v>
      </c>
      <c r="E13895" s="5">
        <v>0.84262034097072103</v>
      </c>
      <c r="F13895" s="5">
        <v>0.97541565859204704</v>
      </c>
      <c r="G13895" s="4">
        <f t="shared" si="217"/>
        <v>1.0810276850321323E-2</v>
      </c>
    </row>
    <row r="13896" spans="1:7" x14ac:dyDescent="0.55000000000000004">
      <c r="A13896" s="2" t="s">
        <v>13900</v>
      </c>
      <c r="B13896">
        <v>1.39</v>
      </c>
      <c r="C13896">
        <v>1.86</v>
      </c>
      <c r="D13896" s="5">
        <v>0.41989988714004101</v>
      </c>
      <c r="E13896" s="5">
        <v>0.842718098757539</v>
      </c>
      <c r="F13896" s="5">
        <v>0.97541565859204704</v>
      </c>
      <c r="G13896" s="4">
        <f t="shared" si="217"/>
        <v>1.0810276850321323E-2</v>
      </c>
    </row>
    <row r="13897" spans="1:7" x14ac:dyDescent="0.55000000000000004">
      <c r="A13897" s="2" t="s">
        <v>13901</v>
      </c>
      <c r="B13897">
        <v>3875.74</v>
      </c>
      <c r="C13897">
        <v>3740.32</v>
      </c>
      <c r="D13897" s="5">
        <v>-5.13091673032691E-2</v>
      </c>
      <c r="E13897" s="5">
        <v>0.84272419745057703</v>
      </c>
      <c r="F13897" s="5">
        <v>0.97541565859204704</v>
      </c>
      <c r="G13897" s="4">
        <f t="shared" si="217"/>
        <v>1.0810276850321323E-2</v>
      </c>
    </row>
    <row r="13898" spans="1:7" x14ac:dyDescent="0.55000000000000004">
      <c r="A13898" s="2" t="s">
        <v>13902</v>
      </c>
      <c r="B13898">
        <v>28.62</v>
      </c>
      <c r="C13898">
        <v>25.74</v>
      </c>
      <c r="D13898" s="5">
        <v>-0.15276855807008299</v>
      </c>
      <c r="E13898" s="5">
        <v>0.842941396324004</v>
      </c>
      <c r="F13898" s="5">
        <v>0.97559135271234798</v>
      </c>
      <c r="G13898" s="4">
        <f t="shared" si="217"/>
        <v>1.0732057769904189E-2</v>
      </c>
    </row>
    <row r="13899" spans="1:7" x14ac:dyDescent="0.55000000000000004">
      <c r="A13899" s="2" t="s">
        <v>13903</v>
      </c>
      <c r="B13899">
        <v>628.79</v>
      </c>
      <c r="C13899">
        <v>603.36</v>
      </c>
      <c r="D13899" s="5">
        <v>-5.9554112012320602E-2</v>
      </c>
      <c r="E13899" s="5">
        <v>0.84302316586579196</v>
      </c>
      <c r="F13899" s="5">
        <v>0.97559135271234798</v>
      </c>
      <c r="G13899" s="4">
        <f t="shared" si="217"/>
        <v>1.0732057769904189E-2</v>
      </c>
    </row>
    <row r="13900" spans="1:7" x14ac:dyDescent="0.55000000000000004">
      <c r="A13900" s="2" t="s">
        <v>13904</v>
      </c>
      <c r="B13900">
        <v>68.05</v>
      </c>
      <c r="C13900">
        <v>61.83</v>
      </c>
      <c r="D13900" s="5">
        <v>-0.13814548239303501</v>
      </c>
      <c r="E13900" s="5">
        <v>0.84308849419612597</v>
      </c>
      <c r="F13900" s="5">
        <v>0.97559135271234798</v>
      </c>
      <c r="G13900" s="4">
        <f t="shared" si="217"/>
        <v>1.0732057769904189E-2</v>
      </c>
    </row>
    <row r="13901" spans="1:7" x14ac:dyDescent="0.55000000000000004">
      <c r="A13901" s="2" t="s">
        <v>13905</v>
      </c>
      <c r="B13901">
        <v>7.35</v>
      </c>
      <c r="C13901">
        <v>6.28</v>
      </c>
      <c r="D13901" s="5">
        <v>-0.226327651256895</v>
      </c>
      <c r="E13901" s="5">
        <v>0.84311861494041496</v>
      </c>
      <c r="F13901" s="5">
        <v>0.97559135271234798</v>
      </c>
      <c r="G13901" s="4">
        <f t="shared" si="217"/>
        <v>1.0732057769904189E-2</v>
      </c>
    </row>
    <row r="13902" spans="1:7" x14ac:dyDescent="0.55000000000000004">
      <c r="A13902" s="2" t="s">
        <v>13906</v>
      </c>
      <c r="B13902">
        <v>0.68</v>
      </c>
      <c r="C13902">
        <v>0.95</v>
      </c>
      <c r="D13902" s="5">
        <v>0.49419652963924199</v>
      </c>
      <c r="E13902" s="5">
        <v>0.84327884963978295</v>
      </c>
      <c r="F13902" s="5">
        <v>0.97559724718663399</v>
      </c>
      <c r="G13902" s="4">
        <f t="shared" si="217"/>
        <v>1.0729433792236141E-2</v>
      </c>
    </row>
    <row r="13903" spans="1:7" x14ac:dyDescent="0.55000000000000004">
      <c r="A13903" s="2" t="s">
        <v>13907</v>
      </c>
      <c r="B13903">
        <v>481.24</v>
      </c>
      <c r="C13903">
        <v>491.78</v>
      </c>
      <c r="D13903" s="5">
        <v>3.1261397323788701E-2</v>
      </c>
      <c r="E13903" s="5">
        <v>0.84335766760512598</v>
      </c>
      <c r="F13903" s="5">
        <v>0.97559724718663399</v>
      </c>
      <c r="G13903" s="4">
        <f t="shared" si="217"/>
        <v>1.0729433792236141E-2</v>
      </c>
    </row>
    <row r="13904" spans="1:7" x14ac:dyDescent="0.55000000000000004">
      <c r="A13904" s="2" t="s">
        <v>13908</v>
      </c>
      <c r="B13904">
        <v>1321.4</v>
      </c>
      <c r="C13904">
        <v>1348.23</v>
      </c>
      <c r="D13904" s="5">
        <v>2.9002334924147499E-2</v>
      </c>
      <c r="E13904" s="5">
        <v>0.84339754627883901</v>
      </c>
      <c r="F13904" s="5">
        <v>0.97559724718663399</v>
      </c>
      <c r="G13904" s="4">
        <f t="shared" si="217"/>
        <v>1.0729433792236141E-2</v>
      </c>
    </row>
    <row r="13905" spans="1:7" x14ac:dyDescent="0.55000000000000004">
      <c r="A13905" s="2" t="s">
        <v>13909</v>
      </c>
      <c r="B13905">
        <v>191.75</v>
      </c>
      <c r="C13905">
        <v>152.94999999999999</v>
      </c>
      <c r="D13905" s="5">
        <v>-0.32616773044346198</v>
      </c>
      <c r="E13905" s="5">
        <v>0.84341685157483604</v>
      </c>
      <c r="F13905" s="5">
        <v>0.97559724718663399</v>
      </c>
      <c r="G13905" s="4">
        <f t="shared" si="217"/>
        <v>1.0729433792236141E-2</v>
      </c>
    </row>
    <row r="13906" spans="1:7" x14ac:dyDescent="0.55000000000000004">
      <c r="A13906" s="2" t="s">
        <v>13910</v>
      </c>
      <c r="B13906">
        <v>309.79000000000002</v>
      </c>
      <c r="C13906">
        <v>301.89</v>
      </c>
      <c r="D13906" s="5">
        <v>-3.72992078126698E-2</v>
      </c>
      <c r="E13906" s="5">
        <v>0.84342699093074802</v>
      </c>
      <c r="F13906" s="5">
        <v>0.97559724718663399</v>
      </c>
      <c r="G13906" s="4">
        <f t="shared" si="217"/>
        <v>1.0729433792236141E-2</v>
      </c>
    </row>
    <row r="13907" spans="1:7" x14ac:dyDescent="0.55000000000000004">
      <c r="A13907" s="2" t="s">
        <v>13911</v>
      </c>
      <c r="B13907">
        <v>6.44</v>
      </c>
      <c r="C13907">
        <v>5.34</v>
      </c>
      <c r="D13907" s="5">
        <v>-0.27069360789077901</v>
      </c>
      <c r="E13907" s="5">
        <v>0.84354410768982402</v>
      </c>
      <c r="F13907" s="5">
        <v>0.9756375023828</v>
      </c>
      <c r="G13907" s="4">
        <f t="shared" si="217"/>
        <v>1.0711514257368108E-2</v>
      </c>
    </row>
    <row r="13908" spans="1:7" x14ac:dyDescent="0.55000000000000004">
      <c r="A13908" s="2" t="s">
        <v>13912</v>
      </c>
      <c r="B13908">
        <v>1.75</v>
      </c>
      <c r="C13908">
        <v>2.2999999999999998</v>
      </c>
      <c r="D13908" s="5">
        <v>0.39352446683275699</v>
      </c>
      <c r="E13908" s="5">
        <v>0.84370318292145097</v>
      </c>
      <c r="F13908" s="5">
        <v>0.9756375023828</v>
      </c>
      <c r="G13908" s="4">
        <f t="shared" si="217"/>
        <v>1.0711514257368108E-2</v>
      </c>
    </row>
    <row r="13909" spans="1:7" x14ac:dyDescent="0.55000000000000004">
      <c r="A13909" s="2" t="s">
        <v>13913</v>
      </c>
      <c r="B13909">
        <v>6.56</v>
      </c>
      <c r="C13909">
        <v>7.39</v>
      </c>
      <c r="D13909" s="5">
        <v>0.17161900389618601</v>
      </c>
      <c r="E13909" s="5">
        <v>0.84373877950030396</v>
      </c>
      <c r="F13909" s="5">
        <v>0.9756375023828</v>
      </c>
      <c r="G13909" s="4">
        <f t="shared" si="217"/>
        <v>1.0711514257368108E-2</v>
      </c>
    </row>
    <row r="13910" spans="1:7" x14ac:dyDescent="0.55000000000000004">
      <c r="A13910" s="2" t="s">
        <v>13914</v>
      </c>
      <c r="B13910">
        <v>90.27</v>
      </c>
      <c r="C13910">
        <v>93.84</v>
      </c>
      <c r="D13910" s="5">
        <v>5.6030202674703398E-2</v>
      </c>
      <c r="E13910" s="5">
        <v>0.84381881050229401</v>
      </c>
      <c r="F13910" s="5">
        <v>0.9756375023828</v>
      </c>
      <c r="G13910" s="4">
        <f t="shared" si="217"/>
        <v>1.0711514257368108E-2</v>
      </c>
    </row>
    <row r="13911" spans="1:7" x14ac:dyDescent="0.55000000000000004">
      <c r="A13911" s="2" t="s">
        <v>13915</v>
      </c>
      <c r="B13911">
        <v>325.77999999999997</v>
      </c>
      <c r="C13911">
        <v>273.99</v>
      </c>
      <c r="D13911" s="5">
        <v>-0.24975767409215199</v>
      </c>
      <c r="E13911" s="5">
        <v>0.84383114373101198</v>
      </c>
      <c r="F13911" s="5">
        <v>0.9756375023828</v>
      </c>
      <c r="G13911" s="4">
        <f t="shared" si="217"/>
        <v>1.0711514257368108E-2</v>
      </c>
    </row>
    <row r="13912" spans="1:7" x14ac:dyDescent="0.55000000000000004">
      <c r="A13912" s="2" t="s">
        <v>13916</v>
      </c>
      <c r="B13912">
        <v>1172.49</v>
      </c>
      <c r="C13912">
        <v>1136.6600000000001</v>
      </c>
      <c r="D13912" s="5">
        <v>-4.4769786186918403E-2</v>
      </c>
      <c r="E13912" s="5">
        <v>0.84388226319792803</v>
      </c>
      <c r="F13912" s="5">
        <v>0.9756375023828</v>
      </c>
      <c r="G13912" s="4">
        <f t="shared" si="217"/>
        <v>1.0711514257368108E-2</v>
      </c>
    </row>
    <row r="13913" spans="1:7" x14ac:dyDescent="0.55000000000000004">
      <c r="A13913" s="2" t="s">
        <v>13917</v>
      </c>
      <c r="B13913">
        <v>40.090000000000003</v>
      </c>
      <c r="C13913">
        <v>42.78</v>
      </c>
      <c r="D13913" s="5">
        <v>9.3774702713710495E-2</v>
      </c>
      <c r="E13913" s="5">
        <v>0.84393700358674195</v>
      </c>
      <c r="F13913" s="5">
        <v>0.9756375023828</v>
      </c>
      <c r="G13913" s="4">
        <f t="shared" si="217"/>
        <v>1.0711514257368108E-2</v>
      </c>
    </row>
    <row r="13914" spans="1:7" x14ac:dyDescent="0.55000000000000004">
      <c r="A13914" s="2" t="s">
        <v>13918</v>
      </c>
      <c r="B13914">
        <v>78.41</v>
      </c>
      <c r="C13914">
        <v>75.41</v>
      </c>
      <c r="D13914" s="5">
        <v>-5.6186676128636197E-2</v>
      </c>
      <c r="E13914" s="5">
        <v>0.84394706358193905</v>
      </c>
      <c r="F13914" s="5">
        <v>0.9756375023828</v>
      </c>
      <c r="G13914" s="4">
        <f t="shared" si="217"/>
        <v>1.0711514257368108E-2</v>
      </c>
    </row>
    <row r="13915" spans="1:7" x14ac:dyDescent="0.55000000000000004">
      <c r="A13915" s="2" t="s">
        <v>13919</v>
      </c>
      <c r="B13915">
        <v>1012.67</v>
      </c>
      <c r="C13915">
        <v>987.74</v>
      </c>
      <c r="D13915" s="5">
        <v>-3.59591828566838E-2</v>
      </c>
      <c r="E13915" s="5">
        <v>0.84402955365613896</v>
      </c>
      <c r="F13915" s="5">
        <v>0.97566273832149897</v>
      </c>
      <c r="G13915" s="4">
        <f t="shared" si="217"/>
        <v>1.070028089748366E-2</v>
      </c>
    </row>
    <row r="13916" spans="1:7" x14ac:dyDescent="0.55000000000000004">
      <c r="A13916" s="2" t="s">
        <v>13920</v>
      </c>
      <c r="B13916">
        <v>377.88</v>
      </c>
      <c r="C13916">
        <v>362.09</v>
      </c>
      <c r="D13916" s="5">
        <v>-6.1591915902000902E-2</v>
      </c>
      <c r="E13916" s="5">
        <v>0.84414775861431202</v>
      </c>
      <c r="F13916" s="5">
        <v>0.97572925257294996</v>
      </c>
      <c r="G13916" s="4">
        <f t="shared" si="217"/>
        <v>1.0670674572850713E-2</v>
      </c>
    </row>
    <row r="13917" spans="1:7" x14ac:dyDescent="0.55000000000000004">
      <c r="A13917" s="2" t="s">
        <v>13921</v>
      </c>
      <c r="B13917">
        <v>11.61</v>
      </c>
      <c r="C13917">
        <v>13.71</v>
      </c>
      <c r="D13917" s="5">
        <v>0.240226005645615</v>
      </c>
      <c r="E13917" s="5">
        <v>0.84423233127393904</v>
      </c>
      <c r="F13917" s="5">
        <v>0.97575688532696403</v>
      </c>
      <c r="G13917" s="4">
        <f t="shared" si="217"/>
        <v>1.0658375482064634E-2</v>
      </c>
    </row>
    <row r="13918" spans="1:7" x14ac:dyDescent="0.55000000000000004">
      <c r="A13918" s="2" t="s">
        <v>13922</v>
      </c>
      <c r="B13918">
        <v>5000.7299999999996</v>
      </c>
      <c r="C13918">
        <v>4874.7299999999996</v>
      </c>
      <c r="D13918" s="5">
        <v>-3.6815562550015397E-2</v>
      </c>
      <c r="E13918" s="5">
        <v>0.84432965631470303</v>
      </c>
      <c r="F13918" s="5">
        <v>0.97579925214957797</v>
      </c>
      <c r="G13918" s="4">
        <f t="shared" si="217"/>
        <v>1.0639519065970255E-2</v>
      </c>
    </row>
    <row r="13919" spans="1:7" x14ac:dyDescent="0.55000000000000004">
      <c r="A13919" s="2" t="s">
        <v>13923</v>
      </c>
      <c r="B13919">
        <v>3693.98</v>
      </c>
      <c r="C13919">
        <v>3779.13</v>
      </c>
      <c r="D13919" s="5">
        <v>3.2876913891238903E-2</v>
      </c>
      <c r="E13919" s="5">
        <v>0.84444368950605697</v>
      </c>
      <c r="F13919" s="5">
        <v>0.975830127845566</v>
      </c>
      <c r="G13919" s="4">
        <f t="shared" si="217"/>
        <v>1.0625777579465603E-2</v>
      </c>
    </row>
    <row r="13920" spans="1:7" x14ac:dyDescent="0.55000000000000004">
      <c r="A13920" s="2" t="s">
        <v>13924</v>
      </c>
      <c r="B13920">
        <v>4.5</v>
      </c>
      <c r="C13920">
        <v>5.12</v>
      </c>
      <c r="D13920" s="5">
        <v>0.18661696257910401</v>
      </c>
      <c r="E13920" s="5">
        <v>0.84447771384496595</v>
      </c>
      <c r="F13920" s="5">
        <v>0.975830127845566</v>
      </c>
      <c r="G13920" s="4">
        <f t="shared" si="217"/>
        <v>1.0625777579465603E-2</v>
      </c>
    </row>
    <row r="13921" spans="1:7" x14ac:dyDescent="0.55000000000000004">
      <c r="A13921" s="2" t="s">
        <v>13925</v>
      </c>
      <c r="B13921">
        <v>203.9</v>
      </c>
      <c r="C13921">
        <v>196.46</v>
      </c>
      <c r="D13921" s="5">
        <v>-5.3613071910475499E-2</v>
      </c>
      <c r="E13921" s="5">
        <v>0.84454609068183595</v>
      </c>
      <c r="F13921" s="5">
        <v>0.97583624849137696</v>
      </c>
      <c r="G13921" s="4">
        <f t="shared" si="217"/>
        <v>1.0623053586539741E-2</v>
      </c>
    </row>
    <row r="13922" spans="1:7" x14ac:dyDescent="0.55000000000000004">
      <c r="A13922" s="2" t="s">
        <v>13926</v>
      </c>
      <c r="B13922">
        <v>1105.81</v>
      </c>
      <c r="C13922">
        <v>1130.54</v>
      </c>
      <c r="D13922" s="5">
        <v>3.1919221327878403E-2</v>
      </c>
      <c r="E13922" s="5">
        <v>0.84460887562660203</v>
      </c>
      <c r="F13922" s="5">
        <v>0.97583624849137696</v>
      </c>
      <c r="G13922" s="4">
        <f t="shared" si="217"/>
        <v>1.0623053586539741E-2</v>
      </c>
    </row>
    <row r="13923" spans="1:7" x14ac:dyDescent="0.55000000000000004">
      <c r="A13923" s="2" t="s">
        <v>13927</v>
      </c>
      <c r="B13923">
        <v>350.73</v>
      </c>
      <c r="C13923">
        <v>342.03</v>
      </c>
      <c r="D13923" s="5">
        <v>-3.6227754346315602E-2</v>
      </c>
      <c r="E13923" s="5">
        <v>0.84466502434077095</v>
      </c>
      <c r="F13923" s="5">
        <v>0.97583624849137696</v>
      </c>
      <c r="G13923" s="4">
        <f t="shared" si="217"/>
        <v>1.0623053586539741E-2</v>
      </c>
    </row>
    <row r="13924" spans="1:7" x14ac:dyDescent="0.55000000000000004">
      <c r="A13924" s="2" t="s">
        <v>13928</v>
      </c>
      <c r="B13924">
        <v>1.72</v>
      </c>
      <c r="C13924">
        <v>1.31</v>
      </c>
      <c r="D13924" s="5">
        <v>-0.39988051385260298</v>
      </c>
      <c r="E13924" s="5">
        <v>0.84475037071086101</v>
      </c>
      <c r="F13924" s="5">
        <v>0.97586475346645796</v>
      </c>
      <c r="G13924" s="4">
        <f t="shared" si="217"/>
        <v>1.06103676747398E-2</v>
      </c>
    </row>
    <row r="13925" spans="1:7" x14ac:dyDescent="0.55000000000000004">
      <c r="A13925" s="2" t="s">
        <v>13929</v>
      </c>
      <c r="B13925">
        <v>197.21</v>
      </c>
      <c r="C13925">
        <v>204.1</v>
      </c>
      <c r="D13925" s="5">
        <v>4.9580217852918801E-2</v>
      </c>
      <c r="E13925" s="5">
        <v>0.84502953790407498</v>
      </c>
      <c r="F13925" s="5">
        <v>0.97593846573645804</v>
      </c>
      <c r="G13925" s="4">
        <f t="shared" si="217"/>
        <v>1.0577564334925767E-2</v>
      </c>
    </row>
    <row r="13926" spans="1:7" x14ac:dyDescent="0.55000000000000004">
      <c r="A13926" s="2" t="s">
        <v>13930</v>
      </c>
      <c r="B13926">
        <v>236.18</v>
      </c>
      <c r="C13926">
        <v>243.69</v>
      </c>
      <c r="D13926" s="5">
        <v>4.5126732255457797E-2</v>
      </c>
      <c r="E13926" s="5">
        <v>0.84508086443975905</v>
      </c>
      <c r="F13926" s="5">
        <v>0.97593846573645804</v>
      </c>
      <c r="G13926" s="4">
        <f t="shared" si="217"/>
        <v>1.0577564334925767E-2</v>
      </c>
    </row>
    <row r="13927" spans="1:7" x14ac:dyDescent="0.55000000000000004">
      <c r="A13927" s="2" t="s">
        <v>13931</v>
      </c>
      <c r="B13927">
        <v>80.290000000000006</v>
      </c>
      <c r="C13927">
        <v>84.45</v>
      </c>
      <c r="D13927" s="5">
        <v>7.2871363936622996E-2</v>
      </c>
      <c r="E13927" s="5">
        <v>0.845121607712921</v>
      </c>
      <c r="F13927" s="5">
        <v>0.97593846573645804</v>
      </c>
      <c r="G13927" s="4">
        <f t="shared" si="217"/>
        <v>1.0577564334925767E-2</v>
      </c>
    </row>
    <row r="13928" spans="1:7" x14ac:dyDescent="0.55000000000000004">
      <c r="A13928" s="2" t="s">
        <v>13932</v>
      </c>
      <c r="B13928">
        <v>1727.53</v>
      </c>
      <c r="C13928">
        <v>1804.75</v>
      </c>
      <c r="D13928" s="5">
        <v>6.3085367167344295E-2</v>
      </c>
      <c r="E13928" s="5">
        <v>0.84523271565843705</v>
      </c>
      <c r="F13928" s="5">
        <v>0.97593846573645804</v>
      </c>
      <c r="G13928" s="4">
        <f t="shared" si="217"/>
        <v>1.0577564334925767E-2</v>
      </c>
    </row>
    <row r="13929" spans="1:7" x14ac:dyDescent="0.55000000000000004">
      <c r="A13929" s="2" t="s">
        <v>13933</v>
      </c>
      <c r="B13929">
        <v>205.57</v>
      </c>
      <c r="C13929">
        <v>211.83</v>
      </c>
      <c r="D13929" s="5">
        <v>4.3305972822823301E-2</v>
      </c>
      <c r="E13929" s="5">
        <v>0.84530539566718499</v>
      </c>
      <c r="F13929" s="5">
        <v>0.97593846573645804</v>
      </c>
      <c r="G13929" s="4">
        <f t="shared" si="217"/>
        <v>1.0577564334925767E-2</v>
      </c>
    </row>
    <row r="13930" spans="1:7" x14ac:dyDescent="0.55000000000000004">
      <c r="A13930" s="2" t="s">
        <v>13934</v>
      </c>
      <c r="B13930">
        <v>1929.99</v>
      </c>
      <c r="C13930">
        <v>1894.7</v>
      </c>
      <c r="D13930" s="5">
        <v>-2.6625477025825801E-2</v>
      </c>
      <c r="E13930" s="5">
        <v>0.845378797068432</v>
      </c>
      <c r="F13930" s="5">
        <v>0.97593846573645804</v>
      </c>
      <c r="G13930" s="4">
        <f t="shared" si="217"/>
        <v>1.0577564334925767E-2</v>
      </c>
    </row>
    <row r="13931" spans="1:7" x14ac:dyDescent="0.55000000000000004">
      <c r="A13931" s="2" t="s">
        <v>13935</v>
      </c>
      <c r="B13931">
        <v>1.77</v>
      </c>
      <c r="C13931">
        <v>1.33</v>
      </c>
      <c r="D13931" s="5">
        <v>-0.406896831721686</v>
      </c>
      <c r="E13931" s="5">
        <v>0.84542477665770499</v>
      </c>
      <c r="F13931" s="5">
        <v>0.97593846573645804</v>
      </c>
      <c r="G13931" s="4">
        <f t="shared" si="217"/>
        <v>1.0577564334925767E-2</v>
      </c>
    </row>
    <row r="13932" spans="1:7" x14ac:dyDescent="0.55000000000000004">
      <c r="A13932" s="2" t="s">
        <v>13936</v>
      </c>
      <c r="B13932">
        <v>2.4300000000000002</v>
      </c>
      <c r="C13932">
        <v>2.91</v>
      </c>
      <c r="D13932" s="5">
        <v>0.26398159798929599</v>
      </c>
      <c r="E13932" s="5">
        <v>0.84548226654186198</v>
      </c>
      <c r="F13932" s="5">
        <v>0.97593846573645804</v>
      </c>
      <c r="G13932" s="4">
        <f t="shared" si="217"/>
        <v>1.0577564334925767E-2</v>
      </c>
    </row>
    <row r="13933" spans="1:7" x14ac:dyDescent="0.55000000000000004">
      <c r="A13933" s="2" t="s">
        <v>13937</v>
      </c>
      <c r="B13933">
        <v>1092.77</v>
      </c>
      <c r="C13933">
        <v>1069.58</v>
      </c>
      <c r="D13933" s="5">
        <v>-3.0943739171797099E-2</v>
      </c>
      <c r="E13933" s="5">
        <v>0.84550030105327301</v>
      </c>
      <c r="F13933" s="5">
        <v>0.97593846573645804</v>
      </c>
      <c r="G13933" s="4">
        <f t="shared" si="217"/>
        <v>1.0577564334925767E-2</v>
      </c>
    </row>
    <row r="13934" spans="1:7" x14ac:dyDescent="0.55000000000000004">
      <c r="A13934" s="2" t="s">
        <v>13938</v>
      </c>
      <c r="B13934">
        <v>265.41000000000003</v>
      </c>
      <c r="C13934">
        <v>257.27999999999997</v>
      </c>
      <c r="D13934" s="5">
        <v>-4.4876899973039702E-2</v>
      </c>
      <c r="E13934" s="5">
        <v>0.845503431935274</v>
      </c>
      <c r="F13934" s="5">
        <v>0.97593846573645804</v>
      </c>
      <c r="G13934" s="4">
        <f t="shared" si="217"/>
        <v>1.0577564334925767E-2</v>
      </c>
    </row>
    <row r="13935" spans="1:7" x14ac:dyDescent="0.55000000000000004">
      <c r="A13935" s="2" t="s">
        <v>13939</v>
      </c>
      <c r="B13935">
        <v>394.92</v>
      </c>
      <c r="C13935">
        <v>417.79</v>
      </c>
      <c r="D13935" s="5">
        <v>8.1241996437551506E-2</v>
      </c>
      <c r="E13935" s="5">
        <v>0.84552004815194504</v>
      </c>
      <c r="F13935" s="5">
        <v>0.97593846573645804</v>
      </c>
      <c r="G13935" s="4">
        <f t="shared" si="217"/>
        <v>1.0577564334925767E-2</v>
      </c>
    </row>
    <row r="13936" spans="1:7" x14ac:dyDescent="0.55000000000000004">
      <c r="A13936" s="2" t="s">
        <v>13940</v>
      </c>
      <c r="B13936">
        <v>46.75</v>
      </c>
      <c r="C13936">
        <v>44.37</v>
      </c>
      <c r="D13936" s="5">
        <v>-7.5311789744592295E-2</v>
      </c>
      <c r="E13936" s="5">
        <v>0.84554231037288896</v>
      </c>
      <c r="F13936" s="5">
        <v>0.97593846573645804</v>
      </c>
      <c r="G13936" s="4">
        <f t="shared" si="217"/>
        <v>1.0577564334925767E-2</v>
      </c>
    </row>
    <row r="13937" spans="1:7" x14ac:dyDescent="0.55000000000000004">
      <c r="A13937" s="2" t="s">
        <v>13941</v>
      </c>
      <c r="B13937">
        <v>1.41</v>
      </c>
      <c r="C13937">
        <v>0.91</v>
      </c>
      <c r="D13937" s="5">
        <v>-0.63454137404241395</v>
      </c>
      <c r="E13937" s="5">
        <v>0.84561324583437403</v>
      </c>
      <c r="F13937" s="5">
        <v>0.97595030467853505</v>
      </c>
      <c r="G13937" s="4">
        <f t="shared" si="217"/>
        <v>1.0572296015036217E-2</v>
      </c>
    </row>
    <row r="13938" spans="1:7" x14ac:dyDescent="0.55000000000000004">
      <c r="A13938" s="2" t="s">
        <v>13942</v>
      </c>
      <c r="B13938">
        <v>520.9</v>
      </c>
      <c r="C13938">
        <v>505.42</v>
      </c>
      <c r="D13938" s="5">
        <v>-4.3506395503288699E-2</v>
      </c>
      <c r="E13938" s="5">
        <v>0.84568258983619704</v>
      </c>
      <c r="F13938" s="5">
        <v>0.975960305297079</v>
      </c>
      <c r="G13938" s="4">
        <f t="shared" si="217"/>
        <v>1.0567845797462628E-2</v>
      </c>
    </row>
    <row r="13939" spans="1:7" x14ac:dyDescent="0.55000000000000004">
      <c r="A13939" s="2" t="s">
        <v>13943</v>
      </c>
      <c r="B13939">
        <v>2110.04</v>
      </c>
      <c r="C13939">
        <v>2048.79</v>
      </c>
      <c r="D13939" s="5">
        <v>-4.2501191655687998E-2</v>
      </c>
      <c r="E13939" s="5">
        <v>0.84583006077037504</v>
      </c>
      <c r="F13939" s="5">
        <v>0.97602912834907396</v>
      </c>
      <c r="G13939" s="4">
        <f t="shared" si="217"/>
        <v>1.0537221172957663E-2</v>
      </c>
    </row>
    <row r="13940" spans="1:7" x14ac:dyDescent="0.55000000000000004">
      <c r="A13940" s="2" t="s">
        <v>13944</v>
      </c>
      <c r="B13940">
        <v>377.55</v>
      </c>
      <c r="C13940">
        <v>388.04</v>
      </c>
      <c r="D13940" s="5">
        <v>3.9548005266969499E-2</v>
      </c>
      <c r="E13940" s="5">
        <v>0.84586359239354303</v>
      </c>
      <c r="F13940" s="5">
        <v>0.97602912834907396</v>
      </c>
      <c r="G13940" s="4">
        <f t="shared" si="217"/>
        <v>1.0537221172957663E-2</v>
      </c>
    </row>
    <row r="13941" spans="1:7" x14ac:dyDescent="0.55000000000000004">
      <c r="A13941" s="2" t="s">
        <v>13945</v>
      </c>
      <c r="B13941">
        <v>963.91</v>
      </c>
      <c r="C13941">
        <v>942.78</v>
      </c>
      <c r="D13941" s="5">
        <v>-3.1966754561491402E-2</v>
      </c>
      <c r="E13941" s="5">
        <v>0.84599818328872201</v>
      </c>
      <c r="F13941" s="5">
        <v>0.97611440315751796</v>
      </c>
      <c r="G13941" s="4">
        <f t="shared" si="217"/>
        <v>1.049927890264974E-2</v>
      </c>
    </row>
    <row r="13942" spans="1:7" x14ac:dyDescent="0.55000000000000004">
      <c r="A13942" s="2" t="s">
        <v>13946</v>
      </c>
      <c r="B13942">
        <v>690.42</v>
      </c>
      <c r="C13942">
        <v>716.81</v>
      </c>
      <c r="D13942" s="5">
        <v>5.4126892301618698E-2</v>
      </c>
      <c r="E13942" s="5">
        <v>0.84608716193044997</v>
      </c>
      <c r="F13942" s="5">
        <v>0.976147041997658</v>
      </c>
      <c r="G13942" s="4">
        <f t="shared" si="217"/>
        <v>1.0484757417113015E-2</v>
      </c>
    </row>
    <row r="13943" spans="1:7" x14ac:dyDescent="0.55000000000000004">
      <c r="A13943" s="2" t="s">
        <v>13947</v>
      </c>
      <c r="B13943">
        <v>30.44</v>
      </c>
      <c r="C13943">
        <v>28.7</v>
      </c>
      <c r="D13943" s="5">
        <v>-8.49267776991732E-2</v>
      </c>
      <c r="E13943" s="5">
        <v>0.84622458495262498</v>
      </c>
      <c r="F13943" s="5">
        <v>0.97619144572261796</v>
      </c>
      <c r="G13943" s="4">
        <f t="shared" si="217"/>
        <v>1.046500234610389E-2</v>
      </c>
    </row>
    <row r="13944" spans="1:7" x14ac:dyDescent="0.55000000000000004">
      <c r="A13944" s="2" t="s">
        <v>13948</v>
      </c>
      <c r="B13944">
        <v>8.6300000000000008</v>
      </c>
      <c r="C13944">
        <v>9.61</v>
      </c>
      <c r="D13944" s="5">
        <v>0.15568937014239501</v>
      </c>
      <c r="E13944" s="5">
        <v>0.84629057824072196</v>
      </c>
      <c r="F13944" s="5">
        <v>0.97619144572261796</v>
      </c>
      <c r="G13944" s="4">
        <f t="shared" si="217"/>
        <v>1.046500234610389E-2</v>
      </c>
    </row>
    <row r="13945" spans="1:7" x14ac:dyDescent="0.55000000000000004">
      <c r="A13945" s="2" t="s">
        <v>13949</v>
      </c>
      <c r="B13945">
        <v>3.16</v>
      </c>
      <c r="C13945">
        <v>3.78</v>
      </c>
      <c r="D13945" s="5">
        <v>0.26167830146571602</v>
      </c>
      <c r="E13945" s="5">
        <v>0.846314778375855</v>
      </c>
      <c r="F13945" s="5">
        <v>0.97619144572261796</v>
      </c>
      <c r="G13945" s="4">
        <f t="shared" si="217"/>
        <v>1.046500234610389E-2</v>
      </c>
    </row>
    <row r="13946" spans="1:7" x14ac:dyDescent="0.55000000000000004">
      <c r="A13946" s="2" t="s">
        <v>13950</v>
      </c>
      <c r="B13946">
        <v>113.73</v>
      </c>
      <c r="C13946">
        <v>108.12</v>
      </c>
      <c r="D13946" s="5">
        <v>-7.2894008443985803E-2</v>
      </c>
      <c r="E13946" s="5">
        <v>0.84636842269347901</v>
      </c>
      <c r="F13946" s="5">
        <v>0.97619144572261796</v>
      </c>
      <c r="G13946" s="4">
        <f t="shared" si="217"/>
        <v>1.046500234610389E-2</v>
      </c>
    </row>
    <row r="13947" spans="1:7" x14ac:dyDescent="0.55000000000000004">
      <c r="A13947" s="2" t="s">
        <v>13951</v>
      </c>
      <c r="B13947">
        <v>1842.42</v>
      </c>
      <c r="C13947">
        <v>1805.99</v>
      </c>
      <c r="D13947" s="5">
        <v>-2.8817985890167201E-2</v>
      </c>
      <c r="E13947" s="5">
        <v>0.84663686075587197</v>
      </c>
      <c r="F13947" s="5">
        <v>0.97628615690272103</v>
      </c>
      <c r="G13947" s="4">
        <f t="shared" si="217"/>
        <v>1.0422868656201109E-2</v>
      </c>
    </row>
    <row r="13948" spans="1:7" x14ac:dyDescent="0.55000000000000004">
      <c r="A13948" s="2" t="s">
        <v>13952</v>
      </c>
      <c r="B13948">
        <v>999.37</v>
      </c>
      <c r="C13948">
        <v>973.61</v>
      </c>
      <c r="D13948" s="5">
        <v>-3.7664834656934799E-2</v>
      </c>
      <c r="E13948" s="5">
        <v>0.84664215666805098</v>
      </c>
      <c r="F13948" s="5">
        <v>0.97628615690272103</v>
      </c>
      <c r="G13948" s="4">
        <f t="shared" si="217"/>
        <v>1.0422868656201109E-2</v>
      </c>
    </row>
    <row r="13949" spans="1:7" x14ac:dyDescent="0.55000000000000004">
      <c r="A13949" s="2" t="s">
        <v>13953</v>
      </c>
      <c r="B13949">
        <v>2155.79</v>
      </c>
      <c r="C13949">
        <v>2068.0100000000002</v>
      </c>
      <c r="D13949" s="5">
        <v>-5.99673511384139E-2</v>
      </c>
      <c r="E13949" s="5">
        <v>0.84668893423365998</v>
      </c>
      <c r="F13949" s="5">
        <v>0.97628615690272103</v>
      </c>
      <c r="G13949" s="4">
        <f t="shared" si="217"/>
        <v>1.0422868656201109E-2</v>
      </c>
    </row>
    <row r="13950" spans="1:7" x14ac:dyDescent="0.55000000000000004">
      <c r="A13950" s="2" t="s">
        <v>13954</v>
      </c>
      <c r="B13950">
        <v>438.68</v>
      </c>
      <c r="C13950">
        <v>426.25</v>
      </c>
      <c r="D13950" s="5">
        <v>-4.1486918918362897E-2</v>
      </c>
      <c r="E13950" s="5">
        <v>0.84670940316202803</v>
      </c>
      <c r="F13950" s="5">
        <v>0.97628615690272103</v>
      </c>
      <c r="G13950" s="4">
        <f t="shared" si="217"/>
        <v>1.0422868656201109E-2</v>
      </c>
    </row>
    <row r="13951" spans="1:7" x14ac:dyDescent="0.55000000000000004">
      <c r="A13951" s="2" t="s">
        <v>13955</v>
      </c>
      <c r="B13951">
        <v>596.74</v>
      </c>
      <c r="C13951">
        <v>581.54999999999995</v>
      </c>
      <c r="D13951" s="5">
        <v>-3.7199852837287002E-2</v>
      </c>
      <c r="E13951" s="5">
        <v>0.846754034369122</v>
      </c>
      <c r="F13951" s="5">
        <v>0.97628615690272103</v>
      </c>
      <c r="G13951" s="4">
        <f t="shared" si="217"/>
        <v>1.0422868656201109E-2</v>
      </c>
    </row>
    <row r="13952" spans="1:7" x14ac:dyDescent="0.55000000000000004">
      <c r="A13952" s="2" t="s">
        <v>13956</v>
      </c>
      <c r="B13952">
        <v>3.45</v>
      </c>
      <c r="C13952">
        <v>2.87</v>
      </c>
      <c r="D13952" s="5">
        <v>-0.26891985146435998</v>
      </c>
      <c r="E13952" s="5">
        <v>0.84698319772951003</v>
      </c>
      <c r="F13952" s="5">
        <v>0.97648037791423103</v>
      </c>
      <c r="G13952" s="4">
        <f t="shared" si="217"/>
        <v>1.0336479308224594E-2</v>
      </c>
    </row>
    <row r="13953" spans="1:7" x14ac:dyDescent="0.55000000000000004">
      <c r="A13953" s="2" t="s">
        <v>13957</v>
      </c>
      <c r="B13953">
        <v>65.83</v>
      </c>
      <c r="C13953">
        <v>63.14</v>
      </c>
      <c r="D13953" s="5">
        <v>-6.0295273720044701E-2</v>
      </c>
      <c r="E13953" s="5">
        <v>0.84728507436785905</v>
      </c>
      <c r="F13953" s="5">
        <v>0.97649425106257703</v>
      </c>
      <c r="G13953" s="4">
        <f t="shared" si="217"/>
        <v>1.0330309200652279E-2</v>
      </c>
    </row>
    <row r="13954" spans="1:7" x14ac:dyDescent="0.55000000000000004">
      <c r="A13954" s="2" t="s">
        <v>13958</v>
      </c>
      <c r="B13954">
        <v>422.55</v>
      </c>
      <c r="C13954">
        <v>434.97</v>
      </c>
      <c r="D13954" s="5">
        <v>4.1796637970641599E-2</v>
      </c>
      <c r="E13954" s="5">
        <v>0.84731050119047302</v>
      </c>
      <c r="F13954" s="5">
        <v>0.97649425106257703</v>
      </c>
      <c r="G13954" s="4">
        <f t="shared" ref="G13954:G14017" si="218">-LOG10(F13954)</f>
        <v>1.0330309200652279E-2</v>
      </c>
    </row>
    <row r="13955" spans="1:7" x14ac:dyDescent="0.55000000000000004">
      <c r="A13955" s="2" t="s">
        <v>13959</v>
      </c>
      <c r="B13955">
        <v>4.87</v>
      </c>
      <c r="C13955">
        <v>5.65</v>
      </c>
      <c r="D13955" s="5">
        <v>0.21574054161315101</v>
      </c>
      <c r="E13955" s="5">
        <v>0.84732831068798897</v>
      </c>
      <c r="F13955" s="5">
        <v>0.97649425106257703</v>
      </c>
      <c r="G13955" s="4">
        <f t="shared" si="218"/>
        <v>1.0330309200652279E-2</v>
      </c>
    </row>
    <row r="13956" spans="1:7" x14ac:dyDescent="0.55000000000000004">
      <c r="A13956" s="2" t="s">
        <v>13960</v>
      </c>
      <c r="B13956">
        <v>29.79</v>
      </c>
      <c r="C13956">
        <v>28.15</v>
      </c>
      <c r="D13956" s="5">
        <v>-8.1979636596063804E-2</v>
      </c>
      <c r="E13956" s="5">
        <v>0.84734804452829104</v>
      </c>
      <c r="F13956" s="5">
        <v>0.97649425106257703</v>
      </c>
      <c r="G13956" s="4">
        <f t="shared" si="218"/>
        <v>1.0330309200652279E-2</v>
      </c>
    </row>
    <row r="13957" spans="1:7" x14ac:dyDescent="0.55000000000000004">
      <c r="A13957" s="2" t="s">
        <v>13961</v>
      </c>
      <c r="B13957">
        <v>21.87</v>
      </c>
      <c r="C13957">
        <v>23.74</v>
      </c>
      <c r="D13957" s="5">
        <v>0.118430734385428</v>
      </c>
      <c r="E13957" s="5">
        <v>0.84735559310694897</v>
      </c>
      <c r="F13957" s="5">
        <v>0.97649425106257703</v>
      </c>
      <c r="G13957" s="4">
        <f t="shared" si="218"/>
        <v>1.0330309200652279E-2</v>
      </c>
    </row>
    <row r="13958" spans="1:7" x14ac:dyDescent="0.55000000000000004">
      <c r="A13958" s="2" t="s">
        <v>13962</v>
      </c>
      <c r="B13958">
        <v>7.58</v>
      </c>
      <c r="C13958">
        <v>8.48</v>
      </c>
      <c r="D13958" s="5">
        <v>0.16218415897072799</v>
      </c>
      <c r="E13958" s="5">
        <v>0.84735950398410798</v>
      </c>
      <c r="F13958" s="5">
        <v>0.97649425106257703</v>
      </c>
      <c r="G13958" s="4">
        <f t="shared" si="218"/>
        <v>1.0330309200652279E-2</v>
      </c>
    </row>
    <row r="13959" spans="1:7" x14ac:dyDescent="0.55000000000000004">
      <c r="A13959" s="2" t="s">
        <v>13963</v>
      </c>
      <c r="B13959">
        <v>53.64</v>
      </c>
      <c r="C13959">
        <v>51.25</v>
      </c>
      <c r="D13959" s="5">
        <v>-6.5648469370492096E-2</v>
      </c>
      <c r="E13959" s="5">
        <v>0.84752759547575496</v>
      </c>
      <c r="F13959" s="5">
        <v>0.97656245297688704</v>
      </c>
      <c r="G13959" s="4">
        <f t="shared" si="218"/>
        <v>1.0299977551816018E-2</v>
      </c>
    </row>
    <row r="13960" spans="1:7" x14ac:dyDescent="0.55000000000000004">
      <c r="A13960" s="2" t="s">
        <v>13964</v>
      </c>
      <c r="B13960">
        <v>382.73</v>
      </c>
      <c r="C13960">
        <v>394.32</v>
      </c>
      <c r="D13960" s="5">
        <v>4.3025966299491999E-2</v>
      </c>
      <c r="E13960" s="5">
        <v>0.84754011944195295</v>
      </c>
      <c r="F13960" s="5">
        <v>0.97656245297688704</v>
      </c>
      <c r="G13960" s="4">
        <f t="shared" si="218"/>
        <v>1.0299977551816018E-2</v>
      </c>
    </row>
    <row r="13961" spans="1:7" x14ac:dyDescent="0.55000000000000004">
      <c r="A13961" s="2" t="s">
        <v>13965</v>
      </c>
      <c r="B13961">
        <v>2.42</v>
      </c>
      <c r="C13961">
        <v>2.85</v>
      </c>
      <c r="D13961" s="5">
        <v>0.24102157459097301</v>
      </c>
      <c r="E13961" s="5">
        <v>0.84760932412827905</v>
      </c>
      <c r="F13961" s="5">
        <v>0.97657223275639204</v>
      </c>
      <c r="G13961" s="4">
        <f t="shared" si="218"/>
        <v>1.0295628333808359E-2</v>
      </c>
    </row>
    <row r="13962" spans="1:7" x14ac:dyDescent="0.55000000000000004">
      <c r="A13962" s="2" t="s">
        <v>13966</v>
      </c>
      <c r="B13962">
        <v>1529.55</v>
      </c>
      <c r="C13962">
        <v>1574.69</v>
      </c>
      <c r="D13962" s="5">
        <v>4.1961004639211097E-2</v>
      </c>
      <c r="E13962" s="5">
        <v>0.84786554427046101</v>
      </c>
      <c r="F13962" s="5">
        <v>0.97664928639311699</v>
      </c>
      <c r="G13962" s="4">
        <f t="shared" si="218"/>
        <v>1.026136292260999E-2</v>
      </c>
    </row>
    <row r="13963" spans="1:7" x14ac:dyDescent="0.55000000000000004">
      <c r="A13963" s="2" t="s">
        <v>13967</v>
      </c>
      <c r="B13963">
        <v>87.46</v>
      </c>
      <c r="C13963">
        <v>83.41</v>
      </c>
      <c r="D13963" s="5">
        <v>-6.8345996857524405E-2</v>
      </c>
      <c r="E13963" s="5">
        <v>0.84788882357620299</v>
      </c>
      <c r="F13963" s="5">
        <v>0.97664928639311699</v>
      </c>
      <c r="G13963" s="4">
        <f t="shared" si="218"/>
        <v>1.026136292260999E-2</v>
      </c>
    </row>
    <row r="13964" spans="1:7" x14ac:dyDescent="0.55000000000000004">
      <c r="A13964" s="2" t="s">
        <v>13968</v>
      </c>
      <c r="B13964">
        <v>4.5999999999999996</v>
      </c>
      <c r="C13964">
        <v>3.4</v>
      </c>
      <c r="D13964" s="5">
        <v>-0.43483352778654899</v>
      </c>
      <c r="E13964" s="5">
        <v>0.84796746667594403</v>
      </c>
      <c r="F13964" s="5">
        <v>0.97664928639311699</v>
      </c>
      <c r="G13964" s="4">
        <f t="shared" si="218"/>
        <v>1.026136292260999E-2</v>
      </c>
    </row>
    <row r="13965" spans="1:7" x14ac:dyDescent="0.55000000000000004">
      <c r="A13965" s="2" t="s">
        <v>13969</v>
      </c>
      <c r="B13965">
        <v>99.23</v>
      </c>
      <c r="C13965">
        <v>102.63</v>
      </c>
      <c r="D13965" s="5">
        <v>4.8558041868252202E-2</v>
      </c>
      <c r="E13965" s="5">
        <v>0.84802022434685298</v>
      </c>
      <c r="F13965" s="5">
        <v>0.97664928639311699</v>
      </c>
      <c r="G13965" s="4">
        <f t="shared" si="218"/>
        <v>1.026136292260999E-2</v>
      </c>
    </row>
    <row r="13966" spans="1:7" x14ac:dyDescent="0.55000000000000004">
      <c r="A13966" s="2" t="s">
        <v>13970</v>
      </c>
      <c r="B13966">
        <v>2.46</v>
      </c>
      <c r="C13966">
        <v>1.96</v>
      </c>
      <c r="D13966" s="5">
        <v>-0.32634669123356902</v>
      </c>
      <c r="E13966" s="5">
        <v>0.84807611244876702</v>
      </c>
      <c r="F13966" s="5">
        <v>0.97664928639311699</v>
      </c>
      <c r="G13966" s="4">
        <f t="shared" si="218"/>
        <v>1.026136292260999E-2</v>
      </c>
    </row>
    <row r="13967" spans="1:7" x14ac:dyDescent="0.55000000000000004">
      <c r="A13967" s="2" t="s">
        <v>13971</v>
      </c>
      <c r="B13967">
        <v>163.11000000000001</v>
      </c>
      <c r="C13967">
        <v>155.84</v>
      </c>
      <c r="D13967" s="5">
        <v>-6.5755219258509398E-2</v>
      </c>
      <c r="E13967" s="5">
        <v>0.84807752577626705</v>
      </c>
      <c r="F13967" s="5">
        <v>0.97664928639311699</v>
      </c>
      <c r="G13967" s="4">
        <f t="shared" si="218"/>
        <v>1.026136292260999E-2</v>
      </c>
    </row>
    <row r="13968" spans="1:7" x14ac:dyDescent="0.55000000000000004">
      <c r="A13968" s="2" t="s">
        <v>13972</v>
      </c>
      <c r="B13968">
        <v>6868.1</v>
      </c>
      <c r="C13968">
        <v>6740.58</v>
      </c>
      <c r="D13968" s="5">
        <v>-2.70389663126132E-2</v>
      </c>
      <c r="E13968" s="5">
        <v>0.84810125485281396</v>
      </c>
      <c r="F13968" s="5">
        <v>0.97664928639311699</v>
      </c>
      <c r="G13968" s="4">
        <f t="shared" si="218"/>
        <v>1.026136292260999E-2</v>
      </c>
    </row>
    <row r="13969" spans="1:7" x14ac:dyDescent="0.55000000000000004">
      <c r="A13969" s="2" t="s">
        <v>13973</v>
      </c>
      <c r="B13969">
        <v>483.27</v>
      </c>
      <c r="C13969">
        <v>495.52</v>
      </c>
      <c r="D13969" s="5">
        <v>3.61084084338631E-2</v>
      </c>
      <c r="E13969" s="5">
        <v>0.84822867175184302</v>
      </c>
      <c r="F13969" s="5">
        <v>0.97668655361395296</v>
      </c>
      <c r="G13969" s="4">
        <f t="shared" si="218"/>
        <v>1.0244791324387702E-2</v>
      </c>
    </row>
    <row r="13970" spans="1:7" x14ac:dyDescent="0.55000000000000004">
      <c r="A13970" s="2" t="s">
        <v>13974</v>
      </c>
      <c r="B13970">
        <v>1.01</v>
      </c>
      <c r="C13970">
        <v>0.63</v>
      </c>
      <c r="D13970" s="5">
        <v>-0.68087105318461205</v>
      </c>
      <c r="E13970" s="5">
        <v>0.848255065122688</v>
      </c>
      <c r="F13970" s="5">
        <v>0.97668655361395296</v>
      </c>
      <c r="G13970" s="4">
        <f t="shared" si="218"/>
        <v>1.0244791324387702E-2</v>
      </c>
    </row>
    <row r="13971" spans="1:7" x14ac:dyDescent="0.55000000000000004">
      <c r="A13971" s="2" t="s">
        <v>13975</v>
      </c>
      <c r="B13971">
        <v>412.14</v>
      </c>
      <c r="C13971">
        <v>398.48</v>
      </c>
      <c r="D13971" s="5">
        <v>-4.8626190679565397E-2</v>
      </c>
      <c r="E13971" s="5">
        <v>0.84835984527001695</v>
      </c>
      <c r="F13971" s="5">
        <v>0.97668811254506505</v>
      </c>
      <c r="G13971" s="4">
        <f t="shared" si="218"/>
        <v>1.0244098128974271E-2</v>
      </c>
    </row>
    <row r="13972" spans="1:7" x14ac:dyDescent="0.55000000000000004">
      <c r="A13972" s="2" t="s">
        <v>13976</v>
      </c>
      <c r="B13972">
        <v>10.36</v>
      </c>
      <c r="C13972">
        <v>11.95</v>
      </c>
      <c r="D13972" s="5">
        <v>0.20603380945424901</v>
      </c>
      <c r="E13972" s="5">
        <v>0.84847990227541004</v>
      </c>
      <c r="F13972" s="5">
        <v>0.97668811254506505</v>
      </c>
      <c r="G13972" s="4">
        <f t="shared" si="218"/>
        <v>1.0244098128974271E-2</v>
      </c>
    </row>
    <row r="13973" spans="1:7" x14ac:dyDescent="0.55000000000000004">
      <c r="A13973" s="2" t="s">
        <v>13977</v>
      </c>
      <c r="B13973">
        <v>4.53</v>
      </c>
      <c r="C13973">
        <v>3.87</v>
      </c>
      <c r="D13973" s="5">
        <v>-0.22652733870974401</v>
      </c>
      <c r="E13973" s="5">
        <v>0.84851386471407497</v>
      </c>
      <c r="F13973" s="5">
        <v>0.97668811254506505</v>
      </c>
      <c r="G13973" s="4">
        <f t="shared" si="218"/>
        <v>1.0244098128974271E-2</v>
      </c>
    </row>
    <row r="13974" spans="1:7" x14ac:dyDescent="0.55000000000000004">
      <c r="A13974" s="2" t="s">
        <v>13978</v>
      </c>
      <c r="B13974">
        <v>569.25</v>
      </c>
      <c r="C13974">
        <v>580.12</v>
      </c>
      <c r="D13974" s="5">
        <v>2.7307504885798299E-2</v>
      </c>
      <c r="E13974" s="5">
        <v>0.84860901667020905</v>
      </c>
      <c r="F13974" s="5">
        <v>0.97668811254506505</v>
      </c>
      <c r="G13974" s="4">
        <f t="shared" si="218"/>
        <v>1.0244098128974271E-2</v>
      </c>
    </row>
    <row r="13975" spans="1:7" x14ac:dyDescent="0.55000000000000004">
      <c r="A13975" s="2" t="s">
        <v>13979</v>
      </c>
      <c r="B13975">
        <v>3.11</v>
      </c>
      <c r="C13975">
        <v>3.69</v>
      </c>
      <c r="D13975" s="5">
        <v>0.24575703093547499</v>
      </c>
      <c r="E13975" s="5">
        <v>0.84887124880804299</v>
      </c>
      <c r="F13975" s="5">
        <v>0.97668811254506505</v>
      </c>
      <c r="G13975" s="4">
        <f t="shared" si="218"/>
        <v>1.0244098128974271E-2</v>
      </c>
    </row>
    <row r="13976" spans="1:7" x14ac:dyDescent="0.55000000000000004">
      <c r="A13976" s="2" t="s">
        <v>13980</v>
      </c>
      <c r="B13976">
        <v>201.23</v>
      </c>
      <c r="C13976">
        <v>207.39</v>
      </c>
      <c r="D13976" s="5">
        <v>4.3494093308050798E-2</v>
      </c>
      <c r="E13976" s="5">
        <v>0.84898456897993302</v>
      </c>
      <c r="F13976" s="5">
        <v>0.97668811254506505</v>
      </c>
      <c r="G13976" s="4">
        <f t="shared" si="218"/>
        <v>1.0244098128974271E-2</v>
      </c>
    </row>
    <row r="13977" spans="1:7" x14ac:dyDescent="0.55000000000000004">
      <c r="A13977" s="2" t="s">
        <v>13981</v>
      </c>
      <c r="B13977">
        <v>450.11</v>
      </c>
      <c r="C13977">
        <v>461.68</v>
      </c>
      <c r="D13977" s="5">
        <v>3.66030748348058E-2</v>
      </c>
      <c r="E13977" s="5">
        <v>0.84900363074492102</v>
      </c>
      <c r="F13977" s="5">
        <v>0.97668811254506505</v>
      </c>
      <c r="G13977" s="4">
        <f t="shared" si="218"/>
        <v>1.0244098128974271E-2</v>
      </c>
    </row>
    <row r="13978" spans="1:7" x14ac:dyDescent="0.55000000000000004">
      <c r="A13978" s="2" t="s">
        <v>13982</v>
      </c>
      <c r="B13978">
        <v>212.68</v>
      </c>
      <c r="C13978">
        <v>219.8</v>
      </c>
      <c r="D13978" s="5">
        <v>4.75042046954968E-2</v>
      </c>
      <c r="E13978" s="5">
        <v>0.84911011375298096</v>
      </c>
      <c r="F13978" s="5">
        <v>0.97668811254506505</v>
      </c>
      <c r="G13978" s="4">
        <f t="shared" si="218"/>
        <v>1.0244098128974271E-2</v>
      </c>
    </row>
    <row r="13979" spans="1:7" x14ac:dyDescent="0.55000000000000004">
      <c r="A13979" s="2" t="s">
        <v>13983</v>
      </c>
      <c r="B13979">
        <v>440.52</v>
      </c>
      <c r="C13979">
        <v>426.35</v>
      </c>
      <c r="D13979" s="5">
        <v>-4.7148035628342903E-2</v>
      </c>
      <c r="E13979" s="5">
        <v>0.849147169619061</v>
      </c>
      <c r="F13979" s="5">
        <v>0.97668811254506505</v>
      </c>
      <c r="G13979" s="4">
        <f t="shared" si="218"/>
        <v>1.0244098128974271E-2</v>
      </c>
    </row>
    <row r="13980" spans="1:7" x14ac:dyDescent="0.55000000000000004">
      <c r="A13980" s="2" t="s">
        <v>13984</v>
      </c>
      <c r="B13980">
        <v>1360.41</v>
      </c>
      <c r="C13980">
        <v>1396.33</v>
      </c>
      <c r="D13980" s="5">
        <v>3.7598224263854799E-2</v>
      </c>
      <c r="E13980" s="5">
        <v>0.84929425888277299</v>
      </c>
      <c r="F13980" s="5">
        <v>0.97668811254506505</v>
      </c>
      <c r="G13980" s="4">
        <f t="shared" si="218"/>
        <v>1.0244098128974271E-2</v>
      </c>
    </row>
    <row r="13981" spans="1:7" x14ac:dyDescent="0.55000000000000004">
      <c r="A13981" s="2" t="s">
        <v>13985</v>
      </c>
      <c r="B13981">
        <v>20.420000000000002</v>
      </c>
      <c r="C13981">
        <v>18.98</v>
      </c>
      <c r="D13981" s="5">
        <v>-0.105505942837299</v>
      </c>
      <c r="E13981" s="5">
        <v>0.84933497191924501</v>
      </c>
      <c r="F13981" s="5">
        <v>0.97668811254506505</v>
      </c>
      <c r="G13981" s="4">
        <f t="shared" si="218"/>
        <v>1.0244098128974271E-2</v>
      </c>
    </row>
    <row r="13982" spans="1:7" x14ac:dyDescent="0.55000000000000004">
      <c r="A13982" s="2" t="s">
        <v>13986</v>
      </c>
      <c r="B13982">
        <v>331.51</v>
      </c>
      <c r="C13982">
        <v>339.95</v>
      </c>
      <c r="D13982" s="5">
        <v>3.6251944911616402E-2</v>
      </c>
      <c r="E13982" s="5">
        <v>0.84937805377666598</v>
      </c>
      <c r="F13982" s="5">
        <v>0.97668811254506505</v>
      </c>
      <c r="G13982" s="4">
        <f t="shared" si="218"/>
        <v>1.0244098128974271E-2</v>
      </c>
    </row>
    <row r="13983" spans="1:7" x14ac:dyDescent="0.55000000000000004">
      <c r="A13983" s="2" t="s">
        <v>13987</v>
      </c>
      <c r="B13983">
        <v>284.36</v>
      </c>
      <c r="C13983">
        <v>270.72000000000003</v>
      </c>
      <c r="D13983" s="5">
        <v>-7.0945871622180398E-2</v>
      </c>
      <c r="E13983" s="5">
        <v>0.84938496656689599</v>
      </c>
      <c r="F13983" s="5">
        <v>0.97668811254506505</v>
      </c>
      <c r="G13983" s="4">
        <f t="shared" si="218"/>
        <v>1.0244098128974271E-2</v>
      </c>
    </row>
    <row r="13984" spans="1:7" x14ac:dyDescent="0.55000000000000004">
      <c r="A13984" s="2" t="s">
        <v>13988</v>
      </c>
      <c r="B13984">
        <v>1014.06</v>
      </c>
      <c r="C13984">
        <v>992.02</v>
      </c>
      <c r="D13984" s="5">
        <v>-3.1704110898253098E-2</v>
      </c>
      <c r="E13984" s="5">
        <v>0.849580426714868</v>
      </c>
      <c r="F13984" s="5">
        <v>0.97668811254506505</v>
      </c>
      <c r="G13984" s="4">
        <f t="shared" si="218"/>
        <v>1.0244098128974271E-2</v>
      </c>
    </row>
    <row r="13985" spans="1:7" x14ac:dyDescent="0.55000000000000004">
      <c r="A13985" s="2" t="s">
        <v>13989</v>
      </c>
      <c r="B13985">
        <v>3.46</v>
      </c>
      <c r="C13985">
        <v>4.13</v>
      </c>
      <c r="D13985" s="5">
        <v>0.25392641906418201</v>
      </c>
      <c r="E13985" s="5">
        <v>0.84965346417278698</v>
      </c>
      <c r="F13985" s="5">
        <v>0.97668811254506505</v>
      </c>
      <c r="G13985" s="4">
        <f t="shared" si="218"/>
        <v>1.0244098128974271E-2</v>
      </c>
    </row>
    <row r="13986" spans="1:7" x14ac:dyDescent="0.55000000000000004">
      <c r="A13986" s="2" t="s">
        <v>13990</v>
      </c>
      <c r="B13986">
        <v>485.03</v>
      </c>
      <c r="C13986">
        <v>475.08</v>
      </c>
      <c r="D13986" s="5">
        <v>-2.9902382834000301E-2</v>
      </c>
      <c r="E13986" s="5">
        <v>0.84969263576717302</v>
      </c>
      <c r="F13986" s="5">
        <v>0.97668811254506505</v>
      </c>
      <c r="G13986" s="4">
        <f t="shared" si="218"/>
        <v>1.0244098128974271E-2</v>
      </c>
    </row>
    <row r="13987" spans="1:7" x14ac:dyDescent="0.55000000000000004">
      <c r="A13987" s="2" t="s">
        <v>13991</v>
      </c>
      <c r="B13987">
        <v>777.2</v>
      </c>
      <c r="C13987">
        <v>794.05</v>
      </c>
      <c r="D13987" s="5">
        <v>3.09563488687239E-2</v>
      </c>
      <c r="E13987" s="5">
        <v>0.84973422332366499</v>
      </c>
      <c r="F13987" s="5">
        <v>0.97668811254506505</v>
      </c>
      <c r="G13987" s="4">
        <f t="shared" si="218"/>
        <v>1.0244098128974271E-2</v>
      </c>
    </row>
    <row r="13988" spans="1:7" x14ac:dyDescent="0.55000000000000004">
      <c r="A13988" s="2" t="s">
        <v>13992</v>
      </c>
      <c r="B13988">
        <v>1985.21</v>
      </c>
      <c r="C13988">
        <v>2032.24</v>
      </c>
      <c r="D13988" s="5">
        <v>3.3780646273092803E-2</v>
      </c>
      <c r="E13988" s="5">
        <v>0.84976074256857004</v>
      </c>
      <c r="F13988" s="5">
        <v>0.97668811254506505</v>
      </c>
      <c r="G13988" s="4">
        <f t="shared" si="218"/>
        <v>1.0244098128974271E-2</v>
      </c>
    </row>
    <row r="13989" spans="1:7" x14ac:dyDescent="0.55000000000000004">
      <c r="A13989" s="2" t="s">
        <v>13993</v>
      </c>
      <c r="B13989">
        <v>248.98</v>
      </c>
      <c r="C13989">
        <v>236.99</v>
      </c>
      <c r="D13989" s="5">
        <v>-7.1210480519327102E-2</v>
      </c>
      <c r="E13989" s="5">
        <v>0.84982791330334895</v>
      </c>
      <c r="F13989" s="5">
        <v>0.97668811254506505</v>
      </c>
      <c r="G13989" s="4">
        <f t="shared" si="218"/>
        <v>1.0244098128974271E-2</v>
      </c>
    </row>
    <row r="13990" spans="1:7" x14ac:dyDescent="0.55000000000000004">
      <c r="A13990" s="2" t="s">
        <v>13994</v>
      </c>
      <c r="B13990">
        <v>175.75</v>
      </c>
      <c r="C13990">
        <v>183.78</v>
      </c>
      <c r="D13990" s="5">
        <v>6.4412124878384297E-2</v>
      </c>
      <c r="E13990" s="5">
        <v>0.84984419819764001</v>
      </c>
      <c r="F13990" s="5">
        <v>0.97668811254506505</v>
      </c>
      <c r="G13990" s="4">
        <f t="shared" si="218"/>
        <v>1.0244098128974271E-2</v>
      </c>
    </row>
    <row r="13991" spans="1:7" x14ac:dyDescent="0.55000000000000004">
      <c r="A13991" s="2" t="s">
        <v>13995</v>
      </c>
      <c r="B13991">
        <v>1511.97</v>
      </c>
      <c r="C13991">
        <v>1484.2</v>
      </c>
      <c r="D13991" s="5">
        <v>-2.6745335479450599E-2</v>
      </c>
      <c r="E13991" s="5">
        <v>0.84989470135230505</v>
      </c>
      <c r="F13991" s="5">
        <v>0.97668811254506505</v>
      </c>
      <c r="G13991" s="4">
        <f t="shared" si="218"/>
        <v>1.0244098128974271E-2</v>
      </c>
    </row>
    <row r="13992" spans="1:7" x14ac:dyDescent="0.55000000000000004">
      <c r="A13992" s="2" t="s">
        <v>13996</v>
      </c>
      <c r="B13992">
        <v>0.68</v>
      </c>
      <c r="C13992">
        <v>0.99</v>
      </c>
      <c r="D13992" s="5">
        <v>0.54758433741587098</v>
      </c>
      <c r="E13992" s="5">
        <v>0.85026187212580495</v>
      </c>
      <c r="F13992" s="5">
        <v>0.97668811254506505</v>
      </c>
      <c r="G13992" s="4">
        <f t="shared" si="218"/>
        <v>1.0244098128974271E-2</v>
      </c>
    </row>
    <row r="13993" spans="1:7" x14ac:dyDescent="0.55000000000000004">
      <c r="A13993" s="2" t="s">
        <v>13997</v>
      </c>
      <c r="B13993">
        <v>346.73</v>
      </c>
      <c r="C13993">
        <v>335.08</v>
      </c>
      <c r="D13993" s="5">
        <v>-4.9300340919915801E-2</v>
      </c>
      <c r="E13993" s="5">
        <v>0.85030318638175195</v>
      </c>
      <c r="F13993" s="5">
        <v>0.97668811254506505</v>
      </c>
      <c r="G13993" s="4">
        <f t="shared" si="218"/>
        <v>1.0244098128974271E-2</v>
      </c>
    </row>
    <row r="13994" spans="1:7" x14ac:dyDescent="0.55000000000000004">
      <c r="A13994" s="2" t="s">
        <v>13998</v>
      </c>
      <c r="B13994">
        <v>1270.21</v>
      </c>
      <c r="C13994">
        <v>1303.92</v>
      </c>
      <c r="D13994" s="5">
        <v>3.7788025297959597E-2</v>
      </c>
      <c r="E13994" s="5">
        <v>0.85037666910649301</v>
      </c>
      <c r="F13994" s="5">
        <v>0.97668811254506505</v>
      </c>
      <c r="G13994" s="4">
        <f t="shared" si="218"/>
        <v>1.0244098128974271E-2</v>
      </c>
    </row>
    <row r="13995" spans="1:7" x14ac:dyDescent="0.55000000000000004">
      <c r="A13995" s="2" t="s">
        <v>13999</v>
      </c>
      <c r="B13995">
        <v>351.62</v>
      </c>
      <c r="C13995">
        <v>366.9</v>
      </c>
      <c r="D13995" s="5">
        <v>6.1401683239667097E-2</v>
      </c>
      <c r="E13995" s="5">
        <v>0.85043790495162797</v>
      </c>
      <c r="F13995" s="5">
        <v>0.97668811254506505</v>
      </c>
      <c r="G13995" s="4">
        <f t="shared" si="218"/>
        <v>1.0244098128974271E-2</v>
      </c>
    </row>
    <row r="13996" spans="1:7" x14ac:dyDescent="0.55000000000000004">
      <c r="A13996" s="2" t="s">
        <v>14000</v>
      </c>
      <c r="B13996">
        <v>0.36</v>
      </c>
      <c r="C13996">
        <v>0.62</v>
      </c>
      <c r="D13996" s="5">
        <v>0.76160098904340701</v>
      </c>
      <c r="E13996" s="5">
        <v>0.850438976817395</v>
      </c>
      <c r="F13996" s="5">
        <v>0.97668811254506505</v>
      </c>
      <c r="G13996" s="4">
        <f t="shared" si="218"/>
        <v>1.0244098128974271E-2</v>
      </c>
    </row>
    <row r="13997" spans="1:7" x14ac:dyDescent="0.55000000000000004">
      <c r="A13997" s="2" t="s">
        <v>14001</v>
      </c>
      <c r="B13997">
        <v>0.36</v>
      </c>
      <c r="C13997">
        <v>0.61</v>
      </c>
      <c r="D13997" s="5">
        <v>0.76160098904340701</v>
      </c>
      <c r="E13997" s="5">
        <v>0.850438976817395</v>
      </c>
      <c r="F13997" s="5">
        <v>0.97668811254506505</v>
      </c>
      <c r="G13997" s="4">
        <f t="shared" si="218"/>
        <v>1.0244098128974271E-2</v>
      </c>
    </row>
    <row r="13998" spans="1:7" x14ac:dyDescent="0.55000000000000004">
      <c r="A13998" s="2" t="s">
        <v>14002</v>
      </c>
      <c r="B13998">
        <v>0.36</v>
      </c>
      <c r="C13998">
        <v>0.61</v>
      </c>
      <c r="D13998" s="5">
        <v>0.76160098904340701</v>
      </c>
      <c r="E13998" s="5">
        <v>0.850438976817395</v>
      </c>
      <c r="F13998" s="5">
        <v>0.97668811254506505</v>
      </c>
      <c r="G13998" s="4">
        <f t="shared" si="218"/>
        <v>1.0244098128974271E-2</v>
      </c>
    </row>
    <row r="13999" spans="1:7" x14ac:dyDescent="0.55000000000000004">
      <c r="A13999" s="2" t="s">
        <v>14003</v>
      </c>
      <c r="B13999">
        <v>0.36</v>
      </c>
      <c r="C13999">
        <v>0.61</v>
      </c>
      <c r="D13999" s="5">
        <v>0.76160098904340701</v>
      </c>
      <c r="E13999" s="5">
        <v>0.850438976817395</v>
      </c>
      <c r="F13999" s="5">
        <v>0.97668811254506505</v>
      </c>
      <c r="G13999" s="4">
        <f t="shared" si="218"/>
        <v>1.0244098128974271E-2</v>
      </c>
    </row>
    <row r="14000" spans="1:7" x14ac:dyDescent="0.55000000000000004">
      <c r="A14000" s="2" t="s">
        <v>14004</v>
      </c>
      <c r="B14000">
        <v>0.36</v>
      </c>
      <c r="C14000">
        <v>0.62</v>
      </c>
      <c r="D14000" s="5">
        <v>0.76160098904340701</v>
      </c>
      <c r="E14000" s="5">
        <v>0.850438976817395</v>
      </c>
      <c r="F14000" s="5">
        <v>0.97668811254506505</v>
      </c>
      <c r="G14000" s="4">
        <f t="shared" si="218"/>
        <v>1.0244098128974271E-2</v>
      </c>
    </row>
    <row r="14001" spans="1:7" x14ac:dyDescent="0.55000000000000004">
      <c r="A14001" s="2" t="s">
        <v>14005</v>
      </c>
      <c r="B14001">
        <v>0.36</v>
      </c>
      <c r="C14001">
        <v>0.62</v>
      </c>
      <c r="D14001" s="5">
        <v>0.76160098904340701</v>
      </c>
      <c r="E14001" s="5">
        <v>0.850438976817395</v>
      </c>
      <c r="F14001" s="5">
        <v>0.97668811254506505</v>
      </c>
      <c r="G14001" s="4">
        <f t="shared" si="218"/>
        <v>1.0244098128974271E-2</v>
      </c>
    </row>
    <row r="14002" spans="1:7" x14ac:dyDescent="0.55000000000000004">
      <c r="A14002" s="2" t="s">
        <v>14006</v>
      </c>
      <c r="B14002">
        <v>0.36</v>
      </c>
      <c r="C14002">
        <v>0.62</v>
      </c>
      <c r="D14002" s="5">
        <v>0.76160098904340701</v>
      </c>
      <c r="E14002" s="5">
        <v>0.850438976817395</v>
      </c>
      <c r="F14002" s="5">
        <v>0.97668811254506505</v>
      </c>
      <c r="G14002" s="4">
        <f t="shared" si="218"/>
        <v>1.0244098128974271E-2</v>
      </c>
    </row>
    <row r="14003" spans="1:7" x14ac:dyDescent="0.55000000000000004">
      <c r="A14003" s="2" t="s">
        <v>14007</v>
      </c>
      <c r="B14003">
        <v>0.36</v>
      </c>
      <c r="C14003">
        <v>0.62</v>
      </c>
      <c r="D14003" s="5">
        <v>0.76160098904340701</v>
      </c>
      <c r="E14003" s="5">
        <v>0.850438976817395</v>
      </c>
      <c r="F14003" s="5">
        <v>0.97668811254506505</v>
      </c>
      <c r="G14003" s="4">
        <f t="shared" si="218"/>
        <v>1.0244098128974271E-2</v>
      </c>
    </row>
    <row r="14004" spans="1:7" x14ac:dyDescent="0.55000000000000004">
      <c r="A14004" s="2" t="s">
        <v>14008</v>
      </c>
      <c r="B14004">
        <v>0.36</v>
      </c>
      <c r="C14004">
        <v>0.61</v>
      </c>
      <c r="D14004" s="5">
        <v>0.76160098904340701</v>
      </c>
      <c r="E14004" s="5">
        <v>0.850438976817395</v>
      </c>
      <c r="F14004" s="5">
        <v>0.97668811254506505</v>
      </c>
      <c r="G14004" s="4">
        <f t="shared" si="218"/>
        <v>1.0244098128974271E-2</v>
      </c>
    </row>
    <row r="14005" spans="1:7" x14ac:dyDescent="0.55000000000000004">
      <c r="A14005" s="2" t="s">
        <v>14009</v>
      </c>
      <c r="B14005">
        <v>0.36</v>
      </c>
      <c r="C14005">
        <v>0.62</v>
      </c>
      <c r="D14005" s="5">
        <v>0.76160098904340701</v>
      </c>
      <c r="E14005" s="5">
        <v>0.850438976817395</v>
      </c>
      <c r="F14005" s="5">
        <v>0.97668811254506505</v>
      </c>
      <c r="G14005" s="4">
        <f t="shared" si="218"/>
        <v>1.0244098128974271E-2</v>
      </c>
    </row>
    <row r="14006" spans="1:7" x14ac:dyDescent="0.55000000000000004">
      <c r="A14006" s="2" t="s">
        <v>14010</v>
      </c>
      <c r="B14006">
        <v>1122.44</v>
      </c>
      <c r="C14006">
        <v>1095.78</v>
      </c>
      <c r="D14006" s="5">
        <v>-3.4680061826649698E-2</v>
      </c>
      <c r="E14006" s="5">
        <v>0.85047449599284697</v>
      </c>
      <c r="F14006" s="5">
        <v>0.97668811254506505</v>
      </c>
      <c r="G14006" s="4">
        <f t="shared" si="218"/>
        <v>1.0244098128974271E-2</v>
      </c>
    </row>
    <row r="14007" spans="1:7" x14ac:dyDescent="0.55000000000000004">
      <c r="A14007" s="2" t="s">
        <v>14011</v>
      </c>
      <c r="B14007">
        <v>209.81</v>
      </c>
      <c r="C14007">
        <v>222.05</v>
      </c>
      <c r="D14007" s="5">
        <v>8.1828955751570995E-2</v>
      </c>
      <c r="E14007" s="5">
        <v>0.85051590141190203</v>
      </c>
      <c r="F14007" s="5">
        <v>0.97668811254506505</v>
      </c>
      <c r="G14007" s="4">
        <f t="shared" si="218"/>
        <v>1.0244098128974271E-2</v>
      </c>
    </row>
    <row r="14008" spans="1:7" x14ac:dyDescent="0.55000000000000004">
      <c r="A14008" s="2" t="s">
        <v>14012</v>
      </c>
      <c r="B14008">
        <v>52.03</v>
      </c>
      <c r="C14008">
        <v>54.77</v>
      </c>
      <c r="D14008" s="5">
        <v>7.4228862966897097E-2</v>
      </c>
      <c r="E14008" s="5">
        <v>0.85056393884722303</v>
      </c>
      <c r="F14008" s="5">
        <v>0.97668811254506505</v>
      </c>
      <c r="G14008" s="4">
        <f t="shared" si="218"/>
        <v>1.0244098128974271E-2</v>
      </c>
    </row>
    <row r="14009" spans="1:7" x14ac:dyDescent="0.55000000000000004">
      <c r="A14009" s="2" t="s">
        <v>14013</v>
      </c>
      <c r="B14009">
        <v>124.26</v>
      </c>
      <c r="C14009">
        <v>128.88</v>
      </c>
      <c r="D14009" s="5">
        <v>5.2653091869356301E-2</v>
      </c>
      <c r="E14009" s="5">
        <v>0.85064025323931103</v>
      </c>
      <c r="F14009" s="5">
        <v>0.97670066109672005</v>
      </c>
      <c r="G14009" s="4">
        <f t="shared" si="218"/>
        <v>1.0238518321397555E-2</v>
      </c>
    </row>
    <row r="14010" spans="1:7" x14ac:dyDescent="0.55000000000000004">
      <c r="A14010" s="2" t="s">
        <v>14014</v>
      </c>
      <c r="B14010">
        <v>506.67</v>
      </c>
      <c r="C14010">
        <v>495.21</v>
      </c>
      <c r="D14010" s="5">
        <v>-3.3013924178450303E-2</v>
      </c>
      <c r="E14010" s="5">
        <v>0.850696316917679</v>
      </c>
      <c r="F14010" s="5">
        <v>0.97670066109672005</v>
      </c>
      <c r="G14010" s="4">
        <f t="shared" si="218"/>
        <v>1.0238518321397555E-2</v>
      </c>
    </row>
    <row r="14011" spans="1:7" x14ac:dyDescent="0.55000000000000004">
      <c r="A14011" s="2" t="s">
        <v>14015</v>
      </c>
      <c r="B14011">
        <v>326.60000000000002</v>
      </c>
      <c r="C14011">
        <v>315.85000000000002</v>
      </c>
      <c r="D14011" s="5">
        <v>-4.8262187168625001E-2</v>
      </c>
      <c r="E14011" s="5">
        <v>0.85096981803433203</v>
      </c>
      <c r="F14011" s="5">
        <v>0.97691917577399101</v>
      </c>
      <c r="G14011" s="4">
        <f t="shared" si="218"/>
        <v>1.0141365623458725E-2</v>
      </c>
    </row>
    <row r="14012" spans="1:7" x14ac:dyDescent="0.55000000000000004">
      <c r="A14012" s="2" t="s">
        <v>14016</v>
      </c>
      <c r="B14012">
        <v>501.22</v>
      </c>
      <c r="C14012">
        <v>512.44000000000005</v>
      </c>
      <c r="D14012" s="5">
        <v>3.1933250623691602E-2</v>
      </c>
      <c r="E14012" s="5">
        <v>0.85100811811548005</v>
      </c>
      <c r="F14012" s="5">
        <v>0.97691917577399101</v>
      </c>
      <c r="G14012" s="4">
        <f t="shared" si="218"/>
        <v>1.0141365623458725E-2</v>
      </c>
    </row>
    <row r="14013" spans="1:7" x14ac:dyDescent="0.55000000000000004">
      <c r="A14013" s="2" t="s">
        <v>14017</v>
      </c>
      <c r="B14013">
        <v>77.16</v>
      </c>
      <c r="C14013">
        <v>80.22</v>
      </c>
      <c r="D14013" s="5">
        <v>5.6108793727831403E-2</v>
      </c>
      <c r="E14013" s="5">
        <v>0.85108101771199696</v>
      </c>
      <c r="F14013" s="5">
        <v>0.97692144814537496</v>
      </c>
      <c r="G14013" s="4">
        <f t="shared" si="218"/>
        <v>1.0140355430159637E-2</v>
      </c>
    </row>
    <row r="14014" spans="1:7" x14ac:dyDescent="0.55000000000000004">
      <c r="A14014" s="2" t="s">
        <v>14018</v>
      </c>
      <c r="B14014">
        <v>27.39</v>
      </c>
      <c r="C14014">
        <v>29.07</v>
      </c>
      <c r="D14014" s="5">
        <v>8.6003475890609901E-2</v>
      </c>
      <c r="E14014" s="5">
        <v>0.851151016342232</v>
      </c>
      <c r="F14014" s="5">
        <v>0.97692144814537496</v>
      </c>
      <c r="G14014" s="4">
        <f t="shared" si="218"/>
        <v>1.0140355430159637E-2</v>
      </c>
    </row>
    <row r="14015" spans="1:7" x14ac:dyDescent="0.55000000000000004">
      <c r="A14015" s="2" t="s">
        <v>14019</v>
      </c>
      <c r="B14015">
        <v>501.07</v>
      </c>
      <c r="C14015">
        <v>512.91999999999996</v>
      </c>
      <c r="D14015" s="5">
        <v>3.3707801701530399E-2</v>
      </c>
      <c r="E14015" s="5">
        <v>0.85122626879905094</v>
      </c>
      <c r="F14015" s="5">
        <v>0.97692144814537496</v>
      </c>
      <c r="G14015" s="4">
        <f t="shared" si="218"/>
        <v>1.0140355430159637E-2</v>
      </c>
    </row>
    <row r="14016" spans="1:7" x14ac:dyDescent="0.55000000000000004">
      <c r="A14016" s="2" t="s">
        <v>14020</v>
      </c>
      <c r="B14016">
        <v>210.24</v>
      </c>
      <c r="C14016">
        <v>200.64</v>
      </c>
      <c r="D14016" s="5">
        <v>-6.73827575409639E-2</v>
      </c>
      <c r="E14016" s="5">
        <v>0.85125305245942795</v>
      </c>
      <c r="F14016" s="5">
        <v>0.97692144814537496</v>
      </c>
      <c r="G14016" s="4">
        <f t="shared" si="218"/>
        <v>1.0140355430159637E-2</v>
      </c>
    </row>
    <row r="14017" spans="1:7" x14ac:dyDescent="0.55000000000000004">
      <c r="A14017" s="2" t="s">
        <v>14021</v>
      </c>
      <c r="B14017">
        <v>33.54</v>
      </c>
      <c r="C14017">
        <v>31.45</v>
      </c>
      <c r="D14017" s="5">
        <v>-9.2540339861422197E-2</v>
      </c>
      <c r="E14017" s="5">
        <v>0.85140715498389496</v>
      </c>
      <c r="F14017" s="5">
        <v>0.976934967271328</v>
      </c>
      <c r="G14017" s="4">
        <f t="shared" si="218"/>
        <v>1.0134345488226004E-2</v>
      </c>
    </row>
    <row r="14018" spans="1:7" x14ac:dyDescent="0.55000000000000004">
      <c r="A14018" s="2" t="s">
        <v>14022</v>
      </c>
      <c r="B14018">
        <v>866.15</v>
      </c>
      <c r="C14018">
        <v>841.68</v>
      </c>
      <c r="D14018" s="5">
        <v>-4.1347603332368102E-2</v>
      </c>
      <c r="E14018" s="5">
        <v>0.85144956514956605</v>
      </c>
      <c r="F14018" s="5">
        <v>0.976934967271328</v>
      </c>
      <c r="G14018" s="4">
        <f t="shared" ref="G14018:G14081" si="219">-LOG10(F14018)</f>
        <v>1.0134345488226004E-2</v>
      </c>
    </row>
    <row r="14019" spans="1:7" x14ac:dyDescent="0.55000000000000004">
      <c r="A14019" s="2" t="s">
        <v>14023</v>
      </c>
      <c r="B14019">
        <v>171.23</v>
      </c>
      <c r="C14019">
        <v>164.72</v>
      </c>
      <c r="D14019" s="5">
        <v>-5.5954520737450199E-2</v>
      </c>
      <c r="E14019" s="5">
        <v>0.85147326147060798</v>
      </c>
      <c r="F14019" s="5">
        <v>0.976934967271328</v>
      </c>
      <c r="G14019" s="4">
        <f t="shared" si="219"/>
        <v>1.0134345488226004E-2</v>
      </c>
    </row>
    <row r="14020" spans="1:7" x14ac:dyDescent="0.55000000000000004">
      <c r="A14020" s="2" t="s">
        <v>14024</v>
      </c>
      <c r="B14020">
        <v>921.35</v>
      </c>
      <c r="C14020">
        <v>903.74</v>
      </c>
      <c r="D14020" s="5">
        <v>-2.7848344571047099E-2</v>
      </c>
      <c r="E14020" s="5">
        <v>0.85164022000429096</v>
      </c>
      <c r="F14020" s="5">
        <v>0.976934967271328</v>
      </c>
      <c r="G14020" s="4">
        <f t="shared" si="219"/>
        <v>1.0134345488226004E-2</v>
      </c>
    </row>
    <row r="14021" spans="1:7" x14ac:dyDescent="0.55000000000000004">
      <c r="A14021" s="2" t="s">
        <v>14025</v>
      </c>
      <c r="B14021">
        <v>509.58</v>
      </c>
      <c r="C14021">
        <v>497.86</v>
      </c>
      <c r="D14021" s="5">
        <v>-3.3561470329321302E-2</v>
      </c>
      <c r="E14021" s="5">
        <v>0.85174974741936904</v>
      </c>
      <c r="F14021" s="5">
        <v>0.976934967271328</v>
      </c>
      <c r="G14021" s="4">
        <f t="shared" si="219"/>
        <v>1.0134345488226004E-2</v>
      </c>
    </row>
    <row r="14022" spans="1:7" x14ac:dyDescent="0.55000000000000004">
      <c r="A14022" s="2" t="s">
        <v>14026</v>
      </c>
      <c r="B14022">
        <v>742.77</v>
      </c>
      <c r="C14022">
        <v>727.39</v>
      </c>
      <c r="D14022" s="5">
        <v>-3.0193354954738801E-2</v>
      </c>
      <c r="E14022" s="5">
        <v>0.85176955102017604</v>
      </c>
      <c r="F14022" s="5">
        <v>0.976934967271328</v>
      </c>
      <c r="G14022" s="4">
        <f t="shared" si="219"/>
        <v>1.0134345488226004E-2</v>
      </c>
    </row>
    <row r="14023" spans="1:7" x14ac:dyDescent="0.55000000000000004">
      <c r="A14023" s="2" t="s">
        <v>14027</v>
      </c>
      <c r="B14023">
        <v>912.19</v>
      </c>
      <c r="C14023">
        <v>933.74</v>
      </c>
      <c r="D14023" s="5">
        <v>3.3681407451727902E-2</v>
      </c>
      <c r="E14023" s="5">
        <v>0.85181069139037202</v>
      </c>
      <c r="F14023" s="5">
        <v>0.976934967271328</v>
      </c>
      <c r="G14023" s="4">
        <f t="shared" si="219"/>
        <v>1.0134345488226004E-2</v>
      </c>
    </row>
    <row r="14024" spans="1:7" x14ac:dyDescent="0.55000000000000004">
      <c r="A14024" s="2" t="s">
        <v>14028</v>
      </c>
      <c r="B14024">
        <v>1.72</v>
      </c>
      <c r="C14024">
        <v>1.32</v>
      </c>
      <c r="D14024" s="5">
        <v>-0.38987059796124901</v>
      </c>
      <c r="E14024" s="5">
        <v>0.85192325430565596</v>
      </c>
      <c r="F14024" s="5">
        <v>0.976934967271328</v>
      </c>
      <c r="G14024" s="4">
        <f t="shared" si="219"/>
        <v>1.0134345488226004E-2</v>
      </c>
    </row>
    <row r="14025" spans="1:7" x14ac:dyDescent="0.55000000000000004">
      <c r="A14025" s="2" t="s">
        <v>14029</v>
      </c>
      <c r="B14025">
        <v>79.680000000000007</v>
      </c>
      <c r="C14025">
        <v>76.7</v>
      </c>
      <c r="D14025" s="5">
        <v>-5.5005135902047898E-2</v>
      </c>
      <c r="E14025" s="5">
        <v>0.85192544644852397</v>
      </c>
      <c r="F14025" s="5">
        <v>0.976934967271328</v>
      </c>
      <c r="G14025" s="4">
        <f t="shared" si="219"/>
        <v>1.0134345488226004E-2</v>
      </c>
    </row>
    <row r="14026" spans="1:7" x14ac:dyDescent="0.55000000000000004">
      <c r="A14026" s="2" t="s">
        <v>14030</v>
      </c>
      <c r="B14026">
        <v>10750.72</v>
      </c>
      <c r="C14026">
        <v>11160.09</v>
      </c>
      <c r="D14026" s="5">
        <v>5.3914748306521598E-2</v>
      </c>
      <c r="E14026" s="5">
        <v>0.85201270363772996</v>
      </c>
      <c r="F14026" s="5">
        <v>0.976934967271328</v>
      </c>
      <c r="G14026" s="4">
        <f t="shared" si="219"/>
        <v>1.0134345488226004E-2</v>
      </c>
    </row>
    <row r="14027" spans="1:7" x14ac:dyDescent="0.55000000000000004">
      <c r="A14027" s="2" t="s">
        <v>14031</v>
      </c>
      <c r="B14027">
        <v>1.76</v>
      </c>
      <c r="C14027">
        <v>1.33</v>
      </c>
      <c r="D14027" s="5">
        <v>-0.40096388449418402</v>
      </c>
      <c r="E14027" s="5">
        <v>0.85204805401086903</v>
      </c>
      <c r="F14027" s="5">
        <v>0.976934967271328</v>
      </c>
      <c r="G14027" s="4">
        <f t="shared" si="219"/>
        <v>1.0134345488226004E-2</v>
      </c>
    </row>
    <row r="14028" spans="1:7" x14ac:dyDescent="0.55000000000000004">
      <c r="A14028" s="2" t="s">
        <v>14032</v>
      </c>
      <c r="B14028">
        <v>744.97</v>
      </c>
      <c r="C14028">
        <v>715.35</v>
      </c>
      <c r="D14028" s="5">
        <v>-5.8526011193777198E-2</v>
      </c>
      <c r="E14028" s="5">
        <v>0.852073198902074</v>
      </c>
      <c r="F14028" s="5">
        <v>0.976934967271328</v>
      </c>
      <c r="G14028" s="4">
        <f t="shared" si="219"/>
        <v>1.0134345488226004E-2</v>
      </c>
    </row>
    <row r="14029" spans="1:7" x14ac:dyDescent="0.55000000000000004">
      <c r="A14029" s="2" t="s">
        <v>14033</v>
      </c>
      <c r="B14029">
        <v>4.22</v>
      </c>
      <c r="C14029">
        <v>4.96</v>
      </c>
      <c r="D14029" s="5">
        <v>0.23482469738788</v>
      </c>
      <c r="E14029" s="5">
        <v>0.85210189809716197</v>
      </c>
      <c r="F14029" s="5">
        <v>0.976934967271328</v>
      </c>
      <c r="G14029" s="4">
        <f t="shared" si="219"/>
        <v>1.0134345488226004E-2</v>
      </c>
    </row>
    <row r="14030" spans="1:7" x14ac:dyDescent="0.55000000000000004">
      <c r="A14030" s="2" t="s">
        <v>14034</v>
      </c>
      <c r="B14030">
        <v>1251.92</v>
      </c>
      <c r="C14030">
        <v>1206.06</v>
      </c>
      <c r="D14030" s="5">
        <v>-5.3833223141207101E-2</v>
      </c>
      <c r="E14030" s="5">
        <v>0.85211518626271199</v>
      </c>
      <c r="F14030" s="5">
        <v>0.976934967271328</v>
      </c>
      <c r="G14030" s="4">
        <f t="shared" si="219"/>
        <v>1.0134345488226004E-2</v>
      </c>
    </row>
    <row r="14031" spans="1:7" x14ac:dyDescent="0.55000000000000004">
      <c r="A14031" s="2" t="s">
        <v>14035</v>
      </c>
      <c r="B14031">
        <v>18.28</v>
      </c>
      <c r="C14031">
        <v>19.88</v>
      </c>
      <c r="D14031" s="5">
        <v>0.121160815530167</v>
      </c>
      <c r="E14031" s="5">
        <v>0.852248110475604</v>
      </c>
      <c r="F14031" s="5">
        <v>0.97694332812238305</v>
      </c>
      <c r="G14031" s="4">
        <f t="shared" si="219"/>
        <v>1.013062870454935E-2</v>
      </c>
    </row>
    <row r="14032" spans="1:7" x14ac:dyDescent="0.55000000000000004">
      <c r="A14032" s="2" t="s">
        <v>14036</v>
      </c>
      <c r="B14032">
        <v>679.09</v>
      </c>
      <c r="C14032">
        <v>662.65</v>
      </c>
      <c r="D14032" s="5">
        <v>-3.5350551798125698E-2</v>
      </c>
      <c r="E14032" s="5">
        <v>0.85228655306541701</v>
      </c>
      <c r="F14032" s="5">
        <v>0.97694332812238305</v>
      </c>
      <c r="G14032" s="4">
        <f t="shared" si="219"/>
        <v>1.013062870454935E-2</v>
      </c>
    </row>
    <row r="14033" spans="1:7" x14ac:dyDescent="0.55000000000000004">
      <c r="A14033" s="2" t="s">
        <v>14037</v>
      </c>
      <c r="B14033">
        <v>2447.2800000000002</v>
      </c>
      <c r="C14033">
        <v>2546.09</v>
      </c>
      <c r="D14033" s="5">
        <v>5.7103279555053503E-2</v>
      </c>
      <c r="E14033" s="5">
        <v>0.85230469909309103</v>
      </c>
      <c r="F14033" s="5">
        <v>0.97694332812238305</v>
      </c>
      <c r="G14033" s="4">
        <f t="shared" si="219"/>
        <v>1.013062870454935E-2</v>
      </c>
    </row>
    <row r="14034" spans="1:7" x14ac:dyDescent="0.55000000000000004">
      <c r="A14034" s="2" t="s">
        <v>14038</v>
      </c>
      <c r="B14034">
        <v>68.27</v>
      </c>
      <c r="C14034">
        <v>70.88</v>
      </c>
      <c r="D14034" s="5">
        <v>5.4035991572768699E-2</v>
      </c>
      <c r="E14034" s="5">
        <v>0.852374668255377</v>
      </c>
      <c r="F14034" s="5">
        <v>0.97695390609416999</v>
      </c>
      <c r="G14034" s="4">
        <f t="shared" si="219"/>
        <v>1.0125926354091618E-2</v>
      </c>
    </row>
    <row r="14035" spans="1:7" x14ac:dyDescent="0.55000000000000004">
      <c r="A14035" s="2" t="s">
        <v>14039</v>
      </c>
      <c r="B14035">
        <v>1134.8</v>
      </c>
      <c r="C14035">
        <v>1158.25</v>
      </c>
      <c r="D14035" s="5">
        <v>2.95028527774614E-2</v>
      </c>
      <c r="E14035" s="5">
        <v>0.85244589878771004</v>
      </c>
      <c r="F14035" s="5">
        <v>0.97696592818166805</v>
      </c>
      <c r="G14035" s="4">
        <f t="shared" si="219"/>
        <v>1.0120582095673391E-2</v>
      </c>
    </row>
    <row r="14036" spans="1:7" x14ac:dyDescent="0.55000000000000004">
      <c r="A14036" s="2" t="s">
        <v>14040</v>
      </c>
      <c r="B14036">
        <v>148.41</v>
      </c>
      <c r="C14036">
        <v>142.99</v>
      </c>
      <c r="D14036" s="5">
        <v>-5.36625913235209E-2</v>
      </c>
      <c r="E14036" s="5">
        <v>0.85264754561391398</v>
      </c>
      <c r="F14036" s="5">
        <v>0.97710834911080302</v>
      </c>
      <c r="G14036" s="4">
        <f t="shared" si="219"/>
        <v>1.0057275777731297E-2</v>
      </c>
    </row>
    <row r="14037" spans="1:7" x14ac:dyDescent="0.55000000000000004">
      <c r="A14037" s="2" t="s">
        <v>14041</v>
      </c>
      <c r="B14037">
        <v>1452.24</v>
      </c>
      <c r="C14037">
        <v>1489.49</v>
      </c>
      <c r="D14037" s="5">
        <v>3.6536425628456597E-2</v>
      </c>
      <c r="E14037" s="5">
        <v>0.85276979717777301</v>
      </c>
      <c r="F14037" s="5">
        <v>0.97710834911080302</v>
      </c>
      <c r="G14037" s="4">
        <f t="shared" si="219"/>
        <v>1.0057275777731297E-2</v>
      </c>
    </row>
    <row r="14038" spans="1:7" x14ac:dyDescent="0.55000000000000004">
      <c r="A14038" s="2" t="s">
        <v>14042</v>
      </c>
      <c r="B14038">
        <v>57.91</v>
      </c>
      <c r="C14038">
        <v>60.21</v>
      </c>
      <c r="D14038" s="5">
        <v>5.6198752369124E-2</v>
      </c>
      <c r="E14038" s="5">
        <v>0.85278269392503303</v>
      </c>
      <c r="F14038" s="5">
        <v>0.97710834911080302</v>
      </c>
      <c r="G14038" s="4">
        <f t="shared" si="219"/>
        <v>1.0057275777731297E-2</v>
      </c>
    </row>
    <row r="14039" spans="1:7" x14ac:dyDescent="0.55000000000000004">
      <c r="A14039" s="2" t="s">
        <v>14043</v>
      </c>
      <c r="B14039">
        <v>417.86</v>
      </c>
      <c r="C14039">
        <v>399.38</v>
      </c>
      <c r="D14039" s="5">
        <v>-6.5240390609277901E-2</v>
      </c>
      <c r="E14039" s="5">
        <v>0.85285743056904095</v>
      </c>
      <c r="F14039" s="5">
        <v>0.97710834911080302</v>
      </c>
      <c r="G14039" s="4">
        <f t="shared" si="219"/>
        <v>1.0057275777731297E-2</v>
      </c>
    </row>
    <row r="14040" spans="1:7" x14ac:dyDescent="0.55000000000000004">
      <c r="A14040" s="2" t="s">
        <v>14044</v>
      </c>
      <c r="B14040">
        <v>626.69000000000005</v>
      </c>
      <c r="C14040">
        <v>654.17999999999995</v>
      </c>
      <c r="D14040" s="5">
        <v>6.1948575615787801E-2</v>
      </c>
      <c r="E14040" s="5">
        <v>0.85291121357085697</v>
      </c>
      <c r="F14040" s="5">
        <v>0.97710834911080302</v>
      </c>
      <c r="G14040" s="4">
        <f t="shared" si="219"/>
        <v>1.0057275777731297E-2</v>
      </c>
    </row>
    <row r="14041" spans="1:7" x14ac:dyDescent="0.55000000000000004">
      <c r="A14041" s="2" t="s">
        <v>14045</v>
      </c>
      <c r="B14041">
        <v>154.22999999999999</v>
      </c>
      <c r="C14041">
        <v>181.19</v>
      </c>
      <c r="D14041" s="5">
        <v>0.23242596798689899</v>
      </c>
      <c r="E14041" s="5">
        <v>0.85293466933074302</v>
      </c>
      <c r="F14041" s="5">
        <v>0.97710834911080302</v>
      </c>
      <c r="G14041" s="4">
        <f t="shared" si="219"/>
        <v>1.0057275777731297E-2</v>
      </c>
    </row>
    <row r="14042" spans="1:7" x14ac:dyDescent="0.55000000000000004">
      <c r="A14042" s="2" t="s">
        <v>14046</v>
      </c>
      <c r="B14042">
        <v>200.86</v>
      </c>
      <c r="C14042">
        <v>205.61</v>
      </c>
      <c r="D14042" s="5">
        <v>3.3678419771784998E-2</v>
      </c>
      <c r="E14042" s="5">
        <v>0.85300758294440604</v>
      </c>
      <c r="F14042" s="5">
        <v>0.97712228217917696</v>
      </c>
      <c r="G14042" s="4">
        <f t="shared" si="219"/>
        <v>1.0051083003333025E-2</v>
      </c>
    </row>
    <row r="14043" spans="1:7" x14ac:dyDescent="0.55000000000000004">
      <c r="A14043" s="2" t="s">
        <v>14047</v>
      </c>
      <c r="B14043">
        <v>622.85</v>
      </c>
      <c r="C14043">
        <v>638.53</v>
      </c>
      <c r="D14043" s="5">
        <v>3.5873473578462503E-2</v>
      </c>
      <c r="E14043" s="5">
        <v>0.85312773722299695</v>
      </c>
      <c r="F14043" s="5">
        <v>0.97719032370707104</v>
      </c>
      <c r="G14043" s="4">
        <f t="shared" si="219"/>
        <v>1.0020842129864163E-2</v>
      </c>
    </row>
    <row r="14044" spans="1:7" x14ac:dyDescent="0.55000000000000004">
      <c r="A14044" s="2" t="s">
        <v>14048</v>
      </c>
      <c r="B14044">
        <v>264.10000000000002</v>
      </c>
      <c r="C14044">
        <v>256.86</v>
      </c>
      <c r="D14044" s="5">
        <v>-4.0100197474843197E-2</v>
      </c>
      <c r="E14044" s="5">
        <v>0.85338758683462401</v>
      </c>
      <c r="F14044" s="5">
        <v>0.977412925512534</v>
      </c>
      <c r="G14044" s="4">
        <f t="shared" si="219"/>
        <v>9.921922068996749E-3</v>
      </c>
    </row>
    <row r="14045" spans="1:7" x14ac:dyDescent="0.55000000000000004">
      <c r="A14045" s="2" t="s">
        <v>14049</v>
      </c>
      <c r="B14045">
        <v>938.24</v>
      </c>
      <c r="C14045">
        <v>911.81</v>
      </c>
      <c r="D14045" s="5">
        <v>-4.1223781795679003E-2</v>
      </c>
      <c r="E14045" s="5">
        <v>0.85344361638261801</v>
      </c>
      <c r="F14045" s="5">
        <v>0.977412925512534</v>
      </c>
      <c r="G14045" s="4">
        <f t="shared" si="219"/>
        <v>9.921922068996749E-3</v>
      </c>
    </row>
    <row r="14046" spans="1:7" x14ac:dyDescent="0.55000000000000004">
      <c r="A14046" s="2" t="s">
        <v>14050</v>
      </c>
      <c r="B14046">
        <v>367.76</v>
      </c>
      <c r="C14046">
        <v>360.27</v>
      </c>
      <c r="D14046" s="5">
        <v>-2.9687373138774498E-2</v>
      </c>
      <c r="E14046" s="5">
        <v>0.85370950594666495</v>
      </c>
      <c r="F14046" s="5">
        <v>0.97764782439630904</v>
      </c>
      <c r="G14046" s="4">
        <f t="shared" si="219"/>
        <v>9.817561844359864E-3</v>
      </c>
    </row>
    <row r="14047" spans="1:7" x14ac:dyDescent="0.55000000000000004">
      <c r="A14047" s="2" t="s">
        <v>14051</v>
      </c>
      <c r="B14047">
        <v>652.33000000000004</v>
      </c>
      <c r="C14047">
        <v>663.63</v>
      </c>
      <c r="D14047" s="5">
        <v>2.4780028619983799E-2</v>
      </c>
      <c r="E14047" s="5">
        <v>0.85381248067200999</v>
      </c>
      <c r="F14047" s="5">
        <v>0.97769613691646096</v>
      </c>
      <c r="G14047" s="4">
        <f t="shared" si="219"/>
        <v>9.7961008008522043E-3</v>
      </c>
    </row>
    <row r="14048" spans="1:7" x14ac:dyDescent="0.55000000000000004">
      <c r="A14048" s="2" t="s">
        <v>14052</v>
      </c>
      <c r="B14048">
        <v>3.5</v>
      </c>
      <c r="C14048">
        <v>2.9</v>
      </c>
      <c r="D14048" s="5">
        <v>-0.27393883788033702</v>
      </c>
      <c r="E14048" s="5">
        <v>0.85387732418491902</v>
      </c>
      <c r="F14048" s="5">
        <v>0.97770078181748599</v>
      </c>
      <c r="G14048" s="4">
        <f t="shared" si="219"/>
        <v>9.7940375318914773E-3</v>
      </c>
    </row>
    <row r="14049" spans="1:7" x14ac:dyDescent="0.55000000000000004">
      <c r="A14049" s="2" t="s">
        <v>14053</v>
      </c>
      <c r="B14049">
        <v>1053.07</v>
      </c>
      <c r="C14049">
        <v>1026.04</v>
      </c>
      <c r="D14049" s="5">
        <v>-3.7524100882519597E-2</v>
      </c>
      <c r="E14049" s="5">
        <v>0.85401965114574396</v>
      </c>
      <c r="F14049" s="5">
        <v>0.97779413931008996</v>
      </c>
      <c r="G14049" s="4">
        <f t="shared" si="219"/>
        <v>9.7525701330504165E-3</v>
      </c>
    </row>
    <row r="14050" spans="1:7" x14ac:dyDescent="0.55000000000000004">
      <c r="A14050" s="2" t="s">
        <v>14054</v>
      </c>
      <c r="B14050">
        <v>63.11</v>
      </c>
      <c r="C14050">
        <v>60.58</v>
      </c>
      <c r="D14050" s="5">
        <v>-5.9097260960245999E-2</v>
      </c>
      <c r="E14050" s="5">
        <v>0.85441307573823699</v>
      </c>
      <c r="F14050" s="5">
        <v>0.97800190478140303</v>
      </c>
      <c r="G14050" s="4">
        <f t="shared" si="219"/>
        <v>9.660299368587727E-3</v>
      </c>
    </row>
    <row r="14051" spans="1:7" x14ac:dyDescent="0.55000000000000004">
      <c r="A14051" s="2" t="s">
        <v>14055</v>
      </c>
      <c r="B14051">
        <v>8509.2999999999993</v>
      </c>
      <c r="C14051">
        <v>8719.6200000000008</v>
      </c>
      <c r="D14051" s="5">
        <v>3.5224915611182198E-2</v>
      </c>
      <c r="E14051" s="5">
        <v>0.85450099350953501</v>
      </c>
      <c r="F14051" s="5">
        <v>0.97800190478140303</v>
      </c>
      <c r="G14051" s="4">
        <f t="shared" si="219"/>
        <v>9.660299368587727E-3</v>
      </c>
    </row>
    <row r="14052" spans="1:7" x14ac:dyDescent="0.55000000000000004">
      <c r="A14052" s="2" t="s">
        <v>14056</v>
      </c>
      <c r="B14052">
        <v>1169.33</v>
      </c>
      <c r="C14052">
        <v>1144.81</v>
      </c>
      <c r="D14052" s="5">
        <v>-3.0581032392215501E-2</v>
      </c>
      <c r="E14052" s="5">
        <v>0.85452708260173804</v>
      </c>
      <c r="F14052" s="5">
        <v>0.97800190478140303</v>
      </c>
      <c r="G14052" s="4">
        <f t="shared" si="219"/>
        <v>9.660299368587727E-3</v>
      </c>
    </row>
    <row r="14053" spans="1:7" x14ac:dyDescent="0.55000000000000004">
      <c r="A14053" s="2" t="s">
        <v>14057</v>
      </c>
      <c r="B14053">
        <v>1238.06</v>
      </c>
      <c r="C14053">
        <v>1271.74</v>
      </c>
      <c r="D14053" s="5">
        <v>3.8715510829501101E-2</v>
      </c>
      <c r="E14053" s="5">
        <v>0.85456458193820495</v>
      </c>
      <c r="F14053" s="5">
        <v>0.97800190478140303</v>
      </c>
      <c r="G14053" s="4">
        <f t="shared" si="219"/>
        <v>9.660299368587727E-3</v>
      </c>
    </row>
    <row r="14054" spans="1:7" x14ac:dyDescent="0.55000000000000004">
      <c r="A14054" s="2" t="s">
        <v>14058</v>
      </c>
      <c r="B14054">
        <v>298.7</v>
      </c>
      <c r="C14054">
        <v>306.67</v>
      </c>
      <c r="D14054" s="5">
        <v>3.8003758337155802E-2</v>
      </c>
      <c r="E14054" s="5">
        <v>0.85459218397065995</v>
      </c>
      <c r="F14054" s="5">
        <v>0.97800190478140303</v>
      </c>
      <c r="G14054" s="4">
        <f t="shared" si="219"/>
        <v>9.660299368587727E-3</v>
      </c>
    </row>
    <row r="14055" spans="1:7" x14ac:dyDescent="0.55000000000000004">
      <c r="A14055" s="2" t="s">
        <v>14059</v>
      </c>
      <c r="B14055">
        <v>239.79</v>
      </c>
      <c r="C14055">
        <v>247.25</v>
      </c>
      <c r="D14055" s="5">
        <v>4.41971384440277E-2</v>
      </c>
      <c r="E14055" s="5">
        <v>0.85469868085835998</v>
      </c>
      <c r="F14055" s="5">
        <v>0.97800190478140303</v>
      </c>
      <c r="G14055" s="4">
        <f t="shared" si="219"/>
        <v>9.660299368587727E-3</v>
      </c>
    </row>
    <row r="14056" spans="1:7" x14ac:dyDescent="0.55000000000000004">
      <c r="A14056" s="2" t="s">
        <v>14060</v>
      </c>
      <c r="B14056">
        <v>6.69</v>
      </c>
      <c r="C14056">
        <v>5.42</v>
      </c>
      <c r="D14056" s="5">
        <v>-0.30481583946348101</v>
      </c>
      <c r="E14056" s="5">
        <v>0.85472437786952604</v>
      </c>
      <c r="F14056" s="5">
        <v>0.97800190478140303</v>
      </c>
      <c r="G14056" s="4">
        <f t="shared" si="219"/>
        <v>9.660299368587727E-3</v>
      </c>
    </row>
    <row r="14057" spans="1:7" x14ac:dyDescent="0.55000000000000004">
      <c r="A14057" s="2" t="s">
        <v>14061</v>
      </c>
      <c r="B14057">
        <v>1104.75</v>
      </c>
      <c r="C14057">
        <v>1078.53</v>
      </c>
      <c r="D14057" s="5">
        <v>-3.4653770239959497E-2</v>
      </c>
      <c r="E14057" s="5">
        <v>0.85473070584810296</v>
      </c>
      <c r="F14057" s="5">
        <v>0.97800190478140303</v>
      </c>
      <c r="G14057" s="4">
        <f t="shared" si="219"/>
        <v>9.660299368587727E-3</v>
      </c>
    </row>
    <row r="14058" spans="1:7" x14ac:dyDescent="0.55000000000000004">
      <c r="A14058" s="2" t="s">
        <v>14062</v>
      </c>
      <c r="B14058">
        <v>252.65</v>
      </c>
      <c r="C14058">
        <v>246.02</v>
      </c>
      <c r="D14058" s="5">
        <v>-3.8328052599772601E-2</v>
      </c>
      <c r="E14058" s="5">
        <v>0.85477718750686904</v>
      </c>
      <c r="F14058" s="5">
        <v>0.97800190478140303</v>
      </c>
      <c r="G14058" s="4">
        <f t="shared" si="219"/>
        <v>9.660299368587727E-3</v>
      </c>
    </row>
    <row r="14059" spans="1:7" x14ac:dyDescent="0.55000000000000004">
      <c r="A14059" s="2" t="s">
        <v>14063</v>
      </c>
      <c r="B14059">
        <v>754.25</v>
      </c>
      <c r="C14059">
        <v>769.8</v>
      </c>
      <c r="D14059" s="5">
        <v>2.9439967168208701E-2</v>
      </c>
      <c r="E14059" s="5">
        <v>0.85492648783986402</v>
      </c>
      <c r="F14059" s="5">
        <v>0.97800190478140303</v>
      </c>
      <c r="G14059" s="4">
        <f t="shared" si="219"/>
        <v>9.660299368587727E-3</v>
      </c>
    </row>
    <row r="14060" spans="1:7" x14ac:dyDescent="0.55000000000000004">
      <c r="A14060" s="2" t="s">
        <v>14064</v>
      </c>
      <c r="B14060">
        <v>0.7</v>
      </c>
      <c r="C14060">
        <v>0.96</v>
      </c>
      <c r="D14060" s="5">
        <v>0.45584544700348201</v>
      </c>
      <c r="E14060" s="5">
        <v>0.85495458449393302</v>
      </c>
      <c r="F14060" s="5">
        <v>0.97800190478140303</v>
      </c>
      <c r="G14060" s="4">
        <f t="shared" si="219"/>
        <v>9.660299368587727E-3</v>
      </c>
    </row>
    <row r="14061" spans="1:7" x14ac:dyDescent="0.55000000000000004">
      <c r="A14061" s="2" t="s">
        <v>14065</v>
      </c>
      <c r="B14061">
        <v>9823.91</v>
      </c>
      <c r="C14061">
        <v>10206.620000000001</v>
      </c>
      <c r="D14061" s="5">
        <v>5.5136388846386303E-2</v>
      </c>
      <c r="E14061" s="5">
        <v>0.85497187968135502</v>
      </c>
      <c r="F14061" s="5">
        <v>0.97800190478140303</v>
      </c>
      <c r="G14061" s="4">
        <f t="shared" si="219"/>
        <v>9.660299368587727E-3</v>
      </c>
    </row>
    <row r="14062" spans="1:7" x14ac:dyDescent="0.55000000000000004">
      <c r="A14062" s="2" t="s">
        <v>14066</v>
      </c>
      <c r="B14062">
        <v>81.93</v>
      </c>
      <c r="C14062">
        <v>84.82</v>
      </c>
      <c r="D14062" s="5">
        <v>4.9883267319034801E-2</v>
      </c>
      <c r="E14062" s="5">
        <v>0.85500430535322303</v>
      </c>
      <c r="F14062" s="5">
        <v>0.97800190478140303</v>
      </c>
      <c r="G14062" s="4">
        <f t="shared" si="219"/>
        <v>9.660299368587727E-3</v>
      </c>
    </row>
    <row r="14063" spans="1:7" x14ac:dyDescent="0.55000000000000004">
      <c r="A14063" s="2" t="s">
        <v>14067</v>
      </c>
      <c r="B14063">
        <v>36.78</v>
      </c>
      <c r="C14063">
        <v>40.659999999999997</v>
      </c>
      <c r="D14063" s="5">
        <v>0.14460833715205501</v>
      </c>
      <c r="E14063" s="5">
        <v>0.85506678536773895</v>
      </c>
      <c r="F14063" s="5">
        <v>0.97800190478140303</v>
      </c>
      <c r="G14063" s="4">
        <f t="shared" si="219"/>
        <v>9.660299368587727E-3</v>
      </c>
    </row>
    <row r="14064" spans="1:7" x14ac:dyDescent="0.55000000000000004">
      <c r="A14064" s="2" t="s">
        <v>14068</v>
      </c>
      <c r="B14064">
        <v>662.39</v>
      </c>
      <c r="C14064">
        <v>674.28</v>
      </c>
      <c r="D14064" s="5">
        <v>2.5647786188944002E-2</v>
      </c>
      <c r="E14064" s="5">
        <v>0.85511731699632898</v>
      </c>
      <c r="F14064" s="5">
        <v>0.97800190478140303</v>
      </c>
      <c r="G14064" s="4">
        <f t="shared" si="219"/>
        <v>9.660299368587727E-3</v>
      </c>
    </row>
    <row r="14065" spans="1:7" x14ac:dyDescent="0.55000000000000004">
      <c r="A14065" s="2" t="s">
        <v>14069</v>
      </c>
      <c r="B14065">
        <v>22.09</v>
      </c>
      <c r="C14065">
        <v>20.67</v>
      </c>
      <c r="D14065" s="5">
        <v>-9.6011343861695506E-2</v>
      </c>
      <c r="E14065" s="5">
        <v>0.85517401074643495</v>
      </c>
      <c r="F14065" s="5">
        <v>0.97800190478140303</v>
      </c>
      <c r="G14065" s="4">
        <f t="shared" si="219"/>
        <v>9.660299368587727E-3</v>
      </c>
    </row>
    <row r="14066" spans="1:7" x14ac:dyDescent="0.55000000000000004">
      <c r="A14066" s="2" t="s">
        <v>14070</v>
      </c>
      <c r="B14066">
        <v>0.68</v>
      </c>
      <c r="C14066">
        <v>0.98</v>
      </c>
      <c r="D14066" s="5">
        <v>0.52974259184142602</v>
      </c>
      <c r="E14066" s="5">
        <v>0.85528519655933499</v>
      </c>
      <c r="F14066" s="5">
        <v>0.97804977995579001</v>
      </c>
      <c r="G14066" s="4">
        <f t="shared" si="219"/>
        <v>9.6390402942771562E-3</v>
      </c>
    </row>
    <row r="14067" spans="1:7" x14ac:dyDescent="0.55000000000000004">
      <c r="A14067" s="2" t="s">
        <v>14071</v>
      </c>
      <c r="B14067">
        <v>547.91</v>
      </c>
      <c r="C14067">
        <v>563.74</v>
      </c>
      <c r="D14067" s="5">
        <v>4.1082706702635197E-2</v>
      </c>
      <c r="E14067" s="5">
        <v>0.85537481569857798</v>
      </c>
      <c r="F14067" s="5">
        <v>0.97804977995579001</v>
      </c>
      <c r="G14067" s="4">
        <f t="shared" si="219"/>
        <v>9.6390402942771562E-3</v>
      </c>
    </row>
    <row r="14068" spans="1:7" x14ac:dyDescent="0.55000000000000004">
      <c r="A14068" s="2" t="s">
        <v>14072</v>
      </c>
      <c r="B14068">
        <v>4.1500000000000004</v>
      </c>
      <c r="C14068">
        <v>4.92</v>
      </c>
      <c r="D14068" s="5">
        <v>0.24443598051583901</v>
      </c>
      <c r="E14068" s="5">
        <v>0.85542722833183804</v>
      </c>
      <c r="F14068" s="5">
        <v>0.97804977995579001</v>
      </c>
      <c r="G14068" s="4">
        <f t="shared" si="219"/>
        <v>9.6390402942771562E-3</v>
      </c>
    </row>
    <row r="14069" spans="1:7" x14ac:dyDescent="0.55000000000000004">
      <c r="A14069" s="2" t="s">
        <v>14073</v>
      </c>
      <c r="B14069">
        <v>346.48</v>
      </c>
      <c r="C14069">
        <v>338.38</v>
      </c>
      <c r="D14069" s="5">
        <v>-3.4116438084809297E-2</v>
      </c>
      <c r="E14069" s="5">
        <v>0.85546040505760301</v>
      </c>
      <c r="F14069" s="5">
        <v>0.97804977995579001</v>
      </c>
      <c r="G14069" s="4">
        <f t="shared" si="219"/>
        <v>9.6390402942771562E-3</v>
      </c>
    </row>
    <row r="14070" spans="1:7" x14ac:dyDescent="0.55000000000000004">
      <c r="A14070" s="2" t="s">
        <v>14074</v>
      </c>
      <c r="B14070">
        <v>745.21</v>
      </c>
      <c r="C14070">
        <v>757.57</v>
      </c>
      <c r="D14070" s="5">
        <v>2.3721990784265502E-2</v>
      </c>
      <c r="E14070" s="5">
        <v>0.85551991757013202</v>
      </c>
      <c r="F14070" s="5">
        <v>0.97804977995579001</v>
      </c>
      <c r="G14070" s="4">
        <f t="shared" si="219"/>
        <v>9.6390402942771562E-3</v>
      </c>
    </row>
    <row r="14071" spans="1:7" x14ac:dyDescent="0.55000000000000004">
      <c r="A14071" s="2" t="s">
        <v>14075</v>
      </c>
      <c r="B14071">
        <v>903.21</v>
      </c>
      <c r="C14071">
        <v>925.41</v>
      </c>
      <c r="D14071" s="5">
        <v>3.5030940870620697E-2</v>
      </c>
      <c r="E14071" s="5">
        <v>0.85575344950259502</v>
      </c>
      <c r="F14071" s="5">
        <v>0.97814891953714</v>
      </c>
      <c r="G14071" s="4">
        <f t="shared" si="219"/>
        <v>9.5950204580851333E-3</v>
      </c>
    </row>
    <row r="14072" spans="1:7" x14ac:dyDescent="0.55000000000000004">
      <c r="A14072" s="2" t="s">
        <v>14076</v>
      </c>
      <c r="B14072">
        <v>3.84</v>
      </c>
      <c r="C14072">
        <v>4.57</v>
      </c>
      <c r="D14072" s="5">
        <v>0.25087386716992199</v>
      </c>
      <c r="E14072" s="5">
        <v>0.85578361827567495</v>
      </c>
      <c r="F14072" s="5">
        <v>0.97814891953714</v>
      </c>
      <c r="G14072" s="4">
        <f t="shared" si="219"/>
        <v>9.5950204580851333E-3</v>
      </c>
    </row>
    <row r="14073" spans="1:7" x14ac:dyDescent="0.55000000000000004">
      <c r="A14073" s="2" t="s">
        <v>14077</v>
      </c>
      <c r="B14073">
        <v>112.39</v>
      </c>
      <c r="C14073">
        <v>106.93</v>
      </c>
      <c r="D14073" s="5">
        <v>-7.1852200754183096E-2</v>
      </c>
      <c r="E14073" s="5">
        <v>0.85579836616796401</v>
      </c>
      <c r="F14073" s="5">
        <v>0.97814891953714</v>
      </c>
      <c r="G14073" s="4">
        <f t="shared" si="219"/>
        <v>9.5950204580851333E-3</v>
      </c>
    </row>
    <row r="14074" spans="1:7" x14ac:dyDescent="0.55000000000000004">
      <c r="A14074" s="2" t="s">
        <v>14078</v>
      </c>
      <c r="B14074">
        <v>1.06</v>
      </c>
      <c r="C14074">
        <v>1.58</v>
      </c>
      <c r="D14074" s="5">
        <v>0.57633081984987899</v>
      </c>
      <c r="E14074" s="5">
        <v>0.85584989708071202</v>
      </c>
      <c r="F14074" s="5">
        <v>0.97814891953714</v>
      </c>
      <c r="G14074" s="4">
        <f t="shared" si="219"/>
        <v>9.5950204580851333E-3</v>
      </c>
    </row>
    <row r="14075" spans="1:7" x14ac:dyDescent="0.55000000000000004">
      <c r="A14075" s="2" t="s">
        <v>14079</v>
      </c>
      <c r="B14075">
        <v>1485.22</v>
      </c>
      <c r="C14075">
        <v>1452.48</v>
      </c>
      <c r="D14075" s="5">
        <v>-3.2158721446101803E-2</v>
      </c>
      <c r="E14075" s="5">
        <v>0.85594212243969503</v>
      </c>
      <c r="F14075" s="5">
        <v>0.97816511148067198</v>
      </c>
      <c r="G14075" s="4">
        <f t="shared" si="219"/>
        <v>9.58783135488811E-3</v>
      </c>
    </row>
    <row r="14076" spans="1:7" x14ac:dyDescent="0.55000000000000004">
      <c r="A14076" s="2" t="s">
        <v>14080</v>
      </c>
      <c r="B14076">
        <v>1.41</v>
      </c>
      <c r="C14076">
        <v>1.02</v>
      </c>
      <c r="D14076" s="5">
        <v>-0.47434062644898201</v>
      </c>
      <c r="E14076" s="5">
        <v>0.85599827483831703</v>
      </c>
      <c r="F14076" s="5">
        <v>0.97816511148067198</v>
      </c>
      <c r="G14076" s="4">
        <f t="shared" si="219"/>
        <v>9.58783135488811E-3</v>
      </c>
    </row>
    <row r="14077" spans="1:7" x14ac:dyDescent="0.55000000000000004">
      <c r="A14077" s="2" t="s">
        <v>14081</v>
      </c>
      <c r="B14077">
        <v>224.52</v>
      </c>
      <c r="C14077">
        <v>262.45999999999998</v>
      </c>
      <c r="D14077" s="5">
        <v>0.22524761390734199</v>
      </c>
      <c r="E14077" s="5">
        <v>0.85604651263379405</v>
      </c>
      <c r="F14077" s="5">
        <v>0.97816511148067198</v>
      </c>
      <c r="G14077" s="4">
        <f t="shared" si="219"/>
        <v>9.58783135488811E-3</v>
      </c>
    </row>
    <row r="14078" spans="1:7" x14ac:dyDescent="0.55000000000000004">
      <c r="A14078" s="2" t="s">
        <v>14082</v>
      </c>
      <c r="B14078">
        <v>817.83</v>
      </c>
      <c r="C14078">
        <v>803.78</v>
      </c>
      <c r="D14078" s="5">
        <v>-2.5000232996208301E-2</v>
      </c>
      <c r="E14078" s="5">
        <v>0.85621239149708295</v>
      </c>
      <c r="F14078" s="5">
        <v>0.97819366903041705</v>
      </c>
      <c r="G14078" s="4">
        <f t="shared" si="219"/>
        <v>9.5751523039947963E-3</v>
      </c>
    </row>
    <row r="14079" spans="1:7" x14ac:dyDescent="0.55000000000000004">
      <c r="A14079" s="2" t="s">
        <v>14083</v>
      </c>
      <c r="B14079">
        <v>84.57</v>
      </c>
      <c r="C14079">
        <v>81.66</v>
      </c>
      <c r="D14079" s="5">
        <v>-5.05517333077216E-2</v>
      </c>
      <c r="E14079" s="5">
        <v>0.85624488337412197</v>
      </c>
      <c r="F14079" s="5">
        <v>0.97819366903041705</v>
      </c>
      <c r="G14079" s="4">
        <f t="shared" si="219"/>
        <v>9.5751523039947963E-3</v>
      </c>
    </row>
    <row r="14080" spans="1:7" x14ac:dyDescent="0.55000000000000004">
      <c r="A14080" s="2" t="s">
        <v>14084</v>
      </c>
      <c r="B14080">
        <v>975.82</v>
      </c>
      <c r="C14080">
        <v>958.81</v>
      </c>
      <c r="D14080" s="5">
        <v>-2.5375496983509702E-2</v>
      </c>
      <c r="E14080" s="5">
        <v>0.85628107618401805</v>
      </c>
      <c r="F14080" s="5">
        <v>0.97819366903041705</v>
      </c>
      <c r="G14080" s="4">
        <f t="shared" si="219"/>
        <v>9.5751523039947963E-3</v>
      </c>
    </row>
    <row r="14081" spans="1:7" x14ac:dyDescent="0.55000000000000004">
      <c r="A14081" s="2" t="s">
        <v>14085</v>
      </c>
      <c r="B14081">
        <v>623.61</v>
      </c>
      <c r="C14081">
        <v>610.59</v>
      </c>
      <c r="D14081" s="5">
        <v>-3.0451573746075902E-2</v>
      </c>
      <c r="E14081" s="5">
        <v>0.85631477617186502</v>
      </c>
      <c r="F14081" s="5">
        <v>0.97819366903041705</v>
      </c>
      <c r="G14081" s="4">
        <f t="shared" si="219"/>
        <v>9.5751523039947963E-3</v>
      </c>
    </row>
    <row r="14082" spans="1:7" x14ac:dyDescent="0.55000000000000004">
      <c r="A14082" s="2" t="s">
        <v>14086</v>
      </c>
      <c r="B14082">
        <v>0.71</v>
      </c>
      <c r="C14082">
        <v>1.02</v>
      </c>
      <c r="D14082" s="5">
        <v>0.53015875861443096</v>
      </c>
      <c r="E14082" s="5">
        <v>0.85642960870408902</v>
      </c>
      <c r="F14082" s="5">
        <v>0.978199157217985</v>
      </c>
      <c r="G14082" s="4">
        <f t="shared" ref="G14082:G14145" si="220">-LOG10(F14082)</f>
        <v>9.5727156874375868E-3</v>
      </c>
    </row>
    <row r="14083" spans="1:7" x14ac:dyDescent="0.55000000000000004">
      <c r="A14083" s="2" t="s">
        <v>14087</v>
      </c>
      <c r="B14083">
        <v>38.299999999999997</v>
      </c>
      <c r="C14083">
        <v>36.25</v>
      </c>
      <c r="D14083" s="5">
        <v>-7.9246557499229001E-2</v>
      </c>
      <c r="E14083" s="5">
        <v>0.85647328611724705</v>
      </c>
      <c r="F14083" s="5">
        <v>0.978199157217985</v>
      </c>
      <c r="G14083" s="4">
        <f t="shared" si="220"/>
        <v>9.5727156874375868E-3</v>
      </c>
    </row>
    <row r="14084" spans="1:7" x14ac:dyDescent="0.55000000000000004">
      <c r="A14084" s="2" t="s">
        <v>14088</v>
      </c>
      <c r="B14084">
        <v>5902.44</v>
      </c>
      <c r="C14084">
        <v>5765.07</v>
      </c>
      <c r="D14084" s="5">
        <v>-3.3973406346275201E-2</v>
      </c>
      <c r="E14084" s="5">
        <v>0.85650203501000299</v>
      </c>
      <c r="F14084" s="5">
        <v>0.978199157217985</v>
      </c>
      <c r="G14084" s="4">
        <f t="shared" si="220"/>
        <v>9.5727156874375868E-3</v>
      </c>
    </row>
    <row r="14085" spans="1:7" x14ac:dyDescent="0.55000000000000004">
      <c r="A14085" s="2" t="s">
        <v>14089</v>
      </c>
      <c r="B14085">
        <v>26.09</v>
      </c>
      <c r="C14085">
        <v>28.05</v>
      </c>
      <c r="D14085" s="5">
        <v>0.104267410545271</v>
      </c>
      <c r="E14085" s="5">
        <v>0.85672545131489697</v>
      </c>
      <c r="F14085" s="5">
        <v>0.97834999965876501</v>
      </c>
      <c r="G14085" s="4">
        <f t="shared" si="220"/>
        <v>9.5057508073913902E-3</v>
      </c>
    </row>
    <row r="14086" spans="1:7" x14ac:dyDescent="0.55000000000000004">
      <c r="A14086" s="2" t="s">
        <v>14090</v>
      </c>
      <c r="B14086">
        <v>724</v>
      </c>
      <c r="C14086">
        <v>647.88</v>
      </c>
      <c r="D14086" s="5">
        <v>-0.16027803140168001</v>
      </c>
      <c r="E14086" s="5">
        <v>0.85678152810724095</v>
      </c>
      <c r="F14086" s="5">
        <v>0.97834999965876501</v>
      </c>
      <c r="G14086" s="4">
        <f t="shared" si="220"/>
        <v>9.5057508073913902E-3</v>
      </c>
    </row>
    <row r="14087" spans="1:7" x14ac:dyDescent="0.55000000000000004">
      <c r="A14087" s="2" t="s">
        <v>14091</v>
      </c>
      <c r="B14087">
        <v>9.1</v>
      </c>
      <c r="C14087">
        <v>10.36</v>
      </c>
      <c r="D14087" s="5">
        <v>0.18738251879621201</v>
      </c>
      <c r="E14087" s="5">
        <v>0.85683897805315701</v>
      </c>
      <c r="F14087" s="5">
        <v>0.97834999965876501</v>
      </c>
      <c r="G14087" s="4">
        <f t="shared" si="220"/>
        <v>9.5057508073913902E-3</v>
      </c>
    </row>
    <row r="14088" spans="1:7" x14ac:dyDescent="0.55000000000000004">
      <c r="A14088" s="2" t="s">
        <v>14092</v>
      </c>
      <c r="B14088">
        <v>479.58</v>
      </c>
      <c r="C14088">
        <v>468.7</v>
      </c>
      <c r="D14088" s="5">
        <v>-3.31008723683325E-2</v>
      </c>
      <c r="E14088" s="5">
        <v>0.85687742136241096</v>
      </c>
      <c r="F14088" s="5">
        <v>0.97834999965876501</v>
      </c>
      <c r="G14088" s="4">
        <f t="shared" si="220"/>
        <v>9.5057508073913902E-3</v>
      </c>
    </row>
    <row r="14089" spans="1:7" x14ac:dyDescent="0.55000000000000004">
      <c r="A14089" s="2" t="s">
        <v>14093</v>
      </c>
      <c r="B14089">
        <v>378.34</v>
      </c>
      <c r="C14089">
        <v>368.89</v>
      </c>
      <c r="D14089" s="5">
        <v>-3.6481928806264302E-2</v>
      </c>
      <c r="E14089" s="5">
        <v>0.85698859720531795</v>
      </c>
      <c r="F14089" s="5">
        <v>0.97840748136359601</v>
      </c>
      <c r="G14089" s="4">
        <f t="shared" si="220"/>
        <v>9.4802351392845475E-3</v>
      </c>
    </row>
    <row r="14090" spans="1:7" x14ac:dyDescent="0.55000000000000004">
      <c r="A14090" s="2" t="s">
        <v>14094</v>
      </c>
      <c r="B14090">
        <v>2.78</v>
      </c>
      <c r="C14090">
        <v>2.29</v>
      </c>
      <c r="D14090" s="5">
        <v>-0.28402826036572698</v>
      </c>
      <c r="E14090" s="5">
        <v>0.85716661749414202</v>
      </c>
      <c r="F14090" s="5">
        <v>0.97854126451669898</v>
      </c>
      <c r="G14090" s="4">
        <f t="shared" si="220"/>
        <v>9.4208556738007796E-3</v>
      </c>
    </row>
    <row r="14091" spans="1:7" x14ac:dyDescent="0.55000000000000004">
      <c r="A14091" s="2" t="s">
        <v>14095</v>
      </c>
      <c r="B14091">
        <v>11926.34</v>
      </c>
      <c r="C14091">
        <v>11596.7</v>
      </c>
      <c r="D14091" s="5">
        <v>-4.04365102549969E-2</v>
      </c>
      <c r="E14091" s="5">
        <v>0.85739766202672096</v>
      </c>
      <c r="F14091" s="5">
        <v>0.97868370173433705</v>
      </c>
      <c r="G14091" s="4">
        <f t="shared" si="220"/>
        <v>9.3576440360854038E-3</v>
      </c>
    </row>
    <row r="14092" spans="1:7" x14ac:dyDescent="0.55000000000000004">
      <c r="A14092" s="2" t="s">
        <v>14096</v>
      </c>
      <c r="B14092">
        <v>777.26</v>
      </c>
      <c r="C14092">
        <v>793.95</v>
      </c>
      <c r="D14092" s="5">
        <v>3.0653120423398201E-2</v>
      </c>
      <c r="E14092" s="5">
        <v>0.85741308388078497</v>
      </c>
      <c r="F14092" s="5">
        <v>0.97868370173433705</v>
      </c>
      <c r="G14092" s="4">
        <f t="shared" si="220"/>
        <v>9.3576440360854038E-3</v>
      </c>
    </row>
    <row r="14093" spans="1:7" x14ac:dyDescent="0.55000000000000004">
      <c r="A14093" s="2" t="s">
        <v>14097</v>
      </c>
      <c r="B14093">
        <v>5.88</v>
      </c>
      <c r="C14093">
        <v>4.97</v>
      </c>
      <c r="D14093" s="5">
        <v>-0.24132635468456301</v>
      </c>
      <c r="E14093" s="5">
        <v>0.85761082203531502</v>
      </c>
      <c r="F14093" s="5">
        <v>0.97883994192563195</v>
      </c>
      <c r="G14093" s="4">
        <f t="shared" si="220"/>
        <v>9.2883174118121928E-3</v>
      </c>
    </row>
    <row r="14094" spans="1:7" x14ac:dyDescent="0.55000000000000004">
      <c r="A14094" s="2" t="s">
        <v>14098</v>
      </c>
      <c r="B14094">
        <v>57.34</v>
      </c>
      <c r="C14094">
        <v>62.18</v>
      </c>
      <c r="D14094" s="5">
        <v>0.11691023557466999</v>
      </c>
      <c r="E14094" s="5">
        <v>0.85774393628840495</v>
      </c>
      <c r="F14094" s="5">
        <v>0.97887162656975601</v>
      </c>
      <c r="G14094" s="4">
        <f t="shared" si="220"/>
        <v>9.2742597065538779E-3</v>
      </c>
    </row>
    <row r="14095" spans="1:7" x14ac:dyDescent="0.55000000000000004">
      <c r="A14095" s="2" t="s">
        <v>14099</v>
      </c>
      <c r="B14095">
        <v>1642.45</v>
      </c>
      <c r="C14095">
        <v>1676.92</v>
      </c>
      <c r="D14095" s="5">
        <v>2.9966000649897601E-2</v>
      </c>
      <c r="E14095" s="5">
        <v>0.85780005744308896</v>
      </c>
      <c r="F14095" s="5">
        <v>0.97887162656975601</v>
      </c>
      <c r="G14095" s="4">
        <f t="shared" si="220"/>
        <v>9.2742597065538779E-3</v>
      </c>
    </row>
    <row r="14096" spans="1:7" x14ac:dyDescent="0.55000000000000004">
      <c r="A14096" s="2" t="s">
        <v>14100</v>
      </c>
      <c r="B14096">
        <v>2459.56</v>
      </c>
      <c r="C14096">
        <v>2579.98</v>
      </c>
      <c r="D14096" s="5">
        <v>6.8963763352271598E-2</v>
      </c>
      <c r="E14096" s="5">
        <v>0.85784068278273096</v>
      </c>
      <c r="F14096" s="5">
        <v>0.97887162656975601</v>
      </c>
      <c r="G14096" s="4">
        <f t="shared" si="220"/>
        <v>9.2742597065538779E-3</v>
      </c>
    </row>
    <row r="14097" spans="1:7" x14ac:dyDescent="0.55000000000000004">
      <c r="A14097" s="2" t="s">
        <v>14101</v>
      </c>
      <c r="B14097">
        <v>2.79</v>
      </c>
      <c r="C14097">
        <v>3.29</v>
      </c>
      <c r="D14097" s="5">
        <v>0.236536169745175</v>
      </c>
      <c r="E14097" s="5">
        <v>0.85788202239040601</v>
      </c>
      <c r="F14097" s="5">
        <v>0.97887162656975601</v>
      </c>
      <c r="G14097" s="4">
        <f t="shared" si="220"/>
        <v>9.2742597065538779E-3</v>
      </c>
    </row>
    <row r="14098" spans="1:7" x14ac:dyDescent="0.55000000000000004">
      <c r="A14098" s="2" t="s">
        <v>14102</v>
      </c>
      <c r="B14098">
        <v>4075.85</v>
      </c>
      <c r="C14098">
        <v>4006.3</v>
      </c>
      <c r="D14098" s="5">
        <v>-2.48300339552016E-2</v>
      </c>
      <c r="E14098" s="5">
        <v>0.85804058452038801</v>
      </c>
      <c r="F14098" s="5">
        <v>0.97891679185625402</v>
      </c>
      <c r="G14098" s="4">
        <f t="shared" si="220"/>
        <v>9.2542217550382472E-3</v>
      </c>
    </row>
    <row r="14099" spans="1:7" x14ac:dyDescent="0.55000000000000004">
      <c r="A14099" s="2" t="s">
        <v>14103</v>
      </c>
      <c r="B14099">
        <v>96.92</v>
      </c>
      <c r="C14099">
        <v>92.86</v>
      </c>
      <c r="D14099" s="5">
        <v>-6.1740959822341797E-2</v>
      </c>
      <c r="E14099" s="5">
        <v>0.85813198269204005</v>
      </c>
      <c r="F14099" s="5">
        <v>0.97891679185625402</v>
      </c>
      <c r="G14099" s="4">
        <f t="shared" si="220"/>
        <v>9.2542217550382472E-3</v>
      </c>
    </row>
    <row r="14100" spans="1:7" x14ac:dyDescent="0.55000000000000004">
      <c r="A14100" s="2" t="s">
        <v>14104</v>
      </c>
      <c r="B14100">
        <v>4.51</v>
      </c>
      <c r="C14100">
        <v>5.0999999999999996</v>
      </c>
      <c r="D14100" s="5">
        <v>0.175831304340473</v>
      </c>
      <c r="E14100" s="5">
        <v>0.85814944810385396</v>
      </c>
      <c r="F14100" s="5">
        <v>0.97891679185625402</v>
      </c>
      <c r="G14100" s="4">
        <f t="shared" si="220"/>
        <v>9.2542217550382472E-3</v>
      </c>
    </row>
    <row r="14101" spans="1:7" x14ac:dyDescent="0.55000000000000004">
      <c r="A14101" s="2" t="s">
        <v>14105</v>
      </c>
      <c r="B14101">
        <v>138.25</v>
      </c>
      <c r="C14101">
        <v>133.52000000000001</v>
      </c>
      <c r="D14101" s="5">
        <v>-5.0222069478079702E-2</v>
      </c>
      <c r="E14101" s="5">
        <v>0.85821269883061801</v>
      </c>
      <c r="F14101" s="5">
        <v>0.97891679185625402</v>
      </c>
      <c r="G14101" s="4">
        <f t="shared" si="220"/>
        <v>9.2542217550382472E-3</v>
      </c>
    </row>
    <row r="14102" spans="1:7" x14ac:dyDescent="0.55000000000000004">
      <c r="A14102" s="2" t="s">
        <v>14106</v>
      </c>
      <c r="B14102">
        <v>531.24</v>
      </c>
      <c r="C14102">
        <v>542.33000000000004</v>
      </c>
      <c r="D14102" s="5">
        <v>2.98119412724803E-2</v>
      </c>
      <c r="E14102" s="5">
        <v>0.85827233266832603</v>
      </c>
      <c r="F14102" s="5">
        <v>0.97891679185625402</v>
      </c>
      <c r="G14102" s="4">
        <f t="shared" si="220"/>
        <v>9.2542217550382472E-3</v>
      </c>
    </row>
    <row r="14103" spans="1:7" x14ac:dyDescent="0.55000000000000004">
      <c r="A14103" s="2" t="s">
        <v>14107</v>
      </c>
      <c r="B14103">
        <v>841.45</v>
      </c>
      <c r="C14103">
        <v>820.43</v>
      </c>
      <c r="D14103" s="5">
        <v>-3.6501847258288402E-2</v>
      </c>
      <c r="E14103" s="5">
        <v>0.85838430403856103</v>
      </c>
      <c r="F14103" s="5">
        <v>0.97891679185625402</v>
      </c>
      <c r="G14103" s="4">
        <f t="shared" si="220"/>
        <v>9.2542217550382472E-3</v>
      </c>
    </row>
    <row r="14104" spans="1:7" x14ac:dyDescent="0.55000000000000004">
      <c r="A14104" s="2" t="s">
        <v>14108</v>
      </c>
      <c r="B14104">
        <v>1350.79</v>
      </c>
      <c r="C14104">
        <v>1372.64</v>
      </c>
      <c r="D14104" s="5">
        <v>2.31432940942039E-2</v>
      </c>
      <c r="E14104" s="5">
        <v>0.85839367738539996</v>
      </c>
      <c r="F14104" s="5">
        <v>0.97891679185625402</v>
      </c>
      <c r="G14104" s="4">
        <f t="shared" si="220"/>
        <v>9.2542217550382472E-3</v>
      </c>
    </row>
    <row r="14105" spans="1:7" x14ac:dyDescent="0.55000000000000004">
      <c r="A14105" s="2" t="s">
        <v>14109</v>
      </c>
      <c r="B14105">
        <v>28</v>
      </c>
      <c r="C14105">
        <v>26.51</v>
      </c>
      <c r="D14105" s="5">
        <v>-7.8582145748226598E-2</v>
      </c>
      <c r="E14105" s="5">
        <v>0.85845244561676404</v>
      </c>
      <c r="F14105" s="5">
        <v>0.97891679185625402</v>
      </c>
      <c r="G14105" s="4">
        <f t="shared" si="220"/>
        <v>9.2542217550382472E-3</v>
      </c>
    </row>
    <row r="14106" spans="1:7" x14ac:dyDescent="0.55000000000000004">
      <c r="A14106" s="2" t="s">
        <v>14110</v>
      </c>
      <c r="B14106">
        <v>73.39</v>
      </c>
      <c r="C14106">
        <v>76</v>
      </c>
      <c r="D14106" s="5">
        <v>5.0447070473905502E-2</v>
      </c>
      <c r="E14106" s="5">
        <v>0.85849517338719405</v>
      </c>
      <c r="F14106" s="5">
        <v>0.97891679185625402</v>
      </c>
      <c r="G14106" s="4">
        <f t="shared" si="220"/>
        <v>9.2542217550382472E-3</v>
      </c>
    </row>
    <row r="14107" spans="1:7" x14ac:dyDescent="0.55000000000000004">
      <c r="A14107" s="2" t="s">
        <v>14111</v>
      </c>
      <c r="B14107">
        <v>20.38</v>
      </c>
      <c r="C14107">
        <v>21.8</v>
      </c>
      <c r="D14107" s="5">
        <v>9.7403885653232894E-2</v>
      </c>
      <c r="E14107" s="5">
        <v>0.85858510096881502</v>
      </c>
      <c r="F14107" s="5">
        <v>0.97891679185625402</v>
      </c>
      <c r="G14107" s="4">
        <f t="shared" si="220"/>
        <v>9.2542217550382472E-3</v>
      </c>
    </row>
    <row r="14108" spans="1:7" x14ac:dyDescent="0.55000000000000004">
      <c r="A14108" s="2" t="s">
        <v>14112</v>
      </c>
      <c r="B14108">
        <v>1.72</v>
      </c>
      <c r="C14108">
        <v>1.33</v>
      </c>
      <c r="D14108" s="5">
        <v>-0.37211219471574503</v>
      </c>
      <c r="E14108" s="5">
        <v>0.85859109566750602</v>
      </c>
      <c r="F14108" s="5">
        <v>0.97891679185625402</v>
      </c>
      <c r="G14108" s="4">
        <f t="shared" si="220"/>
        <v>9.2542217550382472E-3</v>
      </c>
    </row>
    <row r="14109" spans="1:7" x14ac:dyDescent="0.55000000000000004">
      <c r="A14109" s="2" t="s">
        <v>14113</v>
      </c>
      <c r="B14109">
        <v>0.68</v>
      </c>
      <c r="C14109">
        <v>0.93</v>
      </c>
      <c r="D14109" s="5">
        <v>0.44527306496983299</v>
      </c>
      <c r="E14109" s="5">
        <v>0.85872444413370597</v>
      </c>
      <c r="F14109" s="5">
        <v>0.97897995357436696</v>
      </c>
      <c r="G14109" s="4">
        <f t="shared" si="220"/>
        <v>9.2262010887620392E-3</v>
      </c>
    </row>
    <row r="14110" spans="1:7" x14ac:dyDescent="0.55000000000000004">
      <c r="A14110" s="2" t="s">
        <v>14114</v>
      </c>
      <c r="B14110">
        <v>66.430000000000007</v>
      </c>
      <c r="C14110">
        <v>64.069999999999993</v>
      </c>
      <c r="D14110" s="5">
        <v>-5.22249347962103E-2</v>
      </c>
      <c r="E14110" s="5">
        <v>0.85876822711892298</v>
      </c>
      <c r="F14110" s="5">
        <v>0.97897995357436696</v>
      </c>
      <c r="G14110" s="4">
        <f t="shared" si="220"/>
        <v>9.2262010887620392E-3</v>
      </c>
    </row>
    <row r="14111" spans="1:7" x14ac:dyDescent="0.55000000000000004">
      <c r="A14111" s="2" t="s">
        <v>14115</v>
      </c>
      <c r="B14111">
        <v>17.25</v>
      </c>
      <c r="C14111">
        <v>15.87</v>
      </c>
      <c r="D14111" s="5">
        <v>-0.120417358279221</v>
      </c>
      <c r="E14111" s="5">
        <v>0.85889807128859297</v>
      </c>
      <c r="F14111" s="5">
        <v>0.97899437443136395</v>
      </c>
      <c r="G14111" s="4">
        <f t="shared" si="220"/>
        <v>9.2198037642122321E-3</v>
      </c>
    </row>
    <row r="14112" spans="1:7" x14ac:dyDescent="0.55000000000000004">
      <c r="A14112" s="2" t="s">
        <v>14116</v>
      </c>
      <c r="B14112">
        <v>716.23</v>
      </c>
      <c r="C14112">
        <v>733.13</v>
      </c>
      <c r="D14112" s="5">
        <v>3.3645469018147398E-2</v>
      </c>
      <c r="E14112" s="5">
        <v>0.85892461056930502</v>
      </c>
      <c r="F14112" s="5">
        <v>0.97899437443136395</v>
      </c>
      <c r="G14112" s="4">
        <f t="shared" si="220"/>
        <v>9.2198037642122321E-3</v>
      </c>
    </row>
    <row r="14113" spans="1:7" x14ac:dyDescent="0.55000000000000004">
      <c r="A14113" s="2" t="s">
        <v>14117</v>
      </c>
      <c r="B14113">
        <v>223.55</v>
      </c>
      <c r="C14113">
        <v>232.1</v>
      </c>
      <c r="D14113" s="5">
        <v>5.4151445647998502E-2</v>
      </c>
      <c r="E14113" s="5">
        <v>0.85899170142565295</v>
      </c>
      <c r="F14113" s="5">
        <v>0.97899437443136395</v>
      </c>
      <c r="G14113" s="4">
        <f t="shared" si="220"/>
        <v>9.2198037642122321E-3</v>
      </c>
    </row>
    <row r="14114" spans="1:7" x14ac:dyDescent="0.55000000000000004">
      <c r="A14114" s="2" t="s">
        <v>14118</v>
      </c>
      <c r="B14114">
        <v>8.32</v>
      </c>
      <c r="C14114">
        <v>9.1300000000000008</v>
      </c>
      <c r="D14114" s="5">
        <v>0.13269460223459301</v>
      </c>
      <c r="E14114" s="5">
        <v>0.85902434757211099</v>
      </c>
      <c r="F14114" s="5">
        <v>0.97899437443136395</v>
      </c>
      <c r="G14114" s="4">
        <f t="shared" si="220"/>
        <v>9.2198037642122321E-3</v>
      </c>
    </row>
    <row r="14115" spans="1:7" x14ac:dyDescent="0.55000000000000004">
      <c r="A14115" s="2" t="s">
        <v>14119</v>
      </c>
      <c r="B14115">
        <v>0.68</v>
      </c>
      <c r="C14115">
        <v>0.97</v>
      </c>
      <c r="D14115" s="5">
        <v>0.516000542805788</v>
      </c>
      <c r="E14115" s="5">
        <v>0.85916178558264</v>
      </c>
      <c r="F14115" s="5">
        <v>0.97907652064424999</v>
      </c>
      <c r="G14115" s="4">
        <f t="shared" si="220"/>
        <v>9.1833641776004182E-3</v>
      </c>
    </row>
    <row r="14116" spans="1:7" x14ac:dyDescent="0.55000000000000004">
      <c r="A14116" s="2" t="s">
        <v>14120</v>
      </c>
      <c r="B14116">
        <v>10.61</v>
      </c>
      <c r="C14116">
        <v>6.98</v>
      </c>
      <c r="D14116" s="5">
        <v>-0.60405840578639103</v>
      </c>
      <c r="E14116" s="5">
        <v>0.859218172649439</v>
      </c>
      <c r="F14116" s="5">
        <v>0.97907652064424999</v>
      </c>
      <c r="G14116" s="4">
        <f t="shared" si="220"/>
        <v>9.1833641776004182E-3</v>
      </c>
    </row>
    <row r="14117" spans="1:7" x14ac:dyDescent="0.55000000000000004">
      <c r="A14117" s="2" t="s">
        <v>14121</v>
      </c>
      <c r="B14117">
        <v>1450.47</v>
      </c>
      <c r="C14117">
        <v>1428.59</v>
      </c>
      <c r="D14117" s="5">
        <v>-2.1932914111223601E-2</v>
      </c>
      <c r="E14117" s="5">
        <v>0.85958739067315204</v>
      </c>
      <c r="F14117" s="5">
        <v>0.97912766773578597</v>
      </c>
      <c r="G14117" s="4">
        <f t="shared" si="220"/>
        <v>9.1606771669645124E-3</v>
      </c>
    </row>
    <row r="14118" spans="1:7" x14ac:dyDescent="0.55000000000000004">
      <c r="A14118" s="2" t="s">
        <v>14122</v>
      </c>
      <c r="B14118">
        <v>1.41</v>
      </c>
      <c r="C14118">
        <v>1.02</v>
      </c>
      <c r="D14118" s="5">
        <v>-0.47038875301718702</v>
      </c>
      <c r="E14118" s="5">
        <v>0.859637532984043</v>
      </c>
      <c r="F14118" s="5">
        <v>0.97912766773578597</v>
      </c>
      <c r="G14118" s="4">
        <f t="shared" si="220"/>
        <v>9.1606771669645124E-3</v>
      </c>
    </row>
    <row r="14119" spans="1:7" x14ac:dyDescent="0.55000000000000004">
      <c r="A14119" s="2" t="s">
        <v>14123</v>
      </c>
      <c r="B14119">
        <v>27.7</v>
      </c>
      <c r="C14119">
        <v>29.31</v>
      </c>
      <c r="D14119" s="5">
        <v>8.1629526046809106E-2</v>
      </c>
      <c r="E14119" s="5">
        <v>0.85965067817517804</v>
      </c>
      <c r="F14119" s="5">
        <v>0.97912766773578597</v>
      </c>
      <c r="G14119" s="4">
        <f t="shared" si="220"/>
        <v>9.1606771669645124E-3</v>
      </c>
    </row>
    <row r="14120" spans="1:7" x14ac:dyDescent="0.55000000000000004">
      <c r="A14120" s="2" t="s">
        <v>14124</v>
      </c>
      <c r="B14120">
        <v>99</v>
      </c>
      <c r="C14120">
        <v>95.41</v>
      </c>
      <c r="D14120" s="5">
        <v>-5.32696276506349E-2</v>
      </c>
      <c r="E14120" s="5">
        <v>0.85966359182403596</v>
      </c>
      <c r="F14120" s="5">
        <v>0.97912766773578597</v>
      </c>
      <c r="G14120" s="4">
        <f t="shared" si="220"/>
        <v>9.1606771669645124E-3</v>
      </c>
    </row>
    <row r="14121" spans="1:7" x14ac:dyDescent="0.55000000000000004">
      <c r="A14121" s="2" t="s">
        <v>14125</v>
      </c>
      <c r="B14121">
        <v>3718.8</v>
      </c>
      <c r="C14121">
        <v>3803.15</v>
      </c>
      <c r="D14121" s="5">
        <v>3.2356248496587199E-2</v>
      </c>
      <c r="E14121" s="5">
        <v>0.85971198048222996</v>
      </c>
      <c r="F14121" s="5">
        <v>0.97912766773578597</v>
      </c>
      <c r="G14121" s="4">
        <f t="shared" si="220"/>
        <v>9.1606771669645124E-3</v>
      </c>
    </row>
    <row r="14122" spans="1:7" x14ac:dyDescent="0.55000000000000004">
      <c r="A14122" s="2" t="s">
        <v>14126</v>
      </c>
      <c r="B14122">
        <v>164.48</v>
      </c>
      <c r="C14122">
        <v>159.66999999999999</v>
      </c>
      <c r="D14122" s="5">
        <v>-4.28522318141858E-2</v>
      </c>
      <c r="E14122" s="5">
        <v>0.85971715923146497</v>
      </c>
      <c r="F14122" s="5">
        <v>0.97912766773578597</v>
      </c>
      <c r="G14122" s="4">
        <f t="shared" si="220"/>
        <v>9.1606771669645124E-3</v>
      </c>
    </row>
    <row r="14123" spans="1:7" x14ac:dyDescent="0.55000000000000004">
      <c r="A14123" s="2" t="s">
        <v>14127</v>
      </c>
      <c r="B14123">
        <v>291.51</v>
      </c>
      <c r="C14123">
        <v>298.39999999999998</v>
      </c>
      <c r="D14123" s="5">
        <v>3.3671696542582903E-2</v>
      </c>
      <c r="E14123" s="5">
        <v>0.85973980640139502</v>
      </c>
      <c r="F14123" s="5">
        <v>0.97912766773578597</v>
      </c>
      <c r="G14123" s="4">
        <f t="shared" si="220"/>
        <v>9.1606771669645124E-3</v>
      </c>
    </row>
    <row r="14124" spans="1:7" x14ac:dyDescent="0.55000000000000004">
      <c r="A14124" s="2" t="s">
        <v>14128</v>
      </c>
      <c r="B14124">
        <v>883.67</v>
      </c>
      <c r="C14124">
        <v>899.38</v>
      </c>
      <c r="D14124" s="5">
        <v>2.5421734767013E-2</v>
      </c>
      <c r="E14124" s="5">
        <v>0.85981043811382996</v>
      </c>
      <c r="F14124" s="5">
        <v>0.97912766773578597</v>
      </c>
      <c r="G14124" s="4">
        <f t="shared" si="220"/>
        <v>9.1606771669645124E-3</v>
      </c>
    </row>
    <row r="14125" spans="1:7" x14ac:dyDescent="0.55000000000000004">
      <c r="A14125" s="2" t="s">
        <v>14129</v>
      </c>
      <c r="B14125">
        <v>9.07</v>
      </c>
      <c r="C14125">
        <v>10.24</v>
      </c>
      <c r="D14125" s="5">
        <v>0.17417718718799099</v>
      </c>
      <c r="E14125" s="5">
        <v>0.85981094125219104</v>
      </c>
      <c r="F14125" s="5">
        <v>0.97912766773578597</v>
      </c>
      <c r="G14125" s="4">
        <f t="shared" si="220"/>
        <v>9.1606771669645124E-3</v>
      </c>
    </row>
    <row r="14126" spans="1:7" x14ac:dyDescent="0.55000000000000004">
      <c r="A14126" s="2" t="s">
        <v>14130</v>
      </c>
      <c r="B14126">
        <v>7.26</v>
      </c>
      <c r="C14126">
        <v>7.98</v>
      </c>
      <c r="D14126" s="5">
        <v>0.13499685000610001</v>
      </c>
      <c r="E14126" s="5">
        <v>0.860002037462131</v>
      </c>
      <c r="F14126" s="5">
        <v>0.97921513224511103</v>
      </c>
      <c r="G14126" s="4">
        <f t="shared" si="220"/>
        <v>9.1218838016886503E-3</v>
      </c>
    </row>
    <row r="14127" spans="1:7" x14ac:dyDescent="0.55000000000000004">
      <c r="A14127" s="2" t="s">
        <v>14131</v>
      </c>
      <c r="B14127">
        <v>8.0399999999999991</v>
      </c>
      <c r="C14127">
        <v>8.93</v>
      </c>
      <c r="D14127" s="5">
        <v>0.15163471126029399</v>
      </c>
      <c r="E14127" s="5">
        <v>0.860009509953646</v>
      </c>
      <c r="F14127" s="5">
        <v>0.97921513224511103</v>
      </c>
      <c r="G14127" s="4">
        <f t="shared" si="220"/>
        <v>9.1218838016886503E-3</v>
      </c>
    </row>
    <row r="14128" spans="1:7" x14ac:dyDescent="0.55000000000000004">
      <c r="A14128" s="2" t="s">
        <v>14132</v>
      </c>
      <c r="B14128">
        <v>142.05000000000001</v>
      </c>
      <c r="C14128">
        <v>135.43</v>
      </c>
      <c r="D14128" s="5">
        <v>-6.8906242505526002E-2</v>
      </c>
      <c r="E14128" s="5">
        <v>0.86033611828193302</v>
      </c>
      <c r="F14128" s="5">
        <v>0.97934050038075104</v>
      </c>
      <c r="G14128" s="4">
        <f t="shared" si="220"/>
        <v>9.0662849831691875E-3</v>
      </c>
    </row>
    <row r="14129" spans="1:7" x14ac:dyDescent="0.55000000000000004">
      <c r="A14129" s="2" t="s">
        <v>14133</v>
      </c>
      <c r="B14129">
        <v>955.46</v>
      </c>
      <c r="C14129">
        <v>971.92</v>
      </c>
      <c r="D14129" s="5">
        <v>2.4642643578256899E-2</v>
      </c>
      <c r="E14129" s="5">
        <v>0.86041012438544495</v>
      </c>
      <c r="F14129" s="5">
        <v>0.97934050038075104</v>
      </c>
      <c r="G14129" s="4">
        <f t="shared" si="220"/>
        <v>9.0662849831691875E-3</v>
      </c>
    </row>
    <row r="14130" spans="1:7" x14ac:dyDescent="0.55000000000000004">
      <c r="A14130" s="2" t="s">
        <v>14134</v>
      </c>
      <c r="B14130">
        <v>12.46</v>
      </c>
      <c r="C14130">
        <v>13.44</v>
      </c>
      <c r="D14130" s="5">
        <v>0.10940647487050401</v>
      </c>
      <c r="E14130" s="5">
        <v>0.86042739453258399</v>
      </c>
      <c r="F14130" s="5">
        <v>0.97934050038075104</v>
      </c>
      <c r="G14130" s="4">
        <f t="shared" si="220"/>
        <v>9.0662849831691875E-3</v>
      </c>
    </row>
    <row r="14131" spans="1:7" x14ac:dyDescent="0.55000000000000004">
      <c r="A14131" s="2" t="s">
        <v>14135</v>
      </c>
      <c r="B14131">
        <v>224.55</v>
      </c>
      <c r="C14131">
        <v>218.5</v>
      </c>
      <c r="D14131" s="5">
        <v>-3.9398256978924802E-2</v>
      </c>
      <c r="E14131" s="5">
        <v>0.86045915576163101</v>
      </c>
      <c r="F14131" s="5">
        <v>0.97934050038075104</v>
      </c>
      <c r="G14131" s="4">
        <f t="shared" si="220"/>
        <v>9.0662849831691875E-3</v>
      </c>
    </row>
    <row r="14132" spans="1:7" x14ac:dyDescent="0.55000000000000004">
      <c r="A14132" s="2" t="s">
        <v>14136</v>
      </c>
      <c r="B14132">
        <v>6.86</v>
      </c>
      <c r="C14132">
        <v>5.86</v>
      </c>
      <c r="D14132" s="5">
        <v>-0.22562835086820099</v>
      </c>
      <c r="E14132" s="5">
        <v>0.86046547811597995</v>
      </c>
      <c r="F14132" s="5">
        <v>0.97934050038075104</v>
      </c>
      <c r="G14132" s="4">
        <f t="shared" si="220"/>
        <v>9.0662849831691875E-3</v>
      </c>
    </row>
    <row r="14133" spans="1:7" x14ac:dyDescent="0.55000000000000004">
      <c r="A14133" s="2" t="s">
        <v>14137</v>
      </c>
      <c r="B14133">
        <v>77.17</v>
      </c>
      <c r="C14133">
        <v>80.19</v>
      </c>
      <c r="D14133" s="5">
        <v>5.5475990690819897E-2</v>
      </c>
      <c r="E14133" s="5">
        <v>0.86048495096871203</v>
      </c>
      <c r="F14133" s="5">
        <v>0.97934050038075104</v>
      </c>
      <c r="G14133" s="4">
        <f t="shared" si="220"/>
        <v>9.0662849831691875E-3</v>
      </c>
    </row>
    <row r="14134" spans="1:7" x14ac:dyDescent="0.55000000000000004">
      <c r="A14134" s="2" t="s">
        <v>14138</v>
      </c>
      <c r="B14134">
        <v>830.74</v>
      </c>
      <c r="C14134">
        <v>813.93</v>
      </c>
      <c r="D14134" s="5">
        <v>-2.9496004723331502E-2</v>
      </c>
      <c r="E14134" s="5">
        <v>0.86069167532507196</v>
      </c>
      <c r="F14134" s="5">
        <v>0.97934773744605796</v>
      </c>
      <c r="G14134" s="4">
        <f t="shared" si="220"/>
        <v>9.063075674543869E-3</v>
      </c>
    </row>
    <row r="14135" spans="1:7" x14ac:dyDescent="0.55000000000000004">
      <c r="A14135" s="2" t="s">
        <v>14139</v>
      </c>
      <c r="B14135">
        <v>17.2</v>
      </c>
      <c r="C14135">
        <v>15.78</v>
      </c>
      <c r="D14135" s="5">
        <v>-0.124509863607751</v>
      </c>
      <c r="E14135" s="5">
        <v>0.86069819572014095</v>
      </c>
      <c r="F14135" s="5">
        <v>0.97934773744605796</v>
      </c>
      <c r="G14135" s="4">
        <f t="shared" si="220"/>
        <v>9.063075674543869E-3</v>
      </c>
    </row>
    <row r="14136" spans="1:7" x14ac:dyDescent="0.55000000000000004">
      <c r="A14136" s="2" t="s">
        <v>14140</v>
      </c>
      <c r="B14136">
        <v>520.51</v>
      </c>
      <c r="C14136">
        <v>494.28</v>
      </c>
      <c r="D14136" s="5">
        <v>-7.4587401478954804E-2</v>
      </c>
      <c r="E14136" s="5">
        <v>0.86070455703643101</v>
      </c>
      <c r="F14136" s="5">
        <v>0.97934773744605796</v>
      </c>
      <c r="G14136" s="4">
        <f t="shared" si="220"/>
        <v>9.063075674543869E-3</v>
      </c>
    </row>
    <row r="14137" spans="1:7" x14ac:dyDescent="0.55000000000000004">
      <c r="A14137" s="2" t="s">
        <v>14141</v>
      </c>
      <c r="B14137">
        <v>264.24</v>
      </c>
      <c r="C14137">
        <v>251.01</v>
      </c>
      <c r="D14137" s="5">
        <v>-7.4096153729387104E-2</v>
      </c>
      <c r="E14137" s="5">
        <v>0.86090735960095099</v>
      </c>
      <c r="F14137" s="5">
        <v>0.97934773744605796</v>
      </c>
      <c r="G14137" s="4">
        <f t="shared" si="220"/>
        <v>9.063075674543869E-3</v>
      </c>
    </row>
    <row r="14138" spans="1:7" x14ac:dyDescent="0.55000000000000004">
      <c r="A14138" s="2" t="s">
        <v>14142</v>
      </c>
      <c r="B14138">
        <v>317.02</v>
      </c>
      <c r="C14138">
        <v>309.61</v>
      </c>
      <c r="D14138" s="5">
        <v>-3.4154213978947301E-2</v>
      </c>
      <c r="E14138" s="5">
        <v>0.86091461176168904</v>
      </c>
      <c r="F14138" s="5">
        <v>0.97934773744605796</v>
      </c>
      <c r="G14138" s="4">
        <f t="shared" si="220"/>
        <v>9.063075674543869E-3</v>
      </c>
    </row>
    <row r="14139" spans="1:7" x14ac:dyDescent="0.55000000000000004">
      <c r="A14139" s="2" t="s">
        <v>14143</v>
      </c>
      <c r="B14139">
        <v>2.4300000000000002</v>
      </c>
      <c r="C14139">
        <v>2.85</v>
      </c>
      <c r="D14139" s="5">
        <v>0.22878196644867599</v>
      </c>
      <c r="E14139" s="5">
        <v>0.86092572935190903</v>
      </c>
      <c r="F14139" s="5">
        <v>0.97934773744605796</v>
      </c>
      <c r="G14139" s="4">
        <f t="shared" si="220"/>
        <v>9.063075674543869E-3</v>
      </c>
    </row>
    <row r="14140" spans="1:7" x14ac:dyDescent="0.55000000000000004">
      <c r="A14140" s="2" t="s">
        <v>14144</v>
      </c>
      <c r="B14140">
        <v>155.85</v>
      </c>
      <c r="C14140">
        <v>151.63999999999999</v>
      </c>
      <c r="D14140" s="5">
        <v>-3.9484097920557001E-2</v>
      </c>
      <c r="E14140" s="5">
        <v>0.86104690238916803</v>
      </c>
      <c r="F14140" s="5">
        <v>0.97934773744605796</v>
      </c>
      <c r="G14140" s="4">
        <f t="shared" si="220"/>
        <v>9.063075674543869E-3</v>
      </c>
    </row>
    <row r="14141" spans="1:7" x14ac:dyDescent="0.55000000000000004">
      <c r="A14141" s="2" t="s">
        <v>14145</v>
      </c>
      <c r="B14141">
        <v>57.92</v>
      </c>
      <c r="C14141">
        <v>60.91</v>
      </c>
      <c r="D14141" s="5">
        <v>7.2761393794206902E-2</v>
      </c>
      <c r="E14141" s="5">
        <v>0.86105704845231001</v>
      </c>
      <c r="F14141" s="5">
        <v>0.97934773744605796</v>
      </c>
      <c r="G14141" s="4">
        <f t="shared" si="220"/>
        <v>9.063075674543869E-3</v>
      </c>
    </row>
    <row r="14142" spans="1:7" x14ac:dyDescent="0.55000000000000004">
      <c r="A14142" s="2" t="s">
        <v>14146</v>
      </c>
      <c r="B14142">
        <v>9205.69</v>
      </c>
      <c r="C14142">
        <v>9034.76</v>
      </c>
      <c r="D14142" s="5">
        <v>-2.7039816366822698E-2</v>
      </c>
      <c r="E14142" s="5">
        <v>0.86116337135471599</v>
      </c>
      <c r="F14142" s="5">
        <v>0.97934773744605796</v>
      </c>
      <c r="G14142" s="4">
        <f t="shared" si="220"/>
        <v>9.063075674543869E-3</v>
      </c>
    </row>
    <row r="14143" spans="1:7" x14ac:dyDescent="0.55000000000000004">
      <c r="A14143" s="2" t="s">
        <v>14147</v>
      </c>
      <c r="B14143">
        <v>383.9</v>
      </c>
      <c r="C14143">
        <v>393.59</v>
      </c>
      <c r="D14143" s="5">
        <v>3.59708374444676E-2</v>
      </c>
      <c r="E14143" s="5">
        <v>0.86124068419271804</v>
      </c>
      <c r="F14143" s="5">
        <v>0.97934773744605796</v>
      </c>
      <c r="G14143" s="4">
        <f t="shared" si="220"/>
        <v>9.063075674543869E-3</v>
      </c>
    </row>
    <row r="14144" spans="1:7" x14ac:dyDescent="0.55000000000000004">
      <c r="A14144" s="2" t="s">
        <v>14148</v>
      </c>
      <c r="B14144">
        <v>319.22000000000003</v>
      </c>
      <c r="C14144">
        <v>312.13</v>
      </c>
      <c r="D14144" s="5">
        <v>-3.2380910748714402E-2</v>
      </c>
      <c r="E14144" s="5">
        <v>0.86157718791821503</v>
      </c>
      <c r="F14144" s="5">
        <v>0.97934773744605796</v>
      </c>
      <c r="G14144" s="4">
        <f t="shared" si="220"/>
        <v>9.063075674543869E-3</v>
      </c>
    </row>
    <row r="14145" spans="1:7" x14ac:dyDescent="0.55000000000000004">
      <c r="A14145" s="2" t="s">
        <v>14149</v>
      </c>
      <c r="B14145">
        <v>7.98</v>
      </c>
      <c r="C14145">
        <v>7.18</v>
      </c>
      <c r="D14145" s="5">
        <v>-0.15159976411107601</v>
      </c>
      <c r="E14145" s="5">
        <v>0.86170436070489398</v>
      </c>
      <c r="F14145" s="5">
        <v>0.97934773744605796</v>
      </c>
      <c r="G14145" s="4">
        <f t="shared" si="220"/>
        <v>9.063075674543869E-3</v>
      </c>
    </row>
    <row r="14146" spans="1:7" x14ac:dyDescent="0.55000000000000004">
      <c r="A14146" s="2" t="s">
        <v>14150</v>
      </c>
      <c r="B14146">
        <v>0.36</v>
      </c>
      <c r="C14146">
        <v>0.57999999999999996</v>
      </c>
      <c r="D14146" s="5">
        <v>0.70308729572366202</v>
      </c>
      <c r="E14146" s="5">
        <v>0.86199135483488698</v>
      </c>
      <c r="F14146" s="5">
        <v>0.97934773744605796</v>
      </c>
      <c r="G14146" s="4">
        <f t="shared" ref="G14146:G14209" si="221">-LOG10(F14146)</f>
        <v>9.063075674543869E-3</v>
      </c>
    </row>
    <row r="14147" spans="1:7" x14ac:dyDescent="0.55000000000000004">
      <c r="A14147" s="2" t="s">
        <v>14151</v>
      </c>
      <c r="B14147">
        <v>0.36</v>
      </c>
      <c r="C14147">
        <v>0.59</v>
      </c>
      <c r="D14147" s="5">
        <v>0.70308729572366202</v>
      </c>
      <c r="E14147" s="5">
        <v>0.86199135483488698</v>
      </c>
      <c r="F14147" s="5">
        <v>0.97934773744605796</v>
      </c>
      <c r="G14147" s="4">
        <f t="shared" si="221"/>
        <v>9.063075674543869E-3</v>
      </c>
    </row>
    <row r="14148" spans="1:7" x14ac:dyDescent="0.55000000000000004">
      <c r="A14148" s="2" t="s">
        <v>14152</v>
      </c>
      <c r="B14148">
        <v>0.36</v>
      </c>
      <c r="C14148">
        <v>0.57999999999999996</v>
      </c>
      <c r="D14148" s="5">
        <v>0.70308729572366202</v>
      </c>
      <c r="E14148" s="5">
        <v>0.86199135483488698</v>
      </c>
      <c r="F14148" s="5">
        <v>0.97934773744605796</v>
      </c>
      <c r="G14148" s="4">
        <f t="shared" si="221"/>
        <v>9.063075674543869E-3</v>
      </c>
    </row>
    <row r="14149" spans="1:7" x14ac:dyDescent="0.55000000000000004">
      <c r="A14149" s="2" t="s">
        <v>14153</v>
      </c>
      <c r="B14149">
        <v>0.36</v>
      </c>
      <c r="C14149">
        <v>0.57999999999999996</v>
      </c>
      <c r="D14149" s="5">
        <v>0.70308729572366202</v>
      </c>
      <c r="E14149" s="5">
        <v>0.86199135483488698</v>
      </c>
      <c r="F14149" s="5">
        <v>0.97934773744605796</v>
      </c>
      <c r="G14149" s="4">
        <f t="shared" si="221"/>
        <v>9.063075674543869E-3</v>
      </c>
    </row>
    <row r="14150" spans="1:7" x14ac:dyDescent="0.55000000000000004">
      <c r="A14150" s="2" t="s">
        <v>14154</v>
      </c>
      <c r="B14150">
        <v>0.36</v>
      </c>
      <c r="C14150">
        <v>0.57999999999999996</v>
      </c>
      <c r="D14150" s="5">
        <v>0.70308729572366202</v>
      </c>
      <c r="E14150" s="5">
        <v>0.86199135483488698</v>
      </c>
      <c r="F14150" s="5">
        <v>0.97934773744605796</v>
      </c>
      <c r="G14150" s="4">
        <f t="shared" si="221"/>
        <v>9.063075674543869E-3</v>
      </c>
    </row>
    <row r="14151" spans="1:7" x14ac:dyDescent="0.55000000000000004">
      <c r="A14151" s="2" t="s">
        <v>14155</v>
      </c>
      <c r="B14151">
        <v>0.36</v>
      </c>
      <c r="C14151">
        <v>0.57999999999999996</v>
      </c>
      <c r="D14151" s="5">
        <v>0.70308729572366202</v>
      </c>
      <c r="E14151" s="5">
        <v>0.86199135483488698</v>
      </c>
      <c r="F14151" s="5">
        <v>0.97934773744605796</v>
      </c>
      <c r="G14151" s="4">
        <f t="shared" si="221"/>
        <v>9.063075674543869E-3</v>
      </c>
    </row>
    <row r="14152" spans="1:7" x14ac:dyDescent="0.55000000000000004">
      <c r="A14152" s="2" t="s">
        <v>14156</v>
      </c>
      <c r="B14152">
        <v>0.36</v>
      </c>
      <c r="C14152">
        <v>0.57999999999999996</v>
      </c>
      <c r="D14152" s="5">
        <v>0.70308729572366202</v>
      </c>
      <c r="E14152" s="5">
        <v>0.86199135483488698</v>
      </c>
      <c r="F14152" s="5">
        <v>0.97934773744605796</v>
      </c>
      <c r="G14152" s="4">
        <f t="shared" si="221"/>
        <v>9.063075674543869E-3</v>
      </c>
    </row>
    <row r="14153" spans="1:7" x14ac:dyDescent="0.55000000000000004">
      <c r="A14153" s="2" t="s">
        <v>14157</v>
      </c>
      <c r="B14153">
        <v>0.36</v>
      </c>
      <c r="C14153">
        <v>0.59</v>
      </c>
      <c r="D14153" s="5">
        <v>0.70308729572366302</v>
      </c>
      <c r="E14153" s="5">
        <v>0.86199135483488698</v>
      </c>
      <c r="F14153" s="5">
        <v>0.97934773744605796</v>
      </c>
      <c r="G14153" s="4">
        <f t="shared" si="221"/>
        <v>9.063075674543869E-3</v>
      </c>
    </row>
    <row r="14154" spans="1:7" x14ac:dyDescent="0.55000000000000004">
      <c r="A14154" s="2" t="s">
        <v>14158</v>
      </c>
      <c r="B14154">
        <v>0.36</v>
      </c>
      <c r="C14154">
        <v>0.59</v>
      </c>
      <c r="D14154" s="5">
        <v>0.70308729572366302</v>
      </c>
      <c r="E14154" s="5">
        <v>0.86199135483488698</v>
      </c>
      <c r="F14154" s="5">
        <v>0.97934773744605796</v>
      </c>
      <c r="G14154" s="4">
        <f t="shared" si="221"/>
        <v>9.063075674543869E-3</v>
      </c>
    </row>
    <row r="14155" spans="1:7" x14ac:dyDescent="0.55000000000000004">
      <c r="A14155" s="2" t="s">
        <v>14159</v>
      </c>
      <c r="B14155">
        <v>0.36</v>
      </c>
      <c r="C14155">
        <v>0.59</v>
      </c>
      <c r="D14155" s="5">
        <v>0.70308729572366302</v>
      </c>
      <c r="E14155" s="5">
        <v>0.86199135483488698</v>
      </c>
      <c r="F14155" s="5">
        <v>0.97934773744605796</v>
      </c>
      <c r="G14155" s="4">
        <f t="shared" si="221"/>
        <v>9.063075674543869E-3</v>
      </c>
    </row>
    <row r="14156" spans="1:7" x14ac:dyDescent="0.55000000000000004">
      <c r="A14156" s="2" t="s">
        <v>14160</v>
      </c>
      <c r="B14156">
        <v>2.4500000000000002</v>
      </c>
      <c r="C14156">
        <v>2.0099999999999998</v>
      </c>
      <c r="D14156" s="5">
        <v>-0.28637187538360398</v>
      </c>
      <c r="E14156" s="5">
        <v>0.86200228426796499</v>
      </c>
      <c r="F14156" s="5">
        <v>0.97934773744605796</v>
      </c>
      <c r="G14156" s="4">
        <f t="shared" si="221"/>
        <v>9.063075674543869E-3</v>
      </c>
    </row>
    <row r="14157" spans="1:7" x14ac:dyDescent="0.55000000000000004">
      <c r="A14157" s="2" t="s">
        <v>14161</v>
      </c>
      <c r="B14157">
        <v>35.229999999999997</v>
      </c>
      <c r="C14157">
        <v>33.409999999999997</v>
      </c>
      <c r="D14157" s="5">
        <v>-7.63286791708538E-2</v>
      </c>
      <c r="E14157" s="5">
        <v>0.86219405001837202</v>
      </c>
      <c r="F14157" s="5">
        <v>0.97934773744605796</v>
      </c>
      <c r="G14157" s="4">
        <f t="shared" si="221"/>
        <v>9.063075674543869E-3</v>
      </c>
    </row>
    <row r="14158" spans="1:7" x14ac:dyDescent="0.55000000000000004">
      <c r="A14158" s="2" t="s">
        <v>14162</v>
      </c>
      <c r="B14158">
        <v>35.36</v>
      </c>
      <c r="C14158">
        <v>33.49</v>
      </c>
      <c r="D14158" s="5">
        <v>-7.8692324549845497E-2</v>
      </c>
      <c r="E14158" s="5">
        <v>0.86222306417597605</v>
      </c>
      <c r="F14158" s="5">
        <v>0.97934773744605796</v>
      </c>
      <c r="G14158" s="4">
        <f t="shared" si="221"/>
        <v>9.063075674543869E-3</v>
      </c>
    </row>
    <row r="14159" spans="1:7" x14ac:dyDescent="0.55000000000000004">
      <c r="A14159" s="2" t="s">
        <v>14163</v>
      </c>
      <c r="B14159">
        <v>11397.73</v>
      </c>
      <c r="C14159">
        <v>11571.58</v>
      </c>
      <c r="D14159" s="5">
        <v>2.1839664960614801E-2</v>
      </c>
      <c r="E14159" s="5">
        <v>0.86222479061664903</v>
      </c>
      <c r="F14159" s="5">
        <v>0.97934773744605796</v>
      </c>
      <c r="G14159" s="4">
        <f t="shared" si="221"/>
        <v>9.063075674543869E-3</v>
      </c>
    </row>
    <row r="14160" spans="1:7" x14ac:dyDescent="0.55000000000000004">
      <c r="A14160" s="2" t="s">
        <v>14164</v>
      </c>
      <c r="B14160">
        <v>188.62</v>
      </c>
      <c r="C14160">
        <v>175.3</v>
      </c>
      <c r="D14160" s="5">
        <v>-0.10565188886058401</v>
      </c>
      <c r="E14160" s="5">
        <v>0.862239511130382</v>
      </c>
      <c r="F14160" s="5">
        <v>0.97934773744605796</v>
      </c>
      <c r="G14160" s="4">
        <f t="shared" si="221"/>
        <v>9.063075674543869E-3</v>
      </c>
    </row>
    <row r="14161" spans="1:7" x14ac:dyDescent="0.55000000000000004">
      <c r="A14161" s="2" t="s">
        <v>14165</v>
      </c>
      <c r="B14161">
        <v>48.14</v>
      </c>
      <c r="C14161">
        <v>51.81</v>
      </c>
      <c r="D14161" s="5">
        <v>0.105777853655349</v>
      </c>
      <c r="E14161" s="5">
        <v>0.86225089602736005</v>
      </c>
      <c r="F14161" s="5">
        <v>0.97934773744605796</v>
      </c>
      <c r="G14161" s="4">
        <f t="shared" si="221"/>
        <v>9.063075674543869E-3</v>
      </c>
    </row>
    <row r="14162" spans="1:7" x14ac:dyDescent="0.55000000000000004">
      <c r="A14162" s="2" t="s">
        <v>14166</v>
      </c>
      <c r="B14162">
        <v>39414.589999999997</v>
      </c>
      <c r="C14162">
        <v>40627.97</v>
      </c>
      <c r="D14162" s="5">
        <v>4.3743412082538999E-2</v>
      </c>
      <c r="E14162" s="5">
        <v>0.86227056153737702</v>
      </c>
      <c r="F14162" s="5">
        <v>0.97934773744605796</v>
      </c>
      <c r="G14162" s="4">
        <f t="shared" si="221"/>
        <v>9.063075674543869E-3</v>
      </c>
    </row>
    <row r="14163" spans="1:7" x14ac:dyDescent="0.55000000000000004">
      <c r="A14163" s="2" t="s">
        <v>14167</v>
      </c>
      <c r="B14163">
        <v>7.01</v>
      </c>
      <c r="C14163">
        <v>6.11</v>
      </c>
      <c r="D14163" s="5">
        <v>-0.19866916675298699</v>
      </c>
      <c r="E14163" s="5">
        <v>0.86242692758260897</v>
      </c>
      <c r="F14163" s="5">
        <v>0.97934773744605796</v>
      </c>
      <c r="G14163" s="4">
        <f t="shared" si="221"/>
        <v>9.063075674543869E-3</v>
      </c>
    </row>
    <row r="14164" spans="1:7" x14ac:dyDescent="0.55000000000000004">
      <c r="A14164" s="2" t="s">
        <v>14168</v>
      </c>
      <c r="B14164">
        <v>64.53</v>
      </c>
      <c r="C14164">
        <v>62.14</v>
      </c>
      <c r="D14164" s="5">
        <v>-5.4495114147060202E-2</v>
      </c>
      <c r="E14164" s="5">
        <v>0.86250626672561803</v>
      </c>
      <c r="F14164" s="5">
        <v>0.97934773744605796</v>
      </c>
      <c r="G14164" s="4">
        <f t="shared" si="221"/>
        <v>9.063075674543869E-3</v>
      </c>
    </row>
    <row r="14165" spans="1:7" x14ac:dyDescent="0.55000000000000004">
      <c r="A14165" s="2" t="s">
        <v>14169</v>
      </c>
      <c r="B14165">
        <v>111.49</v>
      </c>
      <c r="C14165">
        <v>108.39</v>
      </c>
      <c r="D14165" s="5">
        <v>-4.0684656980482403E-2</v>
      </c>
      <c r="E14165" s="5">
        <v>0.86263766646715201</v>
      </c>
      <c r="F14165" s="5">
        <v>0.97934773744605796</v>
      </c>
      <c r="G14165" s="4">
        <f t="shared" si="221"/>
        <v>9.063075674543869E-3</v>
      </c>
    </row>
    <row r="14166" spans="1:7" x14ac:dyDescent="0.55000000000000004">
      <c r="A14166" s="2" t="s">
        <v>14170</v>
      </c>
      <c r="B14166">
        <v>1172.54</v>
      </c>
      <c r="C14166">
        <v>1150.99</v>
      </c>
      <c r="D14166" s="5">
        <v>-2.6750756224198102E-2</v>
      </c>
      <c r="E14166" s="5">
        <v>0.86267369128057203</v>
      </c>
      <c r="F14166" s="5">
        <v>0.97934773744605796</v>
      </c>
      <c r="G14166" s="4">
        <f t="shared" si="221"/>
        <v>9.063075674543869E-3</v>
      </c>
    </row>
    <row r="14167" spans="1:7" x14ac:dyDescent="0.55000000000000004">
      <c r="A14167" s="2" t="s">
        <v>14171</v>
      </c>
      <c r="B14167">
        <v>6.65</v>
      </c>
      <c r="C14167">
        <v>5.88</v>
      </c>
      <c r="D14167" s="5">
        <v>-0.17594269678029001</v>
      </c>
      <c r="E14167" s="5">
        <v>0.862690689323937</v>
      </c>
      <c r="F14167" s="5">
        <v>0.97934773744605796</v>
      </c>
      <c r="G14167" s="4">
        <f t="shared" si="221"/>
        <v>9.063075674543869E-3</v>
      </c>
    </row>
    <row r="14168" spans="1:7" x14ac:dyDescent="0.55000000000000004">
      <c r="A14168" s="2" t="s">
        <v>14172</v>
      </c>
      <c r="B14168">
        <v>250.75</v>
      </c>
      <c r="C14168">
        <v>244.96</v>
      </c>
      <c r="D14168" s="5">
        <v>-3.3662486839590999E-2</v>
      </c>
      <c r="E14168" s="5">
        <v>0.86272228246585703</v>
      </c>
      <c r="F14168" s="5">
        <v>0.97934773744605796</v>
      </c>
      <c r="G14168" s="4">
        <f t="shared" si="221"/>
        <v>9.063075674543869E-3</v>
      </c>
    </row>
    <row r="14169" spans="1:7" x14ac:dyDescent="0.55000000000000004">
      <c r="A14169" s="2" t="s">
        <v>14173</v>
      </c>
      <c r="B14169">
        <v>69.510000000000005</v>
      </c>
      <c r="C14169">
        <v>72.209999999999994</v>
      </c>
      <c r="D14169" s="5">
        <v>5.4920195037953701E-2</v>
      </c>
      <c r="E14169" s="5">
        <v>0.86276609289935802</v>
      </c>
      <c r="F14169" s="5">
        <v>0.97934773744605796</v>
      </c>
      <c r="G14169" s="4">
        <f t="shared" si="221"/>
        <v>9.063075674543869E-3</v>
      </c>
    </row>
    <row r="14170" spans="1:7" x14ac:dyDescent="0.55000000000000004">
      <c r="A14170" s="2" t="s">
        <v>14174</v>
      </c>
      <c r="B14170">
        <v>239.9</v>
      </c>
      <c r="C14170">
        <v>233.92</v>
      </c>
      <c r="D14170" s="5">
        <v>-3.6419271559663798E-2</v>
      </c>
      <c r="E14170" s="5">
        <v>0.86279931581243396</v>
      </c>
      <c r="F14170" s="5">
        <v>0.97934773744605796</v>
      </c>
      <c r="G14170" s="4">
        <f t="shared" si="221"/>
        <v>9.063075674543869E-3</v>
      </c>
    </row>
    <row r="14171" spans="1:7" x14ac:dyDescent="0.55000000000000004">
      <c r="A14171" s="2" t="s">
        <v>14175</v>
      </c>
      <c r="B14171">
        <v>367.12</v>
      </c>
      <c r="C14171">
        <v>380.61</v>
      </c>
      <c r="D14171" s="5">
        <v>5.2058241890041101E-2</v>
      </c>
      <c r="E14171" s="5">
        <v>0.86280511313172303</v>
      </c>
      <c r="F14171" s="5">
        <v>0.97934773744605796</v>
      </c>
      <c r="G14171" s="4">
        <f t="shared" si="221"/>
        <v>9.063075674543869E-3</v>
      </c>
    </row>
    <row r="14172" spans="1:7" x14ac:dyDescent="0.55000000000000004">
      <c r="A14172" s="2" t="s">
        <v>14176</v>
      </c>
      <c r="B14172">
        <v>2.77</v>
      </c>
      <c r="C14172">
        <v>2.2999999999999998</v>
      </c>
      <c r="D14172" s="5">
        <v>-0.27225927162061497</v>
      </c>
      <c r="E14172" s="5">
        <v>0.86302167869702795</v>
      </c>
      <c r="F14172" s="5">
        <v>0.97952442877446899</v>
      </c>
      <c r="G14172" s="4">
        <f t="shared" si="221"/>
        <v>8.9847284802139476E-3</v>
      </c>
    </row>
    <row r="14173" spans="1:7" x14ac:dyDescent="0.55000000000000004">
      <c r="A14173" s="2" t="s">
        <v>14177</v>
      </c>
      <c r="B14173">
        <v>311.77</v>
      </c>
      <c r="C14173">
        <v>358.6</v>
      </c>
      <c r="D14173" s="5">
        <v>0.201854982342968</v>
      </c>
      <c r="E14173" s="5">
        <v>0.86335747976016397</v>
      </c>
      <c r="F14173" s="5">
        <v>0.979836417193231</v>
      </c>
      <c r="G14173" s="4">
        <f t="shared" si="221"/>
        <v>8.8464233281945817E-3</v>
      </c>
    </row>
    <row r="14174" spans="1:7" x14ac:dyDescent="0.55000000000000004">
      <c r="A14174" s="2" t="s">
        <v>14178</v>
      </c>
      <c r="B14174">
        <v>1.05</v>
      </c>
      <c r="C14174">
        <v>1.33</v>
      </c>
      <c r="D14174" s="5">
        <v>0.346075364574012</v>
      </c>
      <c r="E14174" s="5">
        <v>0.86363979509803301</v>
      </c>
      <c r="F14174" s="5">
        <v>0.98004382626651698</v>
      </c>
      <c r="G14174" s="4">
        <f t="shared" si="221"/>
        <v>8.7545027971706792E-3</v>
      </c>
    </row>
    <row r="14175" spans="1:7" x14ac:dyDescent="0.55000000000000004">
      <c r="A14175" s="2" t="s">
        <v>14179</v>
      </c>
      <c r="B14175">
        <v>545.58000000000004</v>
      </c>
      <c r="C14175">
        <v>558.15</v>
      </c>
      <c r="D14175" s="5">
        <v>3.2862117057240403E-2</v>
      </c>
      <c r="E14175" s="5">
        <v>0.86370771767632804</v>
      </c>
      <c r="F14175" s="5">
        <v>0.98004382626651698</v>
      </c>
      <c r="G14175" s="4">
        <f t="shared" si="221"/>
        <v>8.7545027971706792E-3</v>
      </c>
    </row>
    <row r="14176" spans="1:7" x14ac:dyDescent="0.55000000000000004">
      <c r="A14176" s="2" t="s">
        <v>14180</v>
      </c>
      <c r="B14176">
        <v>16.43</v>
      </c>
      <c r="C14176">
        <v>18.03</v>
      </c>
      <c r="D14176" s="5">
        <v>0.13338226728806199</v>
      </c>
      <c r="E14176" s="5">
        <v>0.86372303141804696</v>
      </c>
      <c r="F14176" s="5">
        <v>0.98004382626651698</v>
      </c>
      <c r="G14176" s="4">
        <f t="shared" si="221"/>
        <v>8.7545027971706792E-3</v>
      </c>
    </row>
    <row r="14177" spans="1:7" x14ac:dyDescent="0.55000000000000004">
      <c r="A14177" s="2" t="s">
        <v>14181</v>
      </c>
      <c r="B14177">
        <v>135.62</v>
      </c>
      <c r="C14177">
        <v>131.91999999999999</v>
      </c>
      <c r="D14177" s="5">
        <v>-3.9963878409854499E-2</v>
      </c>
      <c r="E14177" s="5">
        <v>0.86384005378670203</v>
      </c>
      <c r="F14177" s="5">
        <v>0.98004962247151295</v>
      </c>
      <c r="G14177" s="4">
        <f t="shared" si="221"/>
        <v>8.7519342871362656E-3</v>
      </c>
    </row>
    <row r="14178" spans="1:7" x14ac:dyDescent="0.55000000000000004">
      <c r="A14178" s="2" t="s">
        <v>14182</v>
      </c>
      <c r="B14178">
        <v>270.70999999999998</v>
      </c>
      <c r="C14178">
        <v>277.83</v>
      </c>
      <c r="D14178" s="5">
        <v>3.74816220135182E-2</v>
      </c>
      <c r="E14178" s="5">
        <v>0.863850006079249</v>
      </c>
      <c r="F14178" s="5">
        <v>0.98004962247151295</v>
      </c>
      <c r="G14178" s="4">
        <f t="shared" si="221"/>
        <v>8.7519342871362656E-3</v>
      </c>
    </row>
    <row r="14179" spans="1:7" x14ac:dyDescent="0.55000000000000004">
      <c r="A14179" s="2" t="s">
        <v>14183</v>
      </c>
      <c r="B14179">
        <v>1142.75</v>
      </c>
      <c r="C14179">
        <v>1163.8699999999999</v>
      </c>
      <c r="D14179" s="5">
        <v>2.6420027462904599E-2</v>
      </c>
      <c r="E14179" s="5">
        <v>0.864063870314697</v>
      </c>
      <c r="F14179" s="5">
        <v>0.98009769160109494</v>
      </c>
      <c r="G14179" s="4">
        <f t="shared" si="221"/>
        <v>8.7306336863276837E-3</v>
      </c>
    </row>
    <row r="14180" spans="1:7" x14ac:dyDescent="0.55000000000000004">
      <c r="A14180" s="2" t="s">
        <v>14184</v>
      </c>
      <c r="B14180">
        <v>1802.14</v>
      </c>
      <c r="C14180">
        <v>1762.07</v>
      </c>
      <c r="D14180" s="5">
        <v>-3.2440934775165402E-2</v>
      </c>
      <c r="E14180" s="5">
        <v>0.86419669344107197</v>
      </c>
      <c r="F14180" s="5">
        <v>0.98009769160109494</v>
      </c>
      <c r="G14180" s="4">
        <f t="shared" si="221"/>
        <v>8.7306336863276837E-3</v>
      </c>
    </row>
    <row r="14181" spans="1:7" x14ac:dyDescent="0.55000000000000004">
      <c r="A14181" s="2" t="s">
        <v>14185</v>
      </c>
      <c r="B14181">
        <v>251.27</v>
      </c>
      <c r="C14181">
        <v>257.25</v>
      </c>
      <c r="D14181" s="5">
        <v>3.3971217953107799E-2</v>
      </c>
      <c r="E14181" s="5">
        <v>0.86420824087245995</v>
      </c>
      <c r="F14181" s="5">
        <v>0.98009769160109494</v>
      </c>
      <c r="G14181" s="4">
        <f t="shared" si="221"/>
        <v>8.7306336863276837E-3</v>
      </c>
    </row>
    <row r="14182" spans="1:7" x14ac:dyDescent="0.55000000000000004">
      <c r="A14182" s="2" t="s">
        <v>14186</v>
      </c>
      <c r="B14182">
        <v>5.54</v>
      </c>
      <c r="C14182">
        <v>4.91</v>
      </c>
      <c r="D14182" s="5">
        <v>-0.17542675723082199</v>
      </c>
      <c r="E14182" s="5">
        <v>0.86427458408572799</v>
      </c>
      <c r="F14182" s="5">
        <v>0.98009769160109494</v>
      </c>
      <c r="G14182" s="4">
        <f t="shared" si="221"/>
        <v>8.7306336863276837E-3</v>
      </c>
    </row>
    <row r="14183" spans="1:7" x14ac:dyDescent="0.55000000000000004">
      <c r="A14183" s="2" t="s">
        <v>14187</v>
      </c>
      <c r="B14183">
        <v>776.47</v>
      </c>
      <c r="C14183">
        <v>762.28</v>
      </c>
      <c r="D14183" s="5">
        <v>-2.6613124320370898E-2</v>
      </c>
      <c r="E14183" s="5">
        <v>0.86440479078754195</v>
      </c>
      <c r="F14183" s="5">
        <v>0.98009769160109494</v>
      </c>
      <c r="G14183" s="4">
        <f t="shared" si="221"/>
        <v>8.7306336863276837E-3</v>
      </c>
    </row>
    <row r="14184" spans="1:7" x14ac:dyDescent="0.55000000000000004">
      <c r="A14184" s="2" t="s">
        <v>14188</v>
      </c>
      <c r="B14184">
        <v>67.959999999999994</v>
      </c>
      <c r="C14184">
        <v>63.6</v>
      </c>
      <c r="D14184" s="5">
        <v>-9.5766693564475397E-2</v>
      </c>
      <c r="E14184" s="5">
        <v>0.864410707276137</v>
      </c>
      <c r="F14184" s="5">
        <v>0.98009769160109494</v>
      </c>
      <c r="G14184" s="4">
        <f t="shared" si="221"/>
        <v>8.7306336863276837E-3</v>
      </c>
    </row>
    <row r="14185" spans="1:7" x14ac:dyDescent="0.55000000000000004">
      <c r="A14185" s="2" t="s">
        <v>14189</v>
      </c>
      <c r="B14185">
        <v>3364.7</v>
      </c>
      <c r="C14185">
        <v>3309.78</v>
      </c>
      <c r="D14185" s="5">
        <v>-2.3744482497450099E-2</v>
      </c>
      <c r="E14185" s="5">
        <v>0.86448002972659899</v>
      </c>
      <c r="F14185" s="5">
        <v>0.98009769160109494</v>
      </c>
      <c r="G14185" s="4">
        <f t="shared" si="221"/>
        <v>8.7306336863276837E-3</v>
      </c>
    </row>
    <row r="14186" spans="1:7" x14ac:dyDescent="0.55000000000000004">
      <c r="A14186" s="2" t="s">
        <v>14190</v>
      </c>
      <c r="B14186">
        <v>300.60000000000002</v>
      </c>
      <c r="C14186">
        <v>293.41000000000003</v>
      </c>
      <c r="D14186" s="5">
        <v>-3.4916992847002802E-2</v>
      </c>
      <c r="E14186" s="5">
        <v>0.86453267857015503</v>
      </c>
      <c r="F14186" s="5">
        <v>0.98009769160109494</v>
      </c>
      <c r="G14186" s="4">
        <f t="shared" si="221"/>
        <v>8.7306336863276837E-3</v>
      </c>
    </row>
    <row r="14187" spans="1:7" x14ac:dyDescent="0.55000000000000004">
      <c r="A14187" s="2" t="s">
        <v>14191</v>
      </c>
      <c r="B14187">
        <v>239.21</v>
      </c>
      <c r="C14187">
        <v>224.88</v>
      </c>
      <c r="D14187" s="5">
        <v>-8.9088617247659305E-2</v>
      </c>
      <c r="E14187" s="5">
        <v>0.864594767006436</v>
      </c>
      <c r="F14187" s="5">
        <v>0.98009769160109494</v>
      </c>
      <c r="G14187" s="4">
        <f t="shared" si="221"/>
        <v>8.7306336863276837E-3</v>
      </c>
    </row>
    <row r="14188" spans="1:7" x14ac:dyDescent="0.55000000000000004">
      <c r="A14188" s="2" t="s">
        <v>14192</v>
      </c>
      <c r="B14188">
        <v>264.64999999999998</v>
      </c>
      <c r="C14188">
        <v>270.42</v>
      </c>
      <c r="D14188" s="5">
        <v>3.1137474171141499E-2</v>
      </c>
      <c r="E14188" s="5">
        <v>0.86461157715617498</v>
      </c>
      <c r="F14188" s="5">
        <v>0.98009769160109494</v>
      </c>
      <c r="G14188" s="4">
        <f t="shared" si="221"/>
        <v>8.7306336863276837E-3</v>
      </c>
    </row>
    <row r="14189" spans="1:7" x14ac:dyDescent="0.55000000000000004">
      <c r="A14189" s="2" t="s">
        <v>14193</v>
      </c>
      <c r="B14189">
        <v>106.21</v>
      </c>
      <c r="C14189">
        <v>103.19</v>
      </c>
      <c r="D14189" s="5">
        <v>-4.1546932081103001E-2</v>
      </c>
      <c r="E14189" s="5">
        <v>0.86462529885775496</v>
      </c>
      <c r="F14189" s="5">
        <v>0.98009769160109494</v>
      </c>
      <c r="G14189" s="4">
        <f t="shared" si="221"/>
        <v>8.7306336863276837E-3</v>
      </c>
    </row>
    <row r="14190" spans="1:7" x14ac:dyDescent="0.55000000000000004">
      <c r="A14190" s="2" t="s">
        <v>14194</v>
      </c>
      <c r="B14190">
        <v>440.01</v>
      </c>
      <c r="C14190">
        <v>430.49</v>
      </c>
      <c r="D14190" s="5">
        <v>-3.1546823988080702E-2</v>
      </c>
      <c r="E14190" s="5">
        <v>0.86473693971154197</v>
      </c>
      <c r="F14190" s="5">
        <v>0.98009769160109494</v>
      </c>
      <c r="G14190" s="4">
        <f t="shared" si="221"/>
        <v>8.7306336863276837E-3</v>
      </c>
    </row>
    <row r="14191" spans="1:7" x14ac:dyDescent="0.55000000000000004">
      <c r="A14191" s="2" t="s">
        <v>14195</v>
      </c>
      <c r="B14191">
        <v>782.57</v>
      </c>
      <c r="C14191">
        <v>762.48</v>
      </c>
      <c r="D14191" s="5">
        <v>-3.7525908738060602E-2</v>
      </c>
      <c r="E14191" s="5">
        <v>0.86474363206358396</v>
      </c>
      <c r="F14191" s="5">
        <v>0.98009769160109494</v>
      </c>
      <c r="G14191" s="4">
        <f t="shared" si="221"/>
        <v>8.7306336863276837E-3</v>
      </c>
    </row>
    <row r="14192" spans="1:7" x14ac:dyDescent="0.55000000000000004">
      <c r="A14192" s="2" t="s">
        <v>14196</v>
      </c>
      <c r="B14192">
        <v>174.58</v>
      </c>
      <c r="C14192">
        <v>169.92</v>
      </c>
      <c r="D14192" s="5">
        <v>-3.89997503710455E-2</v>
      </c>
      <c r="E14192" s="5">
        <v>0.86479579298388398</v>
      </c>
      <c r="F14192" s="5">
        <v>0.98009769160109494</v>
      </c>
      <c r="G14192" s="4">
        <f t="shared" si="221"/>
        <v>8.7306336863276837E-3</v>
      </c>
    </row>
    <row r="14193" spans="1:7" x14ac:dyDescent="0.55000000000000004">
      <c r="A14193" s="2" t="s">
        <v>14197</v>
      </c>
      <c r="B14193">
        <v>598.65</v>
      </c>
      <c r="C14193">
        <v>588.55999999999995</v>
      </c>
      <c r="D14193" s="5">
        <v>-2.4529802396610002E-2</v>
      </c>
      <c r="E14193" s="5">
        <v>0.86481193346993002</v>
      </c>
      <c r="F14193" s="5">
        <v>0.98009769160109494</v>
      </c>
      <c r="G14193" s="4">
        <f t="shared" si="221"/>
        <v>8.7306336863276837E-3</v>
      </c>
    </row>
    <row r="14194" spans="1:7" x14ac:dyDescent="0.55000000000000004">
      <c r="A14194" s="2" t="s">
        <v>14198</v>
      </c>
      <c r="B14194">
        <v>613.4</v>
      </c>
      <c r="C14194">
        <v>628.62</v>
      </c>
      <c r="D14194" s="5">
        <v>3.5342745869030502E-2</v>
      </c>
      <c r="E14194" s="5">
        <v>0.86486735494244904</v>
      </c>
      <c r="F14194" s="5">
        <v>0.98009769160109494</v>
      </c>
      <c r="G14194" s="4">
        <f t="shared" si="221"/>
        <v>8.7306336863276837E-3</v>
      </c>
    </row>
    <row r="14195" spans="1:7" x14ac:dyDescent="0.55000000000000004">
      <c r="A14195" s="2" t="s">
        <v>14199</v>
      </c>
      <c r="B14195">
        <v>27.4</v>
      </c>
      <c r="C14195">
        <v>25</v>
      </c>
      <c r="D14195" s="5">
        <v>-0.13232272589762001</v>
      </c>
      <c r="E14195" s="5">
        <v>0.86499445097319105</v>
      </c>
      <c r="F14195" s="5">
        <v>0.98017266094496203</v>
      </c>
      <c r="G14195" s="4">
        <f t="shared" si="221"/>
        <v>8.6974150312304748E-3</v>
      </c>
    </row>
    <row r="14196" spans="1:7" x14ac:dyDescent="0.55000000000000004">
      <c r="A14196" s="2" t="s">
        <v>14200</v>
      </c>
      <c r="B14196">
        <v>56.89</v>
      </c>
      <c r="C14196">
        <v>59.04</v>
      </c>
      <c r="D14196" s="5">
        <v>5.3526219505559101E-2</v>
      </c>
      <c r="E14196" s="5">
        <v>0.86515905328473297</v>
      </c>
      <c r="F14196" s="5">
        <v>0.98029011715615599</v>
      </c>
      <c r="G14196" s="4">
        <f t="shared" si="221"/>
        <v>8.6453757015195129E-3</v>
      </c>
    </row>
    <row r="14197" spans="1:7" x14ac:dyDescent="0.55000000000000004">
      <c r="A14197" s="2" t="s">
        <v>14201</v>
      </c>
      <c r="B14197">
        <v>263.62</v>
      </c>
      <c r="C14197">
        <v>269.27</v>
      </c>
      <c r="D14197" s="5">
        <v>3.05952453138045E-2</v>
      </c>
      <c r="E14197" s="5">
        <v>0.86532324487793799</v>
      </c>
      <c r="F14197" s="5">
        <v>0.980395407262457</v>
      </c>
      <c r="G14197" s="4">
        <f t="shared" si="221"/>
        <v>8.5987319010323877E-3</v>
      </c>
    </row>
    <row r="14198" spans="1:7" x14ac:dyDescent="0.55000000000000004">
      <c r="A14198" s="2" t="s">
        <v>14202</v>
      </c>
      <c r="B14198">
        <v>574.58000000000004</v>
      </c>
      <c r="C14198">
        <v>552.53</v>
      </c>
      <c r="D14198" s="5">
        <v>-5.6433921204729898E-2</v>
      </c>
      <c r="E14198" s="5">
        <v>0.865373886900342</v>
      </c>
      <c r="F14198" s="5">
        <v>0.980395407262457</v>
      </c>
      <c r="G14198" s="4">
        <f t="shared" si="221"/>
        <v>8.5987319010323877E-3</v>
      </c>
    </row>
    <row r="14199" spans="1:7" x14ac:dyDescent="0.55000000000000004">
      <c r="A14199" s="2" t="s">
        <v>14203</v>
      </c>
      <c r="B14199">
        <v>766.32</v>
      </c>
      <c r="C14199">
        <v>750.12</v>
      </c>
      <c r="D14199" s="5">
        <v>-3.0825690561731001E-2</v>
      </c>
      <c r="E14199" s="5">
        <v>0.86572272387294102</v>
      </c>
      <c r="F14199" s="5">
        <v>0.98059706159747895</v>
      </c>
      <c r="G14199" s="4">
        <f t="shared" si="221"/>
        <v>8.5094124705385864E-3</v>
      </c>
    </row>
    <row r="14200" spans="1:7" x14ac:dyDescent="0.55000000000000004">
      <c r="A14200" s="2" t="s">
        <v>14204</v>
      </c>
      <c r="B14200">
        <v>1670.84</v>
      </c>
      <c r="C14200">
        <v>1932.95</v>
      </c>
      <c r="D14200" s="5">
        <v>0.210237158571698</v>
      </c>
      <c r="E14200" s="5">
        <v>0.86578117998727899</v>
      </c>
      <c r="F14200" s="5">
        <v>0.98059706159747895</v>
      </c>
      <c r="G14200" s="4">
        <f t="shared" si="221"/>
        <v>8.5094124705385864E-3</v>
      </c>
    </row>
    <row r="14201" spans="1:7" x14ac:dyDescent="0.55000000000000004">
      <c r="A14201" s="2" t="s">
        <v>14205</v>
      </c>
      <c r="B14201">
        <v>2202.64</v>
      </c>
      <c r="C14201">
        <v>2159.85</v>
      </c>
      <c r="D14201" s="5">
        <v>-2.83065562614346E-2</v>
      </c>
      <c r="E14201" s="5">
        <v>0.86578333350146497</v>
      </c>
      <c r="F14201" s="5">
        <v>0.98059706159747895</v>
      </c>
      <c r="G14201" s="4">
        <f t="shared" si="221"/>
        <v>8.5094124705385864E-3</v>
      </c>
    </row>
    <row r="14202" spans="1:7" x14ac:dyDescent="0.55000000000000004">
      <c r="A14202" s="2" t="s">
        <v>14206</v>
      </c>
      <c r="B14202">
        <v>431.43</v>
      </c>
      <c r="C14202">
        <v>455.49</v>
      </c>
      <c r="D14202" s="5">
        <v>7.8289397775442804E-2</v>
      </c>
      <c r="E14202" s="5">
        <v>0.86589880270880604</v>
      </c>
      <c r="F14202" s="5">
        <v>0.98059706159747895</v>
      </c>
      <c r="G14202" s="4">
        <f t="shared" si="221"/>
        <v>8.5094124705385864E-3</v>
      </c>
    </row>
    <row r="14203" spans="1:7" x14ac:dyDescent="0.55000000000000004">
      <c r="A14203" s="2" t="s">
        <v>14207</v>
      </c>
      <c r="B14203">
        <v>50.39</v>
      </c>
      <c r="C14203">
        <v>52.75</v>
      </c>
      <c r="D14203" s="5">
        <v>6.5955111655137705E-2</v>
      </c>
      <c r="E14203" s="5">
        <v>0.86591766571721296</v>
      </c>
      <c r="F14203" s="5">
        <v>0.98059706159747895</v>
      </c>
      <c r="G14203" s="4">
        <f t="shared" si="221"/>
        <v>8.5094124705385864E-3</v>
      </c>
    </row>
    <row r="14204" spans="1:7" x14ac:dyDescent="0.55000000000000004">
      <c r="A14204" s="2" t="s">
        <v>14208</v>
      </c>
      <c r="B14204">
        <v>64.94</v>
      </c>
      <c r="C14204">
        <v>62.29</v>
      </c>
      <c r="D14204" s="5">
        <v>-6.0117840090273003E-2</v>
      </c>
      <c r="E14204" s="5">
        <v>0.86595032731458399</v>
      </c>
      <c r="F14204" s="5">
        <v>0.98059706159747895</v>
      </c>
      <c r="G14204" s="4">
        <f t="shared" si="221"/>
        <v>8.5094124705385864E-3</v>
      </c>
    </row>
    <row r="14205" spans="1:7" x14ac:dyDescent="0.55000000000000004">
      <c r="A14205" s="2" t="s">
        <v>14209</v>
      </c>
      <c r="B14205">
        <v>1323.34</v>
      </c>
      <c r="C14205">
        <v>1343.69</v>
      </c>
      <c r="D14205" s="5">
        <v>2.20104061786871E-2</v>
      </c>
      <c r="E14205" s="5">
        <v>0.86597865350227499</v>
      </c>
      <c r="F14205" s="5">
        <v>0.98059706159747895</v>
      </c>
      <c r="G14205" s="4">
        <f t="shared" si="221"/>
        <v>8.5094124705385864E-3</v>
      </c>
    </row>
    <row r="14206" spans="1:7" x14ac:dyDescent="0.55000000000000004">
      <c r="A14206" s="2" t="s">
        <v>14210</v>
      </c>
      <c r="B14206">
        <v>77.78</v>
      </c>
      <c r="C14206">
        <v>82.98</v>
      </c>
      <c r="D14206" s="5">
        <v>9.3396364092592998E-2</v>
      </c>
      <c r="E14206" s="5">
        <v>0.86621198608731398</v>
      </c>
      <c r="F14206" s="5">
        <v>0.98060639002704597</v>
      </c>
      <c r="G14206" s="4">
        <f t="shared" si="221"/>
        <v>8.505281042478479E-3</v>
      </c>
    </row>
    <row r="14207" spans="1:7" x14ac:dyDescent="0.55000000000000004">
      <c r="A14207" s="2" t="s">
        <v>14211</v>
      </c>
      <c r="B14207">
        <v>57.62</v>
      </c>
      <c r="C14207">
        <v>55.38</v>
      </c>
      <c r="D14207" s="5">
        <v>-5.7421195154954502E-2</v>
      </c>
      <c r="E14207" s="5">
        <v>0.86623682614094299</v>
      </c>
      <c r="F14207" s="5">
        <v>0.98060639002704597</v>
      </c>
      <c r="G14207" s="4">
        <f t="shared" si="221"/>
        <v>8.505281042478479E-3</v>
      </c>
    </row>
    <row r="14208" spans="1:7" x14ac:dyDescent="0.55000000000000004">
      <c r="A14208" s="2" t="s">
        <v>14212</v>
      </c>
      <c r="B14208">
        <v>0.7</v>
      </c>
      <c r="C14208">
        <v>0.94</v>
      </c>
      <c r="D14208" s="5">
        <v>0.42062540179344798</v>
      </c>
      <c r="E14208" s="5">
        <v>0.86626019585750302</v>
      </c>
      <c r="F14208" s="5">
        <v>0.98060639002704597</v>
      </c>
      <c r="G14208" s="4">
        <f t="shared" si="221"/>
        <v>8.505281042478479E-3</v>
      </c>
    </row>
    <row r="14209" spans="1:7" x14ac:dyDescent="0.55000000000000004">
      <c r="A14209" s="2" t="s">
        <v>14213</v>
      </c>
      <c r="B14209">
        <v>156.06</v>
      </c>
      <c r="C14209">
        <v>179.25</v>
      </c>
      <c r="D14209" s="5">
        <v>0.199929097353471</v>
      </c>
      <c r="E14209" s="5">
        <v>0.86627097632685202</v>
      </c>
      <c r="F14209" s="5">
        <v>0.98060639002704597</v>
      </c>
      <c r="G14209" s="4">
        <f t="shared" si="221"/>
        <v>8.505281042478479E-3</v>
      </c>
    </row>
    <row r="14210" spans="1:7" x14ac:dyDescent="0.55000000000000004">
      <c r="A14210" s="2" t="s">
        <v>14214</v>
      </c>
      <c r="B14210">
        <v>4911.8999999999996</v>
      </c>
      <c r="C14210">
        <v>5033.9399999999996</v>
      </c>
      <c r="D14210" s="5">
        <v>3.54075562764503E-2</v>
      </c>
      <c r="E14210" s="5">
        <v>0.86633582074942395</v>
      </c>
      <c r="F14210" s="5">
        <v>0.98060639002704597</v>
      </c>
      <c r="G14210" s="4">
        <f t="shared" ref="G14210:G14273" si="222">-LOG10(F14210)</f>
        <v>8.505281042478479E-3</v>
      </c>
    </row>
    <row r="14211" spans="1:7" x14ac:dyDescent="0.55000000000000004">
      <c r="A14211" s="2" t="s">
        <v>14215</v>
      </c>
      <c r="B14211">
        <v>259.58999999999997</v>
      </c>
      <c r="C14211">
        <v>266.95</v>
      </c>
      <c r="D14211" s="5">
        <v>4.0363464528419102E-2</v>
      </c>
      <c r="E14211" s="5">
        <v>0.86635269847577201</v>
      </c>
      <c r="F14211" s="5">
        <v>0.98060639002704597</v>
      </c>
      <c r="G14211" s="4">
        <f t="shared" si="222"/>
        <v>8.505281042478479E-3</v>
      </c>
    </row>
    <row r="14212" spans="1:7" x14ac:dyDescent="0.55000000000000004">
      <c r="A14212" s="2" t="s">
        <v>14216</v>
      </c>
      <c r="B14212">
        <v>9508.5499999999993</v>
      </c>
      <c r="C14212">
        <v>9357.17</v>
      </c>
      <c r="D14212" s="5">
        <v>-2.3152655849287201E-2</v>
      </c>
      <c r="E14212" s="5">
        <v>0.86652351233732205</v>
      </c>
      <c r="F14212" s="5">
        <v>0.98069901234597201</v>
      </c>
      <c r="G14212" s="4">
        <f t="shared" si="222"/>
        <v>8.4642620742016398E-3</v>
      </c>
    </row>
    <row r="14213" spans="1:7" x14ac:dyDescent="0.55000000000000004">
      <c r="A14213" s="2" t="s">
        <v>14217</v>
      </c>
      <c r="B14213">
        <v>43665.43</v>
      </c>
      <c r="C14213">
        <v>42345.9</v>
      </c>
      <c r="D14213" s="5">
        <v>-4.4269367706342003E-2</v>
      </c>
      <c r="E14213" s="5">
        <v>0.86658624890108904</v>
      </c>
      <c r="F14213" s="5">
        <v>0.98069901234597201</v>
      </c>
      <c r="G14213" s="4">
        <f t="shared" si="222"/>
        <v>8.4642620742016398E-3</v>
      </c>
    </row>
    <row r="14214" spans="1:7" x14ac:dyDescent="0.55000000000000004">
      <c r="A14214" s="2" t="s">
        <v>14218</v>
      </c>
      <c r="B14214">
        <v>793.8</v>
      </c>
      <c r="C14214">
        <v>805.66</v>
      </c>
      <c r="D14214" s="5">
        <v>2.13923079201448E-2</v>
      </c>
      <c r="E14214" s="5">
        <v>0.86661744979316702</v>
      </c>
      <c r="F14214" s="5">
        <v>0.98069901234597201</v>
      </c>
      <c r="G14214" s="4">
        <f t="shared" si="222"/>
        <v>8.4642620742016398E-3</v>
      </c>
    </row>
    <row r="14215" spans="1:7" x14ac:dyDescent="0.55000000000000004">
      <c r="A14215" s="2" t="s">
        <v>14219</v>
      </c>
      <c r="B14215">
        <v>431.72</v>
      </c>
      <c r="C14215">
        <v>441.59</v>
      </c>
      <c r="D14215" s="5">
        <v>3.26337477143432E-2</v>
      </c>
      <c r="E14215" s="5">
        <v>0.86681024733606604</v>
      </c>
      <c r="F14215" s="5">
        <v>0.98084817912996203</v>
      </c>
      <c r="G14215" s="4">
        <f t="shared" si="222"/>
        <v>8.3982098154780031E-3</v>
      </c>
    </row>
    <row r="14216" spans="1:7" x14ac:dyDescent="0.55000000000000004">
      <c r="A14216" s="2" t="s">
        <v>14220</v>
      </c>
      <c r="B14216">
        <v>1679.29</v>
      </c>
      <c r="C14216">
        <v>1710.81</v>
      </c>
      <c r="D14216" s="5">
        <v>2.6828029134088702E-2</v>
      </c>
      <c r="E14216" s="5">
        <v>0.86701311078394006</v>
      </c>
      <c r="F14216" s="5">
        <v>0.98100871430523295</v>
      </c>
      <c r="G14216" s="4">
        <f t="shared" si="222"/>
        <v>8.3271347628985394E-3</v>
      </c>
    </row>
    <row r="14217" spans="1:7" x14ac:dyDescent="0.55000000000000004">
      <c r="A14217" s="2" t="s">
        <v>14221</v>
      </c>
      <c r="B14217">
        <v>2957.92</v>
      </c>
      <c r="C14217">
        <v>3007.46</v>
      </c>
      <c r="D14217" s="5">
        <v>2.3959545434866801E-2</v>
      </c>
      <c r="E14217" s="5">
        <v>0.86715236726950295</v>
      </c>
      <c r="F14217" s="5">
        <v>0.98109726189945701</v>
      </c>
      <c r="G14217" s="4">
        <f t="shared" si="222"/>
        <v>8.2879363382978386E-3</v>
      </c>
    </row>
    <row r="14218" spans="1:7" x14ac:dyDescent="0.55000000000000004">
      <c r="A14218" s="2" t="s">
        <v>14222</v>
      </c>
      <c r="B14218">
        <v>73.56</v>
      </c>
      <c r="C14218">
        <v>76.430000000000007</v>
      </c>
      <c r="D14218" s="5">
        <v>5.52651208082727E-2</v>
      </c>
      <c r="E14218" s="5">
        <v>0.86730846385065996</v>
      </c>
      <c r="F14218" s="5">
        <v>0.981204848601957</v>
      </c>
      <c r="G14218" s="4">
        <f t="shared" si="222"/>
        <v>8.2403144038172282E-3</v>
      </c>
    </row>
    <row r="14219" spans="1:7" x14ac:dyDescent="0.55000000000000004">
      <c r="A14219" s="2" t="s">
        <v>14223</v>
      </c>
      <c r="B14219">
        <v>24.58</v>
      </c>
      <c r="C14219">
        <v>26.01</v>
      </c>
      <c r="D14219" s="5">
        <v>8.1354921631566102E-2</v>
      </c>
      <c r="E14219" s="5">
        <v>0.86779022261361205</v>
      </c>
      <c r="F14219" s="5">
        <v>0.981337422058841</v>
      </c>
      <c r="G14219" s="4">
        <f t="shared" si="222"/>
        <v>8.1816395699347948E-3</v>
      </c>
    </row>
    <row r="14220" spans="1:7" x14ac:dyDescent="0.55000000000000004">
      <c r="A14220" s="2" t="s">
        <v>14224</v>
      </c>
      <c r="B14220">
        <v>507.52</v>
      </c>
      <c r="C14220">
        <v>497.48</v>
      </c>
      <c r="D14220" s="5">
        <v>-2.8825393304239399E-2</v>
      </c>
      <c r="E14220" s="5">
        <v>0.86786880708767999</v>
      </c>
      <c r="F14220" s="5">
        <v>0.981337422058841</v>
      </c>
      <c r="G14220" s="4">
        <f t="shared" si="222"/>
        <v>8.1816395699347948E-3</v>
      </c>
    </row>
    <row r="14221" spans="1:7" x14ac:dyDescent="0.55000000000000004">
      <c r="A14221" s="2" t="s">
        <v>14225</v>
      </c>
      <c r="B14221">
        <v>8</v>
      </c>
      <c r="C14221">
        <v>8.9</v>
      </c>
      <c r="D14221" s="5">
        <v>0.15470300651402899</v>
      </c>
      <c r="E14221" s="5">
        <v>0.86794311708602701</v>
      </c>
      <c r="F14221" s="5">
        <v>0.981337422058841</v>
      </c>
      <c r="G14221" s="4">
        <f t="shared" si="222"/>
        <v>8.1816395699347948E-3</v>
      </c>
    </row>
    <row r="14222" spans="1:7" x14ac:dyDescent="0.55000000000000004">
      <c r="A14222" s="2" t="s">
        <v>14226</v>
      </c>
      <c r="B14222">
        <v>467.79</v>
      </c>
      <c r="C14222">
        <v>475.99</v>
      </c>
      <c r="D14222" s="5">
        <v>2.5059659722361301E-2</v>
      </c>
      <c r="E14222" s="5">
        <v>0.86795400857427196</v>
      </c>
      <c r="F14222" s="5">
        <v>0.981337422058841</v>
      </c>
      <c r="G14222" s="4">
        <f t="shared" si="222"/>
        <v>8.1816395699347948E-3</v>
      </c>
    </row>
    <row r="14223" spans="1:7" x14ac:dyDescent="0.55000000000000004">
      <c r="A14223" s="2" t="s">
        <v>14227</v>
      </c>
      <c r="B14223">
        <v>2.44</v>
      </c>
      <c r="C14223">
        <v>1.85</v>
      </c>
      <c r="D14223" s="5">
        <v>-0.40056497175335398</v>
      </c>
      <c r="E14223" s="5">
        <v>0.86798561218112102</v>
      </c>
      <c r="F14223" s="5">
        <v>0.981337422058841</v>
      </c>
      <c r="G14223" s="4">
        <f t="shared" si="222"/>
        <v>8.1816395699347948E-3</v>
      </c>
    </row>
    <row r="14224" spans="1:7" x14ac:dyDescent="0.55000000000000004">
      <c r="A14224" s="2" t="s">
        <v>14228</v>
      </c>
      <c r="B14224">
        <v>2699.67</v>
      </c>
      <c r="C14224">
        <v>2649.21</v>
      </c>
      <c r="D14224" s="5">
        <v>-2.72184654099413E-2</v>
      </c>
      <c r="E14224" s="5">
        <v>0.86810961159766797</v>
      </c>
      <c r="F14224" s="5">
        <v>0.981337422058841</v>
      </c>
      <c r="G14224" s="4">
        <f t="shared" si="222"/>
        <v>8.1816395699347948E-3</v>
      </c>
    </row>
    <row r="14225" spans="1:7" x14ac:dyDescent="0.55000000000000004">
      <c r="A14225" s="2" t="s">
        <v>14229</v>
      </c>
      <c r="B14225">
        <v>51.65</v>
      </c>
      <c r="C14225">
        <v>54.07</v>
      </c>
      <c r="D14225" s="5">
        <v>6.6088873047618305E-2</v>
      </c>
      <c r="E14225" s="5">
        <v>0.86815216815068397</v>
      </c>
      <c r="F14225" s="5">
        <v>0.981337422058841</v>
      </c>
      <c r="G14225" s="4">
        <f t="shared" si="222"/>
        <v>8.1816395699347948E-3</v>
      </c>
    </row>
    <row r="14226" spans="1:7" x14ac:dyDescent="0.55000000000000004">
      <c r="A14226" s="2" t="s">
        <v>14230</v>
      </c>
      <c r="B14226">
        <v>20.73</v>
      </c>
      <c r="C14226">
        <v>21.9</v>
      </c>
      <c r="D14226" s="5">
        <v>7.8697014630697296E-2</v>
      </c>
      <c r="E14226" s="5">
        <v>0.86821066303265804</v>
      </c>
      <c r="F14226" s="5">
        <v>0.981337422058841</v>
      </c>
      <c r="G14226" s="4">
        <f t="shared" si="222"/>
        <v>8.1816395699347948E-3</v>
      </c>
    </row>
    <row r="14227" spans="1:7" x14ac:dyDescent="0.55000000000000004">
      <c r="A14227" s="2" t="s">
        <v>14231</v>
      </c>
      <c r="B14227">
        <v>821.48</v>
      </c>
      <c r="C14227">
        <v>1260.82</v>
      </c>
      <c r="D14227" s="5">
        <v>0.61805549128791704</v>
      </c>
      <c r="E14227" s="5">
        <v>0.868224303474043</v>
      </c>
      <c r="F14227" s="5">
        <v>0.981337422058841</v>
      </c>
      <c r="G14227" s="4">
        <f t="shared" si="222"/>
        <v>8.1816395699347948E-3</v>
      </c>
    </row>
    <row r="14228" spans="1:7" x14ac:dyDescent="0.55000000000000004">
      <c r="A14228" s="2" t="s">
        <v>14232</v>
      </c>
      <c r="B14228">
        <v>1290.72</v>
      </c>
      <c r="C14228">
        <v>1310.6199999999999</v>
      </c>
      <c r="D14228" s="5">
        <v>2.2069849988149402E-2</v>
      </c>
      <c r="E14228" s="5">
        <v>0.86826633980298096</v>
      </c>
      <c r="F14228" s="5">
        <v>0.981337422058841</v>
      </c>
      <c r="G14228" s="4">
        <f t="shared" si="222"/>
        <v>8.1816395699347948E-3</v>
      </c>
    </row>
    <row r="14229" spans="1:7" x14ac:dyDescent="0.55000000000000004">
      <c r="A14229" s="2" t="s">
        <v>14233</v>
      </c>
      <c r="B14229">
        <v>595.45000000000005</v>
      </c>
      <c r="C14229">
        <v>609.98</v>
      </c>
      <c r="D14229" s="5">
        <v>3.4782103159301199E-2</v>
      </c>
      <c r="E14229" s="5">
        <v>0.86833639087950398</v>
      </c>
      <c r="F14229" s="5">
        <v>0.981337422058841</v>
      </c>
      <c r="G14229" s="4">
        <f t="shared" si="222"/>
        <v>8.1816395699347948E-3</v>
      </c>
    </row>
    <row r="14230" spans="1:7" x14ac:dyDescent="0.55000000000000004">
      <c r="A14230" s="2" t="s">
        <v>14234</v>
      </c>
      <c r="B14230">
        <v>2479.9699999999998</v>
      </c>
      <c r="C14230">
        <v>2440.37</v>
      </c>
      <c r="D14230" s="5">
        <v>-2.32213362473161E-2</v>
      </c>
      <c r="E14230" s="5">
        <v>0.868460464139166</v>
      </c>
      <c r="F14230" s="5">
        <v>0.981337422058841</v>
      </c>
      <c r="G14230" s="4">
        <f t="shared" si="222"/>
        <v>8.1816395699347948E-3</v>
      </c>
    </row>
    <row r="14231" spans="1:7" x14ac:dyDescent="0.55000000000000004">
      <c r="A14231" s="2" t="s">
        <v>14235</v>
      </c>
      <c r="B14231">
        <v>1.01</v>
      </c>
      <c r="C14231">
        <v>0.68</v>
      </c>
      <c r="D14231" s="5">
        <v>-0.58479746656000797</v>
      </c>
      <c r="E14231" s="5">
        <v>0.86863928930401901</v>
      </c>
      <c r="F14231" s="5">
        <v>0.981337422058841</v>
      </c>
      <c r="G14231" s="4">
        <f t="shared" si="222"/>
        <v>8.1816395699347948E-3</v>
      </c>
    </row>
    <row r="14232" spans="1:7" x14ac:dyDescent="0.55000000000000004">
      <c r="A14232" s="2" t="s">
        <v>14236</v>
      </c>
      <c r="B14232">
        <v>294.48</v>
      </c>
      <c r="C14232">
        <v>288.41000000000003</v>
      </c>
      <c r="D14232" s="5">
        <v>-3.0064555936956699E-2</v>
      </c>
      <c r="E14232" s="5">
        <v>0.86865850951729495</v>
      </c>
      <c r="F14232" s="5">
        <v>0.981337422058841</v>
      </c>
      <c r="G14232" s="4">
        <f t="shared" si="222"/>
        <v>8.1816395699347948E-3</v>
      </c>
    </row>
    <row r="14233" spans="1:7" x14ac:dyDescent="0.55000000000000004">
      <c r="A14233" s="2" t="s">
        <v>14237</v>
      </c>
      <c r="B14233">
        <v>220.38</v>
      </c>
      <c r="C14233">
        <v>215.18</v>
      </c>
      <c r="D14233" s="5">
        <v>-3.4465935406452403E-2</v>
      </c>
      <c r="E14233" s="5">
        <v>0.86871315070759503</v>
      </c>
      <c r="F14233" s="5">
        <v>0.981337422058841</v>
      </c>
      <c r="G14233" s="4">
        <f t="shared" si="222"/>
        <v>8.1816395699347948E-3</v>
      </c>
    </row>
    <row r="14234" spans="1:7" x14ac:dyDescent="0.55000000000000004">
      <c r="A14234" s="2" t="s">
        <v>14238</v>
      </c>
      <c r="B14234">
        <v>5.53</v>
      </c>
      <c r="C14234">
        <v>6.14</v>
      </c>
      <c r="D14234" s="5">
        <v>0.15048016874829201</v>
      </c>
      <c r="E14234" s="5">
        <v>0.86881907325684404</v>
      </c>
      <c r="F14234" s="5">
        <v>0.981337422058841</v>
      </c>
      <c r="G14234" s="4">
        <f t="shared" si="222"/>
        <v>8.1816395699347948E-3</v>
      </c>
    </row>
    <row r="14235" spans="1:7" x14ac:dyDescent="0.55000000000000004">
      <c r="A14235" s="2" t="s">
        <v>14239</v>
      </c>
      <c r="B14235">
        <v>370.7</v>
      </c>
      <c r="C14235">
        <v>327.68</v>
      </c>
      <c r="D14235" s="5">
        <v>-0.177967233965516</v>
      </c>
      <c r="E14235" s="5">
        <v>0.86900404115490004</v>
      </c>
      <c r="F14235" s="5">
        <v>0.981337422058841</v>
      </c>
      <c r="G14235" s="4">
        <f t="shared" si="222"/>
        <v>8.1816395699347948E-3</v>
      </c>
    </row>
    <row r="14236" spans="1:7" x14ac:dyDescent="0.55000000000000004">
      <c r="A14236" s="2" t="s">
        <v>14240</v>
      </c>
      <c r="B14236">
        <v>58.45</v>
      </c>
      <c r="C14236">
        <v>55.83</v>
      </c>
      <c r="D14236" s="5">
        <v>-6.6150359516224194E-2</v>
      </c>
      <c r="E14236" s="5">
        <v>0.86902605266859201</v>
      </c>
      <c r="F14236" s="5">
        <v>0.981337422058841</v>
      </c>
      <c r="G14236" s="4">
        <f t="shared" si="222"/>
        <v>8.1816395699347948E-3</v>
      </c>
    </row>
    <row r="14237" spans="1:7" x14ac:dyDescent="0.55000000000000004">
      <c r="A14237" s="2" t="s">
        <v>14241</v>
      </c>
      <c r="B14237">
        <v>2.12</v>
      </c>
      <c r="C14237">
        <v>1.67</v>
      </c>
      <c r="D14237" s="5">
        <v>-0.344105522456296</v>
      </c>
      <c r="E14237" s="5">
        <v>0.86904061915159703</v>
      </c>
      <c r="F14237" s="5">
        <v>0.981337422058841</v>
      </c>
      <c r="G14237" s="4">
        <f t="shared" si="222"/>
        <v>8.1816395699347948E-3</v>
      </c>
    </row>
    <row r="14238" spans="1:7" x14ac:dyDescent="0.55000000000000004">
      <c r="A14238" s="2" t="s">
        <v>14242</v>
      </c>
      <c r="B14238">
        <v>2.0499999999999998</v>
      </c>
      <c r="C14238">
        <v>1.64</v>
      </c>
      <c r="D14238" s="5">
        <v>-0.32207657548240998</v>
      </c>
      <c r="E14238" s="5">
        <v>0.86904870200755902</v>
      </c>
      <c r="F14238" s="5">
        <v>0.981337422058841</v>
      </c>
      <c r="G14238" s="4">
        <f t="shared" si="222"/>
        <v>8.1816395699347948E-3</v>
      </c>
    </row>
    <row r="14239" spans="1:7" x14ac:dyDescent="0.55000000000000004">
      <c r="A14239" s="2" t="s">
        <v>14243</v>
      </c>
      <c r="B14239">
        <v>2.4500000000000002</v>
      </c>
      <c r="C14239">
        <v>3.06</v>
      </c>
      <c r="D14239" s="5">
        <v>0.32291698805265101</v>
      </c>
      <c r="E14239" s="5">
        <v>0.869089937410222</v>
      </c>
      <c r="F14239" s="5">
        <v>0.981337422058841</v>
      </c>
      <c r="G14239" s="4">
        <f t="shared" si="222"/>
        <v>8.1816395699347948E-3</v>
      </c>
    </row>
    <row r="14240" spans="1:7" x14ac:dyDescent="0.55000000000000004">
      <c r="A14240" s="2" t="s">
        <v>14244</v>
      </c>
      <c r="B14240">
        <v>304.33</v>
      </c>
      <c r="C14240">
        <v>313.26</v>
      </c>
      <c r="D14240" s="5">
        <v>4.1716522503386401E-2</v>
      </c>
      <c r="E14240" s="5">
        <v>0.86910586111862798</v>
      </c>
      <c r="F14240" s="5">
        <v>0.981337422058841</v>
      </c>
      <c r="G14240" s="4">
        <f t="shared" si="222"/>
        <v>8.1816395699347948E-3</v>
      </c>
    </row>
    <row r="14241" spans="1:7" x14ac:dyDescent="0.55000000000000004">
      <c r="A14241" s="2" t="s">
        <v>14245</v>
      </c>
      <c r="B14241">
        <v>903.15</v>
      </c>
      <c r="C14241">
        <v>922.85</v>
      </c>
      <c r="D14241" s="5">
        <v>3.1127530308025099E-2</v>
      </c>
      <c r="E14241" s="5">
        <v>0.86920005139439804</v>
      </c>
      <c r="F14241" s="5">
        <v>0.981337422058841</v>
      </c>
      <c r="G14241" s="4">
        <f t="shared" si="222"/>
        <v>8.1816395699347948E-3</v>
      </c>
    </row>
    <row r="14242" spans="1:7" x14ac:dyDescent="0.55000000000000004">
      <c r="A14242" s="2" t="s">
        <v>14246</v>
      </c>
      <c r="B14242">
        <v>230.3</v>
      </c>
      <c r="C14242">
        <v>235.39</v>
      </c>
      <c r="D14242" s="5">
        <v>3.1576660097315502E-2</v>
      </c>
      <c r="E14242" s="5">
        <v>0.86924038648529001</v>
      </c>
      <c r="F14242" s="5">
        <v>0.981337422058841</v>
      </c>
      <c r="G14242" s="4">
        <f t="shared" si="222"/>
        <v>8.1816395699347948E-3</v>
      </c>
    </row>
    <row r="14243" spans="1:7" x14ac:dyDescent="0.55000000000000004">
      <c r="A14243" s="2" t="s">
        <v>14247</v>
      </c>
      <c r="B14243">
        <v>946.6</v>
      </c>
      <c r="C14243">
        <v>961.86</v>
      </c>
      <c r="D14243" s="5">
        <v>2.3068346212656798E-2</v>
      </c>
      <c r="E14243" s="5">
        <v>0.86926250602620303</v>
      </c>
      <c r="F14243" s="5">
        <v>0.981337422058841</v>
      </c>
      <c r="G14243" s="4">
        <f t="shared" si="222"/>
        <v>8.1816395699347948E-3</v>
      </c>
    </row>
    <row r="14244" spans="1:7" x14ac:dyDescent="0.55000000000000004">
      <c r="A14244" s="2" t="s">
        <v>14248</v>
      </c>
      <c r="B14244">
        <v>407.83</v>
      </c>
      <c r="C14244">
        <v>399.08</v>
      </c>
      <c r="D14244" s="5">
        <v>-3.12657706766706E-2</v>
      </c>
      <c r="E14244" s="5">
        <v>0.86927681427691195</v>
      </c>
      <c r="F14244" s="5">
        <v>0.981337422058841</v>
      </c>
      <c r="G14244" s="4">
        <f t="shared" si="222"/>
        <v>8.1816395699347948E-3</v>
      </c>
    </row>
    <row r="14245" spans="1:7" x14ac:dyDescent="0.55000000000000004">
      <c r="A14245" s="2" t="s">
        <v>14249</v>
      </c>
      <c r="B14245">
        <v>58.81</v>
      </c>
      <c r="C14245">
        <v>61.8</v>
      </c>
      <c r="D14245" s="5">
        <v>7.1742021949349602E-2</v>
      </c>
      <c r="E14245" s="5">
        <v>0.86927814108407198</v>
      </c>
      <c r="F14245" s="5">
        <v>0.981337422058841</v>
      </c>
      <c r="G14245" s="4">
        <f t="shared" si="222"/>
        <v>8.1816395699347948E-3</v>
      </c>
    </row>
    <row r="14246" spans="1:7" x14ac:dyDescent="0.55000000000000004">
      <c r="A14246" s="2" t="s">
        <v>14250</v>
      </c>
      <c r="B14246">
        <v>763.96</v>
      </c>
      <c r="C14246">
        <v>781.28</v>
      </c>
      <c r="D14246" s="5">
        <v>3.2345220065681898E-2</v>
      </c>
      <c r="E14246" s="5">
        <v>0.86932489340983299</v>
      </c>
      <c r="F14246" s="5">
        <v>0.981337422058841</v>
      </c>
      <c r="G14246" s="4">
        <f t="shared" si="222"/>
        <v>8.1816395699347948E-3</v>
      </c>
    </row>
    <row r="14247" spans="1:7" x14ac:dyDescent="0.55000000000000004">
      <c r="A14247" s="2" t="s">
        <v>14251</v>
      </c>
      <c r="B14247">
        <v>137.12</v>
      </c>
      <c r="C14247">
        <v>141.58000000000001</v>
      </c>
      <c r="D14247" s="5">
        <v>4.6126156469756499E-2</v>
      </c>
      <c r="E14247" s="5">
        <v>0.869342951325632</v>
      </c>
      <c r="F14247" s="5">
        <v>0.981337422058841</v>
      </c>
      <c r="G14247" s="4">
        <f t="shared" si="222"/>
        <v>8.1816395699347948E-3</v>
      </c>
    </row>
    <row r="14248" spans="1:7" x14ac:dyDescent="0.55000000000000004">
      <c r="A14248" s="2" t="s">
        <v>14252</v>
      </c>
      <c r="B14248">
        <v>185.75</v>
      </c>
      <c r="C14248">
        <v>190.44</v>
      </c>
      <c r="D14248" s="5">
        <v>3.5963253839833002E-2</v>
      </c>
      <c r="E14248" s="5">
        <v>0.86938150618087096</v>
      </c>
      <c r="F14248" s="5">
        <v>0.981337422058841</v>
      </c>
      <c r="G14248" s="4">
        <f t="shared" si="222"/>
        <v>8.1816395699347948E-3</v>
      </c>
    </row>
    <row r="14249" spans="1:7" x14ac:dyDescent="0.55000000000000004">
      <c r="A14249" s="2" t="s">
        <v>14253</v>
      </c>
      <c r="B14249">
        <v>0.67</v>
      </c>
      <c r="C14249">
        <v>0.94</v>
      </c>
      <c r="D14249" s="5">
        <v>0.47956984766336502</v>
      </c>
      <c r="E14249" s="5">
        <v>0.86938688149332499</v>
      </c>
      <c r="F14249" s="5">
        <v>0.981337422058841</v>
      </c>
      <c r="G14249" s="4">
        <f t="shared" si="222"/>
        <v>8.1816395699347948E-3</v>
      </c>
    </row>
    <row r="14250" spans="1:7" x14ac:dyDescent="0.55000000000000004">
      <c r="A14250" s="2" t="s">
        <v>14254</v>
      </c>
      <c r="B14250">
        <v>15.41</v>
      </c>
      <c r="C14250">
        <v>14.24</v>
      </c>
      <c r="D14250" s="5">
        <v>-0.11334116560102001</v>
      </c>
      <c r="E14250" s="5">
        <v>0.86942320263687101</v>
      </c>
      <c r="F14250" s="5">
        <v>0.981337422058841</v>
      </c>
      <c r="G14250" s="4">
        <f t="shared" si="222"/>
        <v>8.1816395699347948E-3</v>
      </c>
    </row>
    <row r="14251" spans="1:7" x14ac:dyDescent="0.55000000000000004">
      <c r="A14251" s="2" t="s">
        <v>14255</v>
      </c>
      <c r="B14251">
        <v>1485.75</v>
      </c>
      <c r="C14251">
        <v>1443.4</v>
      </c>
      <c r="D14251" s="5">
        <v>-4.1722285732954799E-2</v>
      </c>
      <c r="E14251" s="5">
        <v>0.869490617157058</v>
      </c>
      <c r="F14251" s="5">
        <v>0.981337422058841</v>
      </c>
      <c r="G14251" s="4">
        <f t="shared" si="222"/>
        <v>8.1816395699347948E-3</v>
      </c>
    </row>
    <row r="14252" spans="1:7" x14ac:dyDescent="0.55000000000000004">
      <c r="A14252" s="2" t="s">
        <v>14256</v>
      </c>
      <c r="B14252">
        <v>565.20000000000005</v>
      </c>
      <c r="C14252">
        <v>553.61</v>
      </c>
      <c r="D14252" s="5">
        <v>-2.9889134172568398E-2</v>
      </c>
      <c r="E14252" s="5">
        <v>0.86950323298744303</v>
      </c>
      <c r="F14252" s="5">
        <v>0.981337422058841</v>
      </c>
      <c r="G14252" s="4">
        <f t="shared" si="222"/>
        <v>8.1816395699347948E-3</v>
      </c>
    </row>
    <row r="14253" spans="1:7" x14ac:dyDescent="0.55000000000000004">
      <c r="A14253" s="2" t="s">
        <v>14257</v>
      </c>
      <c r="B14253">
        <v>134.87</v>
      </c>
      <c r="C14253">
        <v>128.99</v>
      </c>
      <c r="D14253" s="5">
        <v>-6.4259748609366604E-2</v>
      </c>
      <c r="E14253" s="5">
        <v>0.86967482504800397</v>
      </c>
      <c r="F14253" s="5">
        <v>0.981337422058841</v>
      </c>
      <c r="G14253" s="4">
        <f t="shared" si="222"/>
        <v>8.1816395699347948E-3</v>
      </c>
    </row>
    <row r="14254" spans="1:7" x14ac:dyDescent="0.55000000000000004">
      <c r="A14254" s="2" t="s">
        <v>14258</v>
      </c>
      <c r="B14254">
        <v>0.71</v>
      </c>
      <c r="C14254">
        <v>0.98</v>
      </c>
      <c r="D14254" s="5">
        <v>0.474646864728897</v>
      </c>
      <c r="E14254" s="5">
        <v>0.86974415266406202</v>
      </c>
      <c r="F14254" s="5">
        <v>0.981337422058841</v>
      </c>
      <c r="G14254" s="4">
        <f t="shared" si="222"/>
        <v>8.1816395699347948E-3</v>
      </c>
    </row>
    <row r="14255" spans="1:7" x14ac:dyDescent="0.55000000000000004">
      <c r="A14255" s="2" t="s">
        <v>14259</v>
      </c>
      <c r="B14255">
        <v>0.71</v>
      </c>
      <c r="C14255">
        <v>0.98</v>
      </c>
      <c r="D14255" s="5">
        <v>0.474646864728897</v>
      </c>
      <c r="E14255" s="5">
        <v>0.86974415266406202</v>
      </c>
      <c r="F14255" s="5">
        <v>0.981337422058841</v>
      </c>
      <c r="G14255" s="4">
        <f t="shared" si="222"/>
        <v>8.1816395699347948E-3</v>
      </c>
    </row>
    <row r="14256" spans="1:7" x14ac:dyDescent="0.55000000000000004">
      <c r="A14256" s="2" t="s">
        <v>14260</v>
      </c>
      <c r="B14256">
        <v>0.71</v>
      </c>
      <c r="C14256">
        <v>0.98</v>
      </c>
      <c r="D14256" s="5">
        <v>0.474646864728897</v>
      </c>
      <c r="E14256" s="5">
        <v>0.86974415266406202</v>
      </c>
      <c r="F14256" s="5">
        <v>0.981337422058841</v>
      </c>
      <c r="G14256" s="4">
        <f t="shared" si="222"/>
        <v>8.1816395699347948E-3</v>
      </c>
    </row>
    <row r="14257" spans="1:7" x14ac:dyDescent="0.55000000000000004">
      <c r="A14257" s="2" t="s">
        <v>14261</v>
      </c>
      <c r="B14257">
        <v>92.22</v>
      </c>
      <c r="C14257">
        <v>95.14</v>
      </c>
      <c r="D14257" s="5">
        <v>4.4885380156664101E-2</v>
      </c>
      <c r="E14257" s="5">
        <v>0.86983528485391803</v>
      </c>
      <c r="F14257" s="5">
        <v>0.981371403029631</v>
      </c>
      <c r="G14257" s="4">
        <f t="shared" si="222"/>
        <v>8.1666014268168326E-3</v>
      </c>
    </row>
    <row r="14258" spans="1:7" x14ac:dyDescent="0.55000000000000004">
      <c r="A14258" s="2" t="s">
        <v>14262</v>
      </c>
      <c r="B14258">
        <v>71.040000000000006</v>
      </c>
      <c r="C14258">
        <v>73.77</v>
      </c>
      <c r="D14258" s="5">
        <v>5.4455166059176399E-2</v>
      </c>
      <c r="E14258" s="5">
        <v>0.86991579366194305</v>
      </c>
      <c r="F14258" s="5">
        <v>0.98139339449103502</v>
      </c>
      <c r="G14258" s="4">
        <f t="shared" si="222"/>
        <v>8.1568694708033344E-3</v>
      </c>
    </row>
    <row r="14259" spans="1:7" x14ac:dyDescent="0.55000000000000004">
      <c r="A14259" s="2" t="s">
        <v>14263</v>
      </c>
      <c r="B14259">
        <v>9.68</v>
      </c>
      <c r="C14259">
        <v>8.8000000000000007</v>
      </c>
      <c r="D14259" s="5">
        <v>-0.13743789987833499</v>
      </c>
      <c r="E14259" s="5">
        <v>0.87000855824843304</v>
      </c>
      <c r="F14259" s="5">
        <v>0.98142920822470103</v>
      </c>
      <c r="G14259" s="4">
        <f t="shared" si="222"/>
        <v>8.1410211645043268E-3</v>
      </c>
    </row>
    <row r="14260" spans="1:7" x14ac:dyDescent="0.55000000000000004">
      <c r="A14260" s="2" t="s">
        <v>14264</v>
      </c>
      <c r="B14260">
        <v>3403.27</v>
      </c>
      <c r="C14260">
        <v>3467.26</v>
      </c>
      <c r="D14260" s="5">
        <v>2.68770471744792E-2</v>
      </c>
      <c r="E14260" s="5">
        <v>0.870117587445841</v>
      </c>
      <c r="F14260" s="5">
        <v>0.98148336324278695</v>
      </c>
      <c r="G14260" s="4">
        <f t="shared" si="222"/>
        <v>8.1170575648311424E-3</v>
      </c>
    </row>
    <row r="14261" spans="1:7" x14ac:dyDescent="0.55000000000000004">
      <c r="A14261" s="2" t="s">
        <v>14265</v>
      </c>
      <c r="B14261">
        <v>414.84</v>
      </c>
      <c r="C14261">
        <v>423.31</v>
      </c>
      <c r="D14261" s="5">
        <v>2.9168207128297201E-2</v>
      </c>
      <c r="E14261" s="5">
        <v>0.87018935192026303</v>
      </c>
      <c r="F14261" s="5">
        <v>0.98149547940291104</v>
      </c>
      <c r="G14261" s="4">
        <f t="shared" si="222"/>
        <v>8.1116963440482203E-3</v>
      </c>
    </row>
    <row r="14262" spans="1:7" x14ac:dyDescent="0.55000000000000004">
      <c r="A14262" s="2" t="s">
        <v>14266</v>
      </c>
      <c r="B14262">
        <v>359.29</v>
      </c>
      <c r="C14262">
        <v>346.63</v>
      </c>
      <c r="D14262" s="5">
        <v>-5.1768932923856502E-2</v>
      </c>
      <c r="E14262" s="5">
        <v>0.87033290120897899</v>
      </c>
      <c r="F14262" s="5">
        <v>0.981538916557264</v>
      </c>
      <c r="G14262" s="4">
        <f t="shared" si="222"/>
        <v>8.0924765927418048E-3</v>
      </c>
    </row>
    <row r="14263" spans="1:7" x14ac:dyDescent="0.55000000000000004">
      <c r="A14263" s="2" t="s">
        <v>14267</v>
      </c>
      <c r="B14263">
        <v>65.97</v>
      </c>
      <c r="C14263">
        <v>69.180000000000007</v>
      </c>
      <c r="D14263" s="5">
        <v>6.8420678836662696E-2</v>
      </c>
      <c r="E14263" s="5">
        <v>0.87034991469408696</v>
      </c>
      <c r="F14263" s="5">
        <v>0.981538916557264</v>
      </c>
      <c r="G14263" s="4">
        <f t="shared" si="222"/>
        <v>8.0924765927418048E-3</v>
      </c>
    </row>
    <row r="14264" spans="1:7" x14ac:dyDescent="0.55000000000000004">
      <c r="A14264" s="2" t="s">
        <v>14268</v>
      </c>
      <c r="B14264">
        <v>4054.73</v>
      </c>
      <c r="C14264">
        <v>4135.7700000000004</v>
      </c>
      <c r="D14264" s="5">
        <v>2.85505305085011E-2</v>
      </c>
      <c r="E14264" s="5">
        <v>0.87063764359851703</v>
      </c>
      <c r="F14264" s="5">
        <v>0.98176908736257795</v>
      </c>
      <c r="G14264" s="4">
        <f t="shared" si="222"/>
        <v>7.9906465070889478E-3</v>
      </c>
    </row>
    <row r="14265" spans="1:7" x14ac:dyDescent="0.55000000000000004">
      <c r="A14265" s="2" t="s">
        <v>14269</v>
      </c>
      <c r="B14265">
        <v>60.03</v>
      </c>
      <c r="C14265">
        <v>65.08</v>
      </c>
      <c r="D14265" s="5">
        <v>0.116447777745439</v>
      </c>
      <c r="E14265" s="5">
        <v>0.87067609190125606</v>
      </c>
      <c r="F14265" s="5">
        <v>0.98176908736257795</v>
      </c>
      <c r="G14265" s="4">
        <f t="shared" si="222"/>
        <v>7.9906465070889478E-3</v>
      </c>
    </row>
    <row r="14266" spans="1:7" x14ac:dyDescent="0.55000000000000004">
      <c r="A14266" s="2" t="s">
        <v>14270</v>
      </c>
      <c r="B14266">
        <v>10.1</v>
      </c>
      <c r="C14266">
        <v>10.94</v>
      </c>
      <c r="D14266" s="5">
        <v>0.11573812009830001</v>
      </c>
      <c r="E14266" s="5">
        <v>0.87077702505760801</v>
      </c>
      <c r="F14266" s="5">
        <v>0.98181406736954602</v>
      </c>
      <c r="G14266" s="4">
        <f t="shared" si="222"/>
        <v>7.970749647841056E-3</v>
      </c>
    </row>
    <row r="14267" spans="1:7" x14ac:dyDescent="0.55000000000000004">
      <c r="A14267" s="2" t="s">
        <v>14271</v>
      </c>
      <c r="B14267">
        <v>266.52</v>
      </c>
      <c r="C14267">
        <v>274.77999999999997</v>
      </c>
      <c r="D14267" s="5">
        <v>4.40199548546324E-2</v>
      </c>
      <c r="E14267" s="5">
        <v>0.87087081327625704</v>
      </c>
      <c r="F14267" s="5">
        <v>0.98185098561161599</v>
      </c>
      <c r="G14267" s="4">
        <f t="shared" si="222"/>
        <v>7.9544195830063176E-3</v>
      </c>
    </row>
    <row r="14268" spans="1:7" x14ac:dyDescent="0.55000000000000004">
      <c r="A14268" s="2" t="s">
        <v>14272</v>
      </c>
      <c r="B14268">
        <v>2102.4499999999998</v>
      </c>
      <c r="C14268">
        <v>2134.5100000000002</v>
      </c>
      <c r="D14268" s="5">
        <v>2.1834417830981199E-2</v>
      </c>
      <c r="E14268" s="5">
        <v>0.87105345772628096</v>
      </c>
      <c r="F14268" s="5">
        <v>0.98198807135834498</v>
      </c>
      <c r="G14268" s="4">
        <f t="shared" si="222"/>
        <v>7.8937877473806966E-3</v>
      </c>
    </row>
    <row r="14269" spans="1:7" x14ac:dyDescent="0.55000000000000004">
      <c r="A14269" s="2" t="s">
        <v>14273</v>
      </c>
      <c r="B14269">
        <v>3734.36</v>
      </c>
      <c r="C14269">
        <v>3884.09</v>
      </c>
      <c r="D14269" s="5">
        <v>5.6715355891439001E-2</v>
      </c>
      <c r="E14269" s="5">
        <v>0.87129819154039601</v>
      </c>
      <c r="F14269" s="5">
        <v>0.98209588008277005</v>
      </c>
      <c r="G14269" s="4">
        <f t="shared" si="222"/>
        <v>7.8461108299744918E-3</v>
      </c>
    </row>
    <row r="14270" spans="1:7" x14ac:dyDescent="0.55000000000000004">
      <c r="A14270" s="2" t="s">
        <v>14274</v>
      </c>
      <c r="B14270">
        <v>7.6</v>
      </c>
      <c r="C14270">
        <v>8.35</v>
      </c>
      <c r="D14270" s="5">
        <v>0.13642044682621501</v>
      </c>
      <c r="E14270" s="5">
        <v>0.871444183469537</v>
      </c>
      <c r="F14270" s="5">
        <v>0.98209588008277005</v>
      </c>
      <c r="G14270" s="4">
        <f t="shared" si="222"/>
        <v>7.8461108299744918E-3</v>
      </c>
    </row>
    <row r="14271" spans="1:7" x14ac:dyDescent="0.55000000000000004">
      <c r="A14271" s="2" t="s">
        <v>14275</v>
      </c>
      <c r="B14271">
        <v>184.76</v>
      </c>
      <c r="C14271">
        <v>179.6</v>
      </c>
      <c r="D14271" s="5">
        <v>-4.0932195180874202E-2</v>
      </c>
      <c r="E14271" s="5">
        <v>0.87152555849041002</v>
      </c>
      <c r="F14271" s="5">
        <v>0.98209588008277005</v>
      </c>
      <c r="G14271" s="4">
        <f t="shared" si="222"/>
        <v>7.8461108299744918E-3</v>
      </c>
    </row>
    <row r="14272" spans="1:7" x14ac:dyDescent="0.55000000000000004">
      <c r="A14272" s="2" t="s">
        <v>14276</v>
      </c>
      <c r="B14272">
        <v>127.71</v>
      </c>
      <c r="C14272">
        <v>124.07</v>
      </c>
      <c r="D14272" s="5">
        <v>-4.1769157142372303E-2</v>
      </c>
      <c r="E14272" s="5">
        <v>0.87161972160998502</v>
      </c>
      <c r="F14272" s="5">
        <v>0.98209588008277005</v>
      </c>
      <c r="G14272" s="4">
        <f t="shared" si="222"/>
        <v>7.8461108299744918E-3</v>
      </c>
    </row>
    <row r="14273" spans="1:7" x14ac:dyDescent="0.55000000000000004">
      <c r="A14273" s="2" t="s">
        <v>14277</v>
      </c>
      <c r="B14273">
        <v>2341</v>
      </c>
      <c r="C14273">
        <v>2289.7199999999998</v>
      </c>
      <c r="D14273" s="5">
        <v>-3.1952578291929198E-2</v>
      </c>
      <c r="E14273" s="5">
        <v>0.87173620019393505</v>
      </c>
      <c r="F14273" s="5">
        <v>0.98209588008277005</v>
      </c>
      <c r="G14273" s="4">
        <f t="shared" si="222"/>
        <v>7.8461108299744918E-3</v>
      </c>
    </row>
    <row r="14274" spans="1:7" x14ac:dyDescent="0.55000000000000004">
      <c r="A14274" s="2" t="s">
        <v>14278</v>
      </c>
      <c r="B14274">
        <v>0.7</v>
      </c>
      <c r="C14274">
        <v>0.92</v>
      </c>
      <c r="D14274" s="5">
        <v>0.40347909405183002</v>
      </c>
      <c r="E14274" s="5">
        <v>0.87180078529076299</v>
      </c>
      <c r="F14274" s="5">
        <v>0.98209588008277005</v>
      </c>
      <c r="G14274" s="4">
        <f t="shared" ref="G14274:G14337" si="223">-LOG10(F14274)</f>
        <v>7.8461108299744918E-3</v>
      </c>
    </row>
    <row r="14275" spans="1:7" x14ac:dyDescent="0.55000000000000004">
      <c r="A14275" s="2" t="s">
        <v>14279</v>
      </c>
      <c r="B14275">
        <v>0.7</v>
      </c>
      <c r="C14275">
        <v>0.92</v>
      </c>
      <c r="D14275" s="5">
        <v>0.40347909405183002</v>
      </c>
      <c r="E14275" s="5">
        <v>0.87180078529076299</v>
      </c>
      <c r="F14275" s="5">
        <v>0.98209588008277005</v>
      </c>
      <c r="G14275" s="4">
        <f t="shared" si="223"/>
        <v>7.8461108299744918E-3</v>
      </c>
    </row>
    <row r="14276" spans="1:7" x14ac:dyDescent="0.55000000000000004">
      <c r="A14276" s="2" t="s">
        <v>14280</v>
      </c>
      <c r="B14276">
        <v>0.7</v>
      </c>
      <c r="C14276">
        <v>0.92</v>
      </c>
      <c r="D14276" s="5">
        <v>0.40347909405183002</v>
      </c>
      <c r="E14276" s="5">
        <v>0.87180078529076299</v>
      </c>
      <c r="F14276" s="5">
        <v>0.98209588008277005</v>
      </c>
      <c r="G14276" s="4">
        <f t="shared" si="223"/>
        <v>7.8461108299744918E-3</v>
      </c>
    </row>
    <row r="14277" spans="1:7" x14ac:dyDescent="0.55000000000000004">
      <c r="A14277" s="2" t="s">
        <v>14281</v>
      </c>
      <c r="B14277">
        <v>0.7</v>
      </c>
      <c r="C14277">
        <v>0.92</v>
      </c>
      <c r="D14277" s="5">
        <v>0.40347909405183002</v>
      </c>
      <c r="E14277" s="5">
        <v>0.87180078529076299</v>
      </c>
      <c r="F14277" s="5">
        <v>0.98209588008277005</v>
      </c>
      <c r="G14277" s="4">
        <f t="shared" si="223"/>
        <v>7.8461108299744918E-3</v>
      </c>
    </row>
    <row r="14278" spans="1:7" x14ac:dyDescent="0.55000000000000004">
      <c r="A14278" s="2" t="s">
        <v>14282</v>
      </c>
      <c r="B14278">
        <v>927.05</v>
      </c>
      <c r="C14278">
        <v>909.93</v>
      </c>
      <c r="D14278" s="5">
        <v>-2.6891185407048799E-2</v>
      </c>
      <c r="E14278" s="5">
        <v>0.87184382279700201</v>
      </c>
      <c r="F14278" s="5">
        <v>0.98209588008277005</v>
      </c>
      <c r="G14278" s="4">
        <f t="shared" si="223"/>
        <v>7.8461108299744918E-3</v>
      </c>
    </row>
    <row r="14279" spans="1:7" x14ac:dyDescent="0.55000000000000004">
      <c r="A14279" s="2" t="s">
        <v>14283</v>
      </c>
      <c r="B14279">
        <v>230.2</v>
      </c>
      <c r="C14279">
        <v>214.54</v>
      </c>
      <c r="D14279" s="5">
        <v>-0.10163461651113199</v>
      </c>
      <c r="E14279" s="5">
        <v>0.87188084169660496</v>
      </c>
      <c r="F14279" s="5">
        <v>0.98209588008277005</v>
      </c>
      <c r="G14279" s="4">
        <f t="shared" si="223"/>
        <v>7.8461108299744918E-3</v>
      </c>
    </row>
    <row r="14280" spans="1:7" x14ac:dyDescent="0.55000000000000004">
      <c r="A14280" s="2" t="s">
        <v>14284</v>
      </c>
      <c r="B14280">
        <v>1487.29</v>
      </c>
      <c r="C14280">
        <v>1528.38</v>
      </c>
      <c r="D14280" s="5">
        <v>3.93096868105242E-2</v>
      </c>
      <c r="E14280" s="5">
        <v>0.871881812465921</v>
      </c>
      <c r="F14280" s="5">
        <v>0.98209588008277005</v>
      </c>
      <c r="G14280" s="4">
        <f t="shared" si="223"/>
        <v>7.8461108299744918E-3</v>
      </c>
    </row>
    <row r="14281" spans="1:7" x14ac:dyDescent="0.55000000000000004">
      <c r="A14281" s="2" t="s">
        <v>14285</v>
      </c>
      <c r="B14281">
        <v>752.58</v>
      </c>
      <c r="C14281">
        <v>738.22</v>
      </c>
      <c r="D14281" s="5">
        <v>-2.77986856013956E-2</v>
      </c>
      <c r="E14281" s="5">
        <v>0.87194481670104196</v>
      </c>
      <c r="F14281" s="5">
        <v>0.98209806945515099</v>
      </c>
      <c r="G14281" s="4">
        <f t="shared" si="223"/>
        <v>7.8451426645404221E-3</v>
      </c>
    </row>
    <row r="14282" spans="1:7" x14ac:dyDescent="0.55000000000000004">
      <c r="A14282" s="2" t="s">
        <v>14286</v>
      </c>
      <c r="B14282">
        <v>847.56</v>
      </c>
      <c r="C14282">
        <v>831.02</v>
      </c>
      <c r="D14282" s="5">
        <v>-2.84292336436913E-2</v>
      </c>
      <c r="E14282" s="5">
        <v>0.87206028821081905</v>
      </c>
      <c r="F14282" s="5">
        <v>0.98213606690519695</v>
      </c>
      <c r="G14282" s="4">
        <f t="shared" si="223"/>
        <v>7.8283401025872022E-3</v>
      </c>
    </row>
    <row r="14283" spans="1:7" x14ac:dyDescent="0.55000000000000004">
      <c r="A14283" s="2" t="s">
        <v>14287</v>
      </c>
      <c r="B14283">
        <v>2.76</v>
      </c>
      <c r="C14283">
        <v>3.16</v>
      </c>
      <c r="D14283" s="5">
        <v>0.193548240620073</v>
      </c>
      <c r="E14283" s="5">
        <v>0.87213500100865404</v>
      </c>
      <c r="F14283" s="5">
        <v>0.98213606690519695</v>
      </c>
      <c r="G14283" s="4">
        <f t="shared" si="223"/>
        <v>7.8283401025872022E-3</v>
      </c>
    </row>
    <row r="14284" spans="1:7" x14ac:dyDescent="0.55000000000000004">
      <c r="A14284" s="2" t="s">
        <v>14288</v>
      </c>
      <c r="B14284">
        <v>1576.55</v>
      </c>
      <c r="C14284">
        <v>1620.39</v>
      </c>
      <c r="D14284" s="5">
        <v>3.95694263338639E-2</v>
      </c>
      <c r="E14284" s="5">
        <v>0.87216174108473798</v>
      </c>
      <c r="F14284" s="5">
        <v>0.98213606690519695</v>
      </c>
      <c r="G14284" s="4">
        <f t="shared" si="223"/>
        <v>7.8283401025872022E-3</v>
      </c>
    </row>
    <row r="14285" spans="1:7" x14ac:dyDescent="0.55000000000000004">
      <c r="A14285" s="2" t="s">
        <v>14289</v>
      </c>
      <c r="B14285">
        <v>50.55</v>
      </c>
      <c r="C14285">
        <v>52.48</v>
      </c>
      <c r="D14285" s="5">
        <v>5.4173970709824E-2</v>
      </c>
      <c r="E14285" s="5">
        <v>0.87240250830219501</v>
      </c>
      <c r="F14285" s="5">
        <v>0.98233841665727395</v>
      </c>
      <c r="G14285" s="4">
        <f t="shared" si="223"/>
        <v>7.7388715126028036E-3</v>
      </c>
    </row>
    <row r="14286" spans="1:7" x14ac:dyDescent="0.55000000000000004">
      <c r="A14286" s="2" t="s">
        <v>14290</v>
      </c>
      <c r="B14286">
        <v>288.42</v>
      </c>
      <c r="C14286">
        <v>294.02999999999997</v>
      </c>
      <c r="D14286" s="5">
        <v>2.77658457694046E-2</v>
      </c>
      <c r="E14286" s="5">
        <v>0.87266876476865995</v>
      </c>
      <c r="F14286" s="5">
        <v>0.98249538331953801</v>
      </c>
      <c r="G14286" s="4">
        <f t="shared" si="223"/>
        <v>7.6694816686273207E-3</v>
      </c>
    </row>
    <row r="14287" spans="1:7" x14ac:dyDescent="0.55000000000000004">
      <c r="A14287" s="2" t="s">
        <v>14291</v>
      </c>
      <c r="B14287">
        <v>10.72</v>
      </c>
      <c r="C14287">
        <v>11.63</v>
      </c>
      <c r="D14287" s="5">
        <v>0.11814015729199701</v>
      </c>
      <c r="E14287" s="5">
        <v>0.87289692560505805</v>
      </c>
      <c r="F14287" s="5">
        <v>0.98249538331953801</v>
      </c>
      <c r="G14287" s="4">
        <f t="shared" si="223"/>
        <v>7.6694816686273207E-3</v>
      </c>
    </row>
    <row r="14288" spans="1:7" x14ac:dyDescent="0.55000000000000004">
      <c r="A14288" s="2" t="s">
        <v>14292</v>
      </c>
      <c r="B14288">
        <v>326.61</v>
      </c>
      <c r="C14288">
        <v>320.25</v>
      </c>
      <c r="D14288" s="5">
        <v>-2.83685677549106E-2</v>
      </c>
      <c r="E14288" s="5">
        <v>0.87291295072267105</v>
      </c>
      <c r="F14288" s="5">
        <v>0.98249538331953801</v>
      </c>
      <c r="G14288" s="4">
        <f t="shared" si="223"/>
        <v>7.6694816686273207E-3</v>
      </c>
    </row>
    <row r="14289" spans="1:7" x14ac:dyDescent="0.55000000000000004">
      <c r="A14289" s="2" t="s">
        <v>14293</v>
      </c>
      <c r="B14289">
        <v>8.3000000000000007</v>
      </c>
      <c r="C14289">
        <v>7.61</v>
      </c>
      <c r="D14289" s="5">
        <v>-0.125264205227127</v>
      </c>
      <c r="E14289" s="5">
        <v>0.87296703675910403</v>
      </c>
      <c r="F14289" s="5">
        <v>0.98249538331953801</v>
      </c>
      <c r="G14289" s="4">
        <f t="shared" si="223"/>
        <v>7.6694816686273207E-3</v>
      </c>
    </row>
    <row r="14290" spans="1:7" x14ac:dyDescent="0.55000000000000004">
      <c r="A14290" s="2" t="s">
        <v>14294</v>
      </c>
      <c r="B14290">
        <v>797.92</v>
      </c>
      <c r="C14290">
        <v>816.49</v>
      </c>
      <c r="D14290" s="5">
        <v>3.3192035313009897E-2</v>
      </c>
      <c r="E14290" s="5">
        <v>0.87310291427546804</v>
      </c>
      <c r="F14290" s="5">
        <v>0.98249538331953801</v>
      </c>
      <c r="G14290" s="4">
        <f t="shared" si="223"/>
        <v>7.6694816686273207E-3</v>
      </c>
    </row>
    <row r="14291" spans="1:7" x14ac:dyDescent="0.55000000000000004">
      <c r="A14291" s="2" t="s">
        <v>14295</v>
      </c>
      <c r="B14291">
        <v>312.06</v>
      </c>
      <c r="C14291">
        <v>319.52999999999997</v>
      </c>
      <c r="D14291" s="5">
        <v>3.4164593814803801E-2</v>
      </c>
      <c r="E14291" s="5">
        <v>0.87314224199360901</v>
      </c>
      <c r="F14291" s="5">
        <v>0.98249538331953801</v>
      </c>
      <c r="G14291" s="4">
        <f t="shared" si="223"/>
        <v>7.6694816686273207E-3</v>
      </c>
    </row>
    <row r="14292" spans="1:7" x14ac:dyDescent="0.55000000000000004">
      <c r="A14292" s="2" t="s">
        <v>14296</v>
      </c>
      <c r="B14292">
        <v>472.93</v>
      </c>
      <c r="C14292">
        <v>463.31</v>
      </c>
      <c r="D14292" s="5">
        <v>-2.9650275601945001E-2</v>
      </c>
      <c r="E14292" s="5">
        <v>0.87316858851701795</v>
      </c>
      <c r="F14292" s="5">
        <v>0.98249538331953801</v>
      </c>
      <c r="G14292" s="4">
        <f t="shared" si="223"/>
        <v>7.6694816686273207E-3</v>
      </c>
    </row>
    <row r="14293" spans="1:7" x14ac:dyDescent="0.55000000000000004">
      <c r="A14293" s="2" t="s">
        <v>14297</v>
      </c>
      <c r="B14293">
        <v>763.58</v>
      </c>
      <c r="C14293">
        <v>751.68</v>
      </c>
      <c r="D14293" s="5">
        <v>-2.26725633047869E-2</v>
      </c>
      <c r="E14293" s="5">
        <v>0.87320258979133603</v>
      </c>
      <c r="F14293" s="5">
        <v>0.98249538331953801</v>
      </c>
      <c r="G14293" s="4">
        <f t="shared" si="223"/>
        <v>7.6694816686273207E-3</v>
      </c>
    </row>
    <row r="14294" spans="1:7" x14ac:dyDescent="0.55000000000000004">
      <c r="A14294" s="2" t="s">
        <v>14298</v>
      </c>
      <c r="B14294">
        <v>714.3</v>
      </c>
      <c r="C14294">
        <v>703.13</v>
      </c>
      <c r="D14294" s="5">
        <v>-2.2743760310438801E-2</v>
      </c>
      <c r="E14294" s="5">
        <v>0.87321974985426298</v>
      </c>
      <c r="F14294" s="5">
        <v>0.98249538331953801</v>
      </c>
      <c r="G14294" s="4">
        <f t="shared" si="223"/>
        <v>7.6694816686273207E-3</v>
      </c>
    </row>
    <row r="14295" spans="1:7" x14ac:dyDescent="0.55000000000000004">
      <c r="A14295" s="2" t="s">
        <v>14299</v>
      </c>
      <c r="B14295">
        <v>143.44999999999999</v>
      </c>
      <c r="C14295">
        <v>139.30000000000001</v>
      </c>
      <c r="D14295" s="5">
        <v>-4.2324994895429902E-2</v>
      </c>
      <c r="E14295" s="5">
        <v>0.87322468403159104</v>
      </c>
      <c r="F14295" s="5">
        <v>0.98249538331953801</v>
      </c>
      <c r="G14295" s="4">
        <f t="shared" si="223"/>
        <v>7.6694816686273207E-3</v>
      </c>
    </row>
    <row r="14296" spans="1:7" x14ac:dyDescent="0.55000000000000004">
      <c r="A14296" s="2" t="s">
        <v>14300</v>
      </c>
      <c r="B14296">
        <v>2858.53</v>
      </c>
      <c r="C14296">
        <v>2920.67</v>
      </c>
      <c r="D14296" s="5">
        <v>3.1024839674409301E-2</v>
      </c>
      <c r="E14296" s="5">
        <v>0.87325822995806202</v>
      </c>
      <c r="F14296" s="5">
        <v>0.98249538331953801</v>
      </c>
      <c r="G14296" s="4">
        <f t="shared" si="223"/>
        <v>7.6694816686273207E-3</v>
      </c>
    </row>
    <row r="14297" spans="1:7" x14ac:dyDescent="0.55000000000000004">
      <c r="A14297" s="2" t="s">
        <v>14301</v>
      </c>
      <c r="B14297">
        <v>186.91</v>
      </c>
      <c r="C14297">
        <v>192</v>
      </c>
      <c r="D14297" s="5">
        <v>3.8788141715947799E-2</v>
      </c>
      <c r="E14297" s="5">
        <v>0.87336782578558303</v>
      </c>
      <c r="F14297" s="5">
        <v>0.98249538331953801</v>
      </c>
      <c r="G14297" s="4">
        <f t="shared" si="223"/>
        <v>7.6694816686273207E-3</v>
      </c>
    </row>
    <row r="14298" spans="1:7" x14ac:dyDescent="0.55000000000000004">
      <c r="A14298" s="2" t="s">
        <v>14302</v>
      </c>
      <c r="B14298">
        <v>2123.83</v>
      </c>
      <c r="C14298">
        <v>2095.36</v>
      </c>
      <c r="D14298" s="5">
        <v>-1.9470131686641301E-2</v>
      </c>
      <c r="E14298" s="5">
        <v>0.87338487047456104</v>
      </c>
      <c r="F14298" s="5">
        <v>0.98249538331953801</v>
      </c>
      <c r="G14298" s="4">
        <f t="shared" si="223"/>
        <v>7.6694816686273207E-3</v>
      </c>
    </row>
    <row r="14299" spans="1:7" x14ac:dyDescent="0.55000000000000004">
      <c r="A14299" s="2" t="s">
        <v>14303</v>
      </c>
      <c r="B14299">
        <v>2362.88</v>
      </c>
      <c r="C14299">
        <v>2409.25</v>
      </c>
      <c r="D14299" s="5">
        <v>2.8033170884958901E-2</v>
      </c>
      <c r="E14299" s="5">
        <v>0.87344158520766302</v>
      </c>
      <c r="F14299" s="5">
        <v>0.98249538331953801</v>
      </c>
      <c r="G14299" s="4">
        <f t="shared" si="223"/>
        <v>7.6694816686273207E-3</v>
      </c>
    </row>
    <row r="14300" spans="1:7" x14ac:dyDescent="0.55000000000000004">
      <c r="A14300" s="2" t="s">
        <v>14304</v>
      </c>
      <c r="B14300">
        <v>279.45</v>
      </c>
      <c r="C14300">
        <v>285.11</v>
      </c>
      <c r="D14300" s="5">
        <v>2.8922652744542199E-2</v>
      </c>
      <c r="E14300" s="5">
        <v>0.87348521373374799</v>
      </c>
      <c r="F14300" s="5">
        <v>0.98249538331953801</v>
      </c>
      <c r="G14300" s="4">
        <f t="shared" si="223"/>
        <v>7.6694816686273207E-3</v>
      </c>
    </row>
    <row r="14301" spans="1:7" x14ac:dyDescent="0.55000000000000004">
      <c r="A14301" s="2" t="s">
        <v>14305</v>
      </c>
      <c r="B14301">
        <v>173.03</v>
      </c>
      <c r="C14301">
        <v>177.11</v>
      </c>
      <c r="D14301" s="5">
        <v>3.3590191797878199E-2</v>
      </c>
      <c r="E14301" s="5">
        <v>0.87356292247316802</v>
      </c>
      <c r="F14301" s="5">
        <v>0.98249538331953801</v>
      </c>
      <c r="G14301" s="4">
        <f t="shared" si="223"/>
        <v>7.6694816686273207E-3</v>
      </c>
    </row>
    <row r="14302" spans="1:7" x14ac:dyDescent="0.55000000000000004">
      <c r="A14302" s="2" t="s">
        <v>14306</v>
      </c>
      <c r="B14302">
        <v>0.71</v>
      </c>
      <c r="C14302">
        <v>0.97</v>
      </c>
      <c r="D14302" s="5">
        <v>0.460887030220067</v>
      </c>
      <c r="E14302" s="5">
        <v>0.87362854325419603</v>
      </c>
      <c r="F14302" s="5">
        <v>0.98249538331953801</v>
      </c>
      <c r="G14302" s="4">
        <f t="shared" si="223"/>
        <v>7.6694816686273207E-3</v>
      </c>
    </row>
    <row r="14303" spans="1:7" x14ac:dyDescent="0.55000000000000004">
      <c r="A14303" s="2" t="s">
        <v>14307</v>
      </c>
      <c r="B14303">
        <v>227.66</v>
      </c>
      <c r="C14303">
        <v>218.94</v>
      </c>
      <c r="D14303" s="5">
        <v>-5.6351162444257398E-2</v>
      </c>
      <c r="E14303" s="5">
        <v>0.87364144318801495</v>
      </c>
      <c r="F14303" s="5">
        <v>0.98249538331953801</v>
      </c>
      <c r="G14303" s="4">
        <f t="shared" si="223"/>
        <v>7.6694816686273207E-3</v>
      </c>
    </row>
    <row r="14304" spans="1:7" x14ac:dyDescent="0.55000000000000004">
      <c r="A14304" s="2" t="s">
        <v>14308</v>
      </c>
      <c r="B14304">
        <v>2061.09</v>
      </c>
      <c r="C14304">
        <v>2092.88</v>
      </c>
      <c r="D14304" s="5">
        <v>2.2081594334777899E-2</v>
      </c>
      <c r="E14304" s="5">
        <v>0.87373069606498299</v>
      </c>
      <c r="F14304" s="5">
        <v>0.98252630097704696</v>
      </c>
      <c r="G14304" s="4">
        <f t="shared" si="223"/>
        <v>7.6558152870724238E-3</v>
      </c>
    </row>
    <row r="14305" spans="1:7" x14ac:dyDescent="0.55000000000000004">
      <c r="A14305" s="2" t="s">
        <v>14309</v>
      </c>
      <c r="B14305">
        <v>384.72</v>
      </c>
      <c r="C14305">
        <v>394.5</v>
      </c>
      <c r="D14305" s="5">
        <v>3.6216185561857198E-2</v>
      </c>
      <c r="E14305" s="5">
        <v>0.873791109747307</v>
      </c>
      <c r="F14305" s="5">
        <v>0.98252630097704696</v>
      </c>
      <c r="G14305" s="4">
        <f t="shared" si="223"/>
        <v>7.6558152870724238E-3</v>
      </c>
    </row>
    <row r="14306" spans="1:7" x14ac:dyDescent="0.55000000000000004">
      <c r="A14306" s="2" t="s">
        <v>14310</v>
      </c>
      <c r="B14306">
        <v>215.42</v>
      </c>
      <c r="C14306">
        <v>224.96</v>
      </c>
      <c r="D14306" s="5">
        <v>6.2526352499324103E-2</v>
      </c>
      <c r="E14306" s="5">
        <v>0.87389720990544195</v>
      </c>
      <c r="F14306" s="5">
        <v>0.98257691185733198</v>
      </c>
      <c r="G14306" s="4">
        <f t="shared" si="223"/>
        <v>7.6334449343160348E-3</v>
      </c>
    </row>
    <row r="14307" spans="1:7" x14ac:dyDescent="0.55000000000000004">
      <c r="A14307" s="2" t="s">
        <v>14311</v>
      </c>
      <c r="B14307">
        <v>97.96</v>
      </c>
      <c r="C14307">
        <v>94.93</v>
      </c>
      <c r="D14307" s="5">
        <v>-4.5273316421722602E-2</v>
      </c>
      <c r="E14307" s="5">
        <v>0.87411955600244595</v>
      </c>
      <c r="F14307" s="5">
        <v>0.98268003575542495</v>
      </c>
      <c r="G14307" s="4">
        <f t="shared" si="223"/>
        <v>7.5878670367391914E-3</v>
      </c>
    </row>
    <row r="14308" spans="1:7" x14ac:dyDescent="0.55000000000000004">
      <c r="A14308" s="2" t="s">
        <v>14312</v>
      </c>
      <c r="B14308">
        <v>528.99</v>
      </c>
      <c r="C14308">
        <v>537.41</v>
      </c>
      <c r="D14308" s="5">
        <v>2.2793913420045098E-2</v>
      </c>
      <c r="E14308" s="5">
        <v>0.87416194367354705</v>
      </c>
      <c r="F14308" s="5">
        <v>0.98268003575542495</v>
      </c>
      <c r="G14308" s="4">
        <f t="shared" si="223"/>
        <v>7.5878670367391914E-3</v>
      </c>
    </row>
    <row r="14309" spans="1:7" x14ac:dyDescent="0.55000000000000004">
      <c r="A14309" s="2" t="s">
        <v>14313</v>
      </c>
      <c r="B14309">
        <v>132.78</v>
      </c>
      <c r="C14309">
        <v>136.19999999999999</v>
      </c>
      <c r="D14309" s="5">
        <v>3.6748469702355298E-2</v>
      </c>
      <c r="E14309" s="5">
        <v>0.874172217830678</v>
      </c>
      <c r="F14309" s="5">
        <v>0.98268003575542495</v>
      </c>
      <c r="G14309" s="4">
        <f t="shared" si="223"/>
        <v>7.5878670367391914E-3</v>
      </c>
    </row>
    <row r="14310" spans="1:7" x14ac:dyDescent="0.55000000000000004">
      <c r="A14310" s="2" t="s">
        <v>14314</v>
      </c>
      <c r="B14310">
        <v>19.34</v>
      </c>
      <c r="C14310">
        <v>18.059999999999999</v>
      </c>
      <c r="D14310" s="5">
        <v>-9.8632238302554201E-2</v>
      </c>
      <c r="E14310" s="5">
        <v>0.87426870901672304</v>
      </c>
      <c r="F14310" s="5">
        <v>0.98271982079984499</v>
      </c>
      <c r="G14310" s="4">
        <f t="shared" si="223"/>
        <v>7.5702844311450893E-3</v>
      </c>
    </row>
    <row r="14311" spans="1:7" x14ac:dyDescent="0.55000000000000004">
      <c r="A14311" s="2" t="s">
        <v>14315</v>
      </c>
      <c r="B14311">
        <v>659.11</v>
      </c>
      <c r="C14311">
        <v>643.91</v>
      </c>
      <c r="D14311" s="5">
        <v>-3.3656407516635997E-2</v>
      </c>
      <c r="E14311" s="5">
        <v>0.874433605318789</v>
      </c>
      <c r="F14311" s="5">
        <v>0.98277916519485797</v>
      </c>
      <c r="G14311" s="4">
        <f t="shared" si="223"/>
        <v>7.544059087374877E-3</v>
      </c>
    </row>
    <row r="14312" spans="1:7" x14ac:dyDescent="0.55000000000000004">
      <c r="A14312" s="2" t="s">
        <v>14316</v>
      </c>
      <c r="B14312">
        <v>6100.02</v>
      </c>
      <c r="C14312">
        <v>6200.19</v>
      </c>
      <c r="D14312" s="5">
        <v>2.3497535508186999E-2</v>
      </c>
      <c r="E14312" s="5">
        <v>0.87444708734479704</v>
      </c>
      <c r="F14312" s="5">
        <v>0.98277916519485797</v>
      </c>
      <c r="G14312" s="4">
        <f t="shared" si="223"/>
        <v>7.544059087374877E-3</v>
      </c>
    </row>
    <row r="14313" spans="1:7" x14ac:dyDescent="0.55000000000000004">
      <c r="A14313" s="2" t="s">
        <v>14317</v>
      </c>
      <c r="B14313">
        <v>278.49</v>
      </c>
      <c r="C14313">
        <v>285.93</v>
      </c>
      <c r="D14313" s="5">
        <v>3.8039679100727398E-2</v>
      </c>
      <c r="E14313" s="5">
        <v>0.87450481299855798</v>
      </c>
      <c r="F14313" s="5">
        <v>0.98277916519485797</v>
      </c>
      <c r="G14313" s="4">
        <f t="shared" si="223"/>
        <v>7.544059087374877E-3</v>
      </c>
    </row>
    <row r="14314" spans="1:7" x14ac:dyDescent="0.55000000000000004">
      <c r="A14314" s="2" t="s">
        <v>14318</v>
      </c>
      <c r="B14314">
        <v>231.32</v>
      </c>
      <c r="C14314">
        <v>225.51</v>
      </c>
      <c r="D14314" s="5">
        <v>-3.6696872820227003E-2</v>
      </c>
      <c r="E14314" s="5">
        <v>0.874585964718125</v>
      </c>
      <c r="F14314" s="5">
        <v>0.98277969348884098</v>
      </c>
      <c r="G14314" s="4">
        <f t="shared" si="223"/>
        <v>7.5438256319780798E-3</v>
      </c>
    </row>
    <row r="14315" spans="1:7" x14ac:dyDescent="0.55000000000000004">
      <c r="A14315" s="2" t="s">
        <v>14319</v>
      </c>
      <c r="B14315">
        <v>2096.11</v>
      </c>
      <c r="C14315">
        <v>2127.09</v>
      </c>
      <c r="D14315" s="5">
        <v>2.1168974320560498E-2</v>
      </c>
      <c r="E14315" s="5">
        <v>0.87465965138379698</v>
      </c>
      <c r="F14315" s="5">
        <v>0.98277969348884098</v>
      </c>
      <c r="G14315" s="4">
        <f t="shared" si="223"/>
        <v>7.5438256319780798E-3</v>
      </c>
    </row>
    <row r="14316" spans="1:7" x14ac:dyDescent="0.55000000000000004">
      <c r="A14316" s="2" t="s">
        <v>14320</v>
      </c>
      <c r="B14316">
        <v>18.38</v>
      </c>
      <c r="C14316">
        <v>16.86</v>
      </c>
      <c r="D14316" s="5">
        <v>-0.124711132786335</v>
      </c>
      <c r="E14316" s="5">
        <v>0.87468859191076598</v>
      </c>
      <c r="F14316" s="5">
        <v>0.98277969348884098</v>
      </c>
      <c r="G14316" s="4">
        <f t="shared" si="223"/>
        <v>7.5438256319780798E-3</v>
      </c>
    </row>
    <row r="14317" spans="1:7" x14ac:dyDescent="0.55000000000000004">
      <c r="A14317" s="2" t="s">
        <v>14321</v>
      </c>
      <c r="B14317">
        <v>68.41</v>
      </c>
      <c r="C14317">
        <v>72.58</v>
      </c>
      <c r="D14317" s="5">
        <v>8.5392271818007001E-2</v>
      </c>
      <c r="E14317" s="5">
        <v>0.87483115945096102</v>
      </c>
      <c r="F14317" s="5">
        <v>0.98286440944945797</v>
      </c>
      <c r="G14317" s="4">
        <f t="shared" si="223"/>
        <v>7.5063909059329388E-3</v>
      </c>
    </row>
    <row r="14318" spans="1:7" x14ac:dyDescent="0.55000000000000004">
      <c r="A14318" s="2" t="s">
        <v>14322</v>
      </c>
      <c r="B14318">
        <v>175.89</v>
      </c>
      <c r="C14318">
        <v>170.33</v>
      </c>
      <c r="D14318" s="5">
        <v>-4.6326081566897499E-2</v>
      </c>
      <c r="E14318" s="5">
        <v>0.87493321896991205</v>
      </c>
      <c r="F14318" s="5">
        <v>0.98286440944945797</v>
      </c>
      <c r="G14318" s="4">
        <f t="shared" si="223"/>
        <v>7.5063909059329388E-3</v>
      </c>
    </row>
    <row r="14319" spans="1:7" x14ac:dyDescent="0.55000000000000004">
      <c r="A14319" s="2" t="s">
        <v>14323</v>
      </c>
      <c r="B14319">
        <v>469</v>
      </c>
      <c r="C14319">
        <v>477.75</v>
      </c>
      <c r="D14319" s="5">
        <v>2.6669942799157801E-2</v>
      </c>
      <c r="E14319" s="5">
        <v>0.874978882466799</v>
      </c>
      <c r="F14319" s="5">
        <v>0.98286440944945797</v>
      </c>
      <c r="G14319" s="4">
        <f t="shared" si="223"/>
        <v>7.5063909059329388E-3</v>
      </c>
    </row>
    <row r="14320" spans="1:7" x14ac:dyDescent="0.55000000000000004">
      <c r="A14320" s="2" t="s">
        <v>14324</v>
      </c>
      <c r="B14320">
        <v>669.63</v>
      </c>
      <c r="C14320">
        <v>680.63</v>
      </c>
      <c r="D14320" s="5">
        <v>2.35152597314295E-2</v>
      </c>
      <c r="E14320" s="5">
        <v>0.87500842320982297</v>
      </c>
      <c r="F14320" s="5">
        <v>0.98286440944945797</v>
      </c>
      <c r="G14320" s="4">
        <f t="shared" si="223"/>
        <v>7.5063909059329388E-3</v>
      </c>
    </row>
    <row r="14321" spans="1:7" x14ac:dyDescent="0.55000000000000004">
      <c r="A14321" s="2" t="s">
        <v>14325</v>
      </c>
      <c r="B14321">
        <v>385.63</v>
      </c>
      <c r="C14321">
        <v>394</v>
      </c>
      <c r="D14321" s="5">
        <v>3.0966195549482399E-2</v>
      </c>
      <c r="E14321" s="5">
        <v>0.87517230976210703</v>
      </c>
      <c r="F14321" s="5">
        <v>0.98292904694634697</v>
      </c>
      <c r="G14321" s="4">
        <f t="shared" si="223"/>
        <v>7.4778307251655044E-3</v>
      </c>
    </row>
    <row r="14322" spans="1:7" x14ac:dyDescent="0.55000000000000004">
      <c r="A14322" s="2" t="s">
        <v>14326</v>
      </c>
      <c r="B14322">
        <v>1337.27</v>
      </c>
      <c r="C14322">
        <v>1356.53</v>
      </c>
      <c r="D14322" s="5">
        <v>2.0632460275840502E-2</v>
      </c>
      <c r="E14322" s="5">
        <v>0.87523191450688498</v>
      </c>
      <c r="F14322" s="5">
        <v>0.98292904694634697</v>
      </c>
      <c r="G14322" s="4">
        <f t="shared" si="223"/>
        <v>7.4778307251655044E-3</v>
      </c>
    </row>
    <row r="14323" spans="1:7" x14ac:dyDescent="0.55000000000000004">
      <c r="A14323" s="2" t="s">
        <v>14327</v>
      </c>
      <c r="B14323">
        <v>75.77</v>
      </c>
      <c r="C14323">
        <v>73.010000000000005</v>
      </c>
      <c r="D14323" s="5">
        <v>-5.3601567173111903E-2</v>
      </c>
      <c r="E14323" s="5">
        <v>0.87531071384016901</v>
      </c>
      <c r="F14323" s="5">
        <v>0.98292904694634697</v>
      </c>
      <c r="G14323" s="4">
        <f t="shared" si="223"/>
        <v>7.4778307251655044E-3</v>
      </c>
    </row>
    <row r="14324" spans="1:7" x14ac:dyDescent="0.55000000000000004">
      <c r="A14324" s="2" t="s">
        <v>14328</v>
      </c>
      <c r="B14324">
        <v>100.31</v>
      </c>
      <c r="C14324">
        <v>103.45</v>
      </c>
      <c r="D14324" s="5">
        <v>4.4435868702260101E-2</v>
      </c>
      <c r="E14324" s="5">
        <v>0.87532519753690896</v>
      </c>
      <c r="F14324" s="5">
        <v>0.98292904694634697</v>
      </c>
      <c r="G14324" s="4">
        <f t="shared" si="223"/>
        <v>7.4778307251655044E-3</v>
      </c>
    </row>
    <row r="14325" spans="1:7" x14ac:dyDescent="0.55000000000000004">
      <c r="A14325" s="2" t="s">
        <v>14329</v>
      </c>
      <c r="B14325">
        <v>691.37</v>
      </c>
      <c r="C14325">
        <v>680.57</v>
      </c>
      <c r="D14325" s="5">
        <v>-2.2702739727766399E-2</v>
      </c>
      <c r="E14325" s="5">
        <v>0.87546309573585801</v>
      </c>
      <c r="F14325" s="5">
        <v>0.98292904694634697</v>
      </c>
      <c r="G14325" s="4">
        <f t="shared" si="223"/>
        <v>7.4778307251655044E-3</v>
      </c>
    </row>
    <row r="14326" spans="1:7" x14ac:dyDescent="0.55000000000000004">
      <c r="A14326" s="2" t="s">
        <v>14330</v>
      </c>
      <c r="B14326">
        <v>1547.76</v>
      </c>
      <c r="C14326">
        <v>1573.77</v>
      </c>
      <c r="D14326" s="5">
        <v>2.4047647683680302E-2</v>
      </c>
      <c r="E14326" s="5">
        <v>0.87557580927642198</v>
      </c>
      <c r="F14326" s="5">
        <v>0.98292904694634697</v>
      </c>
      <c r="G14326" s="4">
        <f t="shared" si="223"/>
        <v>7.4778307251655044E-3</v>
      </c>
    </row>
    <row r="14327" spans="1:7" x14ac:dyDescent="0.55000000000000004">
      <c r="A14327" s="2" t="s">
        <v>14331</v>
      </c>
      <c r="B14327">
        <v>998.53</v>
      </c>
      <c r="C14327">
        <v>976.84</v>
      </c>
      <c r="D14327" s="5">
        <v>-3.16790780695669E-2</v>
      </c>
      <c r="E14327" s="5">
        <v>0.87558319180281996</v>
      </c>
      <c r="F14327" s="5">
        <v>0.98292904694634697</v>
      </c>
      <c r="G14327" s="4">
        <f t="shared" si="223"/>
        <v>7.4778307251655044E-3</v>
      </c>
    </row>
    <row r="14328" spans="1:7" x14ac:dyDescent="0.55000000000000004">
      <c r="A14328" s="2" t="s">
        <v>14332</v>
      </c>
      <c r="B14328">
        <v>1131.17</v>
      </c>
      <c r="C14328">
        <v>1115.3599999999999</v>
      </c>
      <c r="D14328" s="5">
        <v>-2.0311945527552701E-2</v>
      </c>
      <c r="E14328" s="5">
        <v>0.87559468651431105</v>
      </c>
      <c r="F14328" s="5">
        <v>0.98292904694634697</v>
      </c>
      <c r="G14328" s="4">
        <f t="shared" si="223"/>
        <v>7.4778307251655044E-3</v>
      </c>
    </row>
    <row r="14329" spans="1:7" x14ac:dyDescent="0.55000000000000004">
      <c r="A14329" s="2" t="s">
        <v>14333</v>
      </c>
      <c r="B14329">
        <v>64.73</v>
      </c>
      <c r="C14329">
        <v>67.88</v>
      </c>
      <c r="D14329" s="5">
        <v>6.8632649983642893E-2</v>
      </c>
      <c r="E14329" s="5">
        <v>0.875632633062564</v>
      </c>
      <c r="F14329" s="5">
        <v>0.98292904694634697</v>
      </c>
      <c r="G14329" s="4">
        <f t="shared" si="223"/>
        <v>7.4778307251655044E-3</v>
      </c>
    </row>
    <row r="14330" spans="1:7" x14ac:dyDescent="0.55000000000000004">
      <c r="A14330" s="2" t="s">
        <v>14334</v>
      </c>
      <c r="B14330">
        <v>1.35</v>
      </c>
      <c r="C14330">
        <v>0.94</v>
      </c>
      <c r="D14330" s="5">
        <v>-0.51088438487466903</v>
      </c>
      <c r="E14330" s="5">
        <v>0.87575150541174696</v>
      </c>
      <c r="F14330" s="5">
        <v>0.98292904694634697</v>
      </c>
      <c r="G14330" s="4">
        <f t="shared" si="223"/>
        <v>7.4778307251655044E-3</v>
      </c>
    </row>
    <row r="14331" spans="1:7" x14ac:dyDescent="0.55000000000000004">
      <c r="A14331" s="2" t="s">
        <v>14335</v>
      </c>
      <c r="B14331">
        <v>2.4500000000000002</v>
      </c>
      <c r="C14331">
        <v>3.02</v>
      </c>
      <c r="D14331" s="5">
        <v>0.30373326533900302</v>
      </c>
      <c r="E14331" s="5">
        <v>0.87587759918473895</v>
      </c>
      <c r="F14331" s="5">
        <v>0.98292904694634697</v>
      </c>
      <c r="G14331" s="4">
        <f t="shared" si="223"/>
        <v>7.4778307251655044E-3</v>
      </c>
    </row>
    <row r="14332" spans="1:7" x14ac:dyDescent="0.55000000000000004">
      <c r="A14332" s="2" t="s">
        <v>14336</v>
      </c>
      <c r="B14332">
        <v>677.85</v>
      </c>
      <c r="C14332">
        <v>692.33</v>
      </c>
      <c r="D14332" s="5">
        <v>3.05001939823152E-2</v>
      </c>
      <c r="E14332" s="5">
        <v>0.87592698788711099</v>
      </c>
      <c r="F14332" s="5">
        <v>0.98292904694634697</v>
      </c>
      <c r="G14332" s="4">
        <f t="shared" si="223"/>
        <v>7.4778307251655044E-3</v>
      </c>
    </row>
    <row r="14333" spans="1:7" x14ac:dyDescent="0.55000000000000004">
      <c r="A14333" s="2" t="s">
        <v>14337</v>
      </c>
      <c r="B14333">
        <v>877.27</v>
      </c>
      <c r="C14333">
        <v>894.72</v>
      </c>
      <c r="D14333" s="5">
        <v>2.84148354436638E-2</v>
      </c>
      <c r="E14333" s="5">
        <v>0.87596855799136397</v>
      </c>
      <c r="F14333" s="5">
        <v>0.98292904694634697</v>
      </c>
      <c r="G14333" s="4">
        <f t="shared" si="223"/>
        <v>7.4778307251655044E-3</v>
      </c>
    </row>
    <row r="14334" spans="1:7" x14ac:dyDescent="0.55000000000000004">
      <c r="A14334" s="2" t="s">
        <v>14338</v>
      </c>
      <c r="B14334">
        <v>876.5</v>
      </c>
      <c r="C14334">
        <v>861.41</v>
      </c>
      <c r="D14334" s="5">
        <v>-2.5046393212378198E-2</v>
      </c>
      <c r="E14334" s="5">
        <v>0.87599820728870503</v>
      </c>
      <c r="F14334" s="5">
        <v>0.98292904694634697</v>
      </c>
      <c r="G14334" s="4">
        <f t="shared" si="223"/>
        <v>7.4778307251655044E-3</v>
      </c>
    </row>
    <row r="14335" spans="1:7" x14ac:dyDescent="0.55000000000000004">
      <c r="A14335" s="2" t="s">
        <v>14339</v>
      </c>
      <c r="B14335">
        <v>127.29</v>
      </c>
      <c r="C14335">
        <v>122.74</v>
      </c>
      <c r="D14335" s="5">
        <v>-5.2601048724316202E-2</v>
      </c>
      <c r="E14335" s="5">
        <v>0.87607845008312801</v>
      </c>
      <c r="F14335" s="5">
        <v>0.98292904694634697</v>
      </c>
      <c r="G14335" s="4">
        <f t="shared" si="223"/>
        <v>7.4778307251655044E-3</v>
      </c>
    </row>
    <row r="14336" spans="1:7" x14ac:dyDescent="0.55000000000000004">
      <c r="A14336" s="2" t="s">
        <v>14340</v>
      </c>
      <c r="B14336">
        <v>7.32</v>
      </c>
      <c r="C14336">
        <v>8.0500000000000007</v>
      </c>
      <c r="D14336" s="5">
        <v>0.136545835062578</v>
      </c>
      <c r="E14336" s="5">
        <v>0.87608494720433705</v>
      </c>
      <c r="F14336" s="5">
        <v>0.98292904694634697</v>
      </c>
      <c r="G14336" s="4">
        <f t="shared" si="223"/>
        <v>7.4778307251655044E-3</v>
      </c>
    </row>
    <row r="14337" spans="1:7" x14ac:dyDescent="0.55000000000000004">
      <c r="A14337" s="2" t="s">
        <v>14341</v>
      </c>
      <c r="B14337">
        <v>25.35</v>
      </c>
      <c r="C14337">
        <v>26.95</v>
      </c>
      <c r="D14337" s="5">
        <v>8.8364653849065999E-2</v>
      </c>
      <c r="E14337" s="5">
        <v>0.87610487546772098</v>
      </c>
      <c r="F14337" s="5">
        <v>0.98292904694634697</v>
      </c>
      <c r="G14337" s="4">
        <f t="shared" si="223"/>
        <v>7.4778307251655044E-3</v>
      </c>
    </row>
    <row r="14338" spans="1:7" x14ac:dyDescent="0.55000000000000004">
      <c r="A14338" s="2" t="s">
        <v>14342</v>
      </c>
      <c r="B14338">
        <v>779.1</v>
      </c>
      <c r="C14338">
        <v>801.53</v>
      </c>
      <c r="D14338" s="5">
        <v>4.0945573011667902E-2</v>
      </c>
      <c r="E14338" s="5">
        <v>0.87633840205531999</v>
      </c>
      <c r="F14338" s="5">
        <v>0.98312247043717405</v>
      </c>
      <c r="G14338" s="4">
        <f t="shared" ref="G14338:G14401" si="224">-LOG10(F14338)</f>
        <v>7.3923774659147255E-3</v>
      </c>
    </row>
    <row r="14339" spans="1:7" x14ac:dyDescent="0.55000000000000004">
      <c r="A14339" s="2" t="s">
        <v>14343</v>
      </c>
      <c r="B14339">
        <v>227.17</v>
      </c>
      <c r="C14339">
        <v>222.43</v>
      </c>
      <c r="D14339" s="5">
        <v>-3.03964513355688E-2</v>
      </c>
      <c r="E14339" s="5">
        <v>0.87641807104818603</v>
      </c>
      <c r="F14339" s="5">
        <v>0.98312889851821506</v>
      </c>
      <c r="G14339" s="4">
        <f t="shared" si="224"/>
        <v>7.3895378695442663E-3</v>
      </c>
    </row>
    <row r="14340" spans="1:7" x14ac:dyDescent="0.55000000000000004">
      <c r="A14340" s="2" t="s">
        <v>14344</v>
      </c>
      <c r="B14340">
        <v>479.94</v>
      </c>
      <c r="C14340">
        <v>488.87</v>
      </c>
      <c r="D14340" s="5">
        <v>2.6602726567325399E-2</v>
      </c>
      <c r="E14340" s="5">
        <v>0.876466381239286</v>
      </c>
      <c r="F14340" s="5">
        <v>0.98312889851821506</v>
      </c>
      <c r="G14340" s="4">
        <f t="shared" si="224"/>
        <v>7.3895378695442663E-3</v>
      </c>
    </row>
    <row r="14341" spans="1:7" x14ac:dyDescent="0.55000000000000004">
      <c r="A14341" s="2" t="s">
        <v>14345</v>
      </c>
      <c r="B14341">
        <v>1.03</v>
      </c>
      <c r="C14341">
        <v>1.31</v>
      </c>
      <c r="D14341" s="5">
        <v>0.34475635350879902</v>
      </c>
      <c r="E14341" s="5">
        <v>0.87668824113574095</v>
      </c>
      <c r="F14341" s="5">
        <v>0.98327146189536396</v>
      </c>
      <c r="G14341" s="4">
        <f t="shared" si="224"/>
        <v>7.3265654562227811E-3</v>
      </c>
    </row>
    <row r="14342" spans="1:7" x14ac:dyDescent="0.55000000000000004">
      <c r="A14342" s="2" t="s">
        <v>14346</v>
      </c>
      <c r="B14342">
        <v>3.14</v>
      </c>
      <c r="C14342">
        <v>3.55</v>
      </c>
      <c r="D14342" s="5">
        <v>0.17778949042397699</v>
      </c>
      <c r="E14342" s="5">
        <v>0.87671574453129897</v>
      </c>
      <c r="F14342" s="5">
        <v>0.98327146189536396</v>
      </c>
      <c r="G14342" s="4">
        <f t="shared" si="224"/>
        <v>7.3265654562227811E-3</v>
      </c>
    </row>
    <row r="14343" spans="1:7" x14ac:dyDescent="0.55000000000000004">
      <c r="A14343" s="2" t="s">
        <v>14347</v>
      </c>
      <c r="B14343">
        <v>5.56</v>
      </c>
      <c r="C14343">
        <v>4.87</v>
      </c>
      <c r="D14343" s="5">
        <v>-0.18956848298488199</v>
      </c>
      <c r="E14343" s="5">
        <v>0.87687736660055804</v>
      </c>
      <c r="F14343" s="5">
        <v>0.98338415593385697</v>
      </c>
      <c r="G14343" s="4">
        <f t="shared" si="224"/>
        <v>7.2767932452970085E-3</v>
      </c>
    </row>
    <row r="14344" spans="1:7" x14ac:dyDescent="0.55000000000000004">
      <c r="A14344" s="2" t="s">
        <v>14348</v>
      </c>
      <c r="B14344">
        <v>3493.86</v>
      </c>
      <c r="C14344">
        <v>3546.91</v>
      </c>
      <c r="D14344" s="5">
        <v>2.1739510059294701E-2</v>
      </c>
      <c r="E14344" s="5">
        <v>0.87715609901091696</v>
      </c>
      <c r="F14344" s="5">
        <v>0.98357173395581698</v>
      </c>
      <c r="G14344" s="4">
        <f t="shared" si="224"/>
        <v>7.1939605793188352E-3</v>
      </c>
    </row>
    <row r="14345" spans="1:7" x14ac:dyDescent="0.55000000000000004">
      <c r="A14345" s="2" t="s">
        <v>14349</v>
      </c>
      <c r="B14345">
        <v>80.31</v>
      </c>
      <c r="C14345">
        <v>77.28</v>
      </c>
      <c r="D14345" s="5">
        <v>-5.5381245079630097E-2</v>
      </c>
      <c r="E14345" s="5">
        <v>0.87716693309265403</v>
      </c>
      <c r="F14345" s="5">
        <v>0.98357173395581698</v>
      </c>
      <c r="G14345" s="4">
        <f t="shared" si="224"/>
        <v>7.1939605793188352E-3</v>
      </c>
    </row>
    <row r="14346" spans="1:7" x14ac:dyDescent="0.55000000000000004">
      <c r="A14346" s="2" t="s">
        <v>14350</v>
      </c>
      <c r="B14346">
        <v>444.22</v>
      </c>
      <c r="C14346">
        <v>433.59</v>
      </c>
      <c r="D14346" s="5">
        <v>-3.4961224562019402E-2</v>
      </c>
      <c r="E14346" s="5">
        <v>0.87736778742058896</v>
      </c>
      <c r="F14346" s="5">
        <v>0.98359096859019102</v>
      </c>
      <c r="G14346" s="4">
        <f t="shared" si="224"/>
        <v>7.185467641180548E-3</v>
      </c>
    </row>
    <row r="14347" spans="1:7" x14ac:dyDescent="0.55000000000000004">
      <c r="A14347" s="2" t="s">
        <v>14351</v>
      </c>
      <c r="B14347">
        <v>3.76</v>
      </c>
      <c r="C14347">
        <v>4.51</v>
      </c>
      <c r="D14347" s="5">
        <v>0.26294220592737499</v>
      </c>
      <c r="E14347" s="5">
        <v>0.87738783075786697</v>
      </c>
      <c r="F14347" s="5">
        <v>0.98359096859019102</v>
      </c>
      <c r="G14347" s="4">
        <f t="shared" si="224"/>
        <v>7.185467641180548E-3</v>
      </c>
    </row>
    <row r="14348" spans="1:7" x14ac:dyDescent="0.55000000000000004">
      <c r="A14348" s="2" t="s">
        <v>14352</v>
      </c>
      <c r="B14348">
        <v>781.13</v>
      </c>
      <c r="C14348">
        <v>795.95</v>
      </c>
      <c r="D14348" s="5">
        <v>2.7122761200805201E-2</v>
      </c>
      <c r="E14348" s="5">
        <v>0.87741107355729597</v>
      </c>
      <c r="F14348" s="5">
        <v>0.98359096859019102</v>
      </c>
      <c r="G14348" s="4">
        <f t="shared" si="224"/>
        <v>7.185467641180548E-3</v>
      </c>
    </row>
    <row r="14349" spans="1:7" x14ac:dyDescent="0.55000000000000004">
      <c r="A14349" s="2" t="s">
        <v>14353</v>
      </c>
      <c r="B14349">
        <v>58.26</v>
      </c>
      <c r="C14349">
        <v>60.55</v>
      </c>
      <c r="D14349" s="5">
        <v>5.5711912109789499E-2</v>
      </c>
      <c r="E14349" s="5">
        <v>0.87742870040612098</v>
      </c>
      <c r="F14349" s="5">
        <v>0.98359096859019102</v>
      </c>
      <c r="G14349" s="4">
        <f t="shared" si="224"/>
        <v>7.185467641180548E-3</v>
      </c>
    </row>
    <row r="14350" spans="1:7" x14ac:dyDescent="0.55000000000000004">
      <c r="A14350" s="2" t="s">
        <v>14354</v>
      </c>
      <c r="B14350">
        <v>238.87</v>
      </c>
      <c r="C14350">
        <v>233.48</v>
      </c>
      <c r="D14350" s="5">
        <v>-3.2921828610469502E-2</v>
      </c>
      <c r="E14350" s="5">
        <v>0.87750041243987398</v>
      </c>
      <c r="F14350" s="5">
        <v>0.98360280393636701</v>
      </c>
      <c r="G14350" s="4">
        <f t="shared" si="224"/>
        <v>7.1802418971714981E-3</v>
      </c>
    </row>
    <row r="14351" spans="1:7" x14ac:dyDescent="0.55000000000000004">
      <c r="A14351" s="2" t="s">
        <v>14355</v>
      </c>
      <c r="B14351">
        <v>70.12</v>
      </c>
      <c r="C14351">
        <v>66.03</v>
      </c>
      <c r="D14351" s="5">
        <v>-8.6845925055807696E-2</v>
      </c>
      <c r="E14351" s="5">
        <v>0.877614043428805</v>
      </c>
      <c r="F14351" s="5">
        <v>0.98366162191699702</v>
      </c>
      <c r="G14351" s="4">
        <f t="shared" si="224"/>
        <v>7.1542725113622301E-3</v>
      </c>
    </row>
    <row r="14352" spans="1:7" x14ac:dyDescent="0.55000000000000004">
      <c r="A14352" s="2" t="s">
        <v>14356</v>
      </c>
      <c r="B14352">
        <v>23.53</v>
      </c>
      <c r="C14352">
        <v>21.78</v>
      </c>
      <c r="D14352" s="5">
        <v>-0.111320550534037</v>
      </c>
      <c r="E14352" s="5">
        <v>0.87767782998648802</v>
      </c>
      <c r="F14352" s="5">
        <v>0.98366456814874703</v>
      </c>
      <c r="G14352" s="4">
        <f t="shared" si="224"/>
        <v>7.152971728403206E-3</v>
      </c>
    </row>
    <row r="14353" spans="1:7" x14ac:dyDescent="0.55000000000000004">
      <c r="A14353" s="2" t="s">
        <v>14357</v>
      </c>
      <c r="B14353">
        <v>4093.15</v>
      </c>
      <c r="C14353">
        <v>4155.68</v>
      </c>
      <c r="D14353" s="5">
        <v>2.1872449490440898E-2</v>
      </c>
      <c r="E14353" s="5">
        <v>0.87781645098023098</v>
      </c>
      <c r="F14353" s="5">
        <v>0.98375137942907198</v>
      </c>
      <c r="G14353" s="4">
        <f t="shared" si="224"/>
        <v>7.1146456590400232E-3</v>
      </c>
    </row>
    <row r="14354" spans="1:7" x14ac:dyDescent="0.55000000000000004">
      <c r="A14354" s="2" t="s">
        <v>14358</v>
      </c>
      <c r="B14354">
        <v>601.6</v>
      </c>
      <c r="C14354">
        <v>592.04999999999995</v>
      </c>
      <c r="D14354" s="5">
        <v>-2.3080341174798898E-2</v>
      </c>
      <c r="E14354" s="5">
        <v>0.87838144762081105</v>
      </c>
      <c r="F14354" s="5">
        <v>0.98414810645288098</v>
      </c>
      <c r="G14354" s="4">
        <f t="shared" si="224"/>
        <v>6.9395387891694818E-3</v>
      </c>
    </row>
    <row r="14355" spans="1:7" x14ac:dyDescent="0.55000000000000004">
      <c r="A14355" s="2" t="s">
        <v>14359</v>
      </c>
      <c r="B14355">
        <v>4.51</v>
      </c>
      <c r="C14355">
        <v>5.17</v>
      </c>
      <c r="D14355" s="5">
        <v>0.19648326425705201</v>
      </c>
      <c r="E14355" s="5">
        <v>0.87839099157384004</v>
      </c>
      <c r="F14355" s="5">
        <v>0.98414810645288098</v>
      </c>
      <c r="G14355" s="4">
        <f t="shared" si="224"/>
        <v>6.9395387891694818E-3</v>
      </c>
    </row>
    <row r="14356" spans="1:7" x14ac:dyDescent="0.55000000000000004">
      <c r="A14356" s="2" t="s">
        <v>14360</v>
      </c>
      <c r="B14356">
        <v>116.15</v>
      </c>
      <c r="C14356">
        <v>112.12</v>
      </c>
      <c r="D14356" s="5">
        <v>-5.09575466933622E-2</v>
      </c>
      <c r="E14356" s="5">
        <v>0.87853761966719202</v>
      </c>
      <c r="F14356" s="5">
        <v>0.98414810645288098</v>
      </c>
      <c r="G14356" s="4">
        <f t="shared" si="224"/>
        <v>6.9395387891694818E-3</v>
      </c>
    </row>
    <row r="14357" spans="1:7" x14ac:dyDescent="0.55000000000000004">
      <c r="A14357" s="2" t="s">
        <v>14361</v>
      </c>
      <c r="B14357">
        <v>0.67</v>
      </c>
      <c r="C14357">
        <v>0.92</v>
      </c>
      <c r="D14357" s="5">
        <v>0.44688958867936601</v>
      </c>
      <c r="E14357" s="5">
        <v>0.87854418760828401</v>
      </c>
      <c r="F14357" s="5">
        <v>0.98414810645288098</v>
      </c>
      <c r="G14357" s="4">
        <f t="shared" si="224"/>
        <v>6.9395387891694818E-3</v>
      </c>
    </row>
    <row r="14358" spans="1:7" x14ac:dyDescent="0.55000000000000004">
      <c r="A14358" s="2" t="s">
        <v>14362</v>
      </c>
      <c r="B14358">
        <v>2179.79</v>
      </c>
      <c r="C14358">
        <v>2212.12</v>
      </c>
      <c r="D14358" s="5">
        <v>2.1241410319091301E-2</v>
      </c>
      <c r="E14358" s="5">
        <v>0.87866388629704995</v>
      </c>
      <c r="F14358" s="5">
        <v>0.98414810645288098</v>
      </c>
      <c r="G14358" s="4">
        <f t="shared" si="224"/>
        <v>6.9395387891694818E-3</v>
      </c>
    </row>
    <row r="14359" spans="1:7" x14ac:dyDescent="0.55000000000000004">
      <c r="A14359" s="2" t="s">
        <v>14363</v>
      </c>
      <c r="B14359">
        <v>79.67</v>
      </c>
      <c r="C14359">
        <v>82.52</v>
      </c>
      <c r="D14359" s="5">
        <v>5.0679732308693597E-2</v>
      </c>
      <c r="E14359" s="5">
        <v>0.87867955008510901</v>
      </c>
      <c r="F14359" s="5">
        <v>0.98414810645288098</v>
      </c>
      <c r="G14359" s="4">
        <f t="shared" si="224"/>
        <v>6.9395387891694818E-3</v>
      </c>
    </row>
    <row r="14360" spans="1:7" x14ac:dyDescent="0.55000000000000004">
      <c r="A14360" s="2" t="s">
        <v>14364</v>
      </c>
      <c r="B14360">
        <v>2.78</v>
      </c>
      <c r="C14360">
        <v>3.18</v>
      </c>
      <c r="D14360" s="5">
        <v>0.19421935137909099</v>
      </c>
      <c r="E14360" s="5">
        <v>0.87878986583315399</v>
      </c>
      <c r="F14360" s="5">
        <v>0.98414810645288098</v>
      </c>
      <c r="G14360" s="4">
        <f t="shared" si="224"/>
        <v>6.9395387891694818E-3</v>
      </c>
    </row>
    <row r="14361" spans="1:7" x14ac:dyDescent="0.55000000000000004">
      <c r="A14361" s="2" t="s">
        <v>14365</v>
      </c>
      <c r="B14361">
        <v>25.83</v>
      </c>
      <c r="C14361">
        <v>27.36</v>
      </c>
      <c r="D14361" s="5">
        <v>8.3060936979957506E-2</v>
      </c>
      <c r="E14361" s="5">
        <v>0.87882085364530005</v>
      </c>
      <c r="F14361" s="5">
        <v>0.98414810645288098</v>
      </c>
      <c r="G14361" s="4">
        <f t="shared" si="224"/>
        <v>6.9395387891694818E-3</v>
      </c>
    </row>
    <row r="14362" spans="1:7" x14ac:dyDescent="0.55000000000000004">
      <c r="A14362" s="2" t="s">
        <v>14366</v>
      </c>
      <c r="B14362">
        <v>256.26</v>
      </c>
      <c r="C14362">
        <v>250.46</v>
      </c>
      <c r="D14362" s="5">
        <v>-3.3027079953998E-2</v>
      </c>
      <c r="E14362" s="5">
        <v>0.87911600642301102</v>
      </c>
      <c r="F14362" s="5">
        <v>0.98414810645288098</v>
      </c>
      <c r="G14362" s="4">
        <f t="shared" si="224"/>
        <v>6.9395387891694818E-3</v>
      </c>
    </row>
    <row r="14363" spans="1:7" x14ac:dyDescent="0.55000000000000004">
      <c r="A14363" s="2" t="s">
        <v>14367</v>
      </c>
      <c r="B14363">
        <v>521.64</v>
      </c>
      <c r="C14363">
        <v>535.91999999999996</v>
      </c>
      <c r="D14363" s="5">
        <v>3.8957607985006602E-2</v>
      </c>
      <c r="E14363" s="5">
        <v>0.87916676771115798</v>
      </c>
      <c r="F14363" s="5">
        <v>0.98414810645288098</v>
      </c>
      <c r="G14363" s="4">
        <f t="shared" si="224"/>
        <v>6.9395387891694818E-3</v>
      </c>
    </row>
    <row r="14364" spans="1:7" x14ac:dyDescent="0.55000000000000004">
      <c r="A14364" s="2" t="s">
        <v>14368</v>
      </c>
      <c r="B14364">
        <v>315.18</v>
      </c>
      <c r="C14364">
        <v>309.42</v>
      </c>
      <c r="D14364" s="5">
        <v>-2.6609604918604701E-2</v>
      </c>
      <c r="E14364" s="5">
        <v>0.87919628938852801</v>
      </c>
      <c r="F14364" s="5">
        <v>0.98414810645288098</v>
      </c>
      <c r="G14364" s="4">
        <f t="shared" si="224"/>
        <v>6.9395387891694818E-3</v>
      </c>
    </row>
    <row r="14365" spans="1:7" x14ac:dyDescent="0.55000000000000004">
      <c r="A14365" s="2" t="s">
        <v>14369</v>
      </c>
      <c r="B14365">
        <v>333.09</v>
      </c>
      <c r="C14365">
        <v>325.7</v>
      </c>
      <c r="D14365" s="5">
        <v>-3.2342547143167297E-2</v>
      </c>
      <c r="E14365" s="5">
        <v>0.879216062699408</v>
      </c>
      <c r="F14365" s="5">
        <v>0.98414810645288098</v>
      </c>
      <c r="G14365" s="4">
        <f t="shared" si="224"/>
        <v>6.9395387891694818E-3</v>
      </c>
    </row>
    <row r="14366" spans="1:7" x14ac:dyDescent="0.55000000000000004">
      <c r="A14366" s="2" t="s">
        <v>14370</v>
      </c>
      <c r="B14366">
        <v>240.87</v>
      </c>
      <c r="C14366">
        <v>232.16</v>
      </c>
      <c r="D14366" s="5">
        <v>-5.3110174220430899E-2</v>
      </c>
      <c r="E14366" s="5">
        <v>0.87922943023434696</v>
      </c>
      <c r="F14366" s="5">
        <v>0.98414810645288098</v>
      </c>
      <c r="G14366" s="4">
        <f t="shared" si="224"/>
        <v>6.9395387891694818E-3</v>
      </c>
    </row>
    <row r="14367" spans="1:7" x14ac:dyDescent="0.55000000000000004">
      <c r="A14367" s="2" t="s">
        <v>14371</v>
      </c>
      <c r="B14367">
        <v>457</v>
      </c>
      <c r="C14367">
        <v>549.48</v>
      </c>
      <c r="D14367" s="5">
        <v>0.265873164664373</v>
      </c>
      <c r="E14367" s="5">
        <v>0.87923698550472495</v>
      </c>
      <c r="F14367" s="5">
        <v>0.98414810645288098</v>
      </c>
      <c r="G14367" s="4">
        <f t="shared" si="224"/>
        <v>6.9395387891694818E-3</v>
      </c>
    </row>
    <row r="14368" spans="1:7" x14ac:dyDescent="0.55000000000000004">
      <c r="A14368" s="2" t="s">
        <v>14372</v>
      </c>
      <c r="B14368">
        <v>509.35</v>
      </c>
      <c r="C14368">
        <v>520.36</v>
      </c>
      <c r="D14368" s="5">
        <v>3.0840732938647301E-2</v>
      </c>
      <c r="E14368" s="5">
        <v>0.87934169187761901</v>
      </c>
      <c r="F14368" s="5">
        <v>0.98414810645288098</v>
      </c>
      <c r="G14368" s="4">
        <f t="shared" si="224"/>
        <v>6.9395387891694818E-3</v>
      </c>
    </row>
    <row r="14369" spans="1:7" x14ac:dyDescent="0.55000000000000004">
      <c r="A14369" s="2" t="s">
        <v>14373</v>
      </c>
      <c r="B14369">
        <v>2617.65</v>
      </c>
      <c r="C14369">
        <v>2538.3200000000002</v>
      </c>
      <c r="D14369" s="5">
        <v>-4.4401198901811399E-2</v>
      </c>
      <c r="E14369" s="5">
        <v>0.87935897376886496</v>
      </c>
      <c r="F14369" s="5">
        <v>0.98414810645288098</v>
      </c>
      <c r="G14369" s="4">
        <f t="shared" si="224"/>
        <v>6.9395387891694818E-3</v>
      </c>
    </row>
    <row r="14370" spans="1:7" x14ac:dyDescent="0.55000000000000004">
      <c r="A14370" s="2" t="s">
        <v>14374</v>
      </c>
      <c r="B14370">
        <v>98.99</v>
      </c>
      <c r="C14370">
        <v>102.49</v>
      </c>
      <c r="D14370" s="5">
        <v>5.0157050910315998E-2</v>
      </c>
      <c r="E14370" s="5">
        <v>0.87936168755317001</v>
      </c>
      <c r="F14370" s="5">
        <v>0.98414810645288098</v>
      </c>
      <c r="G14370" s="4">
        <f t="shared" si="224"/>
        <v>6.9395387891694818E-3</v>
      </c>
    </row>
    <row r="14371" spans="1:7" x14ac:dyDescent="0.55000000000000004">
      <c r="A14371" s="2" t="s">
        <v>14375</v>
      </c>
      <c r="B14371">
        <v>1470.56</v>
      </c>
      <c r="C14371">
        <v>1446.88</v>
      </c>
      <c r="D14371" s="5">
        <v>-2.3423367147699801E-2</v>
      </c>
      <c r="E14371" s="5">
        <v>0.87955163545544701</v>
      </c>
      <c r="F14371" s="5">
        <v>0.98414810645288098</v>
      </c>
      <c r="G14371" s="4">
        <f t="shared" si="224"/>
        <v>6.9395387891694818E-3</v>
      </c>
    </row>
    <row r="14372" spans="1:7" x14ac:dyDescent="0.55000000000000004">
      <c r="A14372" s="2" t="s">
        <v>14376</v>
      </c>
      <c r="B14372">
        <v>1841.66</v>
      </c>
      <c r="C14372">
        <v>1872.72</v>
      </c>
      <c r="D14372" s="5">
        <v>2.4128480480283002E-2</v>
      </c>
      <c r="E14372" s="5">
        <v>0.87960182167899104</v>
      </c>
      <c r="F14372" s="5">
        <v>0.98414810645288098</v>
      </c>
      <c r="G14372" s="4">
        <f t="shared" si="224"/>
        <v>6.9395387891694818E-3</v>
      </c>
    </row>
    <row r="14373" spans="1:7" x14ac:dyDescent="0.55000000000000004">
      <c r="A14373" s="2" t="s">
        <v>14377</v>
      </c>
      <c r="B14373">
        <v>6.92</v>
      </c>
      <c r="C14373">
        <v>6.21</v>
      </c>
      <c r="D14373" s="5">
        <v>-0.15654386829054801</v>
      </c>
      <c r="E14373" s="5">
        <v>0.87967802785293003</v>
      </c>
      <c r="F14373" s="5">
        <v>0.98414810645288098</v>
      </c>
      <c r="G14373" s="4">
        <f t="shared" si="224"/>
        <v>6.9395387891694818E-3</v>
      </c>
    </row>
    <row r="14374" spans="1:7" x14ac:dyDescent="0.55000000000000004">
      <c r="A14374" s="2" t="s">
        <v>14378</v>
      </c>
      <c r="B14374">
        <v>383.49</v>
      </c>
      <c r="C14374">
        <v>374.12</v>
      </c>
      <c r="D14374" s="5">
        <v>-3.56915703674675E-2</v>
      </c>
      <c r="E14374" s="5">
        <v>0.87969531837314996</v>
      </c>
      <c r="F14374" s="5">
        <v>0.98414810645288098</v>
      </c>
      <c r="G14374" s="4">
        <f t="shared" si="224"/>
        <v>6.9395387891694818E-3</v>
      </c>
    </row>
    <row r="14375" spans="1:7" x14ac:dyDescent="0.55000000000000004">
      <c r="A14375" s="2" t="s">
        <v>14379</v>
      </c>
      <c r="B14375">
        <v>1803.62</v>
      </c>
      <c r="C14375">
        <v>1834.54</v>
      </c>
      <c r="D14375" s="5">
        <v>2.4516576463365001E-2</v>
      </c>
      <c r="E14375" s="5">
        <v>0.87969893093989304</v>
      </c>
      <c r="F14375" s="5">
        <v>0.98414810645288098</v>
      </c>
      <c r="G14375" s="4">
        <f t="shared" si="224"/>
        <v>6.9395387891694818E-3</v>
      </c>
    </row>
    <row r="14376" spans="1:7" x14ac:dyDescent="0.55000000000000004">
      <c r="A14376" s="2" t="s">
        <v>14380</v>
      </c>
      <c r="B14376">
        <v>2438.59</v>
      </c>
      <c r="C14376">
        <v>2406.16</v>
      </c>
      <c r="D14376" s="5">
        <v>-1.9317375997758901E-2</v>
      </c>
      <c r="E14376" s="5">
        <v>0.87971835338737003</v>
      </c>
      <c r="F14376" s="5">
        <v>0.98414810645288098</v>
      </c>
      <c r="G14376" s="4">
        <f t="shared" si="224"/>
        <v>6.9395387891694818E-3</v>
      </c>
    </row>
    <row r="14377" spans="1:7" x14ac:dyDescent="0.55000000000000004">
      <c r="A14377" s="2" t="s">
        <v>14381</v>
      </c>
      <c r="B14377">
        <v>2316.21</v>
      </c>
      <c r="C14377">
        <v>2259.2399999999998</v>
      </c>
      <c r="D14377" s="5">
        <v>-3.5928296166939003E-2</v>
      </c>
      <c r="E14377" s="5">
        <v>0.87976009190260096</v>
      </c>
      <c r="F14377" s="5">
        <v>0.98414810645288098</v>
      </c>
      <c r="G14377" s="4">
        <f t="shared" si="224"/>
        <v>6.9395387891694818E-3</v>
      </c>
    </row>
    <row r="14378" spans="1:7" x14ac:dyDescent="0.55000000000000004">
      <c r="A14378" s="2" t="s">
        <v>14382</v>
      </c>
      <c r="B14378">
        <v>1030.28</v>
      </c>
      <c r="C14378">
        <v>1052.8399999999999</v>
      </c>
      <c r="D14378" s="5">
        <v>3.1255811807497001E-2</v>
      </c>
      <c r="E14378" s="5">
        <v>0.87976849296541704</v>
      </c>
      <c r="F14378" s="5">
        <v>0.98414810645288098</v>
      </c>
      <c r="G14378" s="4">
        <f t="shared" si="224"/>
        <v>6.9395387891694818E-3</v>
      </c>
    </row>
    <row r="14379" spans="1:7" x14ac:dyDescent="0.55000000000000004">
      <c r="A14379" s="2" t="s">
        <v>14383</v>
      </c>
      <c r="B14379">
        <v>2.8</v>
      </c>
      <c r="C14379">
        <v>3.2</v>
      </c>
      <c r="D14379" s="5">
        <v>0.19288796273429801</v>
      </c>
      <c r="E14379" s="5">
        <v>0.87979965919404102</v>
      </c>
      <c r="F14379" s="5">
        <v>0.98414810645288098</v>
      </c>
      <c r="G14379" s="4">
        <f t="shared" si="224"/>
        <v>6.9395387891694818E-3</v>
      </c>
    </row>
    <row r="14380" spans="1:7" x14ac:dyDescent="0.55000000000000004">
      <c r="A14380" s="2" t="s">
        <v>14384</v>
      </c>
      <c r="B14380">
        <v>222.38</v>
      </c>
      <c r="C14380">
        <v>216.8</v>
      </c>
      <c r="D14380" s="5">
        <v>-3.6676540121474498E-2</v>
      </c>
      <c r="E14380" s="5">
        <v>0.87982253311899905</v>
      </c>
      <c r="F14380" s="5">
        <v>0.98414810645288098</v>
      </c>
      <c r="G14380" s="4">
        <f t="shared" si="224"/>
        <v>6.9395387891694818E-3</v>
      </c>
    </row>
    <row r="14381" spans="1:7" x14ac:dyDescent="0.55000000000000004">
      <c r="A14381" s="2" t="s">
        <v>14385</v>
      </c>
      <c r="B14381">
        <v>5.19</v>
      </c>
      <c r="C14381">
        <v>5.75</v>
      </c>
      <c r="D14381" s="5">
        <v>0.14729142826187999</v>
      </c>
      <c r="E14381" s="5">
        <v>0.88005415591063596</v>
      </c>
      <c r="F14381" s="5">
        <v>0.98433713138585299</v>
      </c>
      <c r="G14381" s="4">
        <f t="shared" si="224"/>
        <v>6.8561320315203038E-3</v>
      </c>
    </row>
    <row r="14382" spans="1:7" x14ac:dyDescent="0.55000000000000004">
      <c r="A14382" s="2" t="s">
        <v>14386</v>
      </c>
      <c r="B14382">
        <v>914.7</v>
      </c>
      <c r="C14382">
        <v>927.88</v>
      </c>
      <c r="D14382" s="5">
        <v>2.06486276082955E-2</v>
      </c>
      <c r="E14382" s="5">
        <v>0.88011391982466702</v>
      </c>
      <c r="F14382" s="5">
        <v>0.98433713138585299</v>
      </c>
      <c r="G14382" s="4">
        <f t="shared" si="224"/>
        <v>6.8561320315203038E-3</v>
      </c>
    </row>
    <row r="14383" spans="1:7" x14ac:dyDescent="0.55000000000000004">
      <c r="A14383" s="2" t="s">
        <v>14387</v>
      </c>
      <c r="B14383">
        <v>129.76</v>
      </c>
      <c r="C14383">
        <v>126.71</v>
      </c>
      <c r="D14383" s="5">
        <v>-3.43180742957339E-2</v>
      </c>
      <c r="E14383" s="5">
        <v>0.88024468151278301</v>
      </c>
      <c r="F14383" s="5">
        <v>0.98441492542425202</v>
      </c>
      <c r="G14383" s="4">
        <f t="shared" si="224"/>
        <v>6.8218102676370525E-3</v>
      </c>
    </row>
    <row r="14384" spans="1:7" x14ac:dyDescent="0.55000000000000004">
      <c r="A14384" s="2" t="s">
        <v>14388</v>
      </c>
      <c r="B14384">
        <v>344.57</v>
      </c>
      <c r="C14384">
        <v>354.59</v>
      </c>
      <c r="D14384" s="5">
        <v>4.1328583912799602E-2</v>
      </c>
      <c r="E14384" s="5">
        <v>0.88038918377956099</v>
      </c>
      <c r="F14384" s="5">
        <v>0.98448406717440295</v>
      </c>
      <c r="G14384" s="4">
        <f t="shared" si="224"/>
        <v>6.7913080624097582E-3</v>
      </c>
    </row>
    <row r="14385" spans="1:7" x14ac:dyDescent="0.55000000000000004">
      <c r="A14385" s="2" t="s">
        <v>14389</v>
      </c>
      <c r="B14385">
        <v>105.01</v>
      </c>
      <c r="C14385">
        <v>108.05</v>
      </c>
      <c r="D14385" s="5">
        <v>4.1266259657778401E-2</v>
      </c>
      <c r="E14385" s="5">
        <v>0.880433547120822</v>
      </c>
      <c r="F14385" s="5">
        <v>0.98448406717440295</v>
      </c>
      <c r="G14385" s="4">
        <f t="shared" si="224"/>
        <v>6.7913080624097582E-3</v>
      </c>
    </row>
    <row r="14386" spans="1:7" x14ac:dyDescent="0.55000000000000004">
      <c r="A14386" s="2" t="s">
        <v>14390</v>
      </c>
      <c r="B14386">
        <v>164.16</v>
      </c>
      <c r="C14386">
        <v>169.22</v>
      </c>
      <c r="D14386" s="5">
        <v>4.37642624775764E-2</v>
      </c>
      <c r="E14386" s="5">
        <v>0.88049310162434802</v>
      </c>
      <c r="F14386" s="5">
        <v>0.98448406717440295</v>
      </c>
      <c r="G14386" s="4">
        <f t="shared" si="224"/>
        <v>6.7913080624097582E-3</v>
      </c>
    </row>
    <row r="14387" spans="1:7" x14ac:dyDescent="0.55000000000000004">
      <c r="A14387" s="2" t="s">
        <v>14391</v>
      </c>
      <c r="B14387">
        <v>855.62</v>
      </c>
      <c r="C14387">
        <v>839.42</v>
      </c>
      <c r="D14387" s="5">
        <v>-2.7565579007250301E-2</v>
      </c>
      <c r="E14387" s="5">
        <v>0.88059533421159197</v>
      </c>
      <c r="F14387" s="5">
        <v>0.98448406717440295</v>
      </c>
      <c r="G14387" s="4">
        <f t="shared" si="224"/>
        <v>6.7913080624097582E-3</v>
      </c>
    </row>
    <row r="14388" spans="1:7" x14ac:dyDescent="0.55000000000000004">
      <c r="A14388" s="2" t="s">
        <v>14392</v>
      </c>
      <c r="B14388">
        <v>24.87</v>
      </c>
      <c r="C14388">
        <v>23.73</v>
      </c>
      <c r="D14388" s="5">
        <v>-6.7602755974946499E-2</v>
      </c>
      <c r="E14388" s="5">
        <v>0.88063091977025498</v>
      </c>
      <c r="F14388" s="5">
        <v>0.98448406717440295</v>
      </c>
      <c r="G14388" s="4">
        <f t="shared" si="224"/>
        <v>6.7913080624097582E-3</v>
      </c>
    </row>
    <row r="14389" spans="1:7" x14ac:dyDescent="0.55000000000000004">
      <c r="A14389" s="2" t="s">
        <v>14393</v>
      </c>
      <c r="B14389">
        <v>1349.72</v>
      </c>
      <c r="C14389">
        <v>1368.45</v>
      </c>
      <c r="D14389" s="5">
        <v>1.9882034080202799E-2</v>
      </c>
      <c r="E14389" s="5">
        <v>0.88072492491857102</v>
      </c>
      <c r="F14389" s="5">
        <v>0.98448406717440295</v>
      </c>
      <c r="G14389" s="4">
        <f t="shared" si="224"/>
        <v>6.7913080624097582E-3</v>
      </c>
    </row>
    <row r="14390" spans="1:7" x14ac:dyDescent="0.55000000000000004">
      <c r="A14390" s="2" t="s">
        <v>14394</v>
      </c>
      <c r="B14390">
        <v>108822.26</v>
      </c>
      <c r="C14390">
        <v>106292.33</v>
      </c>
      <c r="D14390" s="5">
        <v>-3.39362209731199E-2</v>
      </c>
      <c r="E14390" s="5">
        <v>0.88073496907314597</v>
      </c>
      <c r="F14390" s="5">
        <v>0.98448406717440295</v>
      </c>
      <c r="G14390" s="4">
        <f t="shared" si="224"/>
        <v>6.7913080624097582E-3</v>
      </c>
    </row>
    <row r="14391" spans="1:7" x14ac:dyDescent="0.55000000000000004">
      <c r="A14391" s="2" t="s">
        <v>14395</v>
      </c>
      <c r="B14391">
        <v>384.52</v>
      </c>
      <c r="C14391">
        <v>376.85</v>
      </c>
      <c r="D14391" s="5">
        <v>-2.9078116633958699E-2</v>
      </c>
      <c r="E14391" s="5">
        <v>0.88080193699930198</v>
      </c>
      <c r="F14391" s="5">
        <v>0.98449050414849004</v>
      </c>
      <c r="G14391" s="4">
        <f t="shared" si="224"/>
        <v>6.7884684703023723E-3</v>
      </c>
    </row>
    <row r="14392" spans="1:7" x14ac:dyDescent="0.55000000000000004">
      <c r="A14392" s="2" t="s">
        <v>14396</v>
      </c>
      <c r="B14392">
        <v>3686.38</v>
      </c>
      <c r="C14392">
        <v>3631.52</v>
      </c>
      <c r="D14392" s="5">
        <v>-2.1628845831112398E-2</v>
      </c>
      <c r="E14392" s="5">
        <v>0.88090334861091002</v>
      </c>
      <c r="F14392" s="5">
        <v>0.98453543597094495</v>
      </c>
      <c r="G14392" s="4">
        <f t="shared" si="224"/>
        <v>6.7686478654440871E-3</v>
      </c>
    </row>
    <row r="14393" spans="1:7" x14ac:dyDescent="0.55000000000000004">
      <c r="A14393" s="2" t="s">
        <v>14397</v>
      </c>
      <c r="B14393">
        <v>1312.06</v>
      </c>
      <c r="C14393">
        <v>1332.3</v>
      </c>
      <c r="D14393" s="5">
        <v>2.20840721753837E-2</v>
      </c>
      <c r="E14393" s="5">
        <v>0.88125522324333705</v>
      </c>
      <c r="F14393" s="5">
        <v>0.98474864854066502</v>
      </c>
      <c r="G14393" s="4">
        <f t="shared" si="224"/>
        <v>6.6746065398761555E-3</v>
      </c>
    </row>
    <row r="14394" spans="1:7" x14ac:dyDescent="0.55000000000000004">
      <c r="A14394" s="2" t="s">
        <v>14398</v>
      </c>
      <c r="B14394">
        <v>107.04</v>
      </c>
      <c r="C14394">
        <v>104.47</v>
      </c>
      <c r="D14394" s="5">
        <v>-3.50832537537272E-2</v>
      </c>
      <c r="E14394" s="5">
        <v>0.88126721975428801</v>
      </c>
      <c r="F14394" s="5">
        <v>0.98474864854066502</v>
      </c>
      <c r="G14394" s="4">
        <f t="shared" si="224"/>
        <v>6.6746065398761555E-3</v>
      </c>
    </row>
    <row r="14395" spans="1:7" x14ac:dyDescent="0.55000000000000004">
      <c r="A14395" s="2" t="s">
        <v>14399</v>
      </c>
      <c r="B14395">
        <v>18.12</v>
      </c>
      <c r="C14395">
        <v>16.62</v>
      </c>
      <c r="D14395" s="5">
        <v>-0.124651947250474</v>
      </c>
      <c r="E14395" s="5">
        <v>0.88127779452215504</v>
      </c>
      <c r="F14395" s="5">
        <v>0.98474864854066502</v>
      </c>
      <c r="G14395" s="4">
        <f t="shared" si="224"/>
        <v>6.6746065398761555E-3</v>
      </c>
    </row>
    <row r="14396" spans="1:7" x14ac:dyDescent="0.55000000000000004">
      <c r="A14396" s="2" t="s">
        <v>14400</v>
      </c>
      <c r="B14396">
        <v>8.6199999999999992</v>
      </c>
      <c r="C14396">
        <v>7.97</v>
      </c>
      <c r="D14396" s="5">
        <v>-0.11354909877080201</v>
      </c>
      <c r="E14396" s="5">
        <v>0.881437136247053</v>
      </c>
      <c r="F14396" s="5">
        <v>0.98479477834185003</v>
      </c>
      <c r="G14396" s="4">
        <f t="shared" si="224"/>
        <v>6.6542628217979823E-3</v>
      </c>
    </row>
    <row r="14397" spans="1:7" x14ac:dyDescent="0.55000000000000004">
      <c r="A14397" s="2" t="s">
        <v>14401</v>
      </c>
      <c r="B14397">
        <v>8.25</v>
      </c>
      <c r="C14397">
        <v>9.0500000000000007</v>
      </c>
      <c r="D14397" s="5">
        <v>0.13341238936125999</v>
      </c>
      <c r="E14397" s="5">
        <v>0.88144153376083501</v>
      </c>
      <c r="F14397" s="5">
        <v>0.98479477834185003</v>
      </c>
      <c r="G14397" s="4">
        <f t="shared" si="224"/>
        <v>6.6542628217979823E-3</v>
      </c>
    </row>
    <row r="14398" spans="1:7" x14ac:dyDescent="0.55000000000000004">
      <c r="A14398" s="2" t="s">
        <v>14402</v>
      </c>
      <c r="B14398">
        <v>190.79</v>
      </c>
      <c r="C14398">
        <v>160.97999999999999</v>
      </c>
      <c r="D14398" s="5">
        <v>-0.24506314496807799</v>
      </c>
      <c r="E14398" s="5">
        <v>0.88158097830730697</v>
      </c>
      <c r="F14398" s="5">
        <v>0.98488215983154304</v>
      </c>
      <c r="G14398" s="4">
        <f t="shared" si="224"/>
        <v>6.615729295732284E-3</v>
      </c>
    </row>
    <row r="14399" spans="1:7" x14ac:dyDescent="0.55000000000000004">
      <c r="A14399" s="2" t="s">
        <v>14403</v>
      </c>
      <c r="B14399">
        <v>764.45</v>
      </c>
      <c r="C14399">
        <v>729.29</v>
      </c>
      <c r="D14399" s="5">
        <v>-6.7939331605175998E-2</v>
      </c>
      <c r="E14399" s="5">
        <v>0.88181736320920001</v>
      </c>
      <c r="F14399" s="5">
        <v>0.98501664722100601</v>
      </c>
      <c r="G14399" s="4">
        <f t="shared" si="224"/>
        <v>6.5564296697708056E-3</v>
      </c>
    </row>
    <row r="14400" spans="1:7" x14ac:dyDescent="0.55000000000000004">
      <c r="A14400" s="2" t="s">
        <v>14404</v>
      </c>
      <c r="B14400">
        <v>6.57</v>
      </c>
      <c r="C14400">
        <v>5.96</v>
      </c>
      <c r="D14400" s="5">
        <v>-0.14151382432179099</v>
      </c>
      <c r="E14400" s="5">
        <v>0.881823843778616</v>
      </c>
      <c r="F14400" s="5">
        <v>0.98501664722100601</v>
      </c>
      <c r="G14400" s="4">
        <f t="shared" si="224"/>
        <v>6.5564296697708056E-3</v>
      </c>
    </row>
    <row r="14401" spans="1:7" x14ac:dyDescent="0.55000000000000004">
      <c r="A14401" s="2" t="s">
        <v>14405</v>
      </c>
      <c r="B14401">
        <v>98.29</v>
      </c>
      <c r="C14401">
        <v>95.26</v>
      </c>
      <c r="D14401" s="5">
        <v>-4.5284478836213303E-2</v>
      </c>
      <c r="E14401" s="5">
        <v>0.88190976675096</v>
      </c>
      <c r="F14401" s="5">
        <v>0.98504421447377999</v>
      </c>
      <c r="G14401" s="4">
        <f t="shared" si="224"/>
        <v>6.5442754201285374E-3</v>
      </c>
    </row>
    <row r="14402" spans="1:7" x14ac:dyDescent="0.55000000000000004">
      <c r="A14402" s="2" t="s">
        <v>14406</v>
      </c>
      <c r="B14402">
        <v>72.819999999999993</v>
      </c>
      <c r="C14402">
        <v>78.78</v>
      </c>
      <c r="D14402" s="5">
        <v>0.11351330321981799</v>
      </c>
      <c r="E14402" s="5">
        <v>0.88205611883175605</v>
      </c>
      <c r="F14402" s="5">
        <v>0.98508280940783399</v>
      </c>
      <c r="G14402" s="4">
        <f t="shared" ref="G14402:G14465" si="225">-LOG10(F14402)</f>
        <v>6.5272596981085489E-3</v>
      </c>
    </row>
    <row r="14403" spans="1:7" x14ac:dyDescent="0.55000000000000004">
      <c r="A14403" s="2" t="s">
        <v>14407</v>
      </c>
      <c r="B14403">
        <v>6998.16</v>
      </c>
      <c r="C14403">
        <v>7123.45</v>
      </c>
      <c r="D14403" s="5">
        <v>2.5600038462491901E-2</v>
      </c>
      <c r="E14403" s="5">
        <v>0.88218015069537903</v>
      </c>
      <c r="F14403" s="5">
        <v>0.98508280940783399</v>
      </c>
      <c r="G14403" s="4">
        <f t="shared" si="225"/>
        <v>6.5272596981085489E-3</v>
      </c>
    </row>
    <row r="14404" spans="1:7" x14ac:dyDescent="0.55000000000000004">
      <c r="A14404" s="2" t="s">
        <v>14408</v>
      </c>
      <c r="B14404">
        <v>236.28</v>
      </c>
      <c r="C14404">
        <v>243.13</v>
      </c>
      <c r="D14404" s="5">
        <v>4.12509140155694E-2</v>
      </c>
      <c r="E14404" s="5">
        <v>0.88221852608067797</v>
      </c>
      <c r="F14404" s="5">
        <v>0.98508280940783399</v>
      </c>
      <c r="G14404" s="4">
        <f t="shared" si="225"/>
        <v>6.5272596981085489E-3</v>
      </c>
    </row>
    <row r="14405" spans="1:7" x14ac:dyDescent="0.55000000000000004">
      <c r="A14405" s="2" t="s">
        <v>14409</v>
      </c>
      <c r="B14405">
        <v>280.27</v>
      </c>
      <c r="C14405">
        <v>274.82</v>
      </c>
      <c r="D14405" s="5">
        <v>-2.8354137688349702E-2</v>
      </c>
      <c r="E14405" s="5">
        <v>0.88227051200613404</v>
      </c>
      <c r="F14405" s="5">
        <v>0.98508280940783399</v>
      </c>
      <c r="G14405" s="4">
        <f t="shared" si="225"/>
        <v>6.5272596981085489E-3</v>
      </c>
    </row>
    <row r="14406" spans="1:7" x14ac:dyDescent="0.55000000000000004">
      <c r="A14406" s="2" t="s">
        <v>14410</v>
      </c>
      <c r="B14406">
        <v>16.170000000000002</v>
      </c>
      <c r="C14406">
        <v>15.09</v>
      </c>
      <c r="D14406" s="5">
        <v>-9.9316059900315598E-2</v>
      </c>
      <c r="E14406" s="5">
        <v>0.88236070394356703</v>
      </c>
      <c r="F14406" s="5">
        <v>0.98508280940783399</v>
      </c>
      <c r="G14406" s="4">
        <f t="shared" si="225"/>
        <v>6.5272596981085489E-3</v>
      </c>
    </row>
    <row r="14407" spans="1:7" x14ac:dyDescent="0.55000000000000004">
      <c r="A14407" s="2" t="s">
        <v>14411</v>
      </c>
      <c r="B14407">
        <v>2.4</v>
      </c>
      <c r="C14407">
        <v>2.81</v>
      </c>
      <c r="D14407" s="5">
        <v>0.22420407598936501</v>
      </c>
      <c r="E14407" s="5">
        <v>0.88236444664945202</v>
      </c>
      <c r="F14407" s="5">
        <v>0.98508280940783399</v>
      </c>
      <c r="G14407" s="4">
        <f t="shared" si="225"/>
        <v>6.5272596981085489E-3</v>
      </c>
    </row>
    <row r="14408" spans="1:7" x14ac:dyDescent="0.55000000000000004">
      <c r="A14408" s="2" t="s">
        <v>14412</v>
      </c>
      <c r="B14408">
        <v>111.69</v>
      </c>
      <c r="C14408">
        <v>114.58</v>
      </c>
      <c r="D14408" s="5">
        <v>3.6870617608924801E-2</v>
      </c>
      <c r="E14408" s="5">
        <v>0.88237304371665404</v>
      </c>
      <c r="F14408" s="5">
        <v>0.98508280940783399</v>
      </c>
      <c r="G14408" s="4">
        <f t="shared" si="225"/>
        <v>6.5272596981085489E-3</v>
      </c>
    </row>
    <row r="14409" spans="1:7" x14ac:dyDescent="0.55000000000000004">
      <c r="A14409" s="2" t="s">
        <v>14413</v>
      </c>
      <c r="B14409">
        <v>619.82000000000005</v>
      </c>
      <c r="C14409">
        <v>632.11</v>
      </c>
      <c r="D14409" s="5">
        <v>2.8338703236609801E-2</v>
      </c>
      <c r="E14409" s="5">
        <v>0.88248854668152799</v>
      </c>
      <c r="F14409" s="5">
        <v>0.98511564649444605</v>
      </c>
      <c r="G14409" s="4">
        <f t="shared" si="225"/>
        <v>6.5127830188928147E-3</v>
      </c>
    </row>
    <row r="14410" spans="1:7" x14ac:dyDescent="0.55000000000000004">
      <c r="A14410" s="2" t="s">
        <v>14414</v>
      </c>
      <c r="B14410">
        <v>1.77</v>
      </c>
      <c r="C14410">
        <v>2.38</v>
      </c>
      <c r="D14410" s="5">
        <v>0.42978113468345303</v>
      </c>
      <c r="E14410" s="5">
        <v>0.882587300832396</v>
      </c>
      <c r="F14410" s="5">
        <v>0.98511564649444605</v>
      </c>
      <c r="G14410" s="4">
        <f t="shared" si="225"/>
        <v>6.5127830188928147E-3</v>
      </c>
    </row>
    <row r="14411" spans="1:7" x14ac:dyDescent="0.55000000000000004">
      <c r="A14411" s="2" t="s">
        <v>14415</v>
      </c>
      <c r="B14411">
        <v>768.68</v>
      </c>
      <c r="C14411">
        <v>782.34</v>
      </c>
      <c r="D14411" s="5">
        <v>2.54130524382104E-2</v>
      </c>
      <c r="E14411" s="5">
        <v>0.882647962932535</v>
      </c>
      <c r="F14411" s="5">
        <v>0.98511564649444605</v>
      </c>
      <c r="G14411" s="4">
        <f t="shared" si="225"/>
        <v>6.5127830188928147E-3</v>
      </c>
    </row>
    <row r="14412" spans="1:7" x14ac:dyDescent="0.55000000000000004">
      <c r="A14412" s="2" t="s">
        <v>14416</v>
      </c>
      <c r="B14412">
        <v>101.5</v>
      </c>
      <c r="C14412">
        <v>98.68</v>
      </c>
      <c r="D14412" s="5">
        <v>-4.0646847602642401E-2</v>
      </c>
      <c r="E14412" s="5">
        <v>0.882776093579969</v>
      </c>
      <c r="F14412" s="5">
        <v>0.98511564649444605</v>
      </c>
      <c r="G14412" s="4">
        <f t="shared" si="225"/>
        <v>6.5127830188928147E-3</v>
      </c>
    </row>
    <row r="14413" spans="1:7" x14ac:dyDescent="0.55000000000000004">
      <c r="A14413" s="2" t="s">
        <v>14417</v>
      </c>
      <c r="B14413">
        <v>3.12</v>
      </c>
      <c r="C14413">
        <v>3.66</v>
      </c>
      <c r="D14413" s="5">
        <v>0.22834275230204501</v>
      </c>
      <c r="E14413" s="5">
        <v>0.88282234382318103</v>
      </c>
      <c r="F14413" s="5">
        <v>0.98511564649444605</v>
      </c>
      <c r="G14413" s="4">
        <f t="shared" si="225"/>
        <v>6.5127830188928147E-3</v>
      </c>
    </row>
    <row r="14414" spans="1:7" x14ac:dyDescent="0.55000000000000004">
      <c r="A14414" s="2" t="s">
        <v>14418</v>
      </c>
      <c r="B14414">
        <v>1411.78</v>
      </c>
      <c r="C14414">
        <v>1381.46</v>
      </c>
      <c r="D14414" s="5">
        <v>-3.1323859948256899E-2</v>
      </c>
      <c r="E14414" s="5">
        <v>0.88282669718509199</v>
      </c>
      <c r="F14414" s="5">
        <v>0.98511564649444605</v>
      </c>
      <c r="G14414" s="4">
        <f t="shared" si="225"/>
        <v>6.5127830188928147E-3</v>
      </c>
    </row>
    <row r="14415" spans="1:7" x14ac:dyDescent="0.55000000000000004">
      <c r="A14415" s="2" t="s">
        <v>14419</v>
      </c>
      <c r="B14415">
        <v>243.09</v>
      </c>
      <c r="C14415">
        <v>248.5</v>
      </c>
      <c r="D14415" s="5">
        <v>3.1765586972423897E-2</v>
      </c>
      <c r="E14415" s="5">
        <v>0.88283973578529595</v>
      </c>
      <c r="F14415" s="5">
        <v>0.98511564649444605</v>
      </c>
      <c r="G14415" s="4">
        <f t="shared" si="225"/>
        <v>6.5127830188928147E-3</v>
      </c>
    </row>
    <row r="14416" spans="1:7" x14ac:dyDescent="0.55000000000000004">
      <c r="A14416" s="2" t="s">
        <v>14420</v>
      </c>
      <c r="B14416">
        <v>219.93</v>
      </c>
      <c r="C14416">
        <v>214.44</v>
      </c>
      <c r="D14416" s="5">
        <v>-3.64605175124025E-2</v>
      </c>
      <c r="E14416" s="5">
        <v>0.88289614356189705</v>
      </c>
      <c r="F14416" s="5">
        <v>0.98511564649444605</v>
      </c>
      <c r="G14416" s="4">
        <f t="shared" si="225"/>
        <v>6.5127830188928147E-3</v>
      </c>
    </row>
    <row r="14417" spans="1:7" x14ac:dyDescent="0.55000000000000004">
      <c r="A14417" s="2" t="s">
        <v>14421</v>
      </c>
      <c r="B14417">
        <v>727.38</v>
      </c>
      <c r="C14417">
        <v>710.27</v>
      </c>
      <c r="D14417" s="5">
        <v>-3.4328951863081998E-2</v>
      </c>
      <c r="E14417" s="5">
        <v>0.88295369061576301</v>
      </c>
      <c r="F14417" s="5">
        <v>0.98511564649444605</v>
      </c>
      <c r="G14417" s="4">
        <f t="shared" si="225"/>
        <v>6.5127830188928147E-3</v>
      </c>
    </row>
    <row r="14418" spans="1:7" x14ac:dyDescent="0.55000000000000004">
      <c r="A14418" s="2" t="s">
        <v>14422</v>
      </c>
      <c r="B14418">
        <v>113.85</v>
      </c>
      <c r="C14418">
        <v>110.04</v>
      </c>
      <c r="D14418" s="5">
        <v>-4.9050558474328002E-2</v>
      </c>
      <c r="E14418" s="5">
        <v>0.883177951218025</v>
      </c>
      <c r="F14418" s="5">
        <v>0.98517909096939005</v>
      </c>
      <c r="G14418" s="4">
        <f t="shared" si="225"/>
        <v>6.4848140202845989E-3</v>
      </c>
    </row>
    <row r="14419" spans="1:7" x14ac:dyDescent="0.55000000000000004">
      <c r="A14419" s="2" t="s">
        <v>14423</v>
      </c>
      <c r="B14419">
        <v>1.06</v>
      </c>
      <c r="C14419">
        <v>1.33</v>
      </c>
      <c r="D14419" s="5">
        <v>0.33243360050007997</v>
      </c>
      <c r="E14419" s="5">
        <v>0.883213181046408</v>
      </c>
      <c r="F14419" s="5">
        <v>0.98517909096939005</v>
      </c>
      <c r="G14419" s="4">
        <f t="shared" si="225"/>
        <v>6.4848140202845989E-3</v>
      </c>
    </row>
    <row r="14420" spans="1:7" x14ac:dyDescent="0.55000000000000004">
      <c r="A14420" s="2" t="s">
        <v>14424</v>
      </c>
      <c r="B14420">
        <v>495.56</v>
      </c>
      <c r="C14420">
        <v>504.78</v>
      </c>
      <c r="D14420" s="5">
        <v>2.65977763843297E-2</v>
      </c>
      <c r="E14420" s="5">
        <v>0.88322462374498101</v>
      </c>
      <c r="F14420" s="5">
        <v>0.98517909096939005</v>
      </c>
      <c r="G14420" s="4">
        <f t="shared" si="225"/>
        <v>6.4848140202845989E-3</v>
      </c>
    </row>
    <row r="14421" spans="1:7" x14ac:dyDescent="0.55000000000000004">
      <c r="A14421" s="2" t="s">
        <v>14425</v>
      </c>
      <c r="B14421">
        <v>56.36</v>
      </c>
      <c r="C14421">
        <v>58.28</v>
      </c>
      <c r="D14421" s="5">
        <v>4.8237989545675097E-2</v>
      </c>
      <c r="E14421" s="5">
        <v>0.88331862800938399</v>
      </c>
      <c r="F14421" s="5">
        <v>0.98517909096939005</v>
      </c>
      <c r="G14421" s="4">
        <f t="shared" si="225"/>
        <v>6.4848140202845989E-3</v>
      </c>
    </row>
    <row r="14422" spans="1:7" x14ac:dyDescent="0.55000000000000004">
      <c r="A14422" s="2" t="s">
        <v>14426</v>
      </c>
      <c r="B14422">
        <v>17.45</v>
      </c>
      <c r="C14422">
        <v>18.920000000000002</v>
      </c>
      <c r="D14422" s="5">
        <v>0.11666265475772</v>
      </c>
      <c r="E14422" s="5">
        <v>0.88334582949946905</v>
      </c>
      <c r="F14422" s="5">
        <v>0.98517909096939005</v>
      </c>
      <c r="G14422" s="4">
        <f t="shared" si="225"/>
        <v>6.4848140202845989E-3</v>
      </c>
    </row>
    <row r="14423" spans="1:7" x14ac:dyDescent="0.55000000000000004">
      <c r="A14423" s="2" t="s">
        <v>14427</v>
      </c>
      <c r="B14423">
        <v>1.03</v>
      </c>
      <c r="C14423">
        <v>1.36</v>
      </c>
      <c r="D14423" s="5">
        <v>0.39365868869007897</v>
      </c>
      <c r="E14423" s="5">
        <v>0.88344724310054501</v>
      </c>
      <c r="F14423" s="5">
        <v>0.98517909096939005</v>
      </c>
      <c r="G14423" s="4">
        <f t="shared" si="225"/>
        <v>6.4848140202845989E-3</v>
      </c>
    </row>
    <row r="14424" spans="1:7" x14ac:dyDescent="0.55000000000000004">
      <c r="A14424" s="2" t="s">
        <v>14428</v>
      </c>
      <c r="B14424">
        <v>2632.32</v>
      </c>
      <c r="C14424">
        <v>2599.7399999999998</v>
      </c>
      <c r="D14424" s="5">
        <v>-1.7963599648226001E-2</v>
      </c>
      <c r="E14424" s="5">
        <v>0.88347354154467705</v>
      </c>
      <c r="F14424" s="5">
        <v>0.98517909096939005</v>
      </c>
      <c r="G14424" s="4">
        <f t="shared" si="225"/>
        <v>6.4848140202845989E-3</v>
      </c>
    </row>
    <row r="14425" spans="1:7" x14ac:dyDescent="0.55000000000000004">
      <c r="A14425" s="2" t="s">
        <v>14429</v>
      </c>
      <c r="B14425">
        <v>451.67</v>
      </c>
      <c r="C14425">
        <v>443.77</v>
      </c>
      <c r="D14425" s="5">
        <v>-2.5453304160494801E-2</v>
      </c>
      <c r="E14425" s="5">
        <v>0.88351187747093995</v>
      </c>
      <c r="F14425" s="5">
        <v>0.98517909096939005</v>
      </c>
      <c r="G14425" s="4">
        <f t="shared" si="225"/>
        <v>6.4848140202845989E-3</v>
      </c>
    </row>
    <row r="14426" spans="1:7" x14ac:dyDescent="0.55000000000000004">
      <c r="A14426" s="2" t="s">
        <v>14430</v>
      </c>
      <c r="B14426">
        <v>223.27</v>
      </c>
      <c r="C14426">
        <v>227.35</v>
      </c>
      <c r="D14426" s="5">
        <v>2.6134059539367701E-2</v>
      </c>
      <c r="E14426" s="5">
        <v>0.88357517503937599</v>
      </c>
      <c r="F14426" s="5">
        <v>0.98517909096939005</v>
      </c>
      <c r="G14426" s="4">
        <f t="shared" si="225"/>
        <v>6.4848140202845989E-3</v>
      </c>
    </row>
    <row r="14427" spans="1:7" x14ac:dyDescent="0.55000000000000004">
      <c r="A14427" s="2" t="s">
        <v>14431</v>
      </c>
      <c r="B14427">
        <v>16.03</v>
      </c>
      <c r="C14427">
        <v>20.45</v>
      </c>
      <c r="D14427" s="5">
        <v>0.35132939641237398</v>
      </c>
      <c r="E14427" s="5">
        <v>0.88367959408364605</v>
      </c>
      <c r="F14427" s="5">
        <v>0.98517909096939005</v>
      </c>
      <c r="G14427" s="4">
        <f t="shared" si="225"/>
        <v>6.4848140202845989E-3</v>
      </c>
    </row>
    <row r="14428" spans="1:7" x14ac:dyDescent="0.55000000000000004">
      <c r="A14428" s="2" t="s">
        <v>14432</v>
      </c>
      <c r="B14428">
        <v>2023.77</v>
      </c>
      <c r="C14428">
        <v>1998.16</v>
      </c>
      <c r="D14428" s="5">
        <v>-1.83707756975546E-2</v>
      </c>
      <c r="E14428" s="5">
        <v>0.88368432886193704</v>
      </c>
      <c r="F14428" s="5">
        <v>0.98517909096939005</v>
      </c>
      <c r="G14428" s="4">
        <f t="shared" si="225"/>
        <v>6.4848140202845989E-3</v>
      </c>
    </row>
    <row r="14429" spans="1:7" x14ac:dyDescent="0.55000000000000004">
      <c r="A14429" s="2" t="s">
        <v>14433</v>
      </c>
      <c r="B14429">
        <v>98.17</v>
      </c>
      <c r="C14429">
        <v>100.84</v>
      </c>
      <c r="D14429" s="5">
        <v>3.8675250054387801E-2</v>
      </c>
      <c r="E14429" s="5">
        <v>0.88384842680945697</v>
      </c>
      <c r="F14429" s="5">
        <v>0.98529374111472801</v>
      </c>
      <c r="G14429" s="4">
        <f t="shared" si="225"/>
        <v>6.4342759720404062E-3</v>
      </c>
    </row>
    <row r="14430" spans="1:7" x14ac:dyDescent="0.55000000000000004">
      <c r="A14430" s="2" t="s">
        <v>14434</v>
      </c>
      <c r="B14430">
        <v>57.51</v>
      </c>
      <c r="C14430">
        <v>59.64</v>
      </c>
      <c r="D14430" s="5">
        <v>5.2442767336217201E-2</v>
      </c>
      <c r="E14430" s="5">
        <v>0.88397994805639701</v>
      </c>
      <c r="F14430" s="5">
        <v>0.98537206213452699</v>
      </c>
      <c r="G14430" s="4">
        <f t="shared" si="225"/>
        <v>6.3997552667259261E-3</v>
      </c>
    </row>
    <row r="14431" spans="1:7" x14ac:dyDescent="0.55000000000000004">
      <c r="A14431" s="2" t="s">
        <v>14435</v>
      </c>
      <c r="B14431">
        <v>50.27</v>
      </c>
      <c r="C14431">
        <v>48.26</v>
      </c>
      <c r="D14431" s="5">
        <v>-5.8783397821559301E-2</v>
      </c>
      <c r="E14431" s="5">
        <v>0.88407792039001698</v>
      </c>
      <c r="F14431" s="5">
        <v>0.98541297793160398</v>
      </c>
      <c r="G14431" s="4">
        <f t="shared" si="225"/>
        <v>6.3817223463063901E-3</v>
      </c>
    </row>
    <row r="14432" spans="1:7" x14ac:dyDescent="0.55000000000000004">
      <c r="A14432" s="2" t="s">
        <v>14436</v>
      </c>
      <c r="B14432">
        <v>198.96</v>
      </c>
      <c r="C14432">
        <v>207.59</v>
      </c>
      <c r="D14432" s="5">
        <v>6.1241050025361003E-2</v>
      </c>
      <c r="E14432" s="5">
        <v>0.88435497424065201</v>
      </c>
      <c r="F14432" s="5">
        <v>0.98555337985880898</v>
      </c>
      <c r="G14432" s="4">
        <f t="shared" si="225"/>
        <v>6.319848350237571E-3</v>
      </c>
    </row>
    <row r="14433" spans="1:7" x14ac:dyDescent="0.55000000000000004">
      <c r="A14433" s="2" t="s">
        <v>14437</v>
      </c>
      <c r="B14433">
        <v>296.56</v>
      </c>
      <c r="C14433">
        <v>301.99</v>
      </c>
      <c r="D14433" s="5">
        <v>2.6216407770871201E-2</v>
      </c>
      <c r="E14433" s="5">
        <v>0.884445555926892</v>
      </c>
      <c r="F14433" s="5">
        <v>0.98555337985880898</v>
      </c>
      <c r="G14433" s="4">
        <f t="shared" si="225"/>
        <v>6.319848350237571E-3</v>
      </c>
    </row>
    <row r="14434" spans="1:7" x14ac:dyDescent="0.55000000000000004">
      <c r="A14434" s="2" t="s">
        <v>14438</v>
      </c>
      <c r="B14434">
        <v>5.56</v>
      </c>
      <c r="C14434">
        <v>5.0599999999999996</v>
      </c>
      <c r="D14434" s="5">
        <v>-0.13762943050416401</v>
      </c>
      <c r="E14434" s="5">
        <v>0.88460327309513198</v>
      </c>
      <c r="F14434" s="5">
        <v>0.98555337985880898</v>
      </c>
      <c r="G14434" s="4">
        <f t="shared" si="225"/>
        <v>6.319848350237571E-3</v>
      </c>
    </row>
    <row r="14435" spans="1:7" x14ac:dyDescent="0.55000000000000004">
      <c r="A14435" s="2" t="s">
        <v>14439</v>
      </c>
      <c r="B14435">
        <v>270.07</v>
      </c>
      <c r="C14435">
        <v>265.35000000000002</v>
      </c>
      <c r="D14435" s="5">
        <v>-2.54192622252001E-2</v>
      </c>
      <c r="E14435" s="5">
        <v>0.88471109548156301</v>
      </c>
      <c r="F14435" s="5">
        <v>0.98555337985880898</v>
      </c>
      <c r="G14435" s="4">
        <f t="shared" si="225"/>
        <v>6.319848350237571E-3</v>
      </c>
    </row>
    <row r="14436" spans="1:7" x14ac:dyDescent="0.55000000000000004">
      <c r="A14436" s="2" t="s">
        <v>14440</v>
      </c>
      <c r="B14436">
        <v>2042.97</v>
      </c>
      <c r="C14436">
        <v>2013.46</v>
      </c>
      <c r="D14436" s="5">
        <v>-2.0991072082114599E-2</v>
      </c>
      <c r="E14436" s="5">
        <v>0.88477831673065199</v>
      </c>
      <c r="F14436" s="5">
        <v>0.98555337985880898</v>
      </c>
      <c r="G14436" s="4">
        <f t="shared" si="225"/>
        <v>6.319848350237571E-3</v>
      </c>
    </row>
    <row r="14437" spans="1:7" x14ac:dyDescent="0.55000000000000004">
      <c r="A14437" s="2" t="s">
        <v>14441</v>
      </c>
      <c r="B14437">
        <v>1232.3800000000001</v>
      </c>
      <c r="C14437">
        <v>1258.72</v>
      </c>
      <c r="D14437" s="5">
        <v>3.05143114977387E-2</v>
      </c>
      <c r="E14437" s="5">
        <v>0.884812605147835</v>
      </c>
      <c r="F14437" s="5">
        <v>0.98555337985880898</v>
      </c>
      <c r="G14437" s="4">
        <f t="shared" si="225"/>
        <v>6.319848350237571E-3</v>
      </c>
    </row>
    <row r="14438" spans="1:7" x14ac:dyDescent="0.55000000000000004">
      <c r="A14438" s="2" t="s">
        <v>14442</v>
      </c>
      <c r="B14438">
        <v>1469.17</v>
      </c>
      <c r="C14438">
        <v>1443.2</v>
      </c>
      <c r="D14438" s="5">
        <v>-2.5730160129325299E-2</v>
      </c>
      <c r="E14438" s="5">
        <v>0.88482078115765495</v>
      </c>
      <c r="F14438" s="5">
        <v>0.98555337985880898</v>
      </c>
      <c r="G14438" s="4">
        <f t="shared" si="225"/>
        <v>6.319848350237571E-3</v>
      </c>
    </row>
    <row r="14439" spans="1:7" x14ac:dyDescent="0.55000000000000004">
      <c r="A14439" s="2" t="s">
        <v>14443</v>
      </c>
      <c r="B14439">
        <v>1021.75</v>
      </c>
      <c r="C14439">
        <v>1038.67</v>
      </c>
      <c r="D14439" s="5">
        <v>2.3699245636938399E-2</v>
      </c>
      <c r="E14439" s="5">
        <v>0.88483450649543904</v>
      </c>
      <c r="F14439" s="5">
        <v>0.98555337985880898</v>
      </c>
      <c r="G14439" s="4">
        <f t="shared" si="225"/>
        <v>6.319848350237571E-3</v>
      </c>
    </row>
    <row r="14440" spans="1:7" x14ac:dyDescent="0.55000000000000004">
      <c r="A14440" s="2" t="s">
        <v>14444</v>
      </c>
      <c r="B14440">
        <v>2671.94</v>
      </c>
      <c r="C14440">
        <v>2721.38</v>
      </c>
      <c r="D14440" s="5">
        <v>2.64512903905731E-2</v>
      </c>
      <c r="E14440" s="5">
        <v>0.88486243774350803</v>
      </c>
      <c r="F14440" s="5">
        <v>0.98555337985880898</v>
      </c>
      <c r="G14440" s="4">
        <f t="shared" si="225"/>
        <v>6.319848350237571E-3</v>
      </c>
    </row>
    <row r="14441" spans="1:7" x14ac:dyDescent="0.55000000000000004">
      <c r="A14441" s="2" t="s">
        <v>14445</v>
      </c>
      <c r="B14441">
        <v>305.14999999999998</v>
      </c>
      <c r="C14441">
        <v>298.83999999999997</v>
      </c>
      <c r="D14441" s="5">
        <v>-3.0119273110598799E-2</v>
      </c>
      <c r="E14441" s="5">
        <v>0.88491076569355798</v>
      </c>
      <c r="F14441" s="5">
        <v>0.98555337985880898</v>
      </c>
      <c r="G14441" s="4">
        <f t="shared" si="225"/>
        <v>6.319848350237571E-3</v>
      </c>
    </row>
    <row r="14442" spans="1:7" x14ac:dyDescent="0.55000000000000004">
      <c r="A14442" s="2" t="s">
        <v>14446</v>
      </c>
      <c r="B14442">
        <v>676.07</v>
      </c>
      <c r="C14442">
        <v>691.56</v>
      </c>
      <c r="D14442" s="5">
        <v>3.2681112379555601E-2</v>
      </c>
      <c r="E14442" s="5">
        <v>0.885042664597956</v>
      </c>
      <c r="F14442" s="5">
        <v>0.98555337985880898</v>
      </c>
      <c r="G14442" s="4">
        <f t="shared" si="225"/>
        <v>6.319848350237571E-3</v>
      </c>
    </row>
    <row r="14443" spans="1:7" x14ac:dyDescent="0.55000000000000004">
      <c r="A14443" s="2" t="s">
        <v>14447</v>
      </c>
      <c r="B14443">
        <v>388.15</v>
      </c>
      <c r="C14443">
        <v>394.82</v>
      </c>
      <c r="D14443" s="5">
        <v>2.4562408685640299E-2</v>
      </c>
      <c r="E14443" s="5">
        <v>0.88505500988833696</v>
      </c>
      <c r="F14443" s="5">
        <v>0.98555337985880898</v>
      </c>
      <c r="G14443" s="4">
        <f t="shared" si="225"/>
        <v>6.319848350237571E-3</v>
      </c>
    </row>
    <row r="14444" spans="1:7" x14ac:dyDescent="0.55000000000000004">
      <c r="A14444" s="2" t="s">
        <v>14448</v>
      </c>
      <c r="B14444">
        <v>189.09</v>
      </c>
      <c r="C14444">
        <v>184.41</v>
      </c>
      <c r="D14444" s="5">
        <v>-3.61409166549174E-2</v>
      </c>
      <c r="E14444" s="5">
        <v>0.88507599521479097</v>
      </c>
      <c r="F14444" s="5">
        <v>0.98555337985880898</v>
      </c>
      <c r="G14444" s="4">
        <f t="shared" si="225"/>
        <v>6.319848350237571E-3</v>
      </c>
    </row>
    <row r="14445" spans="1:7" x14ac:dyDescent="0.55000000000000004">
      <c r="A14445" s="2" t="s">
        <v>14449</v>
      </c>
      <c r="B14445">
        <v>341.53</v>
      </c>
      <c r="C14445">
        <v>354.66</v>
      </c>
      <c r="D14445" s="5">
        <v>5.4447900458755603E-2</v>
      </c>
      <c r="E14445" s="5">
        <v>0.88513760932331598</v>
      </c>
      <c r="F14445" s="5">
        <v>0.98555337985880898</v>
      </c>
      <c r="G14445" s="4">
        <f t="shared" si="225"/>
        <v>6.319848350237571E-3</v>
      </c>
    </row>
    <row r="14446" spans="1:7" x14ac:dyDescent="0.55000000000000004">
      <c r="A14446" s="2" t="s">
        <v>14450</v>
      </c>
      <c r="B14446">
        <v>150.30000000000001</v>
      </c>
      <c r="C14446">
        <v>145.77000000000001</v>
      </c>
      <c r="D14446" s="5">
        <v>-4.4064289572557903E-2</v>
      </c>
      <c r="E14446" s="5">
        <v>0.88518516458941598</v>
      </c>
      <c r="F14446" s="5">
        <v>0.98555337985880898</v>
      </c>
      <c r="G14446" s="4">
        <f t="shared" si="225"/>
        <v>6.319848350237571E-3</v>
      </c>
    </row>
    <row r="14447" spans="1:7" x14ac:dyDescent="0.55000000000000004">
      <c r="A14447" s="2" t="s">
        <v>14451</v>
      </c>
      <c r="B14447">
        <v>837.46</v>
      </c>
      <c r="C14447">
        <v>866.68</v>
      </c>
      <c r="D14447" s="5">
        <v>4.9480187429370201E-2</v>
      </c>
      <c r="E14447" s="5">
        <v>0.88519157604079701</v>
      </c>
      <c r="F14447" s="5">
        <v>0.98555337985880898</v>
      </c>
      <c r="G14447" s="4">
        <f t="shared" si="225"/>
        <v>6.319848350237571E-3</v>
      </c>
    </row>
    <row r="14448" spans="1:7" x14ac:dyDescent="0.55000000000000004">
      <c r="A14448" s="2" t="s">
        <v>14452</v>
      </c>
      <c r="B14448">
        <v>850.84</v>
      </c>
      <c r="C14448">
        <v>838.89</v>
      </c>
      <c r="D14448" s="5">
        <v>-2.03990224735059E-2</v>
      </c>
      <c r="E14448" s="5">
        <v>0.88525751032879596</v>
      </c>
      <c r="F14448" s="5">
        <v>0.98555337985880898</v>
      </c>
      <c r="G14448" s="4">
        <f t="shared" si="225"/>
        <v>6.319848350237571E-3</v>
      </c>
    </row>
    <row r="14449" spans="1:7" x14ac:dyDescent="0.55000000000000004">
      <c r="A14449" s="2" t="s">
        <v>14453</v>
      </c>
      <c r="B14449">
        <v>5.56</v>
      </c>
      <c r="C14449">
        <v>6.31</v>
      </c>
      <c r="D14449" s="5">
        <v>0.181674168555161</v>
      </c>
      <c r="E14449" s="5">
        <v>0.88530684109674695</v>
      </c>
      <c r="F14449" s="5">
        <v>0.98555337985880898</v>
      </c>
      <c r="G14449" s="4">
        <f t="shared" si="225"/>
        <v>6.319848350237571E-3</v>
      </c>
    </row>
    <row r="14450" spans="1:7" x14ac:dyDescent="0.55000000000000004">
      <c r="A14450" s="2" t="s">
        <v>14454</v>
      </c>
      <c r="B14450">
        <v>48.64</v>
      </c>
      <c r="C14450">
        <v>45.76</v>
      </c>
      <c r="D14450" s="5">
        <v>-8.8238644139986194E-2</v>
      </c>
      <c r="E14450" s="5">
        <v>0.88546039244869801</v>
      </c>
      <c r="F14450" s="5">
        <v>0.98565609745621496</v>
      </c>
      <c r="G14450" s="4">
        <f t="shared" si="225"/>
        <v>6.2745871171707331E-3</v>
      </c>
    </row>
    <row r="14451" spans="1:7" x14ac:dyDescent="0.55000000000000004">
      <c r="A14451" s="2" t="s">
        <v>14455</v>
      </c>
      <c r="B14451">
        <v>2.72</v>
      </c>
      <c r="C14451">
        <v>3.27</v>
      </c>
      <c r="D14451" s="5">
        <v>0.26695825064573597</v>
      </c>
      <c r="E14451" s="5">
        <v>0.88560500152798904</v>
      </c>
      <c r="F14451" s="5">
        <v>0.98569345076121295</v>
      </c>
      <c r="G14451" s="4">
        <f t="shared" si="225"/>
        <v>6.2581290169235332E-3</v>
      </c>
    </row>
    <row r="14452" spans="1:7" x14ac:dyDescent="0.55000000000000004">
      <c r="A14452" s="2" t="s">
        <v>14456</v>
      </c>
      <c r="B14452">
        <v>466.83</v>
      </c>
      <c r="C14452">
        <v>459.23</v>
      </c>
      <c r="D14452" s="5">
        <v>-2.3683062171946798E-2</v>
      </c>
      <c r="E14452" s="5">
        <v>0.885616516845952</v>
      </c>
      <c r="F14452" s="5">
        <v>0.98569345076121295</v>
      </c>
      <c r="G14452" s="4">
        <f t="shared" si="225"/>
        <v>6.2581290169235332E-3</v>
      </c>
    </row>
    <row r="14453" spans="1:7" x14ac:dyDescent="0.55000000000000004">
      <c r="A14453" s="2" t="s">
        <v>14457</v>
      </c>
      <c r="B14453">
        <v>318.07</v>
      </c>
      <c r="C14453">
        <v>323.99</v>
      </c>
      <c r="D14453" s="5">
        <v>2.6590067692266899E-2</v>
      </c>
      <c r="E14453" s="5">
        <v>0.88579886966219501</v>
      </c>
      <c r="F14453" s="5">
        <v>0.98582819122936205</v>
      </c>
      <c r="G14453" s="4">
        <f t="shared" si="225"/>
        <v>6.1987667044325189E-3</v>
      </c>
    </row>
    <row r="14454" spans="1:7" x14ac:dyDescent="0.55000000000000004">
      <c r="A14454" s="2" t="s">
        <v>14458</v>
      </c>
      <c r="B14454">
        <v>374.77</v>
      </c>
      <c r="C14454">
        <v>366.06</v>
      </c>
      <c r="D14454" s="5">
        <v>-3.3924428728256198E-2</v>
      </c>
      <c r="E14454" s="5">
        <v>0.88587845014540201</v>
      </c>
      <c r="F14454" s="5">
        <v>0.98584854301104596</v>
      </c>
      <c r="G14454" s="4">
        <f t="shared" si="225"/>
        <v>6.1898010699255593E-3</v>
      </c>
    </row>
    <row r="14455" spans="1:7" x14ac:dyDescent="0.55000000000000004">
      <c r="A14455" s="2" t="s">
        <v>14459</v>
      </c>
      <c r="B14455">
        <v>902.27</v>
      </c>
      <c r="C14455">
        <v>917.22</v>
      </c>
      <c r="D14455" s="5">
        <v>2.37236618940041E-2</v>
      </c>
      <c r="E14455" s="5">
        <v>0.885985951311695</v>
      </c>
      <c r="F14455" s="5">
        <v>0.98589996131847901</v>
      </c>
      <c r="G14455" s="4">
        <f t="shared" si="225"/>
        <v>6.1671504254412288E-3</v>
      </c>
    </row>
    <row r="14456" spans="1:7" x14ac:dyDescent="0.55000000000000004">
      <c r="A14456" s="2" t="s">
        <v>14460</v>
      </c>
      <c r="B14456">
        <v>94.11</v>
      </c>
      <c r="C14456">
        <v>97.13</v>
      </c>
      <c r="D14456" s="5">
        <v>4.5519795203388502E-2</v>
      </c>
      <c r="E14456" s="5">
        <v>0.88614299230173799</v>
      </c>
      <c r="F14456" s="5">
        <v>0.98596378291240006</v>
      </c>
      <c r="G14456" s="4">
        <f t="shared" si="225"/>
        <v>6.1390375640359204E-3</v>
      </c>
    </row>
    <row r="14457" spans="1:7" x14ac:dyDescent="0.55000000000000004">
      <c r="A14457" s="2" t="s">
        <v>14461</v>
      </c>
      <c r="B14457">
        <v>159.19</v>
      </c>
      <c r="C14457">
        <v>169.25</v>
      </c>
      <c r="D14457" s="5">
        <v>8.8393053607299807E-2</v>
      </c>
      <c r="E14457" s="5">
        <v>0.88621057926392499</v>
      </c>
      <c r="F14457" s="5">
        <v>0.98596378291240006</v>
      </c>
      <c r="G14457" s="4">
        <f t="shared" si="225"/>
        <v>6.1390375640359204E-3</v>
      </c>
    </row>
    <row r="14458" spans="1:7" x14ac:dyDescent="0.55000000000000004">
      <c r="A14458" s="2" t="s">
        <v>14462</v>
      </c>
      <c r="B14458">
        <v>5.85</v>
      </c>
      <c r="C14458">
        <v>5.29</v>
      </c>
      <c r="D14458" s="5">
        <v>-0.14465325633154999</v>
      </c>
      <c r="E14458" s="5">
        <v>0.88630929320194396</v>
      </c>
      <c r="F14458" s="5">
        <v>0.98596378291240006</v>
      </c>
      <c r="G14458" s="4">
        <f t="shared" si="225"/>
        <v>6.1390375640359204E-3</v>
      </c>
    </row>
    <row r="14459" spans="1:7" x14ac:dyDescent="0.55000000000000004">
      <c r="A14459" s="2" t="s">
        <v>14463</v>
      </c>
      <c r="B14459">
        <v>144.91999999999999</v>
      </c>
      <c r="C14459">
        <v>148.59</v>
      </c>
      <c r="D14459" s="5">
        <v>3.6085359708944199E-2</v>
      </c>
      <c r="E14459" s="5">
        <v>0.88638912749887799</v>
      </c>
      <c r="F14459" s="5">
        <v>0.98596378291240006</v>
      </c>
      <c r="G14459" s="4">
        <f t="shared" si="225"/>
        <v>6.1390375640359204E-3</v>
      </c>
    </row>
    <row r="14460" spans="1:7" x14ac:dyDescent="0.55000000000000004">
      <c r="A14460" s="2" t="s">
        <v>14464</v>
      </c>
      <c r="B14460">
        <v>26.71</v>
      </c>
      <c r="C14460">
        <v>24.86</v>
      </c>
      <c r="D14460" s="5">
        <v>-0.103570911928343</v>
      </c>
      <c r="E14460" s="5">
        <v>0.88641456550865105</v>
      </c>
      <c r="F14460" s="5">
        <v>0.98596378291240006</v>
      </c>
      <c r="G14460" s="4">
        <f t="shared" si="225"/>
        <v>6.1390375640359204E-3</v>
      </c>
    </row>
    <row r="14461" spans="1:7" x14ac:dyDescent="0.55000000000000004">
      <c r="A14461" s="2" t="s">
        <v>14465</v>
      </c>
      <c r="B14461">
        <v>80.28</v>
      </c>
      <c r="C14461">
        <v>82.75</v>
      </c>
      <c r="D14461" s="5">
        <v>4.3718209652687898E-2</v>
      </c>
      <c r="E14461" s="5">
        <v>0.88643918715992298</v>
      </c>
      <c r="F14461" s="5">
        <v>0.98596378291240006</v>
      </c>
      <c r="G14461" s="4">
        <f t="shared" si="225"/>
        <v>6.1390375640359204E-3</v>
      </c>
    </row>
    <row r="14462" spans="1:7" x14ac:dyDescent="0.55000000000000004">
      <c r="A14462" s="2" t="s">
        <v>14466</v>
      </c>
      <c r="B14462">
        <v>284.75</v>
      </c>
      <c r="C14462">
        <v>289.68</v>
      </c>
      <c r="D14462" s="5">
        <v>2.4766312210624201E-2</v>
      </c>
      <c r="E14462" s="5">
        <v>0.88652307061722102</v>
      </c>
      <c r="F14462" s="5">
        <v>0.98596378291240006</v>
      </c>
      <c r="G14462" s="4">
        <f t="shared" si="225"/>
        <v>6.1390375640359204E-3</v>
      </c>
    </row>
    <row r="14463" spans="1:7" x14ac:dyDescent="0.55000000000000004">
      <c r="A14463" s="2" t="s">
        <v>14467</v>
      </c>
      <c r="B14463">
        <v>559.34</v>
      </c>
      <c r="C14463">
        <v>570.79</v>
      </c>
      <c r="D14463" s="5">
        <v>2.9211884303358301E-2</v>
      </c>
      <c r="E14463" s="5">
        <v>0.886621411682743</v>
      </c>
      <c r="F14463" s="5">
        <v>0.98596378291240006</v>
      </c>
      <c r="G14463" s="4">
        <f t="shared" si="225"/>
        <v>6.1390375640359204E-3</v>
      </c>
    </row>
    <row r="14464" spans="1:7" x14ac:dyDescent="0.55000000000000004">
      <c r="A14464" s="2" t="s">
        <v>14468</v>
      </c>
      <c r="B14464">
        <v>2.0699999999999998</v>
      </c>
      <c r="C14464">
        <v>2.4500000000000002</v>
      </c>
      <c r="D14464" s="5">
        <v>0.24354682668206401</v>
      </c>
      <c r="E14464" s="5">
        <v>0.88674069756317597</v>
      </c>
      <c r="F14464" s="5">
        <v>0.98596378291240006</v>
      </c>
      <c r="G14464" s="4">
        <f t="shared" si="225"/>
        <v>6.1390375640359204E-3</v>
      </c>
    </row>
    <row r="14465" spans="1:7" x14ac:dyDescent="0.55000000000000004">
      <c r="A14465" s="2" t="s">
        <v>14469</v>
      </c>
      <c r="B14465">
        <v>31647.3</v>
      </c>
      <c r="C14465">
        <v>32734.1</v>
      </c>
      <c r="D14465" s="5">
        <v>4.8712134885391598E-2</v>
      </c>
      <c r="E14465" s="5">
        <v>0.88676528847036495</v>
      </c>
      <c r="F14465" s="5">
        <v>0.98596378291240006</v>
      </c>
      <c r="G14465" s="4">
        <f t="shared" si="225"/>
        <v>6.1390375640359204E-3</v>
      </c>
    </row>
    <row r="14466" spans="1:7" x14ac:dyDescent="0.55000000000000004">
      <c r="A14466" s="2" t="s">
        <v>14470</v>
      </c>
      <c r="B14466">
        <v>1237.24</v>
      </c>
      <c r="C14466">
        <v>1220.43</v>
      </c>
      <c r="D14466" s="5">
        <v>-1.9737509036118799E-2</v>
      </c>
      <c r="E14466" s="5">
        <v>0.88678424857107596</v>
      </c>
      <c r="F14466" s="5">
        <v>0.98596378291240006</v>
      </c>
      <c r="G14466" s="4">
        <f t="shared" ref="G14466:G14529" si="226">-LOG10(F14466)</f>
        <v>6.1390375640359204E-3</v>
      </c>
    </row>
    <row r="14467" spans="1:7" x14ac:dyDescent="0.55000000000000004">
      <c r="A14467" s="2" t="s">
        <v>14471</v>
      </c>
      <c r="B14467">
        <v>10.94</v>
      </c>
      <c r="C14467">
        <v>10.07</v>
      </c>
      <c r="D14467" s="5">
        <v>-0.120404364510523</v>
      </c>
      <c r="E14467" s="5">
        <v>0.88680453913762602</v>
      </c>
      <c r="F14467" s="5">
        <v>0.98596378291240006</v>
      </c>
      <c r="G14467" s="4">
        <f t="shared" si="226"/>
        <v>6.1390375640359204E-3</v>
      </c>
    </row>
    <row r="14468" spans="1:7" x14ac:dyDescent="0.55000000000000004">
      <c r="A14468" s="2" t="s">
        <v>14472</v>
      </c>
      <c r="B14468">
        <v>4062.02</v>
      </c>
      <c r="C14468">
        <v>4125.87</v>
      </c>
      <c r="D14468" s="5">
        <v>2.2499550140249101E-2</v>
      </c>
      <c r="E14468" s="5">
        <v>0.88684021682378</v>
      </c>
      <c r="F14468" s="5">
        <v>0.98596378291240006</v>
      </c>
      <c r="G14468" s="4">
        <f t="shared" si="226"/>
        <v>6.1390375640359204E-3</v>
      </c>
    </row>
    <row r="14469" spans="1:7" x14ac:dyDescent="0.55000000000000004">
      <c r="A14469" s="2" t="s">
        <v>14473</v>
      </c>
      <c r="B14469">
        <v>510.43</v>
      </c>
      <c r="C14469">
        <v>501.32</v>
      </c>
      <c r="D14469" s="5">
        <v>-2.59848833011232E-2</v>
      </c>
      <c r="E14469" s="5">
        <v>0.88715275369751201</v>
      </c>
      <c r="F14469" s="5">
        <v>0.98622708574222595</v>
      </c>
      <c r="G14469" s="4">
        <f t="shared" si="226"/>
        <v>6.0230741767596024E-3</v>
      </c>
    </row>
    <row r="14470" spans="1:7" x14ac:dyDescent="0.55000000000000004">
      <c r="A14470" s="2" t="s">
        <v>14474</v>
      </c>
      <c r="B14470">
        <v>5.87</v>
      </c>
      <c r="C14470">
        <v>5.38</v>
      </c>
      <c r="D14470" s="5">
        <v>-0.128017409630799</v>
      </c>
      <c r="E14470" s="5">
        <v>0.88719968313878805</v>
      </c>
      <c r="F14470" s="5">
        <v>0.98622708574222595</v>
      </c>
      <c r="G14470" s="4">
        <f t="shared" si="226"/>
        <v>6.0230741767596024E-3</v>
      </c>
    </row>
    <row r="14471" spans="1:7" x14ac:dyDescent="0.55000000000000004">
      <c r="A14471" s="2" t="s">
        <v>14475</v>
      </c>
      <c r="B14471">
        <v>411.01</v>
      </c>
      <c r="C14471">
        <v>402.12</v>
      </c>
      <c r="D14471" s="5">
        <v>-3.1563062438710897E-2</v>
      </c>
      <c r="E14471" s="5">
        <v>0.88737993985348995</v>
      </c>
      <c r="F14471" s="5">
        <v>0.98622953157207205</v>
      </c>
      <c r="G14471" s="4">
        <f t="shared" si="226"/>
        <v>6.0219971336484771E-3</v>
      </c>
    </row>
    <row r="14472" spans="1:7" x14ac:dyDescent="0.55000000000000004">
      <c r="A14472" s="2" t="s">
        <v>14476</v>
      </c>
      <c r="B14472">
        <v>1.05</v>
      </c>
      <c r="C14472">
        <v>1.27</v>
      </c>
      <c r="D14472" s="5">
        <v>0.27956358976814899</v>
      </c>
      <c r="E14472" s="5">
        <v>0.88747600027545703</v>
      </c>
      <c r="F14472" s="5">
        <v>0.98622953157207205</v>
      </c>
      <c r="G14472" s="4">
        <f t="shared" si="226"/>
        <v>6.0219971336484771E-3</v>
      </c>
    </row>
    <row r="14473" spans="1:7" x14ac:dyDescent="0.55000000000000004">
      <c r="A14473" s="2" t="s">
        <v>14477</v>
      </c>
      <c r="B14473">
        <v>250.05</v>
      </c>
      <c r="C14473">
        <v>245.21</v>
      </c>
      <c r="D14473" s="5">
        <v>-2.8155338101854499E-2</v>
      </c>
      <c r="E14473" s="5">
        <v>0.88748573953195298</v>
      </c>
      <c r="F14473" s="5">
        <v>0.98622953157207205</v>
      </c>
      <c r="G14473" s="4">
        <f t="shared" si="226"/>
        <v>6.0219971336484771E-3</v>
      </c>
    </row>
    <row r="14474" spans="1:7" x14ac:dyDescent="0.55000000000000004">
      <c r="A14474" s="2" t="s">
        <v>14478</v>
      </c>
      <c r="B14474">
        <v>156.96</v>
      </c>
      <c r="C14474">
        <v>153.75</v>
      </c>
      <c r="D14474" s="5">
        <v>-2.98073043689473E-2</v>
      </c>
      <c r="E14474" s="5">
        <v>0.88754695023539198</v>
      </c>
      <c r="F14474" s="5">
        <v>0.98622953157207205</v>
      </c>
      <c r="G14474" s="4">
        <f t="shared" si="226"/>
        <v>6.0219971336484771E-3</v>
      </c>
    </row>
    <row r="14475" spans="1:7" x14ac:dyDescent="0.55000000000000004">
      <c r="A14475" s="2" t="s">
        <v>14479</v>
      </c>
      <c r="B14475">
        <v>1293.04</v>
      </c>
      <c r="C14475">
        <v>1309.43</v>
      </c>
      <c r="D14475" s="5">
        <v>1.81722393867127E-2</v>
      </c>
      <c r="E14475" s="5">
        <v>0.88760281833376897</v>
      </c>
      <c r="F14475" s="5">
        <v>0.98622953157207205</v>
      </c>
      <c r="G14475" s="4">
        <f t="shared" si="226"/>
        <v>6.0219971336484771E-3</v>
      </c>
    </row>
    <row r="14476" spans="1:7" x14ac:dyDescent="0.55000000000000004">
      <c r="A14476" s="2" t="s">
        <v>14480</v>
      </c>
      <c r="B14476">
        <v>1.05</v>
      </c>
      <c r="C14476">
        <v>1.31</v>
      </c>
      <c r="D14476" s="5">
        <v>0.31364496331455599</v>
      </c>
      <c r="E14476" s="5">
        <v>0.88762358374785399</v>
      </c>
      <c r="F14476" s="5">
        <v>0.98622953157207205</v>
      </c>
      <c r="G14476" s="4">
        <f t="shared" si="226"/>
        <v>6.0219971336484771E-3</v>
      </c>
    </row>
    <row r="14477" spans="1:7" x14ac:dyDescent="0.55000000000000004">
      <c r="A14477" s="2" t="s">
        <v>14481</v>
      </c>
      <c r="B14477">
        <v>29.13</v>
      </c>
      <c r="C14477">
        <v>30.38</v>
      </c>
      <c r="D14477" s="5">
        <v>6.0638040072948297E-2</v>
      </c>
      <c r="E14477" s="5">
        <v>0.88763110538655299</v>
      </c>
      <c r="F14477" s="5">
        <v>0.98622953157207205</v>
      </c>
      <c r="G14477" s="4">
        <f t="shared" si="226"/>
        <v>6.0219971336484771E-3</v>
      </c>
    </row>
    <row r="14478" spans="1:7" x14ac:dyDescent="0.55000000000000004">
      <c r="A14478" s="2" t="s">
        <v>14482</v>
      </c>
      <c r="B14478">
        <v>36.89</v>
      </c>
      <c r="C14478">
        <v>38.630000000000003</v>
      </c>
      <c r="D14478" s="5">
        <v>6.6414612613420396E-2</v>
      </c>
      <c r="E14478" s="5">
        <v>0.88772193521555398</v>
      </c>
      <c r="F14478" s="5">
        <v>0.986262319956274</v>
      </c>
      <c r="G14478" s="4">
        <f t="shared" si="226"/>
        <v>6.0075587324761627E-3</v>
      </c>
    </row>
    <row r="14479" spans="1:7" x14ac:dyDescent="0.55000000000000004">
      <c r="A14479" s="2" t="s">
        <v>14483</v>
      </c>
      <c r="B14479">
        <v>1694.16</v>
      </c>
      <c r="C14479">
        <v>1727.45</v>
      </c>
      <c r="D14479" s="5">
        <v>2.8070913702286201E-2</v>
      </c>
      <c r="E14479" s="5">
        <v>0.88794445184811599</v>
      </c>
      <c r="F14479" s="5">
        <v>0.98644139822662602</v>
      </c>
      <c r="G14479" s="4">
        <f t="shared" si="226"/>
        <v>5.9287098874727879E-3</v>
      </c>
    </row>
    <row r="14480" spans="1:7" x14ac:dyDescent="0.55000000000000004">
      <c r="A14480" s="2" t="s">
        <v>14484</v>
      </c>
      <c r="B14480">
        <v>68.63</v>
      </c>
      <c r="C14480">
        <v>66.25</v>
      </c>
      <c r="D14480" s="5">
        <v>-5.0924784885152299E-2</v>
      </c>
      <c r="E14480" s="5">
        <v>0.88808537207019</v>
      </c>
      <c r="F14480" s="5">
        <v>0.98652981037205101</v>
      </c>
      <c r="G14480" s="4">
        <f t="shared" si="226"/>
        <v>5.889786960721846E-3</v>
      </c>
    </row>
    <row r="14481" spans="1:7" x14ac:dyDescent="0.55000000000000004">
      <c r="A14481" s="2" t="s">
        <v>14485</v>
      </c>
      <c r="B14481">
        <v>11.43</v>
      </c>
      <c r="C14481">
        <v>10.72</v>
      </c>
      <c r="D14481" s="5">
        <v>-9.2349389694266898E-2</v>
      </c>
      <c r="E14481" s="5">
        <v>0.88815451033151505</v>
      </c>
      <c r="F14481" s="5">
        <v>0.98653847680746398</v>
      </c>
      <c r="G14481" s="4">
        <f t="shared" si="226"/>
        <v>5.8859718012546289E-3</v>
      </c>
    </row>
    <row r="14482" spans="1:7" x14ac:dyDescent="0.55000000000000004">
      <c r="A14482" s="2" t="s">
        <v>14486</v>
      </c>
      <c r="B14482">
        <v>68.92</v>
      </c>
      <c r="C14482">
        <v>65.819999999999993</v>
      </c>
      <c r="D14482" s="5">
        <v>-6.6403702126289696E-2</v>
      </c>
      <c r="E14482" s="5">
        <v>0.88831647137198799</v>
      </c>
      <c r="F14482" s="5">
        <v>0.98665024000739199</v>
      </c>
      <c r="G14482" s="4">
        <f t="shared" si="226"/>
        <v>5.836774133898371E-3</v>
      </c>
    </row>
    <row r="14483" spans="1:7" x14ac:dyDescent="0.55000000000000004">
      <c r="A14483" s="2" t="s">
        <v>14487</v>
      </c>
      <c r="B14483">
        <v>66.150000000000006</v>
      </c>
      <c r="C14483">
        <v>69.989999999999995</v>
      </c>
      <c r="D14483" s="5">
        <v>8.1302722540894407E-2</v>
      </c>
      <c r="E14483" s="5">
        <v>0.88855997659763697</v>
      </c>
      <c r="F14483" s="5">
        <v>0.98685255238201797</v>
      </c>
      <c r="G14483" s="4">
        <f t="shared" si="226"/>
        <v>5.7477312923402734E-3</v>
      </c>
    </row>
    <row r="14484" spans="1:7" x14ac:dyDescent="0.55000000000000004">
      <c r="A14484" s="2" t="s">
        <v>14488</v>
      </c>
      <c r="B14484">
        <v>114.57</v>
      </c>
      <c r="C14484">
        <v>121.09</v>
      </c>
      <c r="D14484" s="5">
        <v>7.9856876049327896E-2</v>
      </c>
      <c r="E14484" s="5">
        <v>0.88867720793550298</v>
      </c>
      <c r="F14484" s="5">
        <v>0.98691460418660704</v>
      </c>
      <c r="G14484" s="4">
        <f t="shared" si="226"/>
        <v>5.7204243668558105E-3</v>
      </c>
    </row>
    <row r="14485" spans="1:7" x14ac:dyDescent="0.55000000000000004">
      <c r="A14485" s="2" t="s">
        <v>14489</v>
      </c>
      <c r="B14485">
        <v>3.15</v>
      </c>
      <c r="C14485">
        <v>3.53</v>
      </c>
      <c r="D14485" s="5">
        <v>0.16505689572842799</v>
      </c>
      <c r="E14485" s="5">
        <v>0.88908162706897098</v>
      </c>
      <c r="F14485" s="5">
        <v>0.98722162887831</v>
      </c>
      <c r="G14485" s="4">
        <f t="shared" si="226"/>
        <v>5.5853383193415719E-3</v>
      </c>
    </row>
    <row r="14486" spans="1:7" x14ac:dyDescent="0.55000000000000004">
      <c r="A14486" s="2" t="s">
        <v>14490</v>
      </c>
      <c r="B14486">
        <v>1.05</v>
      </c>
      <c r="C14486">
        <v>1.36</v>
      </c>
      <c r="D14486" s="5">
        <v>0.3740894449528</v>
      </c>
      <c r="E14486" s="5">
        <v>0.88911080985328095</v>
      </c>
      <c r="F14486" s="5">
        <v>0.98722162887831</v>
      </c>
      <c r="G14486" s="4">
        <f t="shared" si="226"/>
        <v>5.5853383193415719E-3</v>
      </c>
    </row>
    <row r="14487" spans="1:7" x14ac:dyDescent="0.55000000000000004">
      <c r="A14487" s="2" t="s">
        <v>14491</v>
      </c>
      <c r="B14487">
        <v>373.55</v>
      </c>
      <c r="C14487">
        <v>366.07</v>
      </c>
      <c r="D14487" s="5">
        <v>-2.9192719608774301E-2</v>
      </c>
      <c r="E14487" s="5">
        <v>0.88923177830424704</v>
      </c>
      <c r="F14487" s="5">
        <v>0.98722162887831</v>
      </c>
      <c r="G14487" s="4">
        <f t="shared" si="226"/>
        <v>5.5853383193415719E-3</v>
      </c>
    </row>
    <row r="14488" spans="1:7" x14ac:dyDescent="0.55000000000000004">
      <c r="A14488" s="2" t="s">
        <v>14492</v>
      </c>
      <c r="B14488">
        <v>492.72</v>
      </c>
      <c r="C14488">
        <v>478.74</v>
      </c>
      <c r="D14488" s="5">
        <v>-4.1521739725916398E-2</v>
      </c>
      <c r="E14488" s="5">
        <v>0.88923198414110105</v>
      </c>
      <c r="F14488" s="5">
        <v>0.98722162887831</v>
      </c>
      <c r="G14488" s="4">
        <f t="shared" si="226"/>
        <v>5.5853383193415719E-3</v>
      </c>
    </row>
    <row r="14489" spans="1:7" x14ac:dyDescent="0.55000000000000004">
      <c r="A14489" s="2" t="s">
        <v>14493</v>
      </c>
      <c r="B14489">
        <v>3.84</v>
      </c>
      <c r="C14489">
        <v>3.25</v>
      </c>
      <c r="D14489" s="5">
        <v>-0.240378826324113</v>
      </c>
      <c r="E14489" s="5">
        <v>0.88926676991820197</v>
      </c>
      <c r="F14489" s="5">
        <v>0.98722162887831</v>
      </c>
      <c r="G14489" s="4">
        <f t="shared" si="226"/>
        <v>5.5853383193415719E-3</v>
      </c>
    </row>
    <row r="14490" spans="1:7" x14ac:dyDescent="0.55000000000000004">
      <c r="A14490" s="2" t="s">
        <v>14494</v>
      </c>
      <c r="B14490">
        <v>672.02</v>
      </c>
      <c r="C14490">
        <v>680.92</v>
      </c>
      <c r="D14490" s="5">
        <v>1.8980367514753401E-2</v>
      </c>
      <c r="E14490" s="5">
        <v>0.88932194608417303</v>
      </c>
      <c r="F14490" s="5">
        <v>0.98722162887831</v>
      </c>
      <c r="G14490" s="4">
        <f t="shared" si="226"/>
        <v>5.5853383193415719E-3</v>
      </c>
    </row>
    <row r="14491" spans="1:7" x14ac:dyDescent="0.55000000000000004">
      <c r="A14491" s="2" t="s">
        <v>14495</v>
      </c>
      <c r="B14491">
        <v>1402.39</v>
      </c>
      <c r="C14491">
        <v>1428.19</v>
      </c>
      <c r="D14491" s="5">
        <v>2.6296454749385599E-2</v>
      </c>
      <c r="E14491" s="5">
        <v>0.88941174452396898</v>
      </c>
      <c r="F14491" s="5">
        <v>0.98725317452888295</v>
      </c>
      <c r="G14491" s="4">
        <f t="shared" si="226"/>
        <v>5.5714611080959226E-3</v>
      </c>
    </row>
    <row r="14492" spans="1:7" x14ac:dyDescent="0.55000000000000004">
      <c r="A14492" s="2" t="s">
        <v>14496</v>
      </c>
      <c r="B14492">
        <v>72.2</v>
      </c>
      <c r="C14492">
        <v>74.37</v>
      </c>
      <c r="D14492" s="5">
        <v>4.26741928726838E-2</v>
      </c>
      <c r="E14492" s="5">
        <v>0.88963296416266402</v>
      </c>
      <c r="F14492" s="5">
        <v>0.98735190105106596</v>
      </c>
      <c r="G14492" s="4">
        <f t="shared" si="226"/>
        <v>5.5280333013232536E-3</v>
      </c>
    </row>
    <row r="14493" spans="1:7" x14ac:dyDescent="0.55000000000000004">
      <c r="A14493" s="2" t="s">
        <v>14497</v>
      </c>
      <c r="B14493">
        <v>440.82</v>
      </c>
      <c r="C14493">
        <v>433.92</v>
      </c>
      <c r="D14493" s="5">
        <v>-2.2742022948328701E-2</v>
      </c>
      <c r="E14493" s="5">
        <v>0.88966026895708294</v>
      </c>
      <c r="F14493" s="5">
        <v>0.98735190105106596</v>
      </c>
      <c r="G14493" s="4">
        <f t="shared" si="226"/>
        <v>5.5280333013232536E-3</v>
      </c>
    </row>
    <row r="14494" spans="1:7" x14ac:dyDescent="0.55000000000000004">
      <c r="A14494" s="2" t="s">
        <v>14498</v>
      </c>
      <c r="B14494">
        <v>338.41</v>
      </c>
      <c r="C14494">
        <v>332.93</v>
      </c>
      <c r="D14494" s="5">
        <v>-2.3538618313013199E-2</v>
      </c>
      <c r="E14494" s="5">
        <v>0.88974310685965197</v>
      </c>
      <c r="F14494" s="5">
        <v>0.98735190105106596</v>
      </c>
      <c r="G14494" s="4">
        <f t="shared" si="226"/>
        <v>5.5280333013232536E-3</v>
      </c>
    </row>
    <row r="14495" spans="1:7" x14ac:dyDescent="0.55000000000000004">
      <c r="A14495" s="2" t="s">
        <v>14499</v>
      </c>
      <c r="B14495">
        <v>2.02</v>
      </c>
      <c r="C14495">
        <v>2.54</v>
      </c>
      <c r="D14495" s="5">
        <v>0.33101563269950701</v>
      </c>
      <c r="E14495" s="5">
        <v>0.88974623562758903</v>
      </c>
      <c r="F14495" s="5">
        <v>0.98735190105106596</v>
      </c>
      <c r="G14495" s="4">
        <f t="shared" si="226"/>
        <v>5.5280333013232536E-3</v>
      </c>
    </row>
    <row r="14496" spans="1:7" x14ac:dyDescent="0.55000000000000004">
      <c r="A14496" s="2" t="s">
        <v>14500</v>
      </c>
      <c r="B14496">
        <v>136.49</v>
      </c>
      <c r="C14496">
        <v>139.26</v>
      </c>
      <c r="D14496" s="5">
        <v>2.89979801457321E-2</v>
      </c>
      <c r="E14496" s="5">
        <v>0.88987770061146598</v>
      </c>
      <c r="F14496" s="5">
        <v>0.98742260104654</v>
      </c>
      <c r="G14496" s="4">
        <f t="shared" si="226"/>
        <v>5.4969364668386415E-3</v>
      </c>
    </row>
    <row r="14497" spans="1:7" x14ac:dyDescent="0.55000000000000004">
      <c r="A14497" s="2" t="s">
        <v>14501</v>
      </c>
      <c r="B14497">
        <v>386.45</v>
      </c>
      <c r="C14497">
        <v>375.19</v>
      </c>
      <c r="D14497" s="5">
        <v>-4.2651964774771803E-2</v>
      </c>
      <c r="E14497" s="5">
        <v>0.88993272971714998</v>
      </c>
      <c r="F14497" s="5">
        <v>0.98742260104654</v>
      </c>
      <c r="G14497" s="4">
        <f t="shared" si="226"/>
        <v>5.4969364668386415E-3</v>
      </c>
    </row>
    <row r="14498" spans="1:7" x14ac:dyDescent="0.55000000000000004">
      <c r="A14498" s="2" t="s">
        <v>14502</v>
      </c>
      <c r="B14498">
        <v>7.52</v>
      </c>
      <c r="C14498">
        <v>8.33</v>
      </c>
      <c r="D14498" s="5">
        <v>0.148376113436751</v>
      </c>
      <c r="E14498" s="5">
        <v>0.89035504352369499</v>
      </c>
      <c r="F14498" s="5">
        <v>0.98770728401858798</v>
      </c>
      <c r="G14498" s="4">
        <f t="shared" si="226"/>
        <v>5.3717434396425186E-3</v>
      </c>
    </row>
    <row r="14499" spans="1:7" x14ac:dyDescent="0.55000000000000004">
      <c r="A14499" s="2" t="s">
        <v>14503</v>
      </c>
      <c r="B14499">
        <v>507.55</v>
      </c>
      <c r="C14499">
        <v>496.54</v>
      </c>
      <c r="D14499" s="5">
        <v>-3.16424781121405E-2</v>
      </c>
      <c r="E14499" s="5">
        <v>0.89037568885061902</v>
      </c>
      <c r="F14499" s="5">
        <v>0.98770728401858798</v>
      </c>
      <c r="G14499" s="4">
        <f t="shared" si="226"/>
        <v>5.3717434396425186E-3</v>
      </c>
    </row>
    <row r="14500" spans="1:7" x14ac:dyDescent="0.55000000000000004">
      <c r="A14500" s="2" t="s">
        <v>14504</v>
      </c>
      <c r="B14500">
        <v>320.75</v>
      </c>
      <c r="C14500">
        <v>326.36</v>
      </c>
      <c r="D14500" s="5">
        <v>2.5021457072933399E-2</v>
      </c>
      <c r="E14500" s="5">
        <v>0.89045792294460302</v>
      </c>
      <c r="F14500" s="5">
        <v>0.98770728401858798</v>
      </c>
      <c r="G14500" s="4">
        <f t="shared" si="226"/>
        <v>5.3717434396425186E-3</v>
      </c>
    </row>
    <row r="14501" spans="1:7" x14ac:dyDescent="0.55000000000000004">
      <c r="A14501" s="2" t="s">
        <v>14505</v>
      </c>
      <c r="B14501">
        <v>20.260000000000002</v>
      </c>
      <c r="C14501">
        <v>18.73</v>
      </c>
      <c r="D14501" s="5">
        <v>-0.113384496861642</v>
      </c>
      <c r="E14501" s="5">
        <v>0.89047688918575996</v>
      </c>
      <c r="F14501" s="5">
        <v>0.98770728401858798</v>
      </c>
      <c r="G14501" s="4">
        <f t="shared" si="226"/>
        <v>5.3717434396425186E-3</v>
      </c>
    </row>
    <row r="14502" spans="1:7" x14ac:dyDescent="0.55000000000000004">
      <c r="A14502" s="2" t="s">
        <v>14506</v>
      </c>
      <c r="B14502">
        <v>2.46</v>
      </c>
      <c r="C14502">
        <v>2.86</v>
      </c>
      <c r="D14502" s="5">
        <v>0.21602331769688299</v>
      </c>
      <c r="E14502" s="5">
        <v>0.89051852966591005</v>
      </c>
      <c r="F14502" s="5">
        <v>0.98770728401858798</v>
      </c>
      <c r="G14502" s="4">
        <f t="shared" si="226"/>
        <v>5.3717434396425186E-3</v>
      </c>
    </row>
    <row r="14503" spans="1:7" x14ac:dyDescent="0.55000000000000004">
      <c r="A14503" s="2" t="s">
        <v>14507</v>
      </c>
      <c r="B14503">
        <v>437.73</v>
      </c>
      <c r="C14503">
        <v>428.44</v>
      </c>
      <c r="D14503" s="5">
        <v>-3.0942602388586898E-2</v>
      </c>
      <c r="E14503" s="5">
        <v>0.89059324152378805</v>
      </c>
      <c r="F14503" s="5">
        <v>0.98770728401858798</v>
      </c>
      <c r="G14503" s="4">
        <f t="shared" si="226"/>
        <v>5.3717434396425186E-3</v>
      </c>
    </row>
    <row r="14504" spans="1:7" x14ac:dyDescent="0.55000000000000004">
      <c r="A14504" s="2" t="s">
        <v>14508</v>
      </c>
      <c r="B14504">
        <v>21.97</v>
      </c>
      <c r="C14504">
        <v>23.41</v>
      </c>
      <c r="D14504" s="5">
        <v>9.1799102734134705E-2</v>
      </c>
      <c r="E14504" s="5">
        <v>0.89066336379911504</v>
      </c>
      <c r="F14504" s="5">
        <v>0.98770728401858798</v>
      </c>
      <c r="G14504" s="4">
        <f t="shared" si="226"/>
        <v>5.3717434396425186E-3</v>
      </c>
    </row>
    <row r="14505" spans="1:7" x14ac:dyDescent="0.55000000000000004">
      <c r="A14505" s="2" t="s">
        <v>14509</v>
      </c>
      <c r="B14505">
        <v>133.12</v>
      </c>
      <c r="C14505">
        <v>136.56</v>
      </c>
      <c r="D14505" s="5">
        <v>3.6739641478914398E-2</v>
      </c>
      <c r="E14505" s="5">
        <v>0.89068057991827898</v>
      </c>
      <c r="F14505" s="5">
        <v>0.98770728401858798</v>
      </c>
      <c r="G14505" s="4">
        <f t="shared" si="226"/>
        <v>5.3717434396425186E-3</v>
      </c>
    </row>
    <row r="14506" spans="1:7" x14ac:dyDescent="0.55000000000000004">
      <c r="A14506" s="2" t="s">
        <v>14510</v>
      </c>
      <c r="B14506">
        <v>483</v>
      </c>
      <c r="C14506">
        <v>520.52</v>
      </c>
      <c r="D14506" s="5">
        <v>0.10793391652461</v>
      </c>
      <c r="E14506" s="5">
        <v>0.89084708184668104</v>
      </c>
      <c r="F14506" s="5">
        <v>0.98782381691982302</v>
      </c>
      <c r="G14506" s="4">
        <f t="shared" si="226"/>
        <v>5.3205069939077877E-3</v>
      </c>
    </row>
    <row r="14507" spans="1:7" x14ac:dyDescent="0.55000000000000004">
      <c r="A14507" s="2" t="s">
        <v>14511</v>
      </c>
      <c r="B14507">
        <v>85.8</v>
      </c>
      <c r="C14507">
        <v>83.41</v>
      </c>
      <c r="D14507" s="5">
        <v>-4.0723135744513403E-2</v>
      </c>
      <c r="E14507" s="5">
        <v>0.89098236021324595</v>
      </c>
      <c r="F14507" s="5">
        <v>0.98790571361297697</v>
      </c>
      <c r="G14507" s="4">
        <f t="shared" si="226"/>
        <v>5.2845027925294101E-3</v>
      </c>
    </row>
    <row r="14508" spans="1:7" x14ac:dyDescent="0.55000000000000004">
      <c r="A14508" s="2" t="s">
        <v>14512</v>
      </c>
      <c r="B14508">
        <v>444.66</v>
      </c>
      <c r="C14508">
        <v>435.76</v>
      </c>
      <c r="D14508" s="5">
        <v>-2.91561247703928E-2</v>
      </c>
      <c r="E14508" s="5">
        <v>0.89116126791273098</v>
      </c>
      <c r="F14508" s="5">
        <v>0.98793087921907097</v>
      </c>
      <c r="G14508" s="4">
        <f t="shared" si="226"/>
        <v>5.2734398494696287E-3</v>
      </c>
    </row>
    <row r="14509" spans="1:7" x14ac:dyDescent="0.55000000000000004">
      <c r="A14509" s="2" t="s">
        <v>14513</v>
      </c>
      <c r="B14509">
        <v>802.41</v>
      </c>
      <c r="C14509">
        <v>789.53</v>
      </c>
      <c r="D14509" s="5">
        <v>-2.3339738679832901E-2</v>
      </c>
      <c r="E14509" s="5">
        <v>0.891171615229295</v>
      </c>
      <c r="F14509" s="5">
        <v>0.98793087921907097</v>
      </c>
      <c r="G14509" s="4">
        <f t="shared" si="226"/>
        <v>5.2734398494696287E-3</v>
      </c>
    </row>
    <row r="14510" spans="1:7" x14ac:dyDescent="0.55000000000000004">
      <c r="A14510" s="2" t="s">
        <v>14514</v>
      </c>
      <c r="B14510">
        <v>296.16000000000003</v>
      </c>
      <c r="C14510">
        <v>286.74</v>
      </c>
      <c r="D14510" s="5">
        <v>-4.6627453719395598E-2</v>
      </c>
      <c r="E14510" s="5">
        <v>0.89132626111901803</v>
      </c>
      <c r="F14510" s="5">
        <v>0.98793087921907097</v>
      </c>
      <c r="G14510" s="4">
        <f t="shared" si="226"/>
        <v>5.2734398494696287E-3</v>
      </c>
    </row>
    <row r="14511" spans="1:7" x14ac:dyDescent="0.55000000000000004">
      <c r="A14511" s="2" t="s">
        <v>14515</v>
      </c>
      <c r="B14511">
        <v>4489.95</v>
      </c>
      <c r="C14511">
        <v>4569.5600000000004</v>
      </c>
      <c r="D14511" s="5">
        <v>2.5356616529280802E-2</v>
      </c>
      <c r="E14511" s="5">
        <v>0.89137414761451195</v>
      </c>
      <c r="F14511" s="5">
        <v>0.98793087921907097</v>
      </c>
      <c r="G14511" s="4">
        <f t="shared" si="226"/>
        <v>5.2734398494696287E-3</v>
      </c>
    </row>
    <row r="14512" spans="1:7" x14ac:dyDescent="0.55000000000000004">
      <c r="A14512" s="2" t="s">
        <v>14516</v>
      </c>
      <c r="B14512">
        <v>57.24</v>
      </c>
      <c r="C14512">
        <v>54.87</v>
      </c>
      <c r="D14512" s="5">
        <v>-6.0888348537077398E-2</v>
      </c>
      <c r="E14512" s="5">
        <v>0.89139733226784201</v>
      </c>
      <c r="F14512" s="5">
        <v>0.98793087921907097</v>
      </c>
      <c r="G14512" s="4">
        <f t="shared" si="226"/>
        <v>5.2734398494696287E-3</v>
      </c>
    </row>
    <row r="14513" spans="1:7" x14ac:dyDescent="0.55000000000000004">
      <c r="A14513" s="2" t="s">
        <v>14517</v>
      </c>
      <c r="B14513">
        <v>27.22</v>
      </c>
      <c r="C14513">
        <v>25.88</v>
      </c>
      <c r="D14513" s="5">
        <v>-7.3296212824291301E-2</v>
      </c>
      <c r="E14513" s="5">
        <v>0.89152945155844399</v>
      </c>
      <c r="F14513" s="5">
        <v>0.98793087921907097</v>
      </c>
      <c r="G14513" s="4">
        <f t="shared" si="226"/>
        <v>5.2734398494696287E-3</v>
      </c>
    </row>
    <row r="14514" spans="1:7" x14ac:dyDescent="0.55000000000000004">
      <c r="A14514" s="2" t="s">
        <v>14518</v>
      </c>
      <c r="B14514">
        <v>464.47</v>
      </c>
      <c r="C14514">
        <v>524.32000000000005</v>
      </c>
      <c r="D14514" s="5">
        <v>0.174845545848022</v>
      </c>
      <c r="E14514" s="5">
        <v>0.89154089505418199</v>
      </c>
      <c r="F14514" s="5">
        <v>0.98793087921907097</v>
      </c>
      <c r="G14514" s="4">
        <f t="shared" si="226"/>
        <v>5.2734398494696287E-3</v>
      </c>
    </row>
    <row r="14515" spans="1:7" x14ac:dyDescent="0.55000000000000004">
      <c r="A14515" s="2" t="s">
        <v>14519</v>
      </c>
      <c r="B14515">
        <v>407.36</v>
      </c>
      <c r="C14515">
        <v>400.18</v>
      </c>
      <c r="D14515" s="5">
        <v>-2.5654690958095899E-2</v>
      </c>
      <c r="E14515" s="5">
        <v>0.89154757340907398</v>
      </c>
      <c r="F14515" s="5">
        <v>0.98793087921907097</v>
      </c>
      <c r="G14515" s="4">
        <f t="shared" si="226"/>
        <v>5.2734398494696287E-3</v>
      </c>
    </row>
    <row r="14516" spans="1:7" x14ac:dyDescent="0.55000000000000004">
      <c r="A14516" s="2" t="s">
        <v>14520</v>
      </c>
      <c r="B14516">
        <v>15.63</v>
      </c>
      <c r="C14516">
        <v>16.72</v>
      </c>
      <c r="D14516" s="5">
        <v>9.6907647690928495E-2</v>
      </c>
      <c r="E14516" s="5">
        <v>0.89155786569664297</v>
      </c>
      <c r="F14516" s="5">
        <v>0.98793087921907097</v>
      </c>
      <c r="G14516" s="4">
        <f t="shared" si="226"/>
        <v>5.2734398494696287E-3</v>
      </c>
    </row>
    <row r="14517" spans="1:7" x14ac:dyDescent="0.55000000000000004">
      <c r="A14517" s="2" t="s">
        <v>14521</v>
      </c>
      <c r="B14517">
        <v>0.67</v>
      </c>
      <c r="C14517">
        <v>0.94</v>
      </c>
      <c r="D14517" s="5">
        <v>0.48624809850553202</v>
      </c>
      <c r="E14517" s="5">
        <v>0.89177593316741699</v>
      </c>
      <c r="F14517" s="5">
        <v>0.98803304904518896</v>
      </c>
      <c r="G14517" s="4">
        <f t="shared" si="226"/>
        <v>5.2285283092285278E-3</v>
      </c>
    </row>
    <row r="14518" spans="1:7" x14ac:dyDescent="0.55000000000000004">
      <c r="A14518" s="2" t="s">
        <v>14522</v>
      </c>
      <c r="B14518">
        <v>646.91</v>
      </c>
      <c r="C14518">
        <v>661.4</v>
      </c>
      <c r="D14518" s="5">
        <v>3.1965553173310603E-2</v>
      </c>
      <c r="E14518" s="5">
        <v>0.89183877056404903</v>
      </c>
      <c r="F14518" s="5">
        <v>0.98803304904518896</v>
      </c>
      <c r="G14518" s="4">
        <f t="shared" si="226"/>
        <v>5.2285283092285278E-3</v>
      </c>
    </row>
    <row r="14519" spans="1:7" x14ac:dyDescent="0.55000000000000004">
      <c r="A14519" s="2" t="s">
        <v>14523</v>
      </c>
      <c r="B14519">
        <v>191.85</v>
      </c>
      <c r="C14519">
        <v>197.22</v>
      </c>
      <c r="D14519" s="5">
        <v>3.9815103314353902E-2</v>
      </c>
      <c r="E14519" s="5">
        <v>0.89186902941634305</v>
      </c>
      <c r="F14519" s="5">
        <v>0.98803304904518896</v>
      </c>
      <c r="G14519" s="4">
        <f t="shared" si="226"/>
        <v>5.2285283092285278E-3</v>
      </c>
    </row>
    <row r="14520" spans="1:7" x14ac:dyDescent="0.55000000000000004">
      <c r="A14520" s="2" t="s">
        <v>14524</v>
      </c>
      <c r="B14520">
        <v>3699.96</v>
      </c>
      <c r="C14520">
        <v>3759.5</v>
      </c>
      <c r="D14520" s="5">
        <v>2.3030822181323098E-2</v>
      </c>
      <c r="E14520" s="5">
        <v>0.89193297320917297</v>
      </c>
      <c r="F14520" s="5">
        <v>0.98803304904518896</v>
      </c>
      <c r="G14520" s="4">
        <f t="shared" si="226"/>
        <v>5.2285283092285278E-3</v>
      </c>
    </row>
    <row r="14521" spans="1:7" x14ac:dyDescent="0.55000000000000004">
      <c r="A14521" s="2" t="s">
        <v>14525</v>
      </c>
      <c r="B14521">
        <v>73.72</v>
      </c>
      <c r="C14521">
        <v>70.650000000000006</v>
      </c>
      <c r="D14521" s="5">
        <v>-6.1458670082079302E-2</v>
      </c>
      <c r="E14521" s="5">
        <v>0.89205738259753398</v>
      </c>
      <c r="F14521" s="5">
        <v>0.98803304904518896</v>
      </c>
      <c r="G14521" s="4">
        <f t="shared" si="226"/>
        <v>5.2285283092285278E-3</v>
      </c>
    </row>
    <row r="14522" spans="1:7" x14ac:dyDescent="0.55000000000000004">
      <c r="A14522" s="2" t="s">
        <v>14526</v>
      </c>
      <c r="B14522">
        <v>1621.15</v>
      </c>
      <c r="C14522">
        <v>1601.02</v>
      </c>
      <c r="D14522" s="5">
        <v>-1.80271430400217E-2</v>
      </c>
      <c r="E14522" s="5">
        <v>0.89208040996958005</v>
      </c>
      <c r="F14522" s="5">
        <v>0.98803304904518896</v>
      </c>
      <c r="G14522" s="4">
        <f t="shared" si="226"/>
        <v>5.2285283092285278E-3</v>
      </c>
    </row>
    <row r="14523" spans="1:7" x14ac:dyDescent="0.55000000000000004">
      <c r="A14523" s="2" t="s">
        <v>14527</v>
      </c>
      <c r="B14523">
        <v>6214.42</v>
      </c>
      <c r="C14523">
        <v>6113.93</v>
      </c>
      <c r="D14523" s="5">
        <v>-2.3520128322583999E-2</v>
      </c>
      <c r="E14523" s="5">
        <v>0.89210487234306901</v>
      </c>
      <c r="F14523" s="5">
        <v>0.98803304904518896</v>
      </c>
      <c r="G14523" s="4">
        <f t="shared" si="226"/>
        <v>5.2285283092285278E-3</v>
      </c>
    </row>
    <row r="14524" spans="1:7" x14ac:dyDescent="0.55000000000000004">
      <c r="A14524" s="2" t="s">
        <v>14528</v>
      </c>
      <c r="B14524">
        <v>33.47</v>
      </c>
      <c r="C14524">
        <v>35.06</v>
      </c>
      <c r="D14524" s="5">
        <v>6.7008988721363294E-2</v>
      </c>
      <c r="E14524" s="5">
        <v>0.89214150530236702</v>
      </c>
      <c r="F14524" s="5">
        <v>0.98803304904518896</v>
      </c>
      <c r="G14524" s="4">
        <f t="shared" si="226"/>
        <v>5.2285283092285278E-3</v>
      </c>
    </row>
    <row r="14525" spans="1:7" x14ac:dyDescent="0.55000000000000004">
      <c r="A14525" s="2" t="s">
        <v>14529</v>
      </c>
      <c r="B14525">
        <v>339.21</v>
      </c>
      <c r="C14525">
        <v>345.44</v>
      </c>
      <c r="D14525" s="5">
        <v>2.62277247901667E-2</v>
      </c>
      <c r="E14525" s="5">
        <v>0.89235950281323895</v>
      </c>
      <c r="F14525" s="5">
        <v>0.98808694550841802</v>
      </c>
      <c r="G14525" s="4">
        <f t="shared" si="226"/>
        <v>5.2048385164580489E-3</v>
      </c>
    </row>
    <row r="14526" spans="1:7" x14ac:dyDescent="0.55000000000000004">
      <c r="A14526" s="2" t="s">
        <v>14530</v>
      </c>
      <c r="B14526">
        <v>2695.43</v>
      </c>
      <c r="C14526">
        <v>2642.2</v>
      </c>
      <c r="D14526" s="5">
        <v>-2.8773813880722799E-2</v>
      </c>
      <c r="E14526" s="5">
        <v>0.89242058087715403</v>
      </c>
      <c r="F14526" s="5">
        <v>0.98808694550841802</v>
      </c>
      <c r="G14526" s="4">
        <f t="shared" si="226"/>
        <v>5.2048385164580489E-3</v>
      </c>
    </row>
    <row r="14527" spans="1:7" x14ac:dyDescent="0.55000000000000004">
      <c r="A14527" s="2" t="s">
        <v>14531</v>
      </c>
      <c r="B14527">
        <v>384.6</v>
      </c>
      <c r="C14527">
        <v>375.9</v>
      </c>
      <c r="D14527" s="5">
        <v>-3.3011670049606298E-2</v>
      </c>
      <c r="E14527" s="5">
        <v>0.89242962262481396</v>
      </c>
      <c r="F14527" s="5">
        <v>0.98808694550841802</v>
      </c>
      <c r="G14527" s="4">
        <f t="shared" si="226"/>
        <v>5.2048385164580489E-3</v>
      </c>
    </row>
    <row r="14528" spans="1:7" x14ac:dyDescent="0.55000000000000004">
      <c r="A14528" s="2" t="s">
        <v>14532</v>
      </c>
      <c r="B14528">
        <v>625.19000000000005</v>
      </c>
      <c r="C14528">
        <v>639.35</v>
      </c>
      <c r="D14528" s="5">
        <v>3.23113818765784E-2</v>
      </c>
      <c r="E14528" s="5">
        <v>0.89243590259890504</v>
      </c>
      <c r="F14528" s="5">
        <v>0.98808694550841802</v>
      </c>
      <c r="G14528" s="4">
        <f t="shared" si="226"/>
        <v>5.2048385164580489E-3</v>
      </c>
    </row>
    <row r="14529" spans="1:7" x14ac:dyDescent="0.55000000000000004">
      <c r="A14529" s="2" t="s">
        <v>14533</v>
      </c>
      <c r="B14529">
        <v>2326.44</v>
      </c>
      <c r="C14529">
        <v>2296.9499999999998</v>
      </c>
      <c r="D14529" s="5">
        <v>-1.8401243457988499E-2</v>
      </c>
      <c r="E14529" s="5">
        <v>0.89258240618759299</v>
      </c>
      <c r="F14529" s="5">
        <v>0.98813060329506797</v>
      </c>
      <c r="G14529" s="4">
        <f t="shared" si="226"/>
        <v>5.1856500057105917E-3</v>
      </c>
    </row>
    <row r="14530" spans="1:7" x14ac:dyDescent="0.55000000000000004">
      <c r="A14530" s="2" t="s">
        <v>14534</v>
      </c>
      <c r="B14530">
        <v>18.8</v>
      </c>
      <c r="C14530">
        <v>17.809999999999999</v>
      </c>
      <c r="D14530" s="5">
        <v>-7.8354535103103598E-2</v>
      </c>
      <c r="E14530" s="5">
        <v>0.89263680150589297</v>
      </c>
      <c r="F14530" s="5">
        <v>0.98813060329506797</v>
      </c>
      <c r="G14530" s="4">
        <f t="shared" ref="G14530:G14593" si="227">-LOG10(F14530)</f>
        <v>5.1856500057105917E-3</v>
      </c>
    </row>
    <row r="14531" spans="1:7" x14ac:dyDescent="0.55000000000000004">
      <c r="A14531" s="2" t="s">
        <v>14535</v>
      </c>
      <c r="B14531">
        <v>81.84</v>
      </c>
      <c r="C14531">
        <v>79.02</v>
      </c>
      <c r="D14531" s="5">
        <v>-5.05913634611211E-2</v>
      </c>
      <c r="E14531" s="5">
        <v>0.89269817612417401</v>
      </c>
      <c r="F14531" s="5">
        <v>0.98813060329506797</v>
      </c>
      <c r="G14531" s="4">
        <f t="shared" si="227"/>
        <v>5.1856500057105917E-3</v>
      </c>
    </row>
    <row r="14532" spans="1:7" x14ac:dyDescent="0.55000000000000004">
      <c r="A14532" s="2" t="s">
        <v>14536</v>
      </c>
      <c r="B14532">
        <v>408.32</v>
      </c>
      <c r="C14532">
        <v>415.55</v>
      </c>
      <c r="D14532" s="5">
        <v>2.5319890325751101E-2</v>
      </c>
      <c r="E14532" s="5">
        <v>0.89272107662774403</v>
      </c>
      <c r="F14532" s="5">
        <v>0.98813060329506797</v>
      </c>
      <c r="G14532" s="4">
        <f t="shared" si="227"/>
        <v>5.1856500057105917E-3</v>
      </c>
    </row>
    <row r="14533" spans="1:7" x14ac:dyDescent="0.55000000000000004">
      <c r="A14533" s="2" t="s">
        <v>14537</v>
      </c>
      <c r="B14533">
        <v>1.4</v>
      </c>
      <c r="C14533">
        <v>1.63</v>
      </c>
      <c r="D14533" s="5">
        <v>0.22417109641926899</v>
      </c>
      <c r="E14533" s="5">
        <v>0.89296405519275401</v>
      </c>
      <c r="F14533" s="5">
        <v>0.98822108093410199</v>
      </c>
      <c r="G14533" s="4">
        <f t="shared" si="227"/>
        <v>5.1458858891223159E-3</v>
      </c>
    </row>
    <row r="14534" spans="1:7" x14ac:dyDescent="0.55000000000000004">
      <c r="A14534" s="2" t="s">
        <v>14538</v>
      </c>
      <c r="B14534">
        <v>4.18</v>
      </c>
      <c r="C14534">
        <v>3.76</v>
      </c>
      <c r="D14534" s="5">
        <v>-0.152150027464203</v>
      </c>
      <c r="E14534" s="5">
        <v>0.89298146896655295</v>
      </c>
      <c r="F14534" s="5">
        <v>0.98822108093410199</v>
      </c>
      <c r="G14534" s="4">
        <f t="shared" si="227"/>
        <v>5.1458858891223159E-3</v>
      </c>
    </row>
    <row r="14535" spans="1:7" x14ac:dyDescent="0.55000000000000004">
      <c r="A14535" s="2" t="s">
        <v>14539</v>
      </c>
      <c r="B14535">
        <v>0.7</v>
      </c>
      <c r="C14535">
        <v>0.92</v>
      </c>
      <c r="D14535" s="5">
        <v>0.39170025352273702</v>
      </c>
      <c r="E14535" s="5">
        <v>0.89304930546060401</v>
      </c>
      <c r="F14535" s="5">
        <v>0.98822108093410199</v>
      </c>
      <c r="G14535" s="4">
        <f t="shared" si="227"/>
        <v>5.1458858891223159E-3</v>
      </c>
    </row>
    <row r="14536" spans="1:7" x14ac:dyDescent="0.55000000000000004">
      <c r="A14536" s="2" t="s">
        <v>14540</v>
      </c>
      <c r="B14536">
        <v>656.94</v>
      </c>
      <c r="C14536">
        <v>668.63</v>
      </c>
      <c r="D14536" s="5">
        <v>2.5454280915623798E-2</v>
      </c>
      <c r="E14536" s="5">
        <v>0.89307116612684401</v>
      </c>
      <c r="F14536" s="5">
        <v>0.98822108093410199</v>
      </c>
      <c r="G14536" s="4">
        <f t="shared" si="227"/>
        <v>5.1458858891223159E-3</v>
      </c>
    </row>
    <row r="14537" spans="1:7" x14ac:dyDescent="0.55000000000000004">
      <c r="A14537" s="2" t="s">
        <v>14541</v>
      </c>
      <c r="B14537">
        <v>141.97999999999999</v>
      </c>
      <c r="C14537">
        <v>138.19</v>
      </c>
      <c r="D14537" s="5">
        <v>-3.9110538524637598E-2</v>
      </c>
      <c r="E14537" s="5">
        <v>0.89316573464962601</v>
      </c>
      <c r="F14537" s="5">
        <v>0.98822108093410199</v>
      </c>
      <c r="G14537" s="4">
        <f t="shared" si="227"/>
        <v>5.1458858891223159E-3</v>
      </c>
    </row>
    <row r="14538" spans="1:7" x14ac:dyDescent="0.55000000000000004">
      <c r="A14538" s="2" t="s">
        <v>14542</v>
      </c>
      <c r="B14538">
        <v>131.78</v>
      </c>
      <c r="C14538">
        <v>186.42</v>
      </c>
      <c r="D14538" s="5">
        <v>0.50037210199146798</v>
      </c>
      <c r="E14538" s="5">
        <v>0.89317650255618797</v>
      </c>
      <c r="F14538" s="5">
        <v>0.98822108093410199</v>
      </c>
      <c r="G14538" s="4">
        <f t="shared" si="227"/>
        <v>5.1458858891223159E-3</v>
      </c>
    </row>
    <row r="14539" spans="1:7" x14ac:dyDescent="0.55000000000000004">
      <c r="A14539" s="2" t="s">
        <v>14543</v>
      </c>
      <c r="B14539">
        <v>2556.5100000000002</v>
      </c>
      <c r="C14539">
        <v>2604.75</v>
      </c>
      <c r="D14539" s="5">
        <v>2.6970406993584901E-2</v>
      </c>
      <c r="E14539" s="5">
        <v>0.89325272481456197</v>
      </c>
      <c r="F14539" s="5">
        <v>0.98822108093410199</v>
      </c>
      <c r="G14539" s="4">
        <f t="shared" si="227"/>
        <v>5.1458858891223159E-3</v>
      </c>
    </row>
    <row r="14540" spans="1:7" x14ac:dyDescent="0.55000000000000004">
      <c r="A14540" s="2" t="s">
        <v>14544</v>
      </c>
      <c r="B14540">
        <v>307.04000000000002</v>
      </c>
      <c r="C14540">
        <v>313.14</v>
      </c>
      <c r="D14540" s="5">
        <v>2.83980682528116E-2</v>
      </c>
      <c r="E14540" s="5">
        <v>0.89329434815350095</v>
      </c>
      <c r="F14540" s="5">
        <v>0.98822108093410199</v>
      </c>
      <c r="G14540" s="4">
        <f t="shared" si="227"/>
        <v>5.1458858891223159E-3</v>
      </c>
    </row>
    <row r="14541" spans="1:7" x14ac:dyDescent="0.55000000000000004">
      <c r="A14541" s="2" t="s">
        <v>14545</v>
      </c>
      <c r="B14541">
        <v>1.04</v>
      </c>
      <c r="C14541">
        <v>1.25</v>
      </c>
      <c r="D14541" s="5">
        <v>0.270550830048431</v>
      </c>
      <c r="E14541" s="5">
        <v>0.89339463166669697</v>
      </c>
      <c r="F14541" s="5">
        <v>0.988253661997745</v>
      </c>
      <c r="G14541" s="4">
        <f t="shared" si="227"/>
        <v>5.1315676933481663E-3</v>
      </c>
    </row>
    <row r="14542" spans="1:7" x14ac:dyDescent="0.55000000000000004">
      <c r="A14542" s="2" t="s">
        <v>14546</v>
      </c>
      <c r="B14542">
        <v>458.62</v>
      </c>
      <c r="C14542">
        <v>467.93</v>
      </c>
      <c r="D14542" s="5">
        <v>2.8995275884734301E-2</v>
      </c>
      <c r="E14542" s="5">
        <v>0.89344668609234101</v>
      </c>
      <c r="F14542" s="5">
        <v>0.988253661997745</v>
      </c>
      <c r="G14542" s="4">
        <f t="shared" si="227"/>
        <v>5.1315676933481663E-3</v>
      </c>
    </row>
    <row r="14543" spans="1:7" x14ac:dyDescent="0.55000000000000004">
      <c r="A14543" s="2" t="s">
        <v>14547</v>
      </c>
      <c r="B14543">
        <v>5.55</v>
      </c>
      <c r="C14543">
        <v>6.02</v>
      </c>
      <c r="D14543" s="5">
        <v>0.117357097728587</v>
      </c>
      <c r="E14543" s="5">
        <v>0.89355759541808799</v>
      </c>
      <c r="F14543" s="5">
        <v>0.98826809965122497</v>
      </c>
      <c r="G14543" s="4">
        <f t="shared" si="227"/>
        <v>5.1252230192244033E-3</v>
      </c>
    </row>
    <row r="14544" spans="1:7" x14ac:dyDescent="0.55000000000000004">
      <c r="A14544" s="2" t="s">
        <v>14548</v>
      </c>
      <c r="B14544">
        <v>301.69</v>
      </c>
      <c r="C14544">
        <v>330.91</v>
      </c>
      <c r="D14544" s="5">
        <v>0.133398815358308</v>
      </c>
      <c r="E14544" s="5">
        <v>0.89361203460599103</v>
      </c>
      <c r="F14544" s="5">
        <v>0.98826809965122497</v>
      </c>
      <c r="G14544" s="4">
        <f t="shared" si="227"/>
        <v>5.1252230192244033E-3</v>
      </c>
    </row>
    <row r="14545" spans="1:7" x14ac:dyDescent="0.55000000000000004">
      <c r="A14545" s="2" t="s">
        <v>14549</v>
      </c>
      <c r="B14545">
        <v>4700.8599999999997</v>
      </c>
      <c r="C14545">
        <v>4606.7700000000004</v>
      </c>
      <c r="D14545" s="5">
        <v>-2.9167195419297499E-2</v>
      </c>
      <c r="E14545" s="5">
        <v>0.89368603667017799</v>
      </c>
      <c r="F14545" s="5">
        <v>0.98826809965122497</v>
      </c>
      <c r="G14545" s="4">
        <f t="shared" si="227"/>
        <v>5.1252230192244033E-3</v>
      </c>
    </row>
    <row r="14546" spans="1:7" x14ac:dyDescent="0.55000000000000004">
      <c r="A14546" s="2" t="s">
        <v>14550</v>
      </c>
      <c r="B14546">
        <v>339.41</v>
      </c>
      <c r="C14546">
        <v>334.25</v>
      </c>
      <c r="D14546" s="5">
        <v>-2.2106199971135498E-2</v>
      </c>
      <c r="E14546" s="5">
        <v>0.89375844293253803</v>
      </c>
      <c r="F14546" s="5">
        <v>0.98826809965122497</v>
      </c>
      <c r="G14546" s="4">
        <f t="shared" si="227"/>
        <v>5.1252230192244033E-3</v>
      </c>
    </row>
    <row r="14547" spans="1:7" x14ac:dyDescent="0.55000000000000004">
      <c r="A14547" s="2" t="s">
        <v>14551</v>
      </c>
      <c r="B14547">
        <v>111.67</v>
      </c>
      <c r="C14547">
        <v>114.32</v>
      </c>
      <c r="D14547" s="5">
        <v>3.3860160913869203E-2</v>
      </c>
      <c r="E14547" s="5">
        <v>0.89381119723430802</v>
      </c>
      <c r="F14547" s="5">
        <v>0.98826809965122497</v>
      </c>
      <c r="G14547" s="4">
        <f t="shared" si="227"/>
        <v>5.1252230192244033E-3</v>
      </c>
    </row>
    <row r="14548" spans="1:7" x14ac:dyDescent="0.55000000000000004">
      <c r="A14548" s="2" t="s">
        <v>14552</v>
      </c>
      <c r="B14548">
        <v>188.2</v>
      </c>
      <c r="C14548">
        <v>178.95</v>
      </c>
      <c r="D14548" s="5">
        <v>-7.2702735461271706E-2</v>
      </c>
      <c r="E14548" s="5">
        <v>0.89382840373205497</v>
      </c>
      <c r="F14548" s="5">
        <v>0.98826809965122497</v>
      </c>
      <c r="G14548" s="4">
        <f t="shared" si="227"/>
        <v>5.1252230192244033E-3</v>
      </c>
    </row>
    <row r="14549" spans="1:7" x14ac:dyDescent="0.55000000000000004">
      <c r="A14549" s="2" t="s">
        <v>14553</v>
      </c>
      <c r="B14549">
        <v>166.03</v>
      </c>
      <c r="C14549">
        <v>162.53</v>
      </c>
      <c r="D14549" s="5">
        <v>-3.06861079447667E-2</v>
      </c>
      <c r="E14549" s="5">
        <v>0.89390299195531098</v>
      </c>
      <c r="F14549" s="5">
        <v>0.98828263146887696</v>
      </c>
      <c r="G14549" s="4">
        <f t="shared" si="227"/>
        <v>5.1188370579444524E-3</v>
      </c>
    </row>
    <row r="14550" spans="1:7" x14ac:dyDescent="0.55000000000000004">
      <c r="A14550" s="2" t="s">
        <v>14554</v>
      </c>
      <c r="B14550">
        <v>3282.73</v>
      </c>
      <c r="C14550">
        <v>3208.31</v>
      </c>
      <c r="D14550" s="5">
        <v>-3.30828762373582E-2</v>
      </c>
      <c r="E14550" s="5">
        <v>0.8940456774369</v>
      </c>
      <c r="F14550" s="5">
        <v>0.98837244318476203</v>
      </c>
      <c r="G14550" s="4">
        <f t="shared" si="227"/>
        <v>5.0793716669957321E-3</v>
      </c>
    </row>
    <row r="14551" spans="1:7" x14ac:dyDescent="0.55000000000000004">
      <c r="A14551" s="2" t="s">
        <v>14555</v>
      </c>
      <c r="B14551">
        <v>6080</v>
      </c>
      <c r="C14551">
        <v>5831.08</v>
      </c>
      <c r="D14551" s="5">
        <v>-6.03062990530778E-2</v>
      </c>
      <c r="E14551" s="5">
        <v>0.89438811322425704</v>
      </c>
      <c r="F14551" s="5">
        <v>0.98860850638251196</v>
      </c>
      <c r="G14551" s="4">
        <f t="shared" si="227"/>
        <v>4.9756570159537857E-3</v>
      </c>
    </row>
    <row r="14552" spans="1:7" x14ac:dyDescent="0.55000000000000004">
      <c r="A14552" s="2" t="s">
        <v>14556</v>
      </c>
      <c r="B14552">
        <v>641.54999999999995</v>
      </c>
      <c r="C14552">
        <v>651.55999999999995</v>
      </c>
      <c r="D14552" s="5">
        <v>2.23188157987683E-2</v>
      </c>
      <c r="E14552" s="5">
        <v>0.89441188079239797</v>
      </c>
      <c r="F14552" s="5">
        <v>0.98860850638251196</v>
      </c>
      <c r="G14552" s="4">
        <f t="shared" si="227"/>
        <v>4.9756570159537857E-3</v>
      </c>
    </row>
    <row r="14553" spans="1:7" x14ac:dyDescent="0.55000000000000004">
      <c r="A14553" s="2" t="s">
        <v>14557</v>
      </c>
      <c r="B14553">
        <v>763.15</v>
      </c>
      <c r="C14553">
        <v>781.62</v>
      </c>
      <c r="D14553" s="5">
        <v>3.4508503695284597E-2</v>
      </c>
      <c r="E14553" s="5">
        <v>0.89444360761491604</v>
      </c>
      <c r="F14553" s="5">
        <v>0.98860850638251196</v>
      </c>
      <c r="G14553" s="4">
        <f t="shared" si="227"/>
        <v>4.9756570159537857E-3</v>
      </c>
    </row>
    <row r="14554" spans="1:7" x14ac:dyDescent="0.55000000000000004">
      <c r="A14554" s="2" t="s">
        <v>14558</v>
      </c>
      <c r="B14554">
        <v>12.88</v>
      </c>
      <c r="C14554">
        <v>12.15</v>
      </c>
      <c r="D14554" s="5">
        <v>-8.3687208442146194E-2</v>
      </c>
      <c r="E14554" s="5">
        <v>0.89466098051797005</v>
      </c>
      <c r="F14554" s="5">
        <v>0.98875261082246502</v>
      </c>
      <c r="G14554" s="4">
        <f t="shared" si="227"/>
        <v>4.9123567288634562E-3</v>
      </c>
    </row>
    <row r="14555" spans="1:7" x14ac:dyDescent="0.55000000000000004">
      <c r="A14555" s="2" t="s">
        <v>14559</v>
      </c>
      <c r="B14555">
        <v>958.55</v>
      </c>
      <c r="C14555">
        <v>975.97</v>
      </c>
      <c r="D14555" s="5">
        <v>2.5997280740375502E-2</v>
      </c>
      <c r="E14555" s="5">
        <v>0.89469693471214595</v>
      </c>
      <c r="F14555" s="5">
        <v>0.98875261082246502</v>
      </c>
      <c r="G14555" s="4">
        <f t="shared" si="227"/>
        <v>4.9123567288634562E-3</v>
      </c>
    </row>
    <row r="14556" spans="1:7" x14ac:dyDescent="0.55000000000000004">
      <c r="A14556" s="2" t="s">
        <v>14560</v>
      </c>
      <c r="B14556">
        <v>39.69</v>
      </c>
      <c r="C14556">
        <v>38.29</v>
      </c>
      <c r="D14556" s="5">
        <v>-5.1980601101190897E-2</v>
      </c>
      <c r="E14556" s="5">
        <v>0.89478386642672902</v>
      </c>
      <c r="F14556" s="5">
        <v>0.98878074253572701</v>
      </c>
      <c r="G14556" s="4">
        <f t="shared" si="227"/>
        <v>4.9000004792798578E-3</v>
      </c>
    </row>
    <row r="14557" spans="1:7" x14ac:dyDescent="0.55000000000000004">
      <c r="A14557" s="2" t="s">
        <v>14561</v>
      </c>
      <c r="B14557">
        <v>729.15</v>
      </c>
      <c r="C14557">
        <v>742.06</v>
      </c>
      <c r="D14557" s="5">
        <v>2.5322799759938501E-2</v>
      </c>
      <c r="E14557" s="5">
        <v>0.89495284283702903</v>
      </c>
      <c r="F14557" s="5">
        <v>0.98889952763058397</v>
      </c>
      <c r="G14557" s="4">
        <f t="shared" si="227"/>
        <v>4.8478305587229507E-3</v>
      </c>
    </row>
    <row r="14558" spans="1:7" x14ac:dyDescent="0.55000000000000004">
      <c r="A14558" s="2" t="s">
        <v>14562</v>
      </c>
      <c r="B14558">
        <v>973.57</v>
      </c>
      <c r="C14558">
        <v>959.35</v>
      </c>
      <c r="D14558" s="5">
        <v>-2.12354185921621E-2</v>
      </c>
      <c r="E14558" s="5">
        <v>0.89509067109864704</v>
      </c>
      <c r="F14558" s="5">
        <v>0.98898388087865996</v>
      </c>
      <c r="G14558" s="4">
        <f t="shared" si="227"/>
        <v>4.8107867673299696E-3</v>
      </c>
    </row>
    <row r="14559" spans="1:7" x14ac:dyDescent="0.55000000000000004">
      <c r="A14559" s="2" t="s">
        <v>14563</v>
      </c>
      <c r="B14559">
        <v>5.23</v>
      </c>
      <c r="C14559">
        <v>4.78</v>
      </c>
      <c r="D14559" s="5">
        <v>-0.130275535424241</v>
      </c>
      <c r="E14559" s="5">
        <v>0.89535642809314098</v>
      </c>
      <c r="F14559" s="5">
        <v>0.98901082972618704</v>
      </c>
      <c r="G14559" s="4">
        <f t="shared" si="227"/>
        <v>4.7989528269128017E-3</v>
      </c>
    </row>
    <row r="14560" spans="1:7" x14ac:dyDescent="0.55000000000000004">
      <c r="A14560" s="2" t="s">
        <v>14564</v>
      </c>
      <c r="B14560">
        <v>1015.89</v>
      </c>
      <c r="C14560">
        <v>1034.07</v>
      </c>
      <c r="D14560" s="5">
        <v>2.5585342653254201E-2</v>
      </c>
      <c r="E14560" s="5">
        <v>0.89536606829068</v>
      </c>
      <c r="F14560" s="5">
        <v>0.98901082972618704</v>
      </c>
      <c r="G14560" s="4">
        <f t="shared" si="227"/>
        <v>4.7989528269128017E-3</v>
      </c>
    </row>
    <row r="14561" spans="1:7" x14ac:dyDescent="0.55000000000000004">
      <c r="A14561" s="2" t="s">
        <v>14565</v>
      </c>
      <c r="B14561">
        <v>136.82</v>
      </c>
      <c r="C14561">
        <v>144.96</v>
      </c>
      <c r="D14561" s="5">
        <v>8.3348612834245897E-2</v>
      </c>
      <c r="E14561" s="5">
        <v>0.89541374648281402</v>
      </c>
      <c r="F14561" s="5">
        <v>0.98901082972618704</v>
      </c>
      <c r="G14561" s="4">
        <f t="shared" si="227"/>
        <v>4.7989528269128017E-3</v>
      </c>
    </row>
    <row r="14562" spans="1:7" x14ac:dyDescent="0.55000000000000004">
      <c r="A14562" s="2" t="s">
        <v>14566</v>
      </c>
      <c r="B14562">
        <v>157.02000000000001</v>
      </c>
      <c r="C14562">
        <v>154.01</v>
      </c>
      <c r="D14562" s="5">
        <v>-2.78943918682731E-2</v>
      </c>
      <c r="E14562" s="5">
        <v>0.89542259102258304</v>
      </c>
      <c r="F14562" s="5">
        <v>0.98901082972618704</v>
      </c>
      <c r="G14562" s="4">
        <f t="shared" si="227"/>
        <v>4.7989528269128017E-3</v>
      </c>
    </row>
    <row r="14563" spans="1:7" x14ac:dyDescent="0.55000000000000004">
      <c r="A14563" s="2" t="s">
        <v>14567</v>
      </c>
      <c r="B14563">
        <v>55.84</v>
      </c>
      <c r="C14563">
        <v>53.82</v>
      </c>
      <c r="D14563" s="5">
        <v>-5.30763454655016E-2</v>
      </c>
      <c r="E14563" s="5">
        <v>0.89550342960794305</v>
      </c>
      <c r="F14563" s="5">
        <v>0.98901082972618704</v>
      </c>
      <c r="G14563" s="4">
        <f t="shared" si="227"/>
        <v>4.7989528269128017E-3</v>
      </c>
    </row>
    <row r="14564" spans="1:7" x14ac:dyDescent="0.55000000000000004">
      <c r="A14564" s="2" t="s">
        <v>14568</v>
      </c>
      <c r="B14564">
        <v>3496.12</v>
      </c>
      <c r="C14564">
        <v>3552.5</v>
      </c>
      <c r="D14564" s="5">
        <v>2.3081214480463401E-2</v>
      </c>
      <c r="E14564" s="5">
        <v>0.89553262576125703</v>
      </c>
      <c r="F14564" s="5">
        <v>0.98901082972618704</v>
      </c>
      <c r="G14564" s="4">
        <f t="shared" si="227"/>
        <v>4.7989528269128017E-3</v>
      </c>
    </row>
    <row r="14565" spans="1:7" x14ac:dyDescent="0.55000000000000004">
      <c r="A14565" s="2" t="s">
        <v>14569</v>
      </c>
      <c r="B14565">
        <v>10.74</v>
      </c>
      <c r="C14565">
        <v>10.09</v>
      </c>
      <c r="D14565" s="5">
        <v>-9.1144406529368699E-2</v>
      </c>
      <c r="E14565" s="5">
        <v>0.89566219734107799</v>
      </c>
      <c r="F14565" s="5">
        <v>0.98901082972618704</v>
      </c>
      <c r="G14565" s="4">
        <f t="shared" si="227"/>
        <v>4.7989528269128017E-3</v>
      </c>
    </row>
    <row r="14566" spans="1:7" x14ac:dyDescent="0.55000000000000004">
      <c r="A14566" s="2" t="s">
        <v>14570</v>
      </c>
      <c r="B14566">
        <v>2626.25</v>
      </c>
      <c r="C14566">
        <v>2567.0700000000002</v>
      </c>
      <c r="D14566" s="5">
        <v>-3.2881856595842397E-2</v>
      </c>
      <c r="E14566" s="5">
        <v>0.895758503632757</v>
      </c>
      <c r="F14566" s="5">
        <v>0.98901082972618704</v>
      </c>
      <c r="G14566" s="4">
        <f t="shared" si="227"/>
        <v>4.7989528269128017E-3</v>
      </c>
    </row>
    <row r="14567" spans="1:7" x14ac:dyDescent="0.55000000000000004">
      <c r="A14567" s="2" t="s">
        <v>14571</v>
      </c>
      <c r="B14567">
        <v>332.34</v>
      </c>
      <c r="C14567">
        <v>341.95</v>
      </c>
      <c r="D14567" s="5">
        <v>4.1112548883923898E-2</v>
      </c>
      <c r="E14567" s="5">
        <v>0.89584110482881796</v>
      </c>
      <c r="F14567" s="5">
        <v>0.98901082972618704</v>
      </c>
      <c r="G14567" s="4">
        <f t="shared" si="227"/>
        <v>4.7989528269128017E-3</v>
      </c>
    </row>
    <row r="14568" spans="1:7" x14ac:dyDescent="0.55000000000000004">
      <c r="A14568" s="2" t="s">
        <v>14572</v>
      </c>
      <c r="B14568">
        <v>20.36</v>
      </c>
      <c r="C14568">
        <v>21.38</v>
      </c>
      <c r="D14568" s="5">
        <v>7.0561029325398997E-2</v>
      </c>
      <c r="E14568" s="5">
        <v>0.89584954695180596</v>
      </c>
      <c r="F14568" s="5">
        <v>0.98901082972618704</v>
      </c>
      <c r="G14568" s="4">
        <f t="shared" si="227"/>
        <v>4.7989528269128017E-3</v>
      </c>
    </row>
    <row r="14569" spans="1:7" x14ac:dyDescent="0.55000000000000004">
      <c r="A14569" s="2" t="s">
        <v>14573</v>
      </c>
      <c r="B14569">
        <v>3.81</v>
      </c>
      <c r="C14569">
        <v>4.21</v>
      </c>
      <c r="D14569" s="5">
        <v>0.14475100898773899</v>
      </c>
      <c r="E14569" s="5">
        <v>0.89585110883624197</v>
      </c>
      <c r="F14569" s="5">
        <v>0.98901082972618704</v>
      </c>
      <c r="G14569" s="4">
        <f t="shared" si="227"/>
        <v>4.7989528269128017E-3</v>
      </c>
    </row>
    <row r="14570" spans="1:7" x14ac:dyDescent="0.55000000000000004">
      <c r="A14570" s="2" t="s">
        <v>14574</v>
      </c>
      <c r="B14570">
        <v>255.28</v>
      </c>
      <c r="C14570">
        <v>250.99</v>
      </c>
      <c r="D14570" s="5">
        <v>-2.4408197977917798E-2</v>
      </c>
      <c r="E14570" s="5">
        <v>0.89585294567774298</v>
      </c>
      <c r="F14570" s="5">
        <v>0.98901082972618704</v>
      </c>
      <c r="G14570" s="4">
        <f t="shared" si="227"/>
        <v>4.7989528269128017E-3</v>
      </c>
    </row>
    <row r="14571" spans="1:7" x14ac:dyDescent="0.55000000000000004">
      <c r="A14571" s="2" t="s">
        <v>14575</v>
      </c>
      <c r="B14571">
        <v>409.6</v>
      </c>
      <c r="C14571">
        <v>402.06</v>
      </c>
      <c r="D14571" s="5">
        <v>-2.68238466157481E-2</v>
      </c>
      <c r="E14571" s="5">
        <v>0.89608939187363001</v>
      </c>
      <c r="F14571" s="5">
        <v>0.98917596541214103</v>
      </c>
      <c r="G14571" s="4">
        <f t="shared" si="227"/>
        <v>4.7264444899670927E-3</v>
      </c>
    </row>
    <row r="14572" spans="1:7" x14ac:dyDescent="0.55000000000000004">
      <c r="A14572" s="2" t="s">
        <v>14576</v>
      </c>
      <c r="B14572">
        <v>471.31</v>
      </c>
      <c r="C14572">
        <v>464.23</v>
      </c>
      <c r="D14572" s="5">
        <v>-2.1830142706312301E-2</v>
      </c>
      <c r="E14572" s="5">
        <v>0.89622260013215305</v>
      </c>
      <c r="F14572" s="5">
        <v>0.98917596541214103</v>
      </c>
      <c r="G14572" s="4">
        <f t="shared" si="227"/>
        <v>4.7264444899670927E-3</v>
      </c>
    </row>
    <row r="14573" spans="1:7" x14ac:dyDescent="0.55000000000000004">
      <c r="A14573" s="2" t="s">
        <v>14577</v>
      </c>
      <c r="B14573">
        <v>361.63</v>
      </c>
      <c r="C14573">
        <v>367.6</v>
      </c>
      <c r="D14573" s="5">
        <v>2.3614157494104601E-2</v>
      </c>
      <c r="E14573" s="5">
        <v>0.89627651209320602</v>
      </c>
      <c r="F14573" s="5">
        <v>0.98917596541214103</v>
      </c>
      <c r="G14573" s="4">
        <f t="shared" si="227"/>
        <v>4.7264444899670927E-3</v>
      </c>
    </row>
    <row r="14574" spans="1:7" x14ac:dyDescent="0.55000000000000004">
      <c r="A14574" s="2" t="s">
        <v>14578</v>
      </c>
      <c r="B14574">
        <v>298.13</v>
      </c>
      <c r="C14574">
        <v>287.49</v>
      </c>
      <c r="D14574" s="5">
        <v>-5.2408014316376803E-2</v>
      </c>
      <c r="E14574" s="5">
        <v>0.89649265026575797</v>
      </c>
      <c r="F14574" s="5">
        <v>0.98917596541214103</v>
      </c>
      <c r="G14574" s="4">
        <f t="shared" si="227"/>
        <v>4.7264444899670927E-3</v>
      </c>
    </row>
    <row r="14575" spans="1:7" x14ac:dyDescent="0.55000000000000004">
      <c r="A14575" s="2" t="s">
        <v>14579</v>
      </c>
      <c r="B14575">
        <v>35.22</v>
      </c>
      <c r="C14575">
        <v>36.81</v>
      </c>
      <c r="D14575" s="5">
        <v>6.3723179914042305E-2</v>
      </c>
      <c r="E14575" s="5">
        <v>0.896558480894174</v>
      </c>
      <c r="F14575" s="5">
        <v>0.98917596541214103</v>
      </c>
      <c r="G14575" s="4">
        <f t="shared" si="227"/>
        <v>4.7264444899670927E-3</v>
      </c>
    </row>
    <row r="14576" spans="1:7" x14ac:dyDescent="0.55000000000000004">
      <c r="A14576" s="2" t="s">
        <v>14580</v>
      </c>
      <c r="B14576">
        <v>166.22</v>
      </c>
      <c r="C14576">
        <v>170.28</v>
      </c>
      <c r="D14576" s="5">
        <v>3.4750652403892697E-2</v>
      </c>
      <c r="E14576" s="5">
        <v>0.89656284393264596</v>
      </c>
      <c r="F14576" s="5">
        <v>0.98917596541214103</v>
      </c>
      <c r="G14576" s="4">
        <f t="shared" si="227"/>
        <v>4.7264444899670927E-3</v>
      </c>
    </row>
    <row r="14577" spans="1:7" x14ac:dyDescent="0.55000000000000004">
      <c r="A14577" s="2" t="s">
        <v>14581</v>
      </c>
      <c r="B14577">
        <v>112.69</v>
      </c>
      <c r="C14577">
        <v>109.77</v>
      </c>
      <c r="D14577" s="5">
        <v>-3.7843464978124602E-2</v>
      </c>
      <c r="E14577" s="5">
        <v>0.89657459530413797</v>
      </c>
      <c r="F14577" s="5">
        <v>0.98917596541214103</v>
      </c>
      <c r="G14577" s="4">
        <f t="shared" si="227"/>
        <v>4.7264444899670927E-3</v>
      </c>
    </row>
    <row r="14578" spans="1:7" x14ac:dyDescent="0.55000000000000004">
      <c r="A14578" s="2" t="s">
        <v>14582</v>
      </c>
      <c r="B14578">
        <v>14537.2</v>
      </c>
      <c r="C14578">
        <v>14835.09</v>
      </c>
      <c r="D14578" s="5">
        <v>2.9264284275327599E-2</v>
      </c>
      <c r="E14578" s="5">
        <v>0.89663369462491505</v>
      </c>
      <c r="F14578" s="5">
        <v>0.98917596541214103</v>
      </c>
      <c r="G14578" s="4">
        <f t="shared" si="227"/>
        <v>4.7264444899670927E-3</v>
      </c>
    </row>
    <row r="14579" spans="1:7" x14ac:dyDescent="0.55000000000000004">
      <c r="A14579" s="2" t="s">
        <v>14583</v>
      </c>
      <c r="B14579">
        <v>390.19</v>
      </c>
      <c r="C14579">
        <v>378.83</v>
      </c>
      <c r="D14579" s="5">
        <v>-4.26205278478737E-2</v>
      </c>
      <c r="E14579" s="5">
        <v>0.89663735061591698</v>
      </c>
      <c r="F14579" s="5">
        <v>0.98917596541214103</v>
      </c>
      <c r="G14579" s="4">
        <f t="shared" si="227"/>
        <v>4.7264444899670927E-3</v>
      </c>
    </row>
    <row r="14580" spans="1:7" x14ac:dyDescent="0.55000000000000004">
      <c r="A14580" s="2" t="s">
        <v>14584</v>
      </c>
      <c r="B14580">
        <v>357.09</v>
      </c>
      <c r="C14580">
        <v>363.5</v>
      </c>
      <c r="D14580" s="5">
        <v>2.5677858543123998E-2</v>
      </c>
      <c r="E14580" s="5">
        <v>0.89675115240479497</v>
      </c>
      <c r="F14580" s="5">
        <v>0.98917596541214103</v>
      </c>
      <c r="G14580" s="4">
        <f t="shared" si="227"/>
        <v>4.7264444899670927E-3</v>
      </c>
    </row>
    <row r="14581" spans="1:7" x14ac:dyDescent="0.55000000000000004">
      <c r="A14581" s="2" t="s">
        <v>14585</v>
      </c>
      <c r="B14581">
        <v>1203.5</v>
      </c>
      <c r="C14581">
        <v>1218.31</v>
      </c>
      <c r="D14581" s="5">
        <v>1.76421888945212E-2</v>
      </c>
      <c r="E14581" s="5">
        <v>0.89682679231283302</v>
      </c>
      <c r="F14581" s="5">
        <v>0.98917596541214103</v>
      </c>
      <c r="G14581" s="4">
        <f t="shared" si="227"/>
        <v>4.7264444899670927E-3</v>
      </c>
    </row>
    <row r="14582" spans="1:7" x14ac:dyDescent="0.55000000000000004">
      <c r="A14582" s="2" t="s">
        <v>14586</v>
      </c>
      <c r="B14582">
        <v>357.69</v>
      </c>
      <c r="C14582">
        <v>362.99</v>
      </c>
      <c r="D14582" s="5">
        <v>2.12435381465759E-2</v>
      </c>
      <c r="E14582" s="5">
        <v>0.89686545583004895</v>
      </c>
      <c r="F14582" s="5">
        <v>0.98917596541214103</v>
      </c>
      <c r="G14582" s="4">
        <f t="shared" si="227"/>
        <v>4.7264444899670927E-3</v>
      </c>
    </row>
    <row r="14583" spans="1:7" x14ac:dyDescent="0.55000000000000004">
      <c r="A14583" s="2" t="s">
        <v>14587</v>
      </c>
      <c r="B14583">
        <v>9.23</v>
      </c>
      <c r="C14583">
        <v>8.3800000000000008</v>
      </c>
      <c r="D14583" s="5">
        <v>-0.13978337841455399</v>
      </c>
      <c r="E14583" s="5">
        <v>0.89706494347213905</v>
      </c>
      <c r="F14583" s="5">
        <v>0.98917596541214103</v>
      </c>
      <c r="G14583" s="4">
        <f t="shared" si="227"/>
        <v>4.7264444899670927E-3</v>
      </c>
    </row>
    <row r="14584" spans="1:7" x14ac:dyDescent="0.55000000000000004">
      <c r="A14584" s="2" t="s">
        <v>14588</v>
      </c>
      <c r="B14584">
        <v>3681.92</v>
      </c>
      <c r="C14584">
        <v>3626.52</v>
      </c>
      <c r="D14584" s="5">
        <v>-2.1871688937838401E-2</v>
      </c>
      <c r="E14584" s="5">
        <v>0.89707826044606398</v>
      </c>
      <c r="F14584" s="5">
        <v>0.98917596541214103</v>
      </c>
      <c r="G14584" s="4">
        <f t="shared" si="227"/>
        <v>4.7264444899670927E-3</v>
      </c>
    </row>
    <row r="14585" spans="1:7" x14ac:dyDescent="0.55000000000000004">
      <c r="A14585" s="2" t="s">
        <v>14589</v>
      </c>
      <c r="B14585">
        <v>1.39</v>
      </c>
      <c r="C14585">
        <v>1.63</v>
      </c>
      <c r="D14585" s="5">
        <v>0.23573962555761899</v>
      </c>
      <c r="E14585" s="5">
        <v>0.89708011200598003</v>
      </c>
      <c r="F14585" s="5">
        <v>0.98917596541214103</v>
      </c>
      <c r="G14585" s="4">
        <f t="shared" si="227"/>
        <v>4.7264444899670927E-3</v>
      </c>
    </row>
    <row r="14586" spans="1:7" x14ac:dyDescent="0.55000000000000004">
      <c r="A14586" s="2" t="s">
        <v>14590</v>
      </c>
      <c r="B14586">
        <v>410.43</v>
      </c>
      <c r="C14586">
        <v>417.12</v>
      </c>
      <c r="D14586" s="5">
        <v>2.3321505907172899E-2</v>
      </c>
      <c r="E14586" s="5">
        <v>0.89709137123152605</v>
      </c>
      <c r="F14586" s="5">
        <v>0.98917596541214103</v>
      </c>
      <c r="G14586" s="4">
        <f t="shared" si="227"/>
        <v>4.7264444899670927E-3</v>
      </c>
    </row>
    <row r="14587" spans="1:7" x14ac:dyDescent="0.55000000000000004">
      <c r="A14587" s="2" t="s">
        <v>14591</v>
      </c>
      <c r="B14587">
        <v>709.39</v>
      </c>
      <c r="C14587">
        <v>720.46</v>
      </c>
      <c r="D14587" s="5">
        <v>2.2333747470275899E-2</v>
      </c>
      <c r="E14587" s="5">
        <v>0.89713389595987603</v>
      </c>
      <c r="F14587" s="5">
        <v>0.98917596541214103</v>
      </c>
      <c r="G14587" s="4">
        <f t="shared" si="227"/>
        <v>4.7264444899670927E-3</v>
      </c>
    </row>
    <row r="14588" spans="1:7" x14ac:dyDescent="0.55000000000000004">
      <c r="A14588" s="2" t="s">
        <v>14592</v>
      </c>
      <c r="B14588">
        <v>1.39</v>
      </c>
      <c r="C14588">
        <v>1.61</v>
      </c>
      <c r="D14588" s="5">
        <v>0.21065841993749901</v>
      </c>
      <c r="E14588" s="5">
        <v>0.89715547703826404</v>
      </c>
      <c r="F14588" s="5">
        <v>0.98917596541214103</v>
      </c>
      <c r="G14588" s="4">
        <f t="shared" si="227"/>
        <v>4.7264444899670927E-3</v>
      </c>
    </row>
    <row r="14589" spans="1:7" x14ac:dyDescent="0.55000000000000004">
      <c r="A14589" s="2" t="s">
        <v>14593</v>
      </c>
      <c r="B14589">
        <v>11.73</v>
      </c>
      <c r="C14589">
        <v>10.98</v>
      </c>
      <c r="D14589" s="5">
        <v>-9.4891534146051795E-2</v>
      </c>
      <c r="E14589" s="5">
        <v>0.89717103851233004</v>
      </c>
      <c r="F14589" s="5">
        <v>0.98917596541214103</v>
      </c>
      <c r="G14589" s="4">
        <f t="shared" si="227"/>
        <v>4.7264444899670927E-3</v>
      </c>
    </row>
    <row r="14590" spans="1:7" x14ac:dyDescent="0.55000000000000004">
      <c r="A14590" s="2" t="s">
        <v>14594</v>
      </c>
      <c r="B14590">
        <v>699.12</v>
      </c>
      <c r="C14590">
        <v>686.14</v>
      </c>
      <c r="D14590" s="5">
        <v>-2.7044955417408399E-2</v>
      </c>
      <c r="E14590" s="5">
        <v>0.89745322861429599</v>
      </c>
      <c r="F14590" s="5">
        <v>0.989419269931616</v>
      </c>
      <c r="G14590" s="4">
        <f t="shared" si="227"/>
        <v>4.6196355692993563E-3</v>
      </c>
    </row>
    <row r="14591" spans="1:7" x14ac:dyDescent="0.55000000000000004">
      <c r="A14591" s="2" t="s">
        <v>14595</v>
      </c>
      <c r="B14591">
        <v>566.05999999999995</v>
      </c>
      <c r="C14591">
        <v>556.45000000000005</v>
      </c>
      <c r="D14591" s="5">
        <v>-2.47079303323758E-2</v>
      </c>
      <c r="E14591" s="5">
        <v>0.89761173682718098</v>
      </c>
      <c r="F14591" s="5">
        <v>0.98951873637472598</v>
      </c>
      <c r="G14591" s="4">
        <f t="shared" si="227"/>
        <v>4.5759780850568709E-3</v>
      </c>
    </row>
    <row r="14592" spans="1:7" x14ac:dyDescent="0.55000000000000004">
      <c r="A14592" s="2" t="s">
        <v>14596</v>
      </c>
      <c r="B14592">
        <v>673.91</v>
      </c>
      <c r="C14592">
        <v>663.48</v>
      </c>
      <c r="D14592" s="5">
        <v>-2.2513390265249199E-2</v>
      </c>
      <c r="E14592" s="5">
        <v>0.89770430954793101</v>
      </c>
      <c r="F14592" s="5">
        <v>0.98951873637472598</v>
      </c>
      <c r="G14592" s="4">
        <f t="shared" si="227"/>
        <v>4.5759780850568709E-3</v>
      </c>
    </row>
    <row r="14593" spans="1:7" x14ac:dyDescent="0.55000000000000004">
      <c r="A14593" s="2" t="s">
        <v>14597</v>
      </c>
      <c r="B14593">
        <v>486.87</v>
      </c>
      <c r="C14593">
        <v>495.68</v>
      </c>
      <c r="D14593" s="5">
        <v>2.58771484614621E-2</v>
      </c>
      <c r="E14593" s="5">
        <v>0.89787555188929402</v>
      </c>
      <c r="F14593" s="5">
        <v>0.98951873637472598</v>
      </c>
      <c r="G14593" s="4">
        <f t="shared" si="227"/>
        <v>4.5759780850568709E-3</v>
      </c>
    </row>
    <row r="14594" spans="1:7" x14ac:dyDescent="0.55000000000000004">
      <c r="A14594" s="2" t="s">
        <v>14598</v>
      </c>
      <c r="B14594">
        <v>5.16</v>
      </c>
      <c r="C14594">
        <v>4.74</v>
      </c>
      <c r="D14594" s="5">
        <v>-0.122095021844185</v>
      </c>
      <c r="E14594" s="5">
        <v>0.89788706278633501</v>
      </c>
      <c r="F14594" s="5">
        <v>0.98951873637472598</v>
      </c>
      <c r="G14594" s="4">
        <f t="shared" ref="G14594:G14657" si="228">-LOG10(F14594)</f>
        <v>4.5759780850568709E-3</v>
      </c>
    </row>
    <row r="14595" spans="1:7" x14ac:dyDescent="0.55000000000000004">
      <c r="A14595" s="2" t="s">
        <v>14599</v>
      </c>
      <c r="B14595">
        <v>2082.42</v>
      </c>
      <c r="C14595">
        <v>2048.5300000000002</v>
      </c>
      <c r="D14595" s="5">
        <v>-2.3672115227025999E-2</v>
      </c>
      <c r="E14595" s="5">
        <v>0.89790418153387197</v>
      </c>
      <c r="F14595" s="5">
        <v>0.98951873637472598</v>
      </c>
      <c r="G14595" s="4">
        <f t="shared" si="228"/>
        <v>4.5759780850568709E-3</v>
      </c>
    </row>
    <row r="14596" spans="1:7" x14ac:dyDescent="0.55000000000000004">
      <c r="A14596" s="2" t="s">
        <v>14600</v>
      </c>
      <c r="B14596">
        <v>189.28</v>
      </c>
      <c r="C14596">
        <v>185.59</v>
      </c>
      <c r="D14596" s="5">
        <v>-2.8382776494311798E-2</v>
      </c>
      <c r="E14596" s="5">
        <v>0.89791258128507401</v>
      </c>
      <c r="F14596" s="5">
        <v>0.98951873637472598</v>
      </c>
      <c r="G14596" s="4">
        <f t="shared" si="228"/>
        <v>4.5759780850568709E-3</v>
      </c>
    </row>
    <row r="14597" spans="1:7" x14ac:dyDescent="0.55000000000000004">
      <c r="A14597" s="2" t="s">
        <v>14601</v>
      </c>
      <c r="B14597">
        <v>941.19</v>
      </c>
      <c r="C14597">
        <v>955.23</v>
      </c>
      <c r="D14597" s="5">
        <v>2.1368403660265101E-2</v>
      </c>
      <c r="E14597" s="5">
        <v>0.89805883071953796</v>
      </c>
      <c r="F14597" s="5">
        <v>0.98955758801923399</v>
      </c>
      <c r="G14597" s="4">
        <f t="shared" si="228"/>
        <v>4.5589266407877575E-3</v>
      </c>
    </row>
    <row r="14598" spans="1:7" x14ac:dyDescent="0.55000000000000004">
      <c r="A14598" s="2" t="s">
        <v>14602</v>
      </c>
      <c r="B14598">
        <v>171.92</v>
      </c>
      <c r="C14598">
        <v>168.49</v>
      </c>
      <c r="D14598" s="5">
        <v>-2.9115230742358899E-2</v>
      </c>
      <c r="E14598" s="5">
        <v>0.89807088487420805</v>
      </c>
      <c r="F14598" s="5">
        <v>0.98955758801923399</v>
      </c>
      <c r="G14598" s="4">
        <f t="shared" si="228"/>
        <v>4.5589266407877575E-3</v>
      </c>
    </row>
    <row r="14599" spans="1:7" x14ac:dyDescent="0.55000000000000004">
      <c r="A14599" s="2" t="s">
        <v>14603</v>
      </c>
      <c r="B14599">
        <v>946.88</v>
      </c>
      <c r="C14599">
        <v>961.26</v>
      </c>
      <c r="D14599" s="5">
        <v>2.1748199714969298E-2</v>
      </c>
      <c r="E14599" s="5">
        <v>0.89827010932073104</v>
      </c>
      <c r="F14599" s="5">
        <v>0.98966505818685702</v>
      </c>
      <c r="G14599" s="4">
        <f t="shared" si="228"/>
        <v>4.511762971856184E-3</v>
      </c>
    </row>
    <row r="14600" spans="1:7" x14ac:dyDescent="0.55000000000000004">
      <c r="A14600" s="2" t="s">
        <v>14604</v>
      </c>
      <c r="B14600">
        <v>913.94</v>
      </c>
      <c r="C14600">
        <v>925.3</v>
      </c>
      <c r="D14600" s="5">
        <v>1.7817795005432301E-2</v>
      </c>
      <c r="E14600" s="5">
        <v>0.89829148125279301</v>
      </c>
      <c r="F14600" s="5">
        <v>0.98966505818685702</v>
      </c>
      <c r="G14600" s="4">
        <f t="shared" si="228"/>
        <v>4.511762971856184E-3</v>
      </c>
    </row>
    <row r="14601" spans="1:7" x14ac:dyDescent="0.55000000000000004">
      <c r="A14601" s="2" t="s">
        <v>14605</v>
      </c>
      <c r="B14601">
        <v>635.23</v>
      </c>
      <c r="C14601">
        <v>645.22</v>
      </c>
      <c r="D14601" s="5">
        <v>2.25139391160715E-2</v>
      </c>
      <c r="E14601" s="5">
        <v>0.89841741887192905</v>
      </c>
      <c r="F14601" s="5">
        <v>0.98968887734529498</v>
      </c>
      <c r="G14601" s="4">
        <f t="shared" si="228"/>
        <v>4.5013105420122958E-3</v>
      </c>
    </row>
    <row r="14602" spans="1:7" x14ac:dyDescent="0.55000000000000004">
      <c r="A14602" s="2" t="s">
        <v>14606</v>
      </c>
      <c r="B14602">
        <v>180.52</v>
      </c>
      <c r="C14602">
        <v>177.02</v>
      </c>
      <c r="D14602" s="5">
        <v>-2.8266618623749198E-2</v>
      </c>
      <c r="E14602" s="5">
        <v>0.89843616625955303</v>
      </c>
      <c r="F14602" s="5">
        <v>0.98968887734529498</v>
      </c>
      <c r="G14602" s="4">
        <f t="shared" si="228"/>
        <v>4.5013105420122958E-3</v>
      </c>
    </row>
    <row r="14603" spans="1:7" x14ac:dyDescent="0.55000000000000004">
      <c r="A14603" s="2" t="s">
        <v>14607</v>
      </c>
      <c r="B14603">
        <v>842.99</v>
      </c>
      <c r="C14603">
        <v>827.11</v>
      </c>
      <c r="D14603" s="5">
        <v>-2.7431613090769202E-2</v>
      </c>
      <c r="E14603" s="5">
        <v>0.89862340013571995</v>
      </c>
      <c r="F14603" s="5">
        <v>0.98980259908871104</v>
      </c>
      <c r="G14603" s="4">
        <f t="shared" si="228"/>
        <v>4.4514101243744069E-3</v>
      </c>
    </row>
    <row r="14604" spans="1:7" x14ac:dyDescent="0.55000000000000004">
      <c r="A14604" s="2" t="s">
        <v>14608</v>
      </c>
      <c r="B14604">
        <v>13.33</v>
      </c>
      <c r="C14604">
        <v>14.53</v>
      </c>
      <c r="D14604" s="5">
        <v>0.12461549636425701</v>
      </c>
      <c r="E14604" s="5">
        <v>0.89871325819507097</v>
      </c>
      <c r="F14604" s="5">
        <v>0.98980259908871104</v>
      </c>
      <c r="G14604" s="4">
        <f t="shared" si="228"/>
        <v>4.4514101243744069E-3</v>
      </c>
    </row>
    <row r="14605" spans="1:7" x14ac:dyDescent="0.55000000000000004">
      <c r="A14605" s="2" t="s">
        <v>14609</v>
      </c>
      <c r="B14605">
        <v>31.18</v>
      </c>
      <c r="C14605">
        <v>30.03</v>
      </c>
      <c r="D14605" s="5">
        <v>-5.42729316520561E-2</v>
      </c>
      <c r="E14605" s="5">
        <v>0.89872402120688499</v>
      </c>
      <c r="F14605" s="5">
        <v>0.98980259908871104</v>
      </c>
      <c r="G14605" s="4">
        <f t="shared" si="228"/>
        <v>4.4514101243744069E-3</v>
      </c>
    </row>
    <row r="14606" spans="1:7" x14ac:dyDescent="0.55000000000000004">
      <c r="A14606" s="2" t="s">
        <v>14610</v>
      </c>
      <c r="B14606">
        <v>3.11</v>
      </c>
      <c r="C14606">
        <v>3.44</v>
      </c>
      <c r="D14606" s="5">
        <v>0.146808780203385</v>
      </c>
      <c r="E14606" s="5">
        <v>0.89889206587671899</v>
      </c>
      <c r="F14606" s="5">
        <v>0.98988742327131596</v>
      </c>
      <c r="G14606" s="4">
        <f t="shared" si="228"/>
        <v>4.4141935156692767E-3</v>
      </c>
    </row>
    <row r="14607" spans="1:7" x14ac:dyDescent="0.55000000000000004">
      <c r="A14607" s="2" t="s">
        <v>14611</v>
      </c>
      <c r="B14607">
        <v>1.39</v>
      </c>
      <c r="C14607">
        <v>1.67</v>
      </c>
      <c r="D14607" s="5">
        <v>0.268036432474346</v>
      </c>
      <c r="E14607" s="5">
        <v>0.89893593170743302</v>
      </c>
      <c r="F14607" s="5">
        <v>0.98988742327131596</v>
      </c>
      <c r="G14607" s="4">
        <f t="shared" si="228"/>
        <v>4.4141935156692767E-3</v>
      </c>
    </row>
    <row r="14608" spans="1:7" x14ac:dyDescent="0.55000000000000004">
      <c r="A14608" s="2" t="s">
        <v>14612</v>
      </c>
      <c r="B14608">
        <v>27.05</v>
      </c>
      <c r="C14608">
        <v>28.71</v>
      </c>
      <c r="D14608" s="5">
        <v>8.5891735629423802E-2</v>
      </c>
      <c r="E14608" s="5">
        <v>0.89898567469063095</v>
      </c>
      <c r="F14608" s="5">
        <v>0.98988742327131596</v>
      </c>
      <c r="G14608" s="4">
        <f t="shared" si="228"/>
        <v>4.4141935156692767E-3</v>
      </c>
    </row>
    <row r="14609" spans="1:7" x14ac:dyDescent="0.55000000000000004">
      <c r="A14609" s="2" t="s">
        <v>14613</v>
      </c>
      <c r="B14609">
        <v>94.52</v>
      </c>
      <c r="C14609">
        <v>97.13</v>
      </c>
      <c r="D14609" s="5">
        <v>3.9194430006586102E-2</v>
      </c>
      <c r="E14609" s="5">
        <v>0.89931234586169795</v>
      </c>
      <c r="F14609" s="5">
        <v>0.990179338091426</v>
      </c>
      <c r="G14609" s="4">
        <f t="shared" si="228"/>
        <v>4.2861402611509255E-3</v>
      </c>
    </row>
    <row r="14610" spans="1:7" x14ac:dyDescent="0.55000000000000004">
      <c r="A14610" s="2" t="s">
        <v>14614</v>
      </c>
      <c r="B14610">
        <v>770.55</v>
      </c>
      <c r="C14610">
        <v>783.67</v>
      </c>
      <c r="D14610" s="5">
        <v>2.43566892031639E-2</v>
      </c>
      <c r="E14610" s="5">
        <v>0.89945543886511503</v>
      </c>
      <c r="F14610" s="5">
        <v>0.99022331611136105</v>
      </c>
      <c r="G14610" s="4">
        <f t="shared" si="228"/>
        <v>4.2668518489228039E-3</v>
      </c>
    </row>
    <row r="14611" spans="1:7" x14ac:dyDescent="0.55000000000000004">
      <c r="A14611" s="2" t="s">
        <v>14615</v>
      </c>
      <c r="B14611">
        <v>5957.31</v>
      </c>
      <c r="C14611">
        <v>6077.3</v>
      </c>
      <c r="D14611" s="5">
        <v>2.8769021583957201E-2</v>
      </c>
      <c r="E14611" s="5">
        <v>0.89947541957143595</v>
      </c>
      <c r="F14611" s="5">
        <v>0.99022331611136105</v>
      </c>
      <c r="G14611" s="4">
        <f t="shared" si="228"/>
        <v>4.2668518489228039E-3</v>
      </c>
    </row>
    <row r="14612" spans="1:7" x14ac:dyDescent="0.55000000000000004">
      <c r="A14612" s="2" t="s">
        <v>14616</v>
      </c>
      <c r="B14612">
        <v>201.68</v>
      </c>
      <c r="C14612">
        <v>196.59</v>
      </c>
      <c r="D14612" s="5">
        <v>-3.6896836518945403E-2</v>
      </c>
      <c r="E14612" s="5">
        <v>0.89973408085471696</v>
      </c>
      <c r="F14612" s="5">
        <v>0.99044028173754495</v>
      </c>
      <c r="G14612" s="4">
        <f t="shared" si="228"/>
        <v>4.1717049752249442E-3</v>
      </c>
    </row>
    <row r="14613" spans="1:7" x14ac:dyDescent="0.55000000000000004">
      <c r="A14613" s="2" t="s">
        <v>14617</v>
      </c>
      <c r="B14613">
        <v>586.14</v>
      </c>
      <c r="C14613">
        <v>572.82000000000005</v>
      </c>
      <c r="D14613" s="5">
        <v>-3.3167434529771E-2</v>
      </c>
      <c r="E14613" s="5">
        <v>0.90010728773216198</v>
      </c>
      <c r="F14613" s="5">
        <v>0.99078330248317104</v>
      </c>
      <c r="G14613" s="4">
        <f t="shared" si="228"/>
        <v>4.0213211218539735E-3</v>
      </c>
    </row>
    <row r="14614" spans="1:7" x14ac:dyDescent="0.55000000000000004">
      <c r="A14614" s="2" t="s">
        <v>14618</v>
      </c>
      <c r="B14614">
        <v>130.80000000000001</v>
      </c>
      <c r="C14614">
        <v>134.51</v>
      </c>
      <c r="D14614" s="5">
        <v>4.0349800243901397E-2</v>
      </c>
      <c r="E14614" s="5">
        <v>0.90033078565094904</v>
      </c>
      <c r="F14614" s="5">
        <v>0.99084391886225298</v>
      </c>
      <c r="G14614" s="4">
        <f t="shared" si="228"/>
        <v>3.99475168571292E-3</v>
      </c>
    </row>
    <row r="14615" spans="1:7" x14ac:dyDescent="0.55000000000000004">
      <c r="A14615" s="2" t="s">
        <v>14619</v>
      </c>
      <c r="B14615">
        <v>1038.17</v>
      </c>
      <c r="C14615">
        <v>1019.9</v>
      </c>
      <c r="D14615" s="5">
        <v>-2.5624517981540799E-2</v>
      </c>
      <c r="E14615" s="5">
        <v>0.900346760256303</v>
      </c>
      <c r="F14615" s="5">
        <v>0.99084391886225298</v>
      </c>
      <c r="G14615" s="4">
        <f t="shared" si="228"/>
        <v>3.99475168571292E-3</v>
      </c>
    </row>
    <row r="14616" spans="1:7" x14ac:dyDescent="0.55000000000000004">
      <c r="A14616" s="2" t="s">
        <v>14620</v>
      </c>
      <c r="B14616">
        <v>235.95</v>
      </c>
      <c r="C14616">
        <v>232.21</v>
      </c>
      <c r="D14616" s="5">
        <v>-2.3045496197266199E-2</v>
      </c>
      <c r="E14616" s="5">
        <v>0.900384671884773</v>
      </c>
      <c r="F14616" s="5">
        <v>0.99084391886225298</v>
      </c>
      <c r="G14616" s="4">
        <f t="shared" si="228"/>
        <v>3.99475168571292E-3</v>
      </c>
    </row>
    <row r="14617" spans="1:7" x14ac:dyDescent="0.55000000000000004">
      <c r="A14617" s="2" t="s">
        <v>14621</v>
      </c>
      <c r="B14617">
        <v>1167.54</v>
      </c>
      <c r="C14617">
        <v>1184.72</v>
      </c>
      <c r="D14617" s="5">
        <v>2.1077484311496499E-2</v>
      </c>
      <c r="E14617" s="5">
        <v>0.90040877381812301</v>
      </c>
      <c r="F14617" s="5">
        <v>0.99084391886225298</v>
      </c>
      <c r="G14617" s="4">
        <f t="shared" si="228"/>
        <v>3.99475168571292E-3</v>
      </c>
    </row>
    <row r="14618" spans="1:7" x14ac:dyDescent="0.55000000000000004">
      <c r="A14618" s="2" t="s">
        <v>14622</v>
      </c>
      <c r="B14618">
        <v>16.72</v>
      </c>
      <c r="C14618">
        <v>15.85</v>
      </c>
      <c r="D14618" s="5">
        <v>-7.7192718088077497E-2</v>
      </c>
      <c r="E14618" s="5">
        <v>0.90057441398850202</v>
      </c>
      <c r="F14618" s="5">
        <v>0.990907438861931</v>
      </c>
      <c r="G14618" s="4">
        <f t="shared" si="228"/>
        <v>3.9669112755095059E-3</v>
      </c>
    </row>
    <row r="14619" spans="1:7" x14ac:dyDescent="0.55000000000000004">
      <c r="A14619" s="2" t="s">
        <v>14623</v>
      </c>
      <c r="B14619">
        <v>949.57</v>
      </c>
      <c r="C14619">
        <v>935.5</v>
      </c>
      <c r="D14619" s="5">
        <v>-2.1539116254623999E-2</v>
      </c>
      <c r="E14619" s="5">
        <v>0.90058971283783296</v>
      </c>
      <c r="F14619" s="5">
        <v>0.990907438861931</v>
      </c>
      <c r="G14619" s="4">
        <f t="shared" si="228"/>
        <v>3.9669112755095059E-3</v>
      </c>
    </row>
    <row r="14620" spans="1:7" x14ac:dyDescent="0.55000000000000004">
      <c r="A14620" s="2" t="s">
        <v>14624</v>
      </c>
      <c r="B14620">
        <v>1801.4</v>
      </c>
      <c r="C14620">
        <v>1778.84</v>
      </c>
      <c r="D14620" s="5">
        <v>-1.81750413002611E-2</v>
      </c>
      <c r="E14620" s="5">
        <v>0.90069144148262403</v>
      </c>
      <c r="F14620" s="5">
        <v>0.99092432892598703</v>
      </c>
      <c r="G14620" s="4">
        <f t="shared" si="228"/>
        <v>3.9595087686590969E-3</v>
      </c>
    </row>
    <row r="14621" spans="1:7" x14ac:dyDescent="0.55000000000000004">
      <c r="A14621" s="2" t="s">
        <v>14625</v>
      </c>
      <c r="B14621">
        <v>628.15</v>
      </c>
      <c r="C14621">
        <v>638.87</v>
      </c>
      <c r="D14621" s="5">
        <v>2.4412116378243399E-2</v>
      </c>
      <c r="E14621" s="5">
        <v>0.90072828207522604</v>
      </c>
      <c r="F14621" s="5">
        <v>0.99092432892598703</v>
      </c>
      <c r="G14621" s="4">
        <f t="shared" si="228"/>
        <v>3.9595087686590969E-3</v>
      </c>
    </row>
    <row r="14622" spans="1:7" x14ac:dyDescent="0.55000000000000004">
      <c r="A14622" s="2" t="s">
        <v>14626</v>
      </c>
      <c r="B14622">
        <v>2885.28</v>
      </c>
      <c r="C14622">
        <v>2844.87</v>
      </c>
      <c r="D14622" s="5">
        <v>-2.0347808345863701E-2</v>
      </c>
      <c r="E14622" s="5">
        <v>0.90117979784290203</v>
      </c>
      <c r="F14622" s="5">
        <v>0.99122054410803195</v>
      </c>
      <c r="G14622" s="4">
        <f t="shared" si="228"/>
        <v>3.8297053201565359E-3</v>
      </c>
    </row>
    <row r="14623" spans="1:7" x14ac:dyDescent="0.55000000000000004">
      <c r="A14623" s="2" t="s">
        <v>14627</v>
      </c>
      <c r="B14623">
        <v>838.7</v>
      </c>
      <c r="C14623">
        <v>824.71</v>
      </c>
      <c r="D14623" s="5">
        <v>-2.42643533828539E-2</v>
      </c>
      <c r="E14623" s="5">
        <v>0.90119932091590205</v>
      </c>
      <c r="F14623" s="5">
        <v>0.99122054410803195</v>
      </c>
      <c r="G14623" s="4">
        <f t="shared" si="228"/>
        <v>3.8297053201565359E-3</v>
      </c>
    </row>
    <row r="14624" spans="1:7" x14ac:dyDescent="0.55000000000000004">
      <c r="A14624" s="2" t="s">
        <v>14628</v>
      </c>
      <c r="B14624">
        <v>628.53</v>
      </c>
      <c r="C14624">
        <v>639.65</v>
      </c>
      <c r="D14624" s="5">
        <v>2.5309693620466901E-2</v>
      </c>
      <c r="E14624" s="5">
        <v>0.90123535757413997</v>
      </c>
      <c r="F14624" s="5">
        <v>0.99122054410803195</v>
      </c>
      <c r="G14624" s="4">
        <f t="shared" si="228"/>
        <v>3.8297053201565359E-3</v>
      </c>
    </row>
    <row r="14625" spans="1:7" x14ac:dyDescent="0.55000000000000004">
      <c r="A14625" s="2" t="s">
        <v>14629</v>
      </c>
      <c r="B14625">
        <v>281.47000000000003</v>
      </c>
      <c r="C14625">
        <v>277.5</v>
      </c>
      <c r="D14625" s="5">
        <v>-2.0474903959350501E-2</v>
      </c>
      <c r="E14625" s="5">
        <v>0.90124404607285902</v>
      </c>
      <c r="F14625" s="5">
        <v>0.99122054410803195</v>
      </c>
      <c r="G14625" s="4">
        <f t="shared" si="228"/>
        <v>3.8297053201565359E-3</v>
      </c>
    </row>
    <row r="14626" spans="1:7" x14ac:dyDescent="0.55000000000000004">
      <c r="A14626" s="2" t="s">
        <v>14630</v>
      </c>
      <c r="B14626">
        <v>75.430000000000007</v>
      </c>
      <c r="C14626">
        <v>77.42</v>
      </c>
      <c r="D14626" s="5">
        <v>3.7582133995167098E-2</v>
      </c>
      <c r="E14626" s="5">
        <v>0.90130886138937605</v>
      </c>
      <c r="F14626" s="5">
        <v>0.99122404968114297</v>
      </c>
      <c r="G14626" s="4">
        <f t="shared" si="228"/>
        <v>3.8281693871344532E-3</v>
      </c>
    </row>
    <row r="14627" spans="1:7" x14ac:dyDescent="0.55000000000000004">
      <c r="A14627" s="2" t="s">
        <v>14631</v>
      </c>
      <c r="B14627">
        <v>263.91000000000003</v>
      </c>
      <c r="C14627">
        <v>268.81</v>
      </c>
      <c r="D14627" s="5">
        <v>2.6554581011023599E-2</v>
      </c>
      <c r="E14627" s="5">
        <v>0.90144390479954795</v>
      </c>
      <c r="F14627" s="5">
        <v>0.99125531676936396</v>
      </c>
      <c r="G14627" s="4">
        <f t="shared" si="228"/>
        <v>3.8144702545124622E-3</v>
      </c>
    </row>
    <row r="14628" spans="1:7" x14ac:dyDescent="0.55000000000000004">
      <c r="A14628" s="2" t="s">
        <v>14632</v>
      </c>
      <c r="B14628">
        <v>12560.8</v>
      </c>
      <c r="C14628">
        <v>12192.16</v>
      </c>
      <c r="D14628" s="5">
        <v>-4.2974743867829297E-2</v>
      </c>
      <c r="E14628" s="5">
        <v>0.90146055200108799</v>
      </c>
      <c r="F14628" s="5">
        <v>0.99125531676936396</v>
      </c>
      <c r="G14628" s="4">
        <f t="shared" si="228"/>
        <v>3.8144702545124622E-3</v>
      </c>
    </row>
    <row r="14629" spans="1:7" x14ac:dyDescent="0.55000000000000004">
      <c r="A14629" s="2" t="s">
        <v>14633</v>
      </c>
      <c r="B14629">
        <v>93.16</v>
      </c>
      <c r="C14629">
        <v>95.54</v>
      </c>
      <c r="D14629" s="5">
        <v>3.6294854957272103E-2</v>
      </c>
      <c r="E14629" s="5">
        <v>0.90160730352027296</v>
      </c>
      <c r="F14629" s="5">
        <v>0.99134891098031697</v>
      </c>
      <c r="G14629" s="4">
        <f t="shared" si="228"/>
        <v>3.7734661561490573E-3</v>
      </c>
    </row>
    <row r="14630" spans="1:7" x14ac:dyDescent="0.55000000000000004">
      <c r="A14630" s="2" t="s">
        <v>14634</v>
      </c>
      <c r="B14630">
        <v>10.78</v>
      </c>
      <c r="C14630">
        <v>11.43</v>
      </c>
      <c r="D14630" s="5">
        <v>8.3425759295317398E-2</v>
      </c>
      <c r="E14630" s="5">
        <v>0.90178866066602903</v>
      </c>
      <c r="F14630" s="5">
        <v>0.99138116066676296</v>
      </c>
      <c r="G14630" s="4">
        <f t="shared" si="228"/>
        <v>3.7593383017647175E-3</v>
      </c>
    </row>
    <row r="14631" spans="1:7" x14ac:dyDescent="0.55000000000000004">
      <c r="A14631" s="2" t="s">
        <v>14635</v>
      </c>
      <c r="B14631">
        <v>37.58</v>
      </c>
      <c r="C14631">
        <v>35.880000000000003</v>
      </c>
      <c r="D14631" s="5">
        <v>-6.6816936297284801E-2</v>
      </c>
      <c r="E14631" s="5">
        <v>0.90181697677509498</v>
      </c>
      <c r="F14631" s="5">
        <v>0.99138116066676296</v>
      </c>
      <c r="G14631" s="4">
        <f t="shared" si="228"/>
        <v>3.7593383017647175E-3</v>
      </c>
    </row>
    <row r="14632" spans="1:7" x14ac:dyDescent="0.55000000000000004">
      <c r="A14632" s="2" t="s">
        <v>14636</v>
      </c>
      <c r="B14632">
        <v>12.48</v>
      </c>
      <c r="C14632">
        <v>13.21</v>
      </c>
      <c r="D14632" s="5">
        <v>8.2389382939708197E-2</v>
      </c>
      <c r="E14632" s="5">
        <v>0.90182154698553896</v>
      </c>
      <c r="F14632" s="5">
        <v>0.99138116066676296</v>
      </c>
      <c r="G14632" s="4">
        <f t="shared" si="228"/>
        <v>3.7593383017647175E-3</v>
      </c>
    </row>
    <row r="14633" spans="1:7" x14ac:dyDescent="0.55000000000000004">
      <c r="A14633" s="2" t="s">
        <v>14637</v>
      </c>
      <c r="B14633">
        <v>695.31</v>
      </c>
      <c r="C14633">
        <v>704.04</v>
      </c>
      <c r="D14633" s="5">
        <v>1.8000158343641898E-2</v>
      </c>
      <c r="E14633" s="5">
        <v>0.90189373649950699</v>
      </c>
      <c r="F14633" s="5">
        <v>0.99139275955837003</v>
      </c>
      <c r="G14633" s="4">
        <f t="shared" si="228"/>
        <v>3.7542572034409824E-3</v>
      </c>
    </row>
    <row r="14634" spans="1:7" x14ac:dyDescent="0.55000000000000004">
      <c r="A14634" s="2" t="s">
        <v>14638</v>
      </c>
      <c r="B14634">
        <v>219.78</v>
      </c>
      <c r="C14634">
        <v>215.97</v>
      </c>
      <c r="D14634" s="5">
        <v>-2.52251246585443E-2</v>
      </c>
      <c r="E14634" s="5">
        <v>0.90212053916462298</v>
      </c>
      <c r="F14634" s="5">
        <v>0.99150332762577398</v>
      </c>
      <c r="G14634" s="4">
        <f t="shared" si="228"/>
        <v>3.7058239023634652E-3</v>
      </c>
    </row>
    <row r="14635" spans="1:7" x14ac:dyDescent="0.55000000000000004">
      <c r="A14635" s="2" t="s">
        <v>14639</v>
      </c>
      <c r="B14635">
        <v>238.94</v>
      </c>
      <c r="C14635">
        <v>234.57</v>
      </c>
      <c r="D14635" s="5">
        <v>-2.66238432839212E-2</v>
      </c>
      <c r="E14635" s="5">
        <v>0.90224014034937805</v>
      </c>
      <c r="F14635" s="5">
        <v>0.99150332762577398</v>
      </c>
      <c r="G14635" s="4">
        <f t="shared" si="228"/>
        <v>3.7058239023634652E-3</v>
      </c>
    </row>
    <row r="14636" spans="1:7" x14ac:dyDescent="0.55000000000000004">
      <c r="A14636" s="2" t="s">
        <v>14640</v>
      </c>
      <c r="B14636">
        <v>46.75</v>
      </c>
      <c r="C14636">
        <v>48.37</v>
      </c>
      <c r="D14636" s="5">
        <v>4.9167071142369102E-2</v>
      </c>
      <c r="E14636" s="5">
        <v>0.90226014969200297</v>
      </c>
      <c r="F14636" s="5">
        <v>0.99150332762577398</v>
      </c>
      <c r="G14636" s="4">
        <f t="shared" si="228"/>
        <v>3.7058239023634652E-3</v>
      </c>
    </row>
    <row r="14637" spans="1:7" x14ac:dyDescent="0.55000000000000004">
      <c r="A14637" s="2" t="s">
        <v>14641</v>
      </c>
      <c r="B14637">
        <v>5.12</v>
      </c>
      <c r="C14637">
        <v>5.72</v>
      </c>
      <c r="D14637" s="5">
        <v>0.161329860145629</v>
      </c>
      <c r="E14637" s="5">
        <v>0.90229524746469303</v>
      </c>
      <c r="F14637" s="5">
        <v>0.99150332762577398</v>
      </c>
      <c r="G14637" s="4">
        <f t="shared" si="228"/>
        <v>3.7058239023634652E-3</v>
      </c>
    </row>
    <row r="14638" spans="1:7" x14ac:dyDescent="0.55000000000000004">
      <c r="A14638" s="2" t="s">
        <v>14642</v>
      </c>
      <c r="B14638">
        <v>17.64</v>
      </c>
      <c r="C14638">
        <v>15.93</v>
      </c>
      <c r="D14638" s="5">
        <v>-0.146732465068865</v>
      </c>
      <c r="E14638" s="5">
        <v>0.90230254951868105</v>
      </c>
      <c r="F14638" s="5">
        <v>0.99150332762577398</v>
      </c>
      <c r="G14638" s="4">
        <f t="shared" si="228"/>
        <v>3.7058239023634652E-3</v>
      </c>
    </row>
    <row r="14639" spans="1:7" x14ac:dyDescent="0.55000000000000004">
      <c r="A14639" s="2" t="s">
        <v>14643</v>
      </c>
      <c r="B14639">
        <v>285.8</v>
      </c>
      <c r="C14639">
        <v>291.27999999999997</v>
      </c>
      <c r="D14639" s="5">
        <v>2.7413104947942302E-2</v>
      </c>
      <c r="E14639" s="5">
        <v>0.90241106392247294</v>
      </c>
      <c r="F14639" s="5">
        <v>0.99155482662447503</v>
      </c>
      <c r="G14639" s="4">
        <f t="shared" si="228"/>
        <v>3.6832670944186244E-3</v>
      </c>
    </row>
    <row r="14640" spans="1:7" x14ac:dyDescent="0.55000000000000004">
      <c r="A14640" s="2" t="s">
        <v>14644</v>
      </c>
      <c r="B14640">
        <v>1.38</v>
      </c>
      <c r="C14640">
        <v>1.59</v>
      </c>
      <c r="D14640" s="5">
        <v>0.20394195698943399</v>
      </c>
      <c r="E14640" s="5">
        <v>0.9025418167982</v>
      </c>
      <c r="F14640" s="5">
        <v>0.99159466331188195</v>
      </c>
      <c r="G14640" s="4">
        <f t="shared" si="228"/>
        <v>3.6658192382602729E-3</v>
      </c>
    </row>
    <row r="14641" spans="1:7" x14ac:dyDescent="0.55000000000000004">
      <c r="A14641" s="2" t="s">
        <v>14645</v>
      </c>
      <c r="B14641">
        <v>5.58</v>
      </c>
      <c r="C14641">
        <v>5.13</v>
      </c>
      <c r="D14641" s="5">
        <v>-0.119169466763156</v>
      </c>
      <c r="E14641" s="5">
        <v>0.90257062116923303</v>
      </c>
      <c r="F14641" s="5">
        <v>0.99159466331188195</v>
      </c>
      <c r="G14641" s="4">
        <f t="shared" si="228"/>
        <v>3.6658192382602729E-3</v>
      </c>
    </row>
    <row r="14642" spans="1:7" x14ac:dyDescent="0.55000000000000004">
      <c r="A14642" s="2" t="s">
        <v>14646</v>
      </c>
      <c r="B14642">
        <v>25.85</v>
      </c>
      <c r="C14642">
        <v>24.45</v>
      </c>
      <c r="D14642" s="5">
        <v>-8.0323460603425503E-2</v>
      </c>
      <c r="E14642" s="5">
        <v>0.90273605374703603</v>
      </c>
      <c r="F14642" s="5">
        <v>0.99170867348318603</v>
      </c>
      <c r="G14642" s="4">
        <f t="shared" si="228"/>
        <v>3.6158884108228938E-3</v>
      </c>
    </row>
    <row r="14643" spans="1:7" x14ac:dyDescent="0.55000000000000004">
      <c r="A14643" s="2" t="s">
        <v>14647</v>
      </c>
      <c r="B14643">
        <v>3.49</v>
      </c>
      <c r="C14643">
        <v>3.08</v>
      </c>
      <c r="D14643" s="5">
        <v>-0.17992534795835399</v>
      </c>
      <c r="E14643" s="5">
        <v>0.90279964001545099</v>
      </c>
      <c r="F14643" s="5">
        <v>0.99171079155911201</v>
      </c>
      <c r="G14643" s="4">
        <f t="shared" si="228"/>
        <v>3.6149608524287976E-3</v>
      </c>
    </row>
    <row r="14644" spans="1:7" x14ac:dyDescent="0.55000000000000004">
      <c r="A14644" s="2" t="s">
        <v>14648</v>
      </c>
      <c r="B14644">
        <v>535.20000000000005</v>
      </c>
      <c r="C14644">
        <v>543.13</v>
      </c>
      <c r="D14644" s="5">
        <v>2.1216059876488801E-2</v>
      </c>
      <c r="E14644" s="5">
        <v>0.90303556934018803</v>
      </c>
      <c r="F14644" s="5">
        <v>0.99190221247473698</v>
      </c>
      <c r="G14644" s="4">
        <f t="shared" si="228"/>
        <v>3.5311410272252032E-3</v>
      </c>
    </row>
    <row r="14645" spans="1:7" x14ac:dyDescent="0.55000000000000004">
      <c r="A14645" s="2" t="s">
        <v>14649</v>
      </c>
      <c r="B14645">
        <v>110.45</v>
      </c>
      <c r="C14645">
        <v>107.93</v>
      </c>
      <c r="D14645" s="5">
        <v>-3.3316668544847397E-2</v>
      </c>
      <c r="E14645" s="5">
        <v>0.90339897948221204</v>
      </c>
      <c r="F14645" s="5">
        <v>0.99216034819092003</v>
      </c>
      <c r="G14645" s="4">
        <f t="shared" si="228"/>
        <v>3.4181335848435645E-3</v>
      </c>
    </row>
    <row r="14646" spans="1:7" x14ac:dyDescent="0.55000000000000004">
      <c r="A14646" s="2" t="s">
        <v>14650</v>
      </c>
      <c r="B14646">
        <v>188.94</v>
      </c>
      <c r="C14646">
        <v>192.45</v>
      </c>
      <c r="D14646" s="5">
        <v>2.65362528810862E-2</v>
      </c>
      <c r="E14646" s="5">
        <v>0.903409544272331</v>
      </c>
      <c r="F14646" s="5">
        <v>0.99216034819092003</v>
      </c>
      <c r="G14646" s="4">
        <f t="shared" si="228"/>
        <v>3.4181335848435645E-3</v>
      </c>
    </row>
    <row r="14647" spans="1:7" x14ac:dyDescent="0.55000000000000004">
      <c r="A14647" s="2" t="s">
        <v>14651</v>
      </c>
      <c r="B14647">
        <v>977.8</v>
      </c>
      <c r="C14647">
        <v>962.09</v>
      </c>
      <c r="D14647" s="5">
        <v>-2.33687888467679E-2</v>
      </c>
      <c r="E14647" s="5">
        <v>0.90345563663294004</v>
      </c>
      <c r="F14647" s="5">
        <v>0.99216034819092003</v>
      </c>
      <c r="G14647" s="4">
        <f t="shared" si="228"/>
        <v>3.4181335848435645E-3</v>
      </c>
    </row>
    <row r="14648" spans="1:7" x14ac:dyDescent="0.55000000000000004">
      <c r="A14648" s="2" t="s">
        <v>14652</v>
      </c>
      <c r="B14648">
        <v>114.22</v>
      </c>
      <c r="C14648">
        <v>117.17</v>
      </c>
      <c r="D14648" s="5">
        <v>3.6815222840749E-2</v>
      </c>
      <c r="E14648" s="5">
        <v>0.90363616967015903</v>
      </c>
      <c r="F14648" s="5">
        <v>0.99221267677178804</v>
      </c>
      <c r="G14648" s="4">
        <f t="shared" si="228"/>
        <v>3.3952286031327795E-3</v>
      </c>
    </row>
    <row r="14649" spans="1:7" x14ac:dyDescent="0.55000000000000004">
      <c r="A14649" s="2" t="s">
        <v>14653</v>
      </c>
      <c r="B14649">
        <v>699.92</v>
      </c>
      <c r="C14649">
        <v>689.52</v>
      </c>
      <c r="D14649" s="5">
        <v>-2.1585575447840798E-2</v>
      </c>
      <c r="E14649" s="5">
        <v>0.90368189639908802</v>
      </c>
      <c r="F14649" s="5">
        <v>0.99221267677178804</v>
      </c>
      <c r="G14649" s="4">
        <f t="shared" si="228"/>
        <v>3.3952286031327795E-3</v>
      </c>
    </row>
    <row r="14650" spans="1:7" x14ac:dyDescent="0.55000000000000004">
      <c r="A14650" s="2" t="s">
        <v>14654</v>
      </c>
      <c r="B14650">
        <v>1919.86</v>
      </c>
      <c r="C14650">
        <v>1953.32</v>
      </c>
      <c r="D14650" s="5">
        <v>2.49284906511766E-2</v>
      </c>
      <c r="E14650" s="5">
        <v>0.903688355013052</v>
      </c>
      <c r="F14650" s="5">
        <v>0.99221267677178804</v>
      </c>
      <c r="G14650" s="4">
        <f t="shared" si="228"/>
        <v>3.3952286031327795E-3</v>
      </c>
    </row>
    <row r="14651" spans="1:7" x14ac:dyDescent="0.55000000000000004">
      <c r="A14651" s="2" t="s">
        <v>14655</v>
      </c>
      <c r="B14651">
        <v>119.08</v>
      </c>
      <c r="C14651">
        <v>116.38</v>
      </c>
      <c r="D14651" s="5">
        <v>-3.30937699841337E-2</v>
      </c>
      <c r="E14651" s="5">
        <v>0.90378508971039995</v>
      </c>
      <c r="F14651" s="5">
        <v>0.99225115241652395</v>
      </c>
      <c r="G14651" s="4">
        <f t="shared" si="228"/>
        <v>3.3783880238762599E-3</v>
      </c>
    </row>
    <row r="14652" spans="1:7" x14ac:dyDescent="0.55000000000000004">
      <c r="A14652" s="2" t="s">
        <v>14656</v>
      </c>
      <c r="B14652">
        <v>170.25</v>
      </c>
      <c r="C14652">
        <v>178.67</v>
      </c>
      <c r="D14652" s="5">
        <v>6.9582938454468904E-2</v>
      </c>
      <c r="E14652" s="5">
        <v>0.90391184169429994</v>
      </c>
      <c r="F14652" s="5">
        <v>0.99231224738631296</v>
      </c>
      <c r="G14652" s="4">
        <f t="shared" si="228"/>
        <v>3.3516484314173533E-3</v>
      </c>
    </row>
    <row r="14653" spans="1:7" x14ac:dyDescent="0.55000000000000004">
      <c r="A14653" s="2" t="s">
        <v>14657</v>
      </c>
      <c r="B14653">
        <v>42.15</v>
      </c>
      <c r="C14653">
        <v>38.22</v>
      </c>
      <c r="D14653" s="5">
        <v>-0.141220259259001</v>
      </c>
      <c r="E14653" s="5">
        <v>0.90396412886746202</v>
      </c>
      <c r="F14653" s="5">
        <v>0.99231224738631296</v>
      </c>
      <c r="G14653" s="4">
        <f t="shared" si="228"/>
        <v>3.3516484314173533E-3</v>
      </c>
    </row>
    <row r="14654" spans="1:7" x14ac:dyDescent="0.55000000000000004">
      <c r="A14654" s="2" t="s">
        <v>14658</v>
      </c>
      <c r="B14654">
        <v>22.94</v>
      </c>
      <c r="C14654">
        <v>23.89</v>
      </c>
      <c r="D14654" s="5">
        <v>5.8526695577251799E-2</v>
      </c>
      <c r="E14654" s="5">
        <v>0.90420995522250702</v>
      </c>
      <c r="F14654" s="5">
        <v>0.99231461826049305</v>
      </c>
      <c r="G14654" s="4">
        <f t="shared" si="228"/>
        <v>3.3506107980047213E-3</v>
      </c>
    </row>
    <row r="14655" spans="1:7" x14ac:dyDescent="0.55000000000000004">
      <c r="A14655" s="2" t="s">
        <v>14659</v>
      </c>
      <c r="B14655">
        <v>1.4</v>
      </c>
      <c r="C14655">
        <v>1.64</v>
      </c>
      <c r="D14655" s="5">
        <v>0.22353927857032899</v>
      </c>
      <c r="E14655" s="5">
        <v>0.90452799431661701</v>
      </c>
      <c r="F14655" s="5">
        <v>0.99231461826049305</v>
      </c>
      <c r="G14655" s="4">
        <f t="shared" si="228"/>
        <v>3.3506107980047213E-3</v>
      </c>
    </row>
    <row r="14656" spans="1:7" x14ac:dyDescent="0.55000000000000004">
      <c r="A14656" s="2" t="s">
        <v>14660</v>
      </c>
      <c r="B14656">
        <v>13.92</v>
      </c>
      <c r="C14656">
        <v>14.74</v>
      </c>
      <c r="D14656" s="5">
        <v>8.2546730314477998E-2</v>
      </c>
      <c r="E14656" s="5">
        <v>0.90457352282138503</v>
      </c>
      <c r="F14656" s="5">
        <v>0.99231461826049305</v>
      </c>
      <c r="G14656" s="4">
        <f t="shared" si="228"/>
        <v>3.3506107980047213E-3</v>
      </c>
    </row>
    <row r="14657" spans="1:7" x14ac:dyDescent="0.55000000000000004">
      <c r="A14657" s="2" t="s">
        <v>14661</v>
      </c>
      <c r="B14657">
        <v>2.39</v>
      </c>
      <c r="C14657">
        <v>2.77</v>
      </c>
      <c r="D14657" s="5">
        <v>0.21213827044880301</v>
      </c>
      <c r="E14657" s="5">
        <v>0.90460252647459205</v>
      </c>
      <c r="F14657" s="5">
        <v>0.99231461826049305</v>
      </c>
      <c r="G14657" s="4">
        <f t="shared" si="228"/>
        <v>3.3506107980047213E-3</v>
      </c>
    </row>
    <row r="14658" spans="1:7" x14ac:dyDescent="0.55000000000000004">
      <c r="A14658" s="2" t="s">
        <v>14662</v>
      </c>
      <c r="B14658">
        <v>3.49</v>
      </c>
      <c r="C14658">
        <v>3.16</v>
      </c>
      <c r="D14658" s="5">
        <v>-0.147206503089575</v>
      </c>
      <c r="E14658" s="5">
        <v>0.90462077970561805</v>
      </c>
      <c r="F14658" s="5">
        <v>0.99231461826049305</v>
      </c>
      <c r="G14658" s="4">
        <f t="shared" ref="G14658:G14721" si="229">-LOG10(F14658)</f>
        <v>3.3506107980047213E-3</v>
      </c>
    </row>
    <row r="14659" spans="1:7" x14ac:dyDescent="0.55000000000000004">
      <c r="A14659" s="2" t="s">
        <v>14663</v>
      </c>
      <c r="B14659">
        <v>2619.35</v>
      </c>
      <c r="C14659">
        <v>2649.11</v>
      </c>
      <c r="D14659" s="5">
        <v>1.6298310156085401E-2</v>
      </c>
      <c r="E14659" s="5">
        <v>0.90462881088729097</v>
      </c>
      <c r="F14659" s="5">
        <v>0.99231461826049305</v>
      </c>
      <c r="G14659" s="4">
        <f t="shared" si="229"/>
        <v>3.3506107980047213E-3</v>
      </c>
    </row>
    <row r="14660" spans="1:7" x14ac:dyDescent="0.55000000000000004">
      <c r="A14660" s="2" t="s">
        <v>14664</v>
      </c>
      <c r="B14660">
        <v>19.66</v>
      </c>
      <c r="C14660">
        <v>18.66</v>
      </c>
      <c r="D14660" s="5">
        <v>-7.5008958247400698E-2</v>
      </c>
      <c r="E14660" s="5">
        <v>0.90463165667155898</v>
      </c>
      <c r="F14660" s="5">
        <v>0.99231461826049305</v>
      </c>
      <c r="G14660" s="4">
        <f t="shared" si="229"/>
        <v>3.3506107980047213E-3</v>
      </c>
    </row>
    <row r="14661" spans="1:7" x14ac:dyDescent="0.55000000000000004">
      <c r="A14661" s="2" t="s">
        <v>14665</v>
      </c>
      <c r="B14661">
        <v>10.77</v>
      </c>
      <c r="C14661">
        <v>10</v>
      </c>
      <c r="D14661" s="5">
        <v>-0.1067021234271</v>
      </c>
      <c r="E14661" s="5">
        <v>0.90483586198296395</v>
      </c>
      <c r="F14661" s="5">
        <v>0.99231461826049305</v>
      </c>
      <c r="G14661" s="4">
        <f t="shared" si="229"/>
        <v>3.3506107980047213E-3</v>
      </c>
    </row>
    <row r="14662" spans="1:7" x14ac:dyDescent="0.55000000000000004">
      <c r="A14662" s="2" t="s">
        <v>14666</v>
      </c>
      <c r="B14662">
        <v>309.58</v>
      </c>
      <c r="C14662">
        <v>315.63</v>
      </c>
      <c r="D14662" s="5">
        <v>2.7915432778165401E-2</v>
      </c>
      <c r="E14662" s="5">
        <v>0.90490168699075901</v>
      </c>
      <c r="F14662" s="5">
        <v>0.99231461826049305</v>
      </c>
      <c r="G14662" s="4">
        <f t="shared" si="229"/>
        <v>3.3506107980047213E-3</v>
      </c>
    </row>
    <row r="14663" spans="1:7" x14ac:dyDescent="0.55000000000000004">
      <c r="A14663" s="2" t="s">
        <v>14667</v>
      </c>
      <c r="B14663">
        <v>193.36</v>
      </c>
      <c r="C14663">
        <v>197.08</v>
      </c>
      <c r="D14663" s="5">
        <v>2.7529193681078298E-2</v>
      </c>
      <c r="E14663" s="5">
        <v>0.90490587813898105</v>
      </c>
      <c r="F14663" s="5">
        <v>0.99231461826049305</v>
      </c>
      <c r="G14663" s="4">
        <f t="shared" si="229"/>
        <v>3.3506107980047213E-3</v>
      </c>
    </row>
    <row r="14664" spans="1:7" x14ac:dyDescent="0.55000000000000004">
      <c r="A14664" s="2" t="s">
        <v>14668</v>
      </c>
      <c r="B14664">
        <v>764.15</v>
      </c>
      <c r="C14664">
        <v>780.94</v>
      </c>
      <c r="D14664" s="5">
        <v>3.1347489008780899E-2</v>
      </c>
      <c r="E14664" s="5">
        <v>0.90491388411534501</v>
      </c>
      <c r="F14664" s="5">
        <v>0.99231461826049305</v>
      </c>
      <c r="G14664" s="4">
        <f t="shared" si="229"/>
        <v>3.3506107980047213E-3</v>
      </c>
    </row>
    <row r="14665" spans="1:7" x14ac:dyDescent="0.55000000000000004">
      <c r="A14665" s="2" t="s">
        <v>14669</v>
      </c>
      <c r="B14665">
        <v>635.04</v>
      </c>
      <c r="C14665">
        <v>651.66999999999996</v>
      </c>
      <c r="D14665" s="5">
        <v>3.7291033374141497E-2</v>
      </c>
      <c r="E14665" s="5">
        <v>0.90491586703480298</v>
      </c>
      <c r="F14665" s="5">
        <v>0.99231461826049305</v>
      </c>
      <c r="G14665" s="4">
        <f t="shared" si="229"/>
        <v>3.3506107980047213E-3</v>
      </c>
    </row>
    <row r="14666" spans="1:7" x14ac:dyDescent="0.55000000000000004">
      <c r="A14666" s="2" t="s">
        <v>14670</v>
      </c>
      <c r="B14666">
        <v>124.48</v>
      </c>
      <c r="C14666">
        <v>127.52</v>
      </c>
      <c r="D14666" s="5">
        <v>3.4784341226973103E-2</v>
      </c>
      <c r="E14666" s="5">
        <v>0.90494685686233001</v>
      </c>
      <c r="F14666" s="5">
        <v>0.99231461826049305</v>
      </c>
      <c r="G14666" s="4">
        <f t="shared" si="229"/>
        <v>3.3506107980047213E-3</v>
      </c>
    </row>
    <row r="14667" spans="1:7" x14ac:dyDescent="0.55000000000000004">
      <c r="A14667" s="2" t="s">
        <v>14671</v>
      </c>
      <c r="B14667">
        <v>211.55</v>
      </c>
      <c r="C14667">
        <v>214.88</v>
      </c>
      <c r="D14667" s="5">
        <v>2.2569743086671399E-2</v>
      </c>
      <c r="E14667" s="5">
        <v>0.905062552584317</v>
      </c>
      <c r="F14667" s="5">
        <v>0.99231461826049305</v>
      </c>
      <c r="G14667" s="4">
        <f t="shared" si="229"/>
        <v>3.3506107980047213E-3</v>
      </c>
    </row>
    <row r="14668" spans="1:7" x14ac:dyDescent="0.55000000000000004">
      <c r="A14668" s="2" t="s">
        <v>14672</v>
      </c>
      <c r="B14668">
        <v>31.49</v>
      </c>
      <c r="C14668">
        <v>30.42</v>
      </c>
      <c r="D14668" s="5">
        <v>-4.9903667791208098E-2</v>
      </c>
      <c r="E14668" s="5">
        <v>0.90510609420654298</v>
      </c>
      <c r="F14668" s="5">
        <v>0.99231461826049305</v>
      </c>
      <c r="G14668" s="4">
        <f t="shared" si="229"/>
        <v>3.3506107980047213E-3</v>
      </c>
    </row>
    <row r="14669" spans="1:7" x14ac:dyDescent="0.55000000000000004">
      <c r="A14669" s="2" t="s">
        <v>14673</v>
      </c>
      <c r="B14669">
        <v>21.7</v>
      </c>
      <c r="C14669">
        <v>23.03</v>
      </c>
      <c r="D14669" s="5">
        <v>8.5786590989907097E-2</v>
      </c>
      <c r="E14669" s="5">
        <v>0.90514273120726996</v>
      </c>
      <c r="F14669" s="5">
        <v>0.99231461826049305</v>
      </c>
      <c r="G14669" s="4">
        <f t="shared" si="229"/>
        <v>3.3506107980047213E-3</v>
      </c>
    </row>
    <row r="14670" spans="1:7" x14ac:dyDescent="0.55000000000000004">
      <c r="A14670" s="2" t="s">
        <v>14674</v>
      </c>
      <c r="B14670">
        <v>1.06</v>
      </c>
      <c r="C14670">
        <v>1.27</v>
      </c>
      <c r="D14670" s="5">
        <v>0.27006862942101001</v>
      </c>
      <c r="E14670" s="5">
        <v>0.90518813391206199</v>
      </c>
      <c r="F14670" s="5">
        <v>0.99231461826049305</v>
      </c>
      <c r="G14670" s="4">
        <f t="shared" si="229"/>
        <v>3.3506107980047213E-3</v>
      </c>
    </row>
    <row r="14671" spans="1:7" x14ac:dyDescent="0.55000000000000004">
      <c r="A14671" s="2" t="s">
        <v>14675</v>
      </c>
      <c r="B14671">
        <v>1.06</v>
      </c>
      <c r="C14671">
        <v>1.27</v>
      </c>
      <c r="D14671" s="5">
        <v>0.27006862942101001</v>
      </c>
      <c r="E14671" s="5">
        <v>0.90518813391206199</v>
      </c>
      <c r="F14671" s="5">
        <v>0.99231461826049305</v>
      </c>
      <c r="G14671" s="4">
        <f t="shared" si="229"/>
        <v>3.3506107980047213E-3</v>
      </c>
    </row>
    <row r="14672" spans="1:7" x14ac:dyDescent="0.55000000000000004">
      <c r="A14672" s="2" t="s">
        <v>14676</v>
      </c>
      <c r="B14672">
        <v>21.68</v>
      </c>
      <c r="C14672">
        <v>20.14</v>
      </c>
      <c r="D14672" s="5">
        <v>-0.106580435511361</v>
      </c>
      <c r="E14672" s="5">
        <v>0.905214379149473</v>
      </c>
      <c r="F14672" s="5">
        <v>0.99231461826049305</v>
      </c>
      <c r="G14672" s="4">
        <f t="shared" si="229"/>
        <v>3.3506107980047213E-3</v>
      </c>
    </row>
    <row r="14673" spans="1:7" x14ac:dyDescent="0.55000000000000004">
      <c r="A14673" s="2" t="s">
        <v>14677</v>
      </c>
      <c r="B14673">
        <v>9700.99</v>
      </c>
      <c r="C14673">
        <v>9848.76</v>
      </c>
      <c r="D14673" s="5">
        <v>2.1811188396179501E-2</v>
      </c>
      <c r="E14673" s="5">
        <v>0.90528717520606405</v>
      </c>
      <c r="F14673" s="5">
        <v>0.99231461826049305</v>
      </c>
      <c r="G14673" s="4">
        <f t="shared" si="229"/>
        <v>3.3506107980047213E-3</v>
      </c>
    </row>
    <row r="14674" spans="1:7" x14ac:dyDescent="0.55000000000000004">
      <c r="A14674" s="2" t="s">
        <v>14678</v>
      </c>
      <c r="B14674">
        <v>56.97</v>
      </c>
      <c r="C14674">
        <v>55.11</v>
      </c>
      <c r="D14674" s="5">
        <v>-4.7916980464614602E-2</v>
      </c>
      <c r="E14674" s="5">
        <v>0.90550589389667402</v>
      </c>
      <c r="F14674" s="5">
        <v>0.99231461826049305</v>
      </c>
      <c r="G14674" s="4">
        <f t="shared" si="229"/>
        <v>3.3506107980047213E-3</v>
      </c>
    </row>
    <row r="14675" spans="1:7" x14ac:dyDescent="0.55000000000000004">
      <c r="A14675" s="2" t="s">
        <v>14679</v>
      </c>
      <c r="B14675">
        <v>1170.81</v>
      </c>
      <c r="C14675">
        <v>1189.3800000000001</v>
      </c>
      <c r="D14675" s="5">
        <v>2.26974967179434E-2</v>
      </c>
      <c r="E14675" s="5">
        <v>0.90554099356316398</v>
      </c>
      <c r="F14675" s="5">
        <v>0.99231461826049305</v>
      </c>
      <c r="G14675" s="4">
        <f t="shared" si="229"/>
        <v>3.3506107980047213E-3</v>
      </c>
    </row>
    <row r="14676" spans="1:7" x14ac:dyDescent="0.55000000000000004">
      <c r="A14676" s="2" t="s">
        <v>14680</v>
      </c>
      <c r="B14676">
        <v>0.67</v>
      </c>
      <c r="C14676">
        <v>0.9</v>
      </c>
      <c r="D14676" s="5">
        <v>0.42644251935646499</v>
      </c>
      <c r="E14676" s="5">
        <v>0.90558287859894704</v>
      </c>
      <c r="F14676" s="5">
        <v>0.99231461826049305</v>
      </c>
      <c r="G14676" s="4">
        <f t="shared" si="229"/>
        <v>3.3506107980047213E-3</v>
      </c>
    </row>
    <row r="14677" spans="1:7" x14ac:dyDescent="0.55000000000000004">
      <c r="A14677" s="2" t="s">
        <v>14681</v>
      </c>
      <c r="B14677">
        <v>331.84</v>
      </c>
      <c r="C14677">
        <v>337.14</v>
      </c>
      <c r="D14677" s="5">
        <v>2.2857558035263001E-2</v>
      </c>
      <c r="E14677" s="5">
        <v>0.90567771885350301</v>
      </c>
      <c r="F14677" s="5">
        <v>0.99231461826049305</v>
      </c>
      <c r="G14677" s="4">
        <f t="shared" si="229"/>
        <v>3.3506107980047213E-3</v>
      </c>
    </row>
    <row r="14678" spans="1:7" x14ac:dyDescent="0.55000000000000004">
      <c r="A14678" s="2" t="s">
        <v>14682</v>
      </c>
      <c r="B14678">
        <v>466.02</v>
      </c>
      <c r="C14678">
        <v>459.04</v>
      </c>
      <c r="D14678" s="5">
        <v>-2.1764843431471802E-2</v>
      </c>
      <c r="E14678" s="5">
        <v>0.90578793516650402</v>
      </c>
      <c r="F14678" s="5">
        <v>0.99231461826049305</v>
      </c>
      <c r="G14678" s="4">
        <f t="shared" si="229"/>
        <v>3.3506107980047213E-3</v>
      </c>
    </row>
    <row r="14679" spans="1:7" x14ac:dyDescent="0.55000000000000004">
      <c r="A14679" s="2" t="s">
        <v>14683</v>
      </c>
      <c r="B14679">
        <v>219.97</v>
      </c>
      <c r="C14679">
        <v>223.61</v>
      </c>
      <c r="D14679" s="5">
        <v>2.36406530703527E-2</v>
      </c>
      <c r="E14679" s="5">
        <v>0.90580133075868896</v>
      </c>
      <c r="F14679" s="5">
        <v>0.99231461826049305</v>
      </c>
      <c r="G14679" s="4">
        <f t="shared" si="229"/>
        <v>3.3506107980047213E-3</v>
      </c>
    </row>
    <row r="14680" spans="1:7" x14ac:dyDescent="0.55000000000000004">
      <c r="A14680" s="2" t="s">
        <v>14684</v>
      </c>
      <c r="B14680">
        <v>865.86</v>
      </c>
      <c r="C14680">
        <v>855.98</v>
      </c>
      <c r="D14680" s="5">
        <v>-1.65494442340141E-2</v>
      </c>
      <c r="E14680" s="5">
        <v>0.90580378313596699</v>
      </c>
      <c r="F14680" s="5">
        <v>0.99231461826049305</v>
      </c>
      <c r="G14680" s="4">
        <f t="shared" si="229"/>
        <v>3.3506107980047213E-3</v>
      </c>
    </row>
    <row r="14681" spans="1:7" x14ac:dyDescent="0.55000000000000004">
      <c r="A14681" s="2" t="s">
        <v>14685</v>
      </c>
      <c r="B14681">
        <v>140.65</v>
      </c>
      <c r="C14681">
        <v>135.24</v>
      </c>
      <c r="D14681" s="5">
        <v>-5.65891131255844E-2</v>
      </c>
      <c r="E14681" s="5">
        <v>0.90580671321931805</v>
      </c>
      <c r="F14681" s="5">
        <v>0.99231461826049305</v>
      </c>
      <c r="G14681" s="4">
        <f t="shared" si="229"/>
        <v>3.3506107980047213E-3</v>
      </c>
    </row>
    <row r="14682" spans="1:7" x14ac:dyDescent="0.55000000000000004">
      <c r="A14682" s="2" t="s">
        <v>14686</v>
      </c>
      <c r="B14682">
        <v>306.68</v>
      </c>
      <c r="C14682">
        <v>300.02999999999997</v>
      </c>
      <c r="D14682" s="5">
        <v>-3.16103362823155E-2</v>
      </c>
      <c r="E14682" s="5">
        <v>0.90599791532456198</v>
      </c>
      <c r="F14682" s="5">
        <v>0.99231461826049305</v>
      </c>
      <c r="G14682" s="4">
        <f t="shared" si="229"/>
        <v>3.3506107980047213E-3</v>
      </c>
    </row>
    <row r="14683" spans="1:7" x14ac:dyDescent="0.55000000000000004">
      <c r="A14683" s="2" t="s">
        <v>14687</v>
      </c>
      <c r="B14683">
        <v>1650.17</v>
      </c>
      <c r="C14683">
        <v>1679.28</v>
      </c>
      <c r="D14683" s="5">
        <v>2.52305617434141E-2</v>
      </c>
      <c r="E14683" s="5">
        <v>0.90599992357353398</v>
      </c>
      <c r="F14683" s="5">
        <v>0.99231461826049305</v>
      </c>
      <c r="G14683" s="4">
        <f t="shared" si="229"/>
        <v>3.3506107980047213E-3</v>
      </c>
    </row>
    <row r="14684" spans="1:7" x14ac:dyDescent="0.55000000000000004">
      <c r="A14684" s="2" t="s">
        <v>14688</v>
      </c>
      <c r="B14684">
        <v>824.73</v>
      </c>
      <c r="C14684">
        <v>837.07</v>
      </c>
      <c r="D14684" s="5">
        <v>2.1417967600156101E-2</v>
      </c>
      <c r="E14684" s="5">
        <v>0.90600269760541396</v>
      </c>
      <c r="F14684" s="5">
        <v>0.99231461826049305</v>
      </c>
      <c r="G14684" s="4">
        <f t="shared" si="229"/>
        <v>3.3506107980047213E-3</v>
      </c>
    </row>
    <row r="14685" spans="1:7" x14ac:dyDescent="0.55000000000000004">
      <c r="A14685" s="2" t="s">
        <v>14689</v>
      </c>
      <c r="B14685">
        <v>65.930000000000007</v>
      </c>
      <c r="C14685">
        <v>64.040000000000006</v>
      </c>
      <c r="D14685" s="5">
        <v>-4.2026397155814098E-2</v>
      </c>
      <c r="E14685" s="5">
        <v>0.906118856849356</v>
      </c>
      <c r="F14685" s="5">
        <v>0.99231461826049305</v>
      </c>
      <c r="G14685" s="4">
        <f t="shared" si="229"/>
        <v>3.3506107980047213E-3</v>
      </c>
    </row>
    <row r="14686" spans="1:7" x14ac:dyDescent="0.55000000000000004">
      <c r="A14686" s="2" t="s">
        <v>14690</v>
      </c>
      <c r="B14686">
        <v>1.41</v>
      </c>
      <c r="C14686">
        <v>1.64</v>
      </c>
      <c r="D14686" s="5">
        <v>0.21936895697259301</v>
      </c>
      <c r="E14686" s="5">
        <v>0.90630009932978595</v>
      </c>
      <c r="F14686" s="5">
        <v>0.99231461826049305</v>
      </c>
      <c r="G14686" s="4">
        <f t="shared" si="229"/>
        <v>3.3506107980047213E-3</v>
      </c>
    </row>
    <row r="14687" spans="1:7" x14ac:dyDescent="0.55000000000000004">
      <c r="A14687" s="2" t="s">
        <v>14691</v>
      </c>
      <c r="B14687">
        <v>4024.25</v>
      </c>
      <c r="C14687">
        <v>3961.32</v>
      </c>
      <c r="D14687" s="5">
        <v>-2.2736794019047098E-2</v>
      </c>
      <c r="E14687" s="5">
        <v>0.90639964177842103</v>
      </c>
      <c r="F14687" s="5">
        <v>0.99231461826049305</v>
      </c>
      <c r="G14687" s="4">
        <f t="shared" si="229"/>
        <v>3.3506107980047213E-3</v>
      </c>
    </row>
    <row r="14688" spans="1:7" x14ac:dyDescent="0.55000000000000004">
      <c r="A14688" s="2" t="s">
        <v>14692</v>
      </c>
      <c r="B14688">
        <v>5075.58</v>
      </c>
      <c r="C14688">
        <v>4990.84</v>
      </c>
      <c r="D14688" s="5">
        <v>-2.4290270308923299E-2</v>
      </c>
      <c r="E14688" s="5">
        <v>0.90652212206243399</v>
      </c>
      <c r="F14688" s="5">
        <v>0.99231461826049305</v>
      </c>
      <c r="G14688" s="4">
        <f t="shared" si="229"/>
        <v>3.3506107980047213E-3</v>
      </c>
    </row>
    <row r="14689" spans="1:7" x14ac:dyDescent="0.55000000000000004">
      <c r="A14689" s="2" t="s">
        <v>14693</v>
      </c>
      <c r="B14689">
        <v>283.22000000000003</v>
      </c>
      <c r="C14689">
        <v>278.88</v>
      </c>
      <c r="D14689" s="5">
        <v>-2.2313375795016702E-2</v>
      </c>
      <c r="E14689" s="5">
        <v>0.90665590947132901</v>
      </c>
      <c r="F14689" s="5">
        <v>0.99231461826049305</v>
      </c>
      <c r="G14689" s="4">
        <f t="shared" si="229"/>
        <v>3.3506107980047213E-3</v>
      </c>
    </row>
    <row r="14690" spans="1:7" x14ac:dyDescent="0.55000000000000004">
      <c r="A14690" s="2" t="s">
        <v>14694</v>
      </c>
      <c r="B14690">
        <v>86.66</v>
      </c>
      <c r="C14690">
        <v>88.51</v>
      </c>
      <c r="D14690" s="5">
        <v>3.0607220095243502E-2</v>
      </c>
      <c r="E14690" s="5">
        <v>0.90667177386794195</v>
      </c>
      <c r="F14690" s="5">
        <v>0.99231461826049305</v>
      </c>
      <c r="G14690" s="4">
        <f t="shared" si="229"/>
        <v>3.3506107980047213E-3</v>
      </c>
    </row>
    <row r="14691" spans="1:7" x14ac:dyDescent="0.55000000000000004">
      <c r="A14691" s="2" t="s">
        <v>14695</v>
      </c>
      <c r="B14691">
        <v>242.13</v>
      </c>
      <c r="C14691">
        <v>238.32</v>
      </c>
      <c r="D14691" s="5">
        <v>-2.2844958310105499E-2</v>
      </c>
      <c r="E14691" s="5">
        <v>0.90671169060652501</v>
      </c>
      <c r="F14691" s="5">
        <v>0.99231461826049305</v>
      </c>
      <c r="G14691" s="4">
        <f t="shared" si="229"/>
        <v>3.3506107980047213E-3</v>
      </c>
    </row>
    <row r="14692" spans="1:7" x14ac:dyDescent="0.55000000000000004">
      <c r="A14692" s="2" t="s">
        <v>14696</v>
      </c>
      <c r="B14692">
        <v>1173.5999999999999</v>
      </c>
      <c r="C14692">
        <v>1186.51</v>
      </c>
      <c r="D14692" s="5">
        <v>1.5790241034846001E-2</v>
      </c>
      <c r="E14692" s="5">
        <v>0.90676410577836997</v>
      </c>
      <c r="F14692" s="5">
        <v>0.99231461826049305</v>
      </c>
      <c r="G14692" s="4">
        <f t="shared" si="229"/>
        <v>3.3506107980047213E-3</v>
      </c>
    </row>
    <row r="14693" spans="1:7" x14ac:dyDescent="0.55000000000000004">
      <c r="A14693" s="2" t="s">
        <v>14697</v>
      </c>
      <c r="B14693">
        <v>51058.45</v>
      </c>
      <c r="C14693">
        <v>52558.95</v>
      </c>
      <c r="D14693" s="5">
        <v>4.1786788627148699E-2</v>
      </c>
      <c r="E14693" s="5">
        <v>0.906810396868591</v>
      </c>
      <c r="F14693" s="5">
        <v>0.99231461826049305</v>
      </c>
      <c r="G14693" s="4">
        <f t="shared" si="229"/>
        <v>3.3506107980047213E-3</v>
      </c>
    </row>
    <row r="14694" spans="1:7" x14ac:dyDescent="0.55000000000000004">
      <c r="A14694" s="2" t="s">
        <v>14698</v>
      </c>
      <c r="B14694">
        <v>1027.97</v>
      </c>
      <c r="C14694">
        <v>1042</v>
      </c>
      <c r="D14694" s="5">
        <v>1.9564334890401699E-2</v>
      </c>
      <c r="E14694" s="5">
        <v>0.90686455788045695</v>
      </c>
      <c r="F14694" s="5">
        <v>0.99231461826049305</v>
      </c>
      <c r="G14694" s="4">
        <f t="shared" si="229"/>
        <v>3.3506107980047213E-3</v>
      </c>
    </row>
    <row r="14695" spans="1:7" x14ac:dyDescent="0.55000000000000004">
      <c r="A14695" s="2" t="s">
        <v>14699</v>
      </c>
      <c r="B14695">
        <v>68.64</v>
      </c>
      <c r="C14695">
        <v>70.3</v>
      </c>
      <c r="D14695" s="5">
        <v>3.4360711762981298E-2</v>
      </c>
      <c r="E14695" s="5">
        <v>0.90708794207153898</v>
      </c>
      <c r="F14695" s="5">
        <v>0.99231461826049305</v>
      </c>
      <c r="G14695" s="4">
        <f t="shared" si="229"/>
        <v>3.3506107980047213E-3</v>
      </c>
    </row>
    <row r="14696" spans="1:7" x14ac:dyDescent="0.55000000000000004">
      <c r="A14696" s="2" t="s">
        <v>14700</v>
      </c>
      <c r="B14696">
        <v>1.03</v>
      </c>
      <c r="C14696">
        <v>1.24</v>
      </c>
      <c r="D14696" s="5">
        <v>0.259783034093789</v>
      </c>
      <c r="E14696" s="5">
        <v>0.90711982261136104</v>
      </c>
      <c r="F14696" s="5">
        <v>0.99231461826049305</v>
      </c>
      <c r="G14696" s="4">
        <f t="shared" si="229"/>
        <v>3.3506107980047213E-3</v>
      </c>
    </row>
    <row r="14697" spans="1:7" x14ac:dyDescent="0.55000000000000004">
      <c r="A14697" s="2" t="s">
        <v>14701</v>
      </c>
      <c r="B14697">
        <v>255.98</v>
      </c>
      <c r="C14697">
        <v>259.94</v>
      </c>
      <c r="D14697" s="5">
        <v>2.2149093479413101E-2</v>
      </c>
      <c r="E14697" s="5">
        <v>0.90718353199191504</v>
      </c>
      <c r="F14697" s="5">
        <v>0.99231461826049305</v>
      </c>
      <c r="G14697" s="4">
        <f t="shared" si="229"/>
        <v>3.3506107980047213E-3</v>
      </c>
    </row>
    <row r="14698" spans="1:7" x14ac:dyDescent="0.55000000000000004">
      <c r="A14698" s="2" t="s">
        <v>14702</v>
      </c>
      <c r="B14698">
        <v>1220.32</v>
      </c>
      <c r="C14698">
        <v>1240.49</v>
      </c>
      <c r="D14698" s="5">
        <v>2.3654607035922998E-2</v>
      </c>
      <c r="E14698" s="5">
        <v>0.907282521131901</v>
      </c>
      <c r="F14698" s="5">
        <v>0.99231461826049305</v>
      </c>
      <c r="G14698" s="4">
        <f t="shared" si="229"/>
        <v>3.3506107980047213E-3</v>
      </c>
    </row>
    <row r="14699" spans="1:7" x14ac:dyDescent="0.55000000000000004">
      <c r="A14699" s="2" t="s">
        <v>14703</v>
      </c>
      <c r="B14699">
        <v>91.45</v>
      </c>
      <c r="C14699">
        <v>94</v>
      </c>
      <c r="D14699" s="5">
        <v>3.9747788546299199E-2</v>
      </c>
      <c r="E14699" s="5">
        <v>0.90729216217791997</v>
      </c>
      <c r="F14699" s="5">
        <v>0.99231461826049305</v>
      </c>
      <c r="G14699" s="4">
        <f t="shared" si="229"/>
        <v>3.3506107980047213E-3</v>
      </c>
    </row>
    <row r="14700" spans="1:7" x14ac:dyDescent="0.55000000000000004">
      <c r="A14700" s="2" t="s">
        <v>14704</v>
      </c>
      <c r="B14700">
        <v>491.28</v>
      </c>
      <c r="C14700">
        <v>497.89</v>
      </c>
      <c r="D14700" s="5">
        <v>1.9260520059799599E-2</v>
      </c>
      <c r="E14700" s="5">
        <v>0.90729766690890401</v>
      </c>
      <c r="F14700" s="5">
        <v>0.99231461826049305</v>
      </c>
      <c r="G14700" s="4">
        <f t="shared" si="229"/>
        <v>3.3506107980047213E-3</v>
      </c>
    </row>
    <row r="14701" spans="1:7" x14ac:dyDescent="0.55000000000000004">
      <c r="A14701" s="2" t="s">
        <v>14705</v>
      </c>
      <c r="B14701">
        <v>2921.28</v>
      </c>
      <c r="C14701">
        <v>2961.15</v>
      </c>
      <c r="D14701" s="5">
        <v>1.95543042676317E-2</v>
      </c>
      <c r="E14701" s="5">
        <v>0.90736227329164099</v>
      </c>
      <c r="F14701" s="5">
        <v>0.99231461826049305</v>
      </c>
      <c r="G14701" s="4">
        <f t="shared" si="229"/>
        <v>3.3506107980047213E-3</v>
      </c>
    </row>
    <row r="14702" spans="1:7" x14ac:dyDescent="0.55000000000000004">
      <c r="A14702" s="2" t="s">
        <v>14706</v>
      </c>
      <c r="B14702">
        <v>70.760000000000005</v>
      </c>
      <c r="C14702">
        <v>55.45</v>
      </c>
      <c r="D14702" s="5">
        <v>-0.35183183304731602</v>
      </c>
      <c r="E14702" s="5">
        <v>0.90740055273870202</v>
      </c>
      <c r="F14702" s="5">
        <v>0.99231461826049305</v>
      </c>
      <c r="G14702" s="4">
        <f t="shared" si="229"/>
        <v>3.3506107980047213E-3</v>
      </c>
    </row>
    <row r="14703" spans="1:7" x14ac:dyDescent="0.55000000000000004">
      <c r="A14703" s="2" t="s">
        <v>14707</v>
      </c>
      <c r="B14703">
        <v>72.66</v>
      </c>
      <c r="C14703">
        <v>74.77</v>
      </c>
      <c r="D14703" s="5">
        <v>4.1313259636544801E-2</v>
      </c>
      <c r="E14703" s="5">
        <v>0.90744507262420004</v>
      </c>
      <c r="F14703" s="5">
        <v>0.99231461826049305</v>
      </c>
      <c r="G14703" s="4">
        <f t="shared" si="229"/>
        <v>3.3506107980047213E-3</v>
      </c>
    </row>
    <row r="14704" spans="1:7" x14ac:dyDescent="0.55000000000000004">
      <c r="A14704" s="2" t="s">
        <v>14708</v>
      </c>
      <c r="B14704">
        <v>5.81</v>
      </c>
      <c r="C14704">
        <v>5.21</v>
      </c>
      <c r="D14704" s="5">
        <v>-0.157847477336123</v>
      </c>
      <c r="E14704" s="5">
        <v>0.90747868925099195</v>
      </c>
      <c r="F14704" s="5">
        <v>0.99231461826049305</v>
      </c>
      <c r="G14704" s="4">
        <f t="shared" si="229"/>
        <v>3.3506107980047213E-3</v>
      </c>
    </row>
    <row r="14705" spans="1:7" x14ac:dyDescent="0.55000000000000004">
      <c r="A14705" s="2" t="s">
        <v>14709</v>
      </c>
      <c r="B14705">
        <v>224.43</v>
      </c>
      <c r="C14705">
        <v>220.64</v>
      </c>
      <c r="D14705" s="5">
        <v>-2.45473791485788E-2</v>
      </c>
      <c r="E14705" s="5">
        <v>0.90748062187127598</v>
      </c>
      <c r="F14705" s="5">
        <v>0.99231461826049305</v>
      </c>
      <c r="G14705" s="4">
        <f t="shared" si="229"/>
        <v>3.3506107980047213E-3</v>
      </c>
    </row>
    <row r="14706" spans="1:7" x14ac:dyDescent="0.55000000000000004">
      <c r="A14706" s="2" t="s">
        <v>14710</v>
      </c>
      <c r="B14706">
        <v>36.299999999999997</v>
      </c>
      <c r="C14706">
        <v>34.83</v>
      </c>
      <c r="D14706" s="5">
        <v>-5.9315726511860303E-2</v>
      </c>
      <c r="E14706" s="5">
        <v>0.90754480506615898</v>
      </c>
      <c r="F14706" s="5">
        <v>0.99231461826049305</v>
      </c>
      <c r="G14706" s="4">
        <f t="shared" si="229"/>
        <v>3.3506107980047213E-3</v>
      </c>
    </row>
    <row r="14707" spans="1:7" x14ac:dyDescent="0.55000000000000004">
      <c r="A14707" s="2" t="s">
        <v>14711</v>
      </c>
      <c r="B14707">
        <v>28.83</v>
      </c>
      <c r="C14707">
        <v>26.57</v>
      </c>
      <c r="D14707" s="5">
        <v>-0.118107000813324</v>
      </c>
      <c r="E14707" s="5">
        <v>0.90755531935506195</v>
      </c>
      <c r="F14707" s="5">
        <v>0.99231461826049305</v>
      </c>
      <c r="G14707" s="4">
        <f t="shared" si="229"/>
        <v>3.3506107980047213E-3</v>
      </c>
    </row>
    <row r="14708" spans="1:7" x14ac:dyDescent="0.55000000000000004">
      <c r="A14708" s="2" t="s">
        <v>14712</v>
      </c>
      <c r="B14708">
        <v>5.2</v>
      </c>
      <c r="C14708">
        <v>4.78</v>
      </c>
      <c r="D14708" s="5">
        <v>-0.122601191395422</v>
      </c>
      <c r="E14708" s="5">
        <v>0.90768787058581302</v>
      </c>
      <c r="F14708" s="5">
        <v>0.99231461826049305</v>
      </c>
      <c r="G14708" s="4">
        <f t="shared" si="229"/>
        <v>3.3506107980047213E-3</v>
      </c>
    </row>
    <row r="14709" spans="1:7" x14ac:dyDescent="0.55000000000000004">
      <c r="A14709" s="2" t="s">
        <v>14713</v>
      </c>
      <c r="B14709">
        <v>127003.18</v>
      </c>
      <c r="C14709">
        <v>128846.11</v>
      </c>
      <c r="D14709" s="5">
        <v>2.0784348836809401E-2</v>
      </c>
      <c r="E14709" s="5">
        <v>0.90783720515098298</v>
      </c>
      <c r="F14709" s="5">
        <v>0.99231461826049305</v>
      </c>
      <c r="G14709" s="4">
        <f t="shared" si="229"/>
        <v>3.3506107980047213E-3</v>
      </c>
    </row>
    <row r="14710" spans="1:7" x14ac:dyDescent="0.55000000000000004">
      <c r="A14710" s="2" t="s">
        <v>14714</v>
      </c>
      <c r="B14710">
        <v>656.71</v>
      </c>
      <c r="C14710">
        <v>649.04999999999995</v>
      </c>
      <c r="D14710" s="5">
        <v>-1.69262221191737E-2</v>
      </c>
      <c r="E14710" s="5">
        <v>0.90799442177211898</v>
      </c>
      <c r="F14710" s="5">
        <v>0.99231461826049305</v>
      </c>
      <c r="G14710" s="4">
        <f t="shared" si="229"/>
        <v>3.3506107980047213E-3</v>
      </c>
    </row>
    <row r="14711" spans="1:7" x14ac:dyDescent="0.55000000000000004">
      <c r="A14711" s="2" t="s">
        <v>14715</v>
      </c>
      <c r="B14711">
        <v>49.89</v>
      </c>
      <c r="C14711">
        <v>51.25</v>
      </c>
      <c r="D14711" s="5">
        <v>3.8982100929639399E-2</v>
      </c>
      <c r="E14711" s="5">
        <v>0.90800147395389097</v>
      </c>
      <c r="F14711" s="5">
        <v>0.99231461826049305</v>
      </c>
      <c r="G14711" s="4">
        <f t="shared" si="229"/>
        <v>3.3506107980047213E-3</v>
      </c>
    </row>
    <row r="14712" spans="1:7" x14ac:dyDescent="0.55000000000000004">
      <c r="A14712" s="2" t="s">
        <v>14716</v>
      </c>
      <c r="B14712">
        <v>360.5</v>
      </c>
      <c r="C14712">
        <v>365.28</v>
      </c>
      <c r="D14712" s="5">
        <v>1.8986326866718899E-2</v>
      </c>
      <c r="E14712" s="5">
        <v>0.90800999020318496</v>
      </c>
      <c r="F14712" s="5">
        <v>0.99231461826049305</v>
      </c>
      <c r="G14712" s="4">
        <f t="shared" si="229"/>
        <v>3.3506107980047213E-3</v>
      </c>
    </row>
    <row r="14713" spans="1:7" x14ac:dyDescent="0.55000000000000004">
      <c r="A14713" s="2" t="s">
        <v>14717</v>
      </c>
      <c r="B14713">
        <v>86.98</v>
      </c>
      <c r="C14713">
        <v>85.01</v>
      </c>
      <c r="D14713" s="5">
        <v>-3.3089006498841E-2</v>
      </c>
      <c r="E14713" s="5">
        <v>0.90804594233886504</v>
      </c>
      <c r="F14713" s="5">
        <v>0.99231461826049305</v>
      </c>
      <c r="G14713" s="4">
        <f t="shared" si="229"/>
        <v>3.3506107980047213E-3</v>
      </c>
    </row>
    <row r="14714" spans="1:7" x14ac:dyDescent="0.55000000000000004">
      <c r="A14714" s="2" t="s">
        <v>14718</v>
      </c>
      <c r="B14714">
        <v>32.46</v>
      </c>
      <c r="C14714">
        <v>33.520000000000003</v>
      </c>
      <c r="D14714" s="5">
        <v>4.6243200027588298E-2</v>
      </c>
      <c r="E14714" s="5">
        <v>0.90805541541138901</v>
      </c>
      <c r="F14714" s="5">
        <v>0.99231461826049305</v>
      </c>
      <c r="G14714" s="4">
        <f t="shared" si="229"/>
        <v>3.3506107980047213E-3</v>
      </c>
    </row>
    <row r="14715" spans="1:7" x14ac:dyDescent="0.55000000000000004">
      <c r="A14715" s="2" t="s">
        <v>14719</v>
      </c>
      <c r="B14715">
        <v>597.73</v>
      </c>
      <c r="C14715">
        <v>609.34</v>
      </c>
      <c r="D14715" s="5">
        <v>2.776306329165E-2</v>
      </c>
      <c r="E14715" s="5">
        <v>0.90810770624508697</v>
      </c>
      <c r="F14715" s="5">
        <v>0.99231461826049305</v>
      </c>
      <c r="G14715" s="4">
        <f t="shared" si="229"/>
        <v>3.3506107980047213E-3</v>
      </c>
    </row>
    <row r="14716" spans="1:7" x14ac:dyDescent="0.55000000000000004">
      <c r="A14716" s="2" t="s">
        <v>14720</v>
      </c>
      <c r="B14716">
        <v>1247.8</v>
      </c>
      <c r="C14716">
        <v>1233.8699999999999</v>
      </c>
      <c r="D14716" s="5">
        <v>-1.61915355461516E-2</v>
      </c>
      <c r="E14716" s="5">
        <v>0.90815123441687595</v>
      </c>
      <c r="F14716" s="5">
        <v>0.99231461826049305</v>
      </c>
      <c r="G14716" s="4">
        <f t="shared" si="229"/>
        <v>3.3506107980047213E-3</v>
      </c>
    </row>
    <row r="14717" spans="1:7" x14ac:dyDescent="0.55000000000000004">
      <c r="A14717" s="2" t="s">
        <v>14721</v>
      </c>
      <c r="B14717">
        <v>8860.2900000000009</v>
      </c>
      <c r="C14717">
        <v>9054.85</v>
      </c>
      <c r="D14717" s="5">
        <v>3.1338214356592897E-2</v>
      </c>
      <c r="E14717" s="5">
        <v>0.90820017429925304</v>
      </c>
      <c r="F14717" s="5">
        <v>0.99231461826049305</v>
      </c>
      <c r="G14717" s="4">
        <f t="shared" si="229"/>
        <v>3.3506107980047213E-3</v>
      </c>
    </row>
    <row r="14718" spans="1:7" x14ac:dyDescent="0.55000000000000004">
      <c r="A14718" s="2" t="s">
        <v>14722</v>
      </c>
      <c r="B14718">
        <v>1143.6199999999999</v>
      </c>
      <c r="C14718">
        <v>1160.27</v>
      </c>
      <c r="D14718" s="5">
        <v>2.08608063637667E-2</v>
      </c>
      <c r="E14718" s="5">
        <v>0.90827740296122095</v>
      </c>
      <c r="F14718" s="5">
        <v>0.99231461826049305</v>
      </c>
      <c r="G14718" s="4">
        <f t="shared" si="229"/>
        <v>3.3506107980047213E-3</v>
      </c>
    </row>
    <row r="14719" spans="1:7" x14ac:dyDescent="0.55000000000000004">
      <c r="A14719" s="2" t="s">
        <v>14723</v>
      </c>
      <c r="B14719">
        <v>306.58</v>
      </c>
      <c r="C14719">
        <v>311.79000000000002</v>
      </c>
      <c r="D14719" s="5">
        <v>2.43202360817487E-2</v>
      </c>
      <c r="E14719" s="5">
        <v>0.90843846719096599</v>
      </c>
      <c r="F14719" s="5">
        <v>0.99231461826049305</v>
      </c>
      <c r="G14719" s="4">
        <f t="shared" si="229"/>
        <v>3.3506107980047213E-3</v>
      </c>
    </row>
    <row r="14720" spans="1:7" x14ac:dyDescent="0.55000000000000004">
      <c r="A14720" s="2" t="s">
        <v>14724</v>
      </c>
      <c r="B14720">
        <v>1.37</v>
      </c>
      <c r="C14720">
        <v>1.58</v>
      </c>
      <c r="D14720" s="5">
        <v>0.214350945191602</v>
      </c>
      <c r="E14720" s="5">
        <v>0.90844266071630297</v>
      </c>
      <c r="F14720" s="5">
        <v>0.99231461826049305</v>
      </c>
      <c r="G14720" s="4">
        <f t="shared" si="229"/>
        <v>3.3506107980047213E-3</v>
      </c>
    </row>
    <row r="14721" spans="1:7" x14ac:dyDescent="0.55000000000000004">
      <c r="A14721" s="2" t="s">
        <v>14725</v>
      </c>
      <c r="B14721">
        <v>305.57</v>
      </c>
      <c r="C14721">
        <v>309.89</v>
      </c>
      <c r="D14721" s="5">
        <v>2.0239275250991E-2</v>
      </c>
      <c r="E14721" s="5">
        <v>0.908474331448342</v>
      </c>
      <c r="F14721" s="5">
        <v>0.99231461826049305</v>
      </c>
      <c r="G14721" s="4">
        <f t="shared" si="229"/>
        <v>3.3506107980047213E-3</v>
      </c>
    </row>
    <row r="14722" spans="1:7" x14ac:dyDescent="0.55000000000000004">
      <c r="A14722" s="2" t="s">
        <v>14726</v>
      </c>
      <c r="B14722">
        <v>4.5599999999999996</v>
      </c>
      <c r="C14722">
        <v>4.16</v>
      </c>
      <c r="D14722" s="5">
        <v>-0.131492019917091</v>
      </c>
      <c r="E14722" s="5">
        <v>0.90854243612852503</v>
      </c>
      <c r="F14722" s="5">
        <v>0.99231461826049305</v>
      </c>
      <c r="G14722" s="4">
        <f t="shared" ref="G14722:G14785" si="230">-LOG10(F14722)</f>
        <v>3.3506107980047213E-3</v>
      </c>
    </row>
    <row r="14723" spans="1:7" x14ac:dyDescent="0.55000000000000004">
      <c r="A14723" s="2" t="s">
        <v>14727</v>
      </c>
      <c r="B14723">
        <v>348.33</v>
      </c>
      <c r="C14723">
        <v>342.43</v>
      </c>
      <c r="D14723" s="5">
        <v>-2.4645414309848401E-2</v>
      </c>
      <c r="E14723" s="5">
        <v>0.908588356111379</v>
      </c>
      <c r="F14723" s="5">
        <v>0.99231461826049305</v>
      </c>
      <c r="G14723" s="4">
        <f t="shared" si="230"/>
        <v>3.3506107980047213E-3</v>
      </c>
    </row>
    <row r="14724" spans="1:7" x14ac:dyDescent="0.55000000000000004">
      <c r="A14724" s="2" t="s">
        <v>14728</v>
      </c>
      <c r="B14724">
        <v>489.69</v>
      </c>
      <c r="C14724">
        <v>481.9</v>
      </c>
      <c r="D14724" s="5">
        <v>-2.3137481820764499E-2</v>
      </c>
      <c r="E14724" s="5">
        <v>0.90859141830373302</v>
      </c>
      <c r="F14724" s="5">
        <v>0.99231461826049305</v>
      </c>
      <c r="G14724" s="4">
        <f t="shared" si="230"/>
        <v>3.3506107980047213E-3</v>
      </c>
    </row>
    <row r="14725" spans="1:7" x14ac:dyDescent="0.55000000000000004">
      <c r="A14725" s="2" t="s">
        <v>14729</v>
      </c>
      <c r="B14725">
        <v>426.24</v>
      </c>
      <c r="C14725">
        <v>395.1</v>
      </c>
      <c r="D14725" s="5">
        <v>-0.10946969692665</v>
      </c>
      <c r="E14725" s="5">
        <v>0.90868779485377804</v>
      </c>
      <c r="F14725" s="5">
        <v>0.99231461826049305</v>
      </c>
      <c r="G14725" s="4">
        <f t="shared" si="230"/>
        <v>3.3506107980047213E-3</v>
      </c>
    </row>
    <row r="14726" spans="1:7" x14ac:dyDescent="0.55000000000000004">
      <c r="A14726" s="2" t="s">
        <v>14730</v>
      </c>
      <c r="B14726">
        <v>1661.56</v>
      </c>
      <c r="C14726">
        <v>1682.19</v>
      </c>
      <c r="D14726" s="5">
        <v>1.7800901496220201E-2</v>
      </c>
      <c r="E14726" s="5">
        <v>0.90868921525576496</v>
      </c>
      <c r="F14726" s="5">
        <v>0.99231461826049305</v>
      </c>
      <c r="G14726" s="4">
        <f t="shared" si="230"/>
        <v>3.3506107980047213E-3</v>
      </c>
    </row>
    <row r="14727" spans="1:7" x14ac:dyDescent="0.55000000000000004">
      <c r="A14727" s="2" t="s">
        <v>14731</v>
      </c>
      <c r="B14727">
        <v>684.44</v>
      </c>
      <c r="C14727">
        <v>699.92</v>
      </c>
      <c r="D14727" s="5">
        <v>3.2266361787021899E-2</v>
      </c>
      <c r="E14727" s="5">
        <v>0.90871433913255895</v>
      </c>
      <c r="F14727" s="5">
        <v>0.99231461826049305</v>
      </c>
      <c r="G14727" s="4">
        <f t="shared" si="230"/>
        <v>3.3506107980047213E-3</v>
      </c>
    </row>
    <row r="14728" spans="1:7" x14ac:dyDescent="0.55000000000000004">
      <c r="A14728" s="2" t="s">
        <v>14732</v>
      </c>
      <c r="B14728">
        <v>2.75</v>
      </c>
      <c r="C14728">
        <v>3.1</v>
      </c>
      <c r="D14728" s="5">
        <v>0.17124482660968501</v>
      </c>
      <c r="E14728" s="5">
        <v>0.90872609734862098</v>
      </c>
      <c r="F14728" s="5">
        <v>0.99231461826049305</v>
      </c>
      <c r="G14728" s="4">
        <f t="shared" si="230"/>
        <v>3.3506107980047213E-3</v>
      </c>
    </row>
    <row r="14729" spans="1:7" x14ac:dyDescent="0.55000000000000004">
      <c r="A14729" s="2" t="s">
        <v>14733</v>
      </c>
      <c r="B14729">
        <v>1.05</v>
      </c>
      <c r="C14729">
        <v>1.36</v>
      </c>
      <c r="D14729" s="5">
        <v>0.37156062152353603</v>
      </c>
      <c r="E14729" s="5">
        <v>0.90875035990727104</v>
      </c>
      <c r="F14729" s="5">
        <v>0.99231461826049305</v>
      </c>
      <c r="G14729" s="4">
        <f t="shared" si="230"/>
        <v>3.3506107980047213E-3</v>
      </c>
    </row>
    <row r="14730" spans="1:7" x14ac:dyDescent="0.55000000000000004">
      <c r="A14730" s="2" t="s">
        <v>14734</v>
      </c>
      <c r="B14730">
        <v>1241.27</v>
      </c>
      <c r="C14730">
        <v>1227.9000000000001</v>
      </c>
      <c r="D14730" s="5">
        <v>-1.56189120813556E-2</v>
      </c>
      <c r="E14730" s="5">
        <v>0.90876264314676602</v>
      </c>
      <c r="F14730" s="5">
        <v>0.99231461826049305</v>
      </c>
      <c r="G14730" s="4">
        <f t="shared" si="230"/>
        <v>3.3506107980047213E-3</v>
      </c>
    </row>
    <row r="14731" spans="1:7" x14ac:dyDescent="0.55000000000000004">
      <c r="A14731" s="2" t="s">
        <v>14735</v>
      </c>
      <c r="B14731">
        <v>2.76</v>
      </c>
      <c r="C14731">
        <v>2.4500000000000002</v>
      </c>
      <c r="D14731" s="5">
        <v>-0.17449236386200401</v>
      </c>
      <c r="E14731" s="5">
        <v>0.90878145644644603</v>
      </c>
      <c r="F14731" s="5">
        <v>0.99231461826049305</v>
      </c>
      <c r="G14731" s="4">
        <f t="shared" si="230"/>
        <v>3.3506107980047213E-3</v>
      </c>
    </row>
    <row r="14732" spans="1:7" x14ac:dyDescent="0.55000000000000004">
      <c r="A14732" s="2" t="s">
        <v>14736</v>
      </c>
      <c r="B14732">
        <v>2.73</v>
      </c>
      <c r="C14732">
        <v>3.08</v>
      </c>
      <c r="D14732" s="5">
        <v>0.17658239780433299</v>
      </c>
      <c r="E14732" s="5">
        <v>0.90891938161124097</v>
      </c>
      <c r="F14732" s="5">
        <v>0.99231461826049305</v>
      </c>
      <c r="G14732" s="4">
        <f t="shared" si="230"/>
        <v>3.3506107980047213E-3</v>
      </c>
    </row>
    <row r="14733" spans="1:7" x14ac:dyDescent="0.55000000000000004">
      <c r="A14733" s="2" t="s">
        <v>14737</v>
      </c>
      <c r="B14733">
        <v>279.58999999999997</v>
      </c>
      <c r="C14733">
        <v>285.60000000000002</v>
      </c>
      <c r="D14733" s="5">
        <v>3.0718820513857999E-2</v>
      </c>
      <c r="E14733" s="5">
        <v>0.90894710878109397</v>
      </c>
      <c r="F14733" s="5">
        <v>0.99231461826049305</v>
      </c>
      <c r="G14733" s="4">
        <f t="shared" si="230"/>
        <v>3.3506107980047213E-3</v>
      </c>
    </row>
    <row r="14734" spans="1:7" x14ac:dyDescent="0.55000000000000004">
      <c r="A14734" s="2" t="s">
        <v>14738</v>
      </c>
      <c r="B14734">
        <v>22.66</v>
      </c>
      <c r="C14734">
        <v>21.59</v>
      </c>
      <c r="D14734" s="5">
        <v>-7.0186526423451204E-2</v>
      </c>
      <c r="E14734" s="5">
        <v>0.909017222178791</v>
      </c>
      <c r="F14734" s="5">
        <v>0.99231461826049305</v>
      </c>
      <c r="G14734" s="4">
        <f t="shared" si="230"/>
        <v>3.3506107980047213E-3</v>
      </c>
    </row>
    <row r="14735" spans="1:7" x14ac:dyDescent="0.55000000000000004">
      <c r="A14735" s="2" t="s">
        <v>14739</v>
      </c>
      <c r="B14735">
        <v>1.02</v>
      </c>
      <c r="C14735">
        <v>1.22</v>
      </c>
      <c r="D14735" s="5">
        <v>0.25989497306960102</v>
      </c>
      <c r="E14735" s="5">
        <v>0.90902534105011801</v>
      </c>
      <c r="F14735" s="5">
        <v>0.99231461826049305</v>
      </c>
      <c r="G14735" s="4">
        <f t="shared" si="230"/>
        <v>3.3506107980047213E-3</v>
      </c>
    </row>
    <row r="14736" spans="1:7" x14ac:dyDescent="0.55000000000000004">
      <c r="A14736" s="2" t="s">
        <v>14740</v>
      </c>
      <c r="B14736">
        <v>1477.97</v>
      </c>
      <c r="C14736">
        <v>1506.3</v>
      </c>
      <c r="D14736" s="5">
        <v>2.73845399559168E-2</v>
      </c>
      <c r="E14736" s="5">
        <v>0.90919317621334494</v>
      </c>
      <c r="F14736" s="5">
        <v>0.99238461058815097</v>
      </c>
      <c r="G14736" s="4">
        <f t="shared" si="230"/>
        <v>3.3199791725693306E-3</v>
      </c>
    </row>
    <row r="14737" spans="1:7" x14ac:dyDescent="0.55000000000000004">
      <c r="A14737" s="2" t="s">
        <v>14741</v>
      </c>
      <c r="B14737">
        <v>417.36</v>
      </c>
      <c r="C14737">
        <v>422.99</v>
      </c>
      <c r="D14737" s="5">
        <v>1.9332420175917301E-2</v>
      </c>
      <c r="E14737" s="5">
        <v>0.90921285884276304</v>
      </c>
      <c r="F14737" s="5">
        <v>0.99238461058815097</v>
      </c>
      <c r="G14737" s="4">
        <f t="shared" si="230"/>
        <v>3.3199791725693306E-3</v>
      </c>
    </row>
    <row r="14738" spans="1:7" x14ac:dyDescent="0.55000000000000004">
      <c r="A14738" s="2" t="s">
        <v>14742</v>
      </c>
      <c r="B14738">
        <v>1543.86</v>
      </c>
      <c r="C14738">
        <v>1636.57</v>
      </c>
      <c r="D14738" s="5">
        <v>8.4136431173196899E-2</v>
      </c>
      <c r="E14738" s="5">
        <v>0.90948225298912799</v>
      </c>
      <c r="F14738" s="5">
        <v>0.99242842762309202</v>
      </c>
      <c r="G14738" s="4">
        <f t="shared" si="230"/>
        <v>3.3008040703052886E-3</v>
      </c>
    </row>
    <row r="14739" spans="1:7" x14ac:dyDescent="0.55000000000000004">
      <c r="A14739" s="2" t="s">
        <v>14743</v>
      </c>
      <c r="B14739">
        <v>1.37</v>
      </c>
      <c r="C14739">
        <v>1.59</v>
      </c>
      <c r="D14739" s="5">
        <v>0.20714075875445001</v>
      </c>
      <c r="E14739" s="5">
        <v>0.90949302640031904</v>
      </c>
      <c r="F14739" s="5">
        <v>0.99242842762309202</v>
      </c>
      <c r="G14739" s="4">
        <f t="shared" si="230"/>
        <v>3.3008040703052886E-3</v>
      </c>
    </row>
    <row r="14740" spans="1:7" x14ac:dyDescent="0.55000000000000004">
      <c r="A14740" s="2" t="s">
        <v>14744</v>
      </c>
      <c r="B14740">
        <v>420.8</v>
      </c>
      <c r="C14740">
        <v>413.98</v>
      </c>
      <c r="D14740" s="5">
        <v>-2.3567421474292999E-2</v>
      </c>
      <c r="E14740" s="5">
        <v>0.90960322206891298</v>
      </c>
      <c r="F14740" s="5">
        <v>0.99242842762309202</v>
      </c>
      <c r="G14740" s="4">
        <f t="shared" si="230"/>
        <v>3.3008040703052886E-3</v>
      </c>
    </row>
    <row r="14741" spans="1:7" x14ac:dyDescent="0.55000000000000004">
      <c r="A14741" s="2" t="s">
        <v>14745</v>
      </c>
      <c r="B14741">
        <v>6.61</v>
      </c>
      <c r="C14741">
        <v>7.09</v>
      </c>
      <c r="D14741" s="5">
        <v>0.101209302860449</v>
      </c>
      <c r="E14741" s="5">
        <v>0.90964018765114796</v>
      </c>
      <c r="F14741" s="5">
        <v>0.99242842762309202</v>
      </c>
      <c r="G14741" s="4">
        <f t="shared" si="230"/>
        <v>3.3008040703052886E-3</v>
      </c>
    </row>
    <row r="14742" spans="1:7" x14ac:dyDescent="0.55000000000000004">
      <c r="A14742" s="2" t="s">
        <v>14746</v>
      </c>
      <c r="B14742">
        <v>5337.57</v>
      </c>
      <c r="C14742">
        <v>5234.17</v>
      </c>
      <c r="D14742" s="5">
        <v>-2.82236229598581E-2</v>
      </c>
      <c r="E14742" s="5">
        <v>0.90967371454361401</v>
      </c>
      <c r="F14742" s="5">
        <v>0.99242842762309202</v>
      </c>
      <c r="G14742" s="4">
        <f t="shared" si="230"/>
        <v>3.3008040703052886E-3</v>
      </c>
    </row>
    <row r="14743" spans="1:7" x14ac:dyDescent="0.55000000000000004">
      <c r="A14743" s="2" t="s">
        <v>14747</v>
      </c>
      <c r="B14743">
        <v>1689.31</v>
      </c>
      <c r="C14743">
        <v>1670.02</v>
      </c>
      <c r="D14743" s="5">
        <v>-1.6570847892111901E-2</v>
      </c>
      <c r="E14743" s="5">
        <v>0.90968047489533199</v>
      </c>
      <c r="F14743" s="5">
        <v>0.99242842762309202</v>
      </c>
      <c r="G14743" s="4">
        <f t="shared" si="230"/>
        <v>3.3008040703052886E-3</v>
      </c>
    </row>
    <row r="14744" spans="1:7" x14ac:dyDescent="0.55000000000000004">
      <c r="A14744" s="2" t="s">
        <v>14748</v>
      </c>
      <c r="B14744">
        <v>551.86</v>
      </c>
      <c r="C14744">
        <v>541.28</v>
      </c>
      <c r="D14744" s="5">
        <v>-2.7927268210005001E-2</v>
      </c>
      <c r="E14744" s="5">
        <v>0.909684923429946</v>
      </c>
      <c r="F14744" s="5">
        <v>0.99242842762309202</v>
      </c>
      <c r="G14744" s="4">
        <f t="shared" si="230"/>
        <v>3.3008040703052886E-3</v>
      </c>
    </row>
    <row r="14745" spans="1:7" x14ac:dyDescent="0.55000000000000004">
      <c r="A14745" s="2" t="s">
        <v>14749</v>
      </c>
      <c r="B14745">
        <v>10.18</v>
      </c>
      <c r="C14745">
        <v>9.4600000000000009</v>
      </c>
      <c r="D14745" s="5">
        <v>-0.10656146751245001</v>
      </c>
      <c r="E14745" s="5">
        <v>0.90978230249573999</v>
      </c>
      <c r="F14745" s="5">
        <v>0.99246734626569999</v>
      </c>
      <c r="G14745" s="4">
        <f t="shared" si="230"/>
        <v>3.2837733002746227E-3</v>
      </c>
    </row>
    <row r="14746" spans="1:7" x14ac:dyDescent="0.55000000000000004">
      <c r="A14746" s="2" t="s">
        <v>14750</v>
      </c>
      <c r="B14746">
        <v>16.809999999999999</v>
      </c>
      <c r="C14746">
        <v>17.66</v>
      </c>
      <c r="D14746" s="5">
        <v>7.1450081396843404E-2</v>
      </c>
      <c r="E14746" s="5">
        <v>0.90996135595984495</v>
      </c>
      <c r="F14746" s="5">
        <v>0.99258948107915901</v>
      </c>
      <c r="G14746" s="4">
        <f t="shared" si="230"/>
        <v>3.2303315298731028E-3</v>
      </c>
    </row>
    <row r="14747" spans="1:7" x14ac:dyDescent="0.55000000000000004">
      <c r="A14747" s="2" t="s">
        <v>14751</v>
      </c>
      <c r="B14747">
        <v>999.1</v>
      </c>
      <c r="C14747">
        <v>1010.62</v>
      </c>
      <c r="D14747" s="5">
        <v>1.6548184196402201E-2</v>
      </c>
      <c r="E14747" s="5">
        <v>0.91003830071346004</v>
      </c>
      <c r="F14747" s="5">
        <v>0.99258948107915901</v>
      </c>
      <c r="G14747" s="4">
        <f t="shared" si="230"/>
        <v>3.2303315298731028E-3</v>
      </c>
    </row>
    <row r="14748" spans="1:7" x14ac:dyDescent="0.55000000000000004">
      <c r="A14748" s="2" t="s">
        <v>14752</v>
      </c>
      <c r="B14748">
        <v>54.28</v>
      </c>
      <c r="C14748">
        <v>55.68</v>
      </c>
      <c r="D14748" s="5">
        <v>3.6719340608045603E-2</v>
      </c>
      <c r="E14748" s="5">
        <v>0.91013621328494898</v>
      </c>
      <c r="F14748" s="5">
        <v>0.99258948107915901</v>
      </c>
      <c r="G14748" s="4">
        <f t="shared" si="230"/>
        <v>3.2303315298731028E-3</v>
      </c>
    </row>
    <row r="14749" spans="1:7" x14ac:dyDescent="0.55000000000000004">
      <c r="A14749" s="2" t="s">
        <v>14753</v>
      </c>
      <c r="B14749">
        <v>5.89</v>
      </c>
      <c r="C14749">
        <v>6.37</v>
      </c>
      <c r="D14749" s="5">
        <v>0.113422753131001</v>
      </c>
      <c r="E14749" s="5">
        <v>0.91022143440741798</v>
      </c>
      <c r="F14749" s="5">
        <v>0.99258948107915901</v>
      </c>
      <c r="G14749" s="4">
        <f t="shared" si="230"/>
        <v>3.2303315298731028E-3</v>
      </c>
    </row>
    <row r="14750" spans="1:7" x14ac:dyDescent="0.55000000000000004">
      <c r="A14750" s="2" t="s">
        <v>14754</v>
      </c>
      <c r="B14750">
        <v>3.83</v>
      </c>
      <c r="C14750">
        <v>3.5</v>
      </c>
      <c r="D14750" s="5">
        <v>-0.12884660611725701</v>
      </c>
      <c r="E14750" s="5">
        <v>0.91022306662670405</v>
      </c>
      <c r="F14750" s="5">
        <v>0.99258948107915901</v>
      </c>
      <c r="G14750" s="4">
        <f t="shared" si="230"/>
        <v>3.2303315298731028E-3</v>
      </c>
    </row>
    <row r="14751" spans="1:7" x14ac:dyDescent="0.55000000000000004">
      <c r="A14751" s="2" t="s">
        <v>14755</v>
      </c>
      <c r="B14751">
        <v>125.17</v>
      </c>
      <c r="C14751">
        <v>119.12</v>
      </c>
      <c r="D14751" s="5">
        <v>-7.14529380550884E-2</v>
      </c>
      <c r="E14751" s="5">
        <v>0.91026453903989002</v>
      </c>
      <c r="F14751" s="5">
        <v>0.99258948107915901</v>
      </c>
      <c r="G14751" s="4">
        <f t="shared" si="230"/>
        <v>3.2303315298731028E-3</v>
      </c>
    </row>
    <row r="14752" spans="1:7" x14ac:dyDescent="0.55000000000000004">
      <c r="A14752" s="2" t="s">
        <v>14756</v>
      </c>
      <c r="B14752">
        <v>280.97000000000003</v>
      </c>
      <c r="C14752">
        <v>276.73</v>
      </c>
      <c r="D14752" s="5">
        <v>-2.1933834251179202E-2</v>
      </c>
      <c r="E14752" s="5">
        <v>0.91047905355330905</v>
      </c>
      <c r="F14752" s="5">
        <v>0.99269486637724302</v>
      </c>
      <c r="G14752" s="4">
        <f t="shared" si="230"/>
        <v>3.1842240253906889E-3</v>
      </c>
    </row>
    <row r="14753" spans="1:7" x14ac:dyDescent="0.55000000000000004">
      <c r="A14753" s="2" t="s">
        <v>14757</v>
      </c>
      <c r="B14753">
        <v>132.07</v>
      </c>
      <c r="C14753">
        <v>143.41999999999999</v>
      </c>
      <c r="D14753" s="5">
        <v>0.118886458797285</v>
      </c>
      <c r="E14753" s="5">
        <v>0.91048462253152795</v>
      </c>
      <c r="F14753" s="5">
        <v>0.99269486637724302</v>
      </c>
      <c r="G14753" s="4">
        <f t="shared" si="230"/>
        <v>3.1842240253906889E-3</v>
      </c>
    </row>
    <row r="14754" spans="1:7" x14ac:dyDescent="0.55000000000000004">
      <c r="A14754" s="2" t="s">
        <v>14758</v>
      </c>
      <c r="B14754">
        <v>16.25</v>
      </c>
      <c r="C14754">
        <v>14.22</v>
      </c>
      <c r="D14754" s="5">
        <v>-0.192811389035695</v>
      </c>
      <c r="E14754" s="5">
        <v>0.91063324576780902</v>
      </c>
      <c r="F14754" s="5">
        <v>0.99275915726252895</v>
      </c>
      <c r="G14754" s="4">
        <f t="shared" si="230"/>
        <v>3.1560982905273608E-3</v>
      </c>
    </row>
    <row r="14755" spans="1:7" x14ac:dyDescent="0.55000000000000004">
      <c r="A14755" s="2" t="s">
        <v>14759</v>
      </c>
      <c r="B14755">
        <v>127.07</v>
      </c>
      <c r="C14755">
        <v>124.9</v>
      </c>
      <c r="D14755" s="5">
        <v>-2.4896161281401801E-2</v>
      </c>
      <c r="E14755" s="5">
        <v>0.91066703595196197</v>
      </c>
      <c r="F14755" s="5">
        <v>0.99275915726252895</v>
      </c>
      <c r="G14755" s="4">
        <f t="shared" si="230"/>
        <v>3.1560982905273608E-3</v>
      </c>
    </row>
    <row r="14756" spans="1:7" x14ac:dyDescent="0.55000000000000004">
      <c r="A14756" s="2" t="s">
        <v>14760</v>
      </c>
      <c r="B14756">
        <v>320.07</v>
      </c>
      <c r="C14756">
        <v>325.42</v>
      </c>
      <c r="D14756" s="5">
        <v>2.3878170761693799E-2</v>
      </c>
      <c r="E14756" s="5">
        <v>0.91083713013046197</v>
      </c>
      <c r="F14756" s="5">
        <v>0.99278321932595004</v>
      </c>
      <c r="G14756" s="4">
        <f t="shared" si="230"/>
        <v>3.1455721778734943E-3</v>
      </c>
    </row>
    <row r="14757" spans="1:7" x14ac:dyDescent="0.55000000000000004">
      <c r="A14757" s="2" t="s">
        <v>14761</v>
      </c>
      <c r="B14757">
        <v>198.66</v>
      </c>
      <c r="C14757">
        <v>201.57</v>
      </c>
      <c r="D14757" s="5">
        <v>2.0996760010970499E-2</v>
      </c>
      <c r="E14757" s="5">
        <v>0.91087066177873499</v>
      </c>
      <c r="F14757" s="5">
        <v>0.99278321932595004</v>
      </c>
      <c r="G14757" s="4">
        <f t="shared" si="230"/>
        <v>3.1455721778734943E-3</v>
      </c>
    </row>
    <row r="14758" spans="1:7" x14ac:dyDescent="0.55000000000000004">
      <c r="A14758" s="2" t="s">
        <v>14762</v>
      </c>
      <c r="B14758">
        <v>1746.6</v>
      </c>
      <c r="C14758">
        <v>1728.05</v>
      </c>
      <c r="D14758" s="5">
        <v>-1.5401945141807901E-2</v>
      </c>
      <c r="E14758" s="5">
        <v>0.91087428298887396</v>
      </c>
      <c r="F14758" s="5">
        <v>0.99278321932595004</v>
      </c>
      <c r="G14758" s="4">
        <f t="shared" si="230"/>
        <v>3.1455721778734943E-3</v>
      </c>
    </row>
    <row r="14759" spans="1:7" x14ac:dyDescent="0.55000000000000004">
      <c r="A14759" s="2" t="s">
        <v>14763</v>
      </c>
      <c r="B14759">
        <v>3.45</v>
      </c>
      <c r="C14759">
        <v>3.14</v>
      </c>
      <c r="D14759" s="5">
        <v>-0.13816716093634601</v>
      </c>
      <c r="E14759" s="5">
        <v>0.91096343041774996</v>
      </c>
      <c r="F14759" s="5">
        <v>0.99281310576223603</v>
      </c>
      <c r="G14759" s="4">
        <f t="shared" si="230"/>
        <v>3.132498509072097E-3</v>
      </c>
    </row>
    <row r="14760" spans="1:7" x14ac:dyDescent="0.55000000000000004">
      <c r="A14760" s="2" t="s">
        <v>14764</v>
      </c>
      <c r="B14760">
        <v>665.94</v>
      </c>
      <c r="C14760">
        <v>643.79999999999995</v>
      </c>
      <c r="D14760" s="5">
        <v>-4.8790370501855702E-2</v>
      </c>
      <c r="E14760" s="5">
        <v>0.91123931570990502</v>
      </c>
      <c r="F14760" s="5">
        <v>0.99304649053988203</v>
      </c>
      <c r="G14760" s="4">
        <f t="shared" si="230"/>
        <v>3.0304190652410642E-3</v>
      </c>
    </row>
    <row r="14761" spans="1:7" x14ac:dyDescent="0.55000000000000004">
      <c r="A14761" s="2" t="s">
        <v>14765</v>
      </c>
      <c r="B14761">
        <v>1917.98</v>
      </c>
      <c r="C14761">
        <v>1937.08</v>
      </c>
      <c r="D14761" s="5">
        <v>1.42978389241136E-2</v>
      </c>
      <c r="E14761" s="5">
        <v>0.91137426294024004</v>
      </c>
      <c r="F14761" s="5">
        <v>0.99306773099844003</v>
      </c>
      <c r="G14761" s="4">
        <f t="shared" si="230"/>
        <v>3.0211299580536212E-3</v>
      </c>
    </row>
    <row r="14762" spans="1:7" x14ac:dyDescent="0.55000000000000004">
      <c r="A14762" s="2" t="s">
        <v>14766</v>
      </c>
      <c r="B14762">
        <v>3.87</v>
      </c>
      <c r="C14762">
        <v>4.25</v>
      </c>
      <c r="D14762" s="5">
        <v>0.13801001391043999</v>
      </c>
      <c r="E14762" s="5">
        <v>0.91138229154861805</v>
      </c>
      <c r="F14762" s="5">
        <v>0.99306773099844003</v>
      </c>
      <c r="G14762" s="4">
        <f t="shared" si="230"/>
        <v>3.0211299580536212E-3</v>
      </c>
    </row>
    <row r="14763" spans="1:7" x14ac:dyDescent="0.55000000000000004">
      <c r="A14763" s="2" t="s">
        <v>14767</v>
      </c>
      <c r="B14763">
        <v>897.51</v>
      </c>
      <c r="C14763">
        <v>878.98</v>
      </c>
      <c r="D14763" s="5">
        <v>-3.0088383188869E-2</v>
      </c>
      <c r="E14763" s="5">
        <v>0.91161741081862102</v>
      </c>
      <c r="F14763" s="5">
        <v>0.99325663430474898</v>
      </c>
      <c r="G14763" s="4">
        <f t="shared" si="230"/>
        <v>2.938525459791765E-3</v>
      </c>
    </row>
    <row r="14764" spans="1:7" x14ac:dyDescent="0.55000000000000004">
      <c r="A14764" s="2" t="s">
        <v>14768</v>
      </c>
      <c r="B14764">
        <v>103.33</v>
      </c>
      <c r="C14764">
        <v>106.08</v>
      </c>
      <c r="D14764" s="5">
        <v>3.7767235870404897E-2</v>
      </c>
      <c r="E14764" s="5">
        <v>0.91170242188758499</v>
      </c>
      <c r="F14764" s="5">
        <v>0.99328197206800195</v>
      </c>
      <c r="G14764" s="4">
        <f t="shared" si="230"/>
        <v>2.9274468422105771E-3</v>
      </c>
    </row>
    <row r="14765" spans="1:7" x14ac:dyDescent="0.55000000000000004">
      <c r="A14765" s="2" t="s">
        <v>14769</v>
      </c>
      <c r="B14765">
        <v>420.58</v>
      </c>
      <c r="C14765">
        <v>413.79</v>
      </c>
      <c r="D14765" s="5">
        <v>-2.34785198435883E-2</v>
      </c>
      <c r="E14765" s="5">
        <v>0.91190843120566401</v>
      </c>
      <c r="F14765" s="5">
        <v>0.99329043238757597</v>
      </c>
      <c r="G14765" s="4">
        <f t="shared" si="230"/>
        <v>2.9237477370605033E-3</v>
      </c>
    </row>
    <row r="14766" spans="1:7" x14ac:dyDescent="0.55000000000000004">
      <c r="A14766" s="2" t="s">
        <v>14770</v>
      </c>
      <c r="B14766">
        <v>3.51</v>
      </c>
      <c r="C14766">
        <v>3.86</v>
      </c>
      <c r="D14766" s="5">
        <v>0.14082033500729299</v>
      </c>
      <c r="E14766" s="5">
        <v>0.91197340760068701</v>
      </c>
      <c r="F14766" s="5">
        <v>0.99329043238757597</v>
      </c>
      <c r="G14766" s="4">
        <f t="shared" si="230"/>
        <v>2.9237477370605033E-3</v>
      </c>
    </row>
    <row r="14767" spans="1:7" x14ac:dyDescent="0.55000000000000004">
      <c r="A14767" s="2" t="s">
        <v>14771</v>
      </c>
      <c r="B14767">
        <v>84.63</v>
      </c>
      <c r="C14767">
        <v>105.34</v>
      </c>
      <c r="D14767" s="5">
        <v>0.31574849168447799</v>
      </c>
      <c r="E14767" s="5">
        <v>0.91200489130218698</v>
      </c>
      <c r="F14767" s="5">
        <v>0.99329043238757597</v>
      </c>
      <c r="G14767" s="4">
        <f t="shared" si="230"/>
        <v>2.9237477370605033E-3</v>
      </c>
    </row>
    <row r="14768" spans="1:7" x14ac:dyDescent="0.55000000000000004">
      <c r="A14768" s="2" t="s">
        <v>14772</v>
      </c>
      <c r="B14768">
        <v>691.87</v>
      </c>
      <c r="C14768">
        <v>703.54</v>
      </c>
      <c r="D14768" s="5">
        <v>2.4125170532725799E-2</v>
      </c>
      <c r="E14768" s="5">
        <v>0.91205648866156097</v>
      </c>
      <c r="F14768" s="5">
        <v>0.99329043238757597</v>
      </c>
      <c r="G14768" s="4">
        <f t="shared" si="230"/>
        <v>2.9237477370605033E-3</v>
      </c>
    </row>
    <row r="14769" spans="1:7" x14ac:dyDescent="0.55000000000000004">
      <c r="A14769" s="2" t="s">
        <v>14773</v>
      </c>
      <c r="B14769">
        <v>283.68</v>
      </c>
      <c r="C14769">
        <v>288.73</v>
      </c>
      <c r="D14769" s="5">
        <v>2.54924286509207E-2</v>
      </c>
      <c r="E14769" s="5">
        <v>0.912120500453935</v>
      </c>
      <c r="F14769" s="5">
        <v>0.99329043238757597</v>
      </c>
      <c r="G14769" s="4">
        <f t="shared" si="230"/>
        <v>2.9237477370605033E-3</v>
      </c>
    </row>
    <row r="14770" spans="1:7" x14ac:dyDescent="0.55000000000000004">
      <c r="A14770" s="2" t="s">
        <v>14774</v>
      </c>
      <c r="B14770">
        <v>9.35</v>
      </c>
      <c r="C14770">
        <v>9.85</v>
      </c>
      <c r="D14770" s="5">
        <v>7.4528510097454703E-2</v>
      </c>
      <c r="E14770" s="5">
        <v>0.91213306484779499</v>
      </c>
      <c r="F14770" s="5">
        <v>0.99329043238757597</v>
      </c>
      <c r="G14770" s="4">
        <f t="shared" si="230"/>
        <v>2.9237477370605033E-3</v>
      </c>
    </row>
    <row r="14771" spans="1:7" x14ac:dyDescent="0.55000000000000004">
      <c r="A14771" s="2" t="s">
        <v>14775</v>
      </c>
      <c r="B14771">
        <v>316.38</v>
      </c>
      <c r="C14771">
        <v>320.64999999999998</v>
      </c>
      <c r="D14771" s="5">
        <v>1.9377737408487399E-2</v>
      </c>
      <c r="E14771" s="5">
        <v>0.91215551828752195</v>
      </c>
      <c r="F14771" s="5">
        <v>0.99329043238757597</v>
      </c>
      <c r="G14771" s="4">
        <f t="shared" si="230"/>
        <v>2.9237477370605033E-3</v>
      </c>
    </row>
    <row r="14772" spans="1:7" x14ac:dyDescent="0.55000000000000004">
      <c r="A14772" s="2" t="s">
        <v>14776</v>
      </c>
      <c r="B14772">
        <v>1254.0899999999999</v>
      </c>
      <c r="C14772">
        <v>1266.71</v>
      </c>
      <c r="D14772" s="5">
        <v>1.44433719016405E-2</v>
      </c>
      <c r="E14772" s="5">
        <v>0.912204238796125</v>
      </c>
      <c r="F14772" s="5">
        <v>0.99329043238757597</v>
      </c>
      <c r="G14772" s="4">
        <f t="shared" si="230"/>
        <v>2.9237477370605033E-3</v>
      </c>
    </row>
    <row r="14773" spans="1:7" x14ac:dyDescent="0.55000000000000004">
      <c r="A14773" s="2" t="s">
        <v>14777</v>
      </c>
      <c r="B14773">
        <v>1.75</v>
      </c>
      <c r="C14773">
        <v>1.97</v>
      </c>
      <c r="D14773" s="5">
        <v>0.172051671618526</v>
      </c>
      <c r="E14773" s="5">
        <v>0.91228650648169696</v>
      </c>
      <c r="F14773" s="5">
        <v>0.99331276538394397</v>
      </c>
      <c r="G14773" s="4">
        <f t="shared" si="230"/>
        <v>2.9139832334109804E-3</v>
      </c>
    </row>
    <row r="14774" spans="1:7" x14ac:dyDescent="0.55000000000000004">
      <c r="A14774" s="2" t="s">
        <v>14778</v>
      </c>
      <c r="B14774">
        <v>483.75</v>
      </c>
      <c r="C14774">
        <v>489.58</v>
      </c>
      <c r="D14774" s="5">
        <v>1.73048790419103E-2</v>
      </c>
      <c r="E14774" s="5">
        <v>0.91243555256082298</v>
      </c>
      <c r="F14774" s="5">
        <v>0.99335969537839197</v>
      </c>
      <c r="G14774" s="4">
        <f t="shared" si="230"/>
        <v>2.8934650674517204E-3</v>
      </c>
    </row>
    <row r="14775" spans="1:7" x14ac:dyDescent="0.55000000000000004">
      <c r="A14775" s="2" t="s">
        <v>14779</v>
      </c>
      <c r="B14775">
        <v>7.88</v>
      </c>
      <c r="C14775">
        <v>7.34</v>
      </c>
      <c r="D14775" s="5">
        <v>-0.102342997257863</v>
      </c>
      <c r="E14775" s="5">
        <v>0.912565952937893</v>
      </c>
      <c r="F14775" s="5">
        <v>0.99335969537839197</v>
      </c>
      <c r="G14775" s="4">
        <f t="shared" si="230"/>
        <v>2.8934650674517204E-3</v>
      </c>
    </row>
    <row r="14776" spans="1:7" x14ac:dyDescent="0.55000000000000004">
      <c r="A14776" s="2" t="s">
        <v>14780</v>
      </c>
      <c r="B14776">
        <v>30.28</v>
      </c>
      <c r="C14776">
        <v>28.85</v>
      </c>
      <c r="D14776" s="5">
        <v>-7.0063655043117998E-2</v>
      </c>
      <c r="E14776" s="5">
        <v>0.91258291010694703</v>
      </c>
      <c r="F14776" s="5">
        <v>0.99335969537839197</v>
      </c>
      <c r="G14776" s="4">
        <f t="shared" si="230"/>
        <v>2.8934650674517204E-3</v>
      </c>
    </row>
    <row r="14777" spans="1:7" x14ac:dyDescent="0.55000000000000004">
      <c r="A14777" s="2" t="s">
        <v>14781</v>
      </c>
      <c r="B14777">
        <v>55.93</v>
      </c>
      <c r="C14777">
        <v>42.14</v>
      </c>
      <c r="D14777" s="5">
        <v>-0.40844464351176002</v>
      </c>
      <c r="E14777" s="5">
        <v>0.91277593770542398</v>
      </c>
      <c r="F14777" s="5">
        <v>0.99335969537839197</v>
      </c>
      <c r="G14777" s="4">
        <f t="shared" si="230"/>
        <v>2.8934650674517204E-3</v>
      </c>
    </row>
    <row r="14778" spans="1:7" x14ac:dyDescent="0.55000000000000004">
      <c r="A14778" s="2" t="s">
        <v>14782</v>
      </c>
      <c r="B14778">
        <v>880.43</v>
      </c>
      <c r="C14778">
        <v>809.94</v>
      </c>
      <c r="D14778" s="5">
        <v>-0.120391171388427</v>
      </c>
      <c r="E14778" s="5">
        <v>0.91277654403406505</v>
      </c>
      <c r="F14778" s="5">
        <v>0.99335969537839197</v>
      </c>
      <c r="G14778" s="4">
        <f t="shared" si="230"/>
        <v>2.8934650674517204E-3</v>
      </c>
    </row>
    <row r="14779" spans="1:7" x14ac:dyDescent="0.55000000000000004">
      <c r="A14779" s="2" t="s">
        <v>14783</v>
      </c>
      <c r="B14779">
        <v>125.28</v>
      </c>
      <c r="C14779">
        <v>122.71</v>
      </c>
      <c r="D14779" s="5">
        <v>-2.98241025782051E-2</v>
      </c>
      <c r="E14779" s="5">
        <v>0.91283545917883302</v>
      </c>
      <c r="F14779" s="5">
        <v>0.99335969537839197</v>
      </c>
      <c r="G14779" s="4">
        <f t="shared" si="230"/>
        <v>2.8934650674517204E-3</v>
      </c>
    </row>
    <row r="14780" spans="1:7" x14ac:dyDescent="0.55000000000000004">
      <c r="A14780" s="2" t="s">
        <v>14784</v>
      </c>
      <c r="B14780">
        <v>31.5</v>
      </c>
      <c r="C14780">
        <v>33.07</v>
      </c>
      <c r="D14780" s="5">
        <v>7.02589436270461E-2</v>
      </c>
      <c r="E14780" s="5">
        <v>0.91286297610875</v>
      </c>
      <c r="F14780" s="5">
        <v>0.99335969537839197</v>
      </c>
      <c r="G14780" s="4">
        <f t="shared" si="230"/>
        <v>2.8934650674517204E-3</v>
      </c>
    </row>
    <row r="14781" spans="1:7" x14ac:dyDescent="0.55000000000000004">
      <c r="A14781" s="2" t="s">
        <v>14785</v>
      </c>
      <c r="B14781">
        <v>257.62</v>
      </c>
      <c r="C14781">
        <v>254.19</v>
      </c>
      <c r="D14781" s="5">
        <v>-1.9308356307500999E-2</v>
      </c>
      <c r="E14781" s="5">
        <v>0.91299176031927098</v>
      </c>
      <c r="F14781" s="5">
        <v>0.99335969537839197</v>
      </c>
      <c r="G14781" s="4">
        <f t="shared" si="230"/>
        <v>2.8934650674517204E-3</v>
      </c>
    </row>
    <row r="14782" spans="1:7" x14ac:dyDescent="0.55000000000000004">
      <c r="A14782" s="2" t="s">
        <v>14786</v>
      </c>
      <c r="B14782">
        <v>3.14</v>
      </c>
      <c r="C14782">
        <v>2.79</v>
      </c>
      <c r="D14782" s="5">
        <v>-0.17295056065654499</v>
      </c>
      <c r="E14782" s="5">
        <v>0.91301203834748401</v>
      </c>
      <c r="F14782" s="5">
        <v>0.99335969537839197</v>
      </c>
      <c r="G14782" s="4">
        <f t="shared" si="230"/>
        <v>2.8934650674517204E-3</v>
      </c>
    </row>
    <row r="14783" spans="1:7" x14ac:dyDescent="0.55000000000000004">
      <c r="A14783" s="2" t="s">
        <v>14787</v>
      </c>
      <c r="B14783">
        <v>1.05</v>
      </c>
      <c r="C14783">
        <v>1.25</v>
      </c>
      <c r="D14783" s="5">
        <v>0.24769448128420701</v>
      </c>
      <c r="E14783" s="5">
        <v>0.91308111833377004</v>
      </c>
      <c r="F14783" s="5">
        <v>0.99335969537839197</v>
      </c>
      <c r="G14783" s="4">
        <f t="shared" si="230"/>
        <v>2.8934650674517204E-3</v>
      </c>
    </row>
    <row r="14784" spans="1:7" x14ac:dyDescent="0.55000000000000004">
      <c r="A14784" s="2" t="s">
        <v>14788</v>
      </c>
      <c r="B14784">
        <v>168.66</v>
      </c>
      <c r="C14784">
        <v>172</v>
      </c>
      <c r="D14784" s="5">
        <v>2.8334874924218E-2</v>
      </c>
      <c r="E14784" s="5">
        <v>0.91321197021269696</v>
      </c>
      <c r="F14784" s="5">
        <v>0.99335969537839197</v>
      </c>
      <c r="G14784" s="4">
        <f t="shared" si="230"/>
        <v>2.8934650674517204E-3</v>
      </c>
    </row>
    <row r="14785" spans="1:7" x14ac:dyDescent="0.55000000000000004">
      <c r="A14785" s="2" t="s">
        <v>14789</v>
      </c>
      <c r="B14785">
        <v>3025.86</v>
      </c>
      <c r="C14785">
        <v>3071.39</v>
      </c>
      <c r="D14785" s="5">
        <v>2.1546610901012099E-2</v>
      </c>
      <c r="E14785" s="5">
        <v>0.91322846709677596</v>
      </c>
      <c r="F14785" s="5">
        <v>0.99335969537839197</v>
      </c>
      <c r="G14785" s="4">
        <f t="shared" si="230"/>
        <v>2.8934650674517204E-3</v>
      </c>
    </row>
    <row r="14786" spans="1:7" x14ac:dyDescent="0.55000000000000004">
      <c r="A14786" s="2" t="s">
        <v>14790</v>
      </c>
      <c r="B14786">
        <v>1776.01</v>
      </c>
      <c r="C14786">
        <v>1729.23</v>
      </c>
      <c r="D14786" s="5">
        <v>-3.8512051640837097E-2</v>
      </c>
      <c r="E14786" s="5">
        <v>0.91327160830000798</v>
      </c>
      <c r="F14786" s="5">
        <v>0.99335969537839197</v>
      </c>
      <c r="G14786" s="4">
        <f t="shared" ref="G14786:G14849" si="231">-LOG10(F14786)</f>
        <v>2.8934650674517204E-3</v>
      </c>
    </row>
    <row r="14787" spans="1:7" x14ac:dyDescent="0.55000000000000004">
      <c r="A14787" s="2" t="s">
        <v>14791</v>
      </c>
      <c r="B14787">
        <v>12.61</v>
      </c>
      <c r="C14787">
        <v>13.52</v>
      </c>
      <c r="D14787" s="5">
        <v>0.10042281097609</v>
      </c>
      <c r="E14787" s="5">
        <v>0.91328148289896105</v>
      </c>
      <c r="F14787" s="5">
        <v>0.99335969537839197</v>
      </c>
      <c r="G14787" s="4">
        <f t="shared" si="231"/>
        <v>2.8934650674517204E-3</v>
      </c>
    </row>
    <row r="14788" spans="1:7" x14ac:dyDescent="0.55000000000000004">
      <c r="A14788" s="2" t="s">
        <v>14792</v>
      </c>
      <c r="B14788">
        <v>3.46</v>
      </c>
      <c r="C14788">
        <v>3.79</v>
      </c>
      <c r="D14788" s="5">
        <v>0.13377150090755999</v>
      </c>
      <c r="E14788" s="5">
        <v>0.91332298003019596</v>
      </c>
      <c r="F14788" s="5">
        <v>0.99335969537839197</v>
      </c>
      <c r="G14788" s="4">
        <f t="shared" si="231"/>
        <v>2.8934650674517204E-3</v>
      </c>
    </row>
    <row r="14789" spans="1:7" x14ac:dyDescent="0.55000000000000004">
      <c r="A14789" s="2" t="s">
        <v>14793</v>
      </c>
      <c r="B14789">
        <v>6988.83</v>
      </c>
      <c r="C14789">
        <v>7094.86</v>
      </c>
      <c r="D14789" s="5">
        <v>2.1722317634091302E-2</v>
      </c>
      <c r="E14789" s="5">
        <v>0.91338766320682196</v>
      </c>
      <c r="F14789" s="5">
        <v>0.99335969537839197</v>
      </c>
      <c r="G14789" s="4">
        <f t="shared" si="231"/>
        <v>2.8934650674517204E-3</v>
      </c>
    </row>
    <row r="14790" spans="1:7" x14ac:dyDescent="0.55000000000000004">
      <c r="A14790" s="2" t="s">
        <v>14794</v>
      </c>
      <c r="B14790">
        <v>1.01</v>
      </c>
      <c r="C14790">
        <v>1.23</v>
      </c>
      <c r="D14790" s="5">
        <v>0.28720736677297798</v>
      </c>
      <c r="E14790" s="5">
        <v>0.91346589655485499</v>
      </c>
      <c r="F14790" s="5">
        <v>0.99335969537839197</v>
      </c>
      <c r="G14790" s="4">
        <f t="shared" si="231"/>
        <v>2.8934650674517204E-3</v>
      </c>
    </row>
    <row r="14791" spans="1:7" x14ac:dyDescent="0.55000000000000004">
      <c r="A14791" s="2" t="s">
        <v>14795</v>
      </c>
      <c r="B14791">
        <v>766.99</v>
      </c>
      <c r="C14791">
        <v>755.34</v>
      </c>
      <c r="D14791" s="5">
        <v>-2.2081079854783199E-2</v>
      </c>
      <c r="E14791" s="5">
        <v>0.91357959789714105</v>
      </c>
      <c r="F14791" s="5">
        <v>0.99335969537839197</v>
      </c>
      <c r="G14791" s="4">
        <f t="shared" si="231"/>
        <v>2.8934650674517204E-3</v>
      </c>
    </row>
    <row r="14792" spans="1:7" x14ac:dyDescent="0.55000000000000004">
      <c r="A14792" s="2" t="s">
        <v>14796</v>
      </c>
      <c r="B14792">
        <v>4960.66</v>
      </c>
      <c r="C14792">
        <v>4900.99</v>
      </c>
      <c r="D14792" s="5">
        <v>-1.7457010107944201E-2</v>
      </c>
      <c r="E14792" s="5">
        <v>0.91361377945473499</v>
      </c>
      <c r="F14792" s="5">
        <v>0.99335969537839197</v>
      </c>
      <c r="G14792" s="4">
        <f t="shared" si="231"/>
        <v>2.8934650674517204E-3</v>
      </c>
    </row>
    <row r="14793" spans="1:7" x14ac:dyDescent="0.55000000000000004">
      <c r="A14793" s="2" t="s">
        <v>14797</v>
      </c>
      <c r="B14793">
        <v>4.18</v>
      </c>
      <c r="C14793">
        <v>3.85</v>
      </c>
      <c r="D14793" s="5">
        <v>-0.116746648356141</v>
      </c>
      <c r="E14793" s="5">
        <v>0.91375746137546898</v>
      </c>
      <c r="F14793" s="5">
        <v>0.99335969537839197</v>
      </c>
      <c r="G14793" s="4">
        <f t="shared" si="231"/>
        <v>2.8934650674517204E-3</v>
      </c>
    </row>
    <row r="14794" spans="1:7" x14ac:dyDescent="0.55000000000000004">
      <c r="A14794" s="2" t="s">
        <v>14798</v>
      </c>
      <c r="B14794">
        <v>120.04</v>
      </c>
      <c r="C14794">
        <v>123.07</v>
      </c>
      <c r="D14794" s="5">
        <v>3.59196723867986E-2</v>
      </c>
      <c r="E14794" s="5">
        <v>0.91390068899020704</v>
      </c>
      <c r="F14794" s="5">
        <v>0.99335969537839197</v>
      </c>
      <c r="G14794" s="4">
        <f t="shared" si="231"/>
        <v>2.8934650674517204E-3</v>
      </c>
    </row>
    <row r="14795" spans="1:7" x14ac:dyDescent="0.55000000000000004">
      <c r="A14795" s="2" t="s">
        <v>14799</v>
      </c>
      <c r="B14795">
        <v>234.27</v>
      </c>
      <c r="C14795">
        <v>237.91</v>
      </c>
      <c r="D14795" s="5">
        <v>2.22423076989747E-2</v>
      </c>
      <c r="E14795" s="5">
        <v>0.91392459391469005</v>
      </c>
      <c r="F14795" s="5">
        <v>0.99335969537839197</v>
      </c>
      <c r="G14795" s="4">
        <f t="shared" si="231"/>
        <v>2.8934650674517204E-3</v>
      </c>
    </row>
    <row r="14796" spans="1:7" x14ac:dyDescent="0.55000000000000004">
      <c r="A14796" s="2" t="s">
        <v>14800</v>
      </c>
      <c r="B14796">
        <v>4.84</v>
      </c>
      <c r="C14796">
        <v>4.45</v>
      </c>
      <c r="D14796" s="5">
        <v>-0.12263379468103699</v>
      </c>
      <c r="E14796" s="5">
        <v>0.91401790156640295</v>
      </c>
      <c r="F14796" s="5">
        <v>0.99335969537839197</v>
      </c>
      <c r="G14796" s="4">
        <f t="shared" si="231"/>
        <v>2.8934650674517204E-3</v>
      </c>
    </row>
    <row r="14797" spans="1:7" x14ac:dyDescent="0.55000000000000004">
      <c r="A14797" s="2" t="s">
        <v>14801</v>
      </c>
      <c r="B14797">
        <v>176.61</v>
      </c>
      <c r="C14797">
        <v>180.65</v>
      </c>
      <c r="D14797" s="5">
        <v>3.26213785572666E-2</v>
      </c>
      <c r="E14797" s="5">
        <v>0.914022232460586</v>
      </c>
      <c r="F14797" s="5">
        <v>0.99335969537839197</v>
      </c>
      <c r="G14797" s="4">
        <f t="shared" si="231"/>
        <v>2.8934650674517204E-3</v>
      </c>
    </row>
    <row r="14798" spans="1:7" x14ac:dyDescent="0.55000000000000004">
      <c r="A14798" s="2" t="s">
        <v>14802</v>
      </c>
      <c r="B14798">
        <v>1175.6500000000001</v>
      </c>
      <c r="C14798">
        <v>1160.9100000000001</v>
      </c>
      <c r="D14798" s="5">
        <v>-1.8202447077246602E-2</v>
      </c>
      <c r="E14798" s="5">
        <v>0.91409857621476398</v>
      </c>
      <c r="F14798" s="5">
        <v>0.99335969537839197</v>
      </c>
      <c r="G14798" s="4">
        <f t="shared" si="231"/>
        <v>2.8934650674517204E-3</v>
      </c>
    </row>
    <row r="14799" spans="1:7" x14ac:dyDescent="0.55000000000000004">
      <c r="A14799" s="2" t="s">
        <v>14803</v>
      </c>
      <c r="B14799">
        <v>1597.32</v>
      </c>
      <c r="C14799">
        <v>1611.65</v>
      </c>
      <c r="D14799" s="5">
        <v>1.2882208903635501E-2</v>
      </c>
      <c r="E14799" s="5">
        <v>0.91412924710463905</v>
      </c>
      <c r="F14799" s="5">
        <v>0.99335969537839197</v>
      </c>
      <c r="G14799" s="4">
        <f t="shared" si="231"/>
        <v>2.8934650674517204E-3</v>
      </c>
    </row>
    <row r="14800" spans="1:7" x14ac:dyDescent="0.55000000000000004">
      <c r="A14800" s="2" t="s">
        <v>14804</v>
      </c>
      <c r="B14800">
        <v>91.02</v>
      </c>
      <c r="C14800">
        <v>93.4</v>
      </c>
      <c r="D14800" s="5">
        <v>3.7334878019997797E-2</v>
      </c>
      <c r="E14800" s="5">
        <v>0.91414373166191398</v>
      </c>
      <c r="F14800" s="5">
        <v>0.99335969537839197</v>
      </c>
      <c r="G14800" s="4">
        <f t="shared" si="231"/>
        <v>2.8934650674517204E-3</v>
      </c>
    </row>
    <row r="14801" spans="1:7" x14ac:dyDescent="0.55000000000000004">
      <c r="A14801" s="2" t="s">
        <v>14805</v>
      </c>
      <c r="B14801">
        <v>15.64</v>
      </c>
      <c r="C14801">
        <v>14.78</v>
      </c>
      <c r="D14801" s="5">
        <v>-8.2052288618037997E-2</v>
      </c>
      <c r="E14801" s="5">
        <v>0.91419212513582104</v>
      </c>
      <c r="F14801" s="5">
        <v>0.99335969537839197</v>
      </c>
      <c r="G14801" s="4">
        <f t="shared" si="231"/>
        <v>2.8934650674517204E-3</v>
      </c>
    </row>
    <row r="14802" spans="1:7" x14ac:dyDescent="0.55000000000000004">
      <c r="A14802" s="2" t="s">
        <v>14806</v>
      </c>
      <c r="B14802">
        <v>332.67</v>
      </c>
      <c r="C14802">
        <v>336.84</v>
      </c>
      <c r="D14802" s="5">
        <v>1.79558231656252E-2</v>
      </c>
      <c r="E14802" s="5">
        <v>0.91427473343625498</v>
      </c>
      <c r="F14802" s="5">
        <v>0.99335969537839197</v>
      </c>
      <c r="G14802" s="4">
        <f t="shared" si="231"/>
        <v>2.8934650674517204E-3</v>
      </c>
    </row>
    <row r="14803" spans="1:7" x14ac:dyDescent="0.55000000000000004">
      <c r="A14803" s="2" t="s">
        <v>14807</v>
      </c>
      <c r="B14803">
        <v>16.07</v>
      </c>
      <c r="C14803">
        <v>16.989999999999998</v>
      </c>
      <c r="D14803" s="5">
        <v>7.9937873610359506E-2</v>
      </c>
      <c r="E14803" s="5">
        <v>0.91435744585623002</v>
      </c>
      <c r="F14803" s="5">
        <v>0.99335969537839197</v>
      </c>
      <c r="G14803" s="4">
        <f t="shared" si="231"/>
        <v>2.8934650674517204E-3</v>
      </c>
    </row>
    <row r="14804" spans="1:7" x14ac:dyDescent="0.55000000000000004">
      <c r="A14804" s="2" t="s">
        <v>14808</v>
      </c>
      <c r="B14804">
        <v>254.63</v>
      </c>
      <c r="C14804">
        <v>250.95</v>
      </c>
      <c r="D14804" s="5">
        <v>-2.0994600555842301E-2</v>
      </c>
      <c r="E14804" s="5">
        <v>0.914366342948713</v>
      </c>
      <c r="F14804" s="5">
        <v>0.99335969537839197</v>
      </c>
      <c r="G14804" s="4">
        <f t="shared" si="231"/>
        <v>2.8934650674517204E-3</v>
      </c>
    </row>
    <row r="14805" spans="1:7" x14ac:dyDescent="0.55000000000000004">
      <c r="A14805" s="2" t="s">
        <v>14809</v>
      </c>
      <c r="B14805">
        <v>1.41</v>
      </c>
      <c r="C14805">
        <v>1.65</v>
      </c>
      <c r="D14805" s="5">
        <v>0.224900207243526</v>
      </c>
      <c r="E14805" s="5">
        <v>0.91436759152065905</v>
      </c>
      <c r="F14805" s="5">
        <v>0.99335969537839197</v>
      </c>
      <c r="G14805" s="4">
        <f t="shared" si="231"/>
        <v>2.8934650674517204E-3</v>
      </c>
    </row>
    <row r="14806" spans="1:7" x14ac:dyDescent="0.55000000000000004">
      <c r="A14806" s="2" t="s">
        <v>14810</v>
      </c>
      <c r="B14806">
        <v>4.53</v>
      </c>
      <c r="C14806">
        <v>4.2</v>
      </c>
      <c r="D14806" s="5">
        <v>-0.109897522489095</v>
      </c>
      <c r="E14806" s="5">
        <v>0.91436771263846595</v>
      </c>
      <c r="F14806" s="5">
        <v>0.99335969537839197</v>
      </c>
      <c r="G14806" s="4">
        <f t="shared" si="231"/>
        <v>2.8934650674517204E-3</v>
      </c>
    </row>
    <row r="14807" spans="1:7" x14ac:dyDescent="0.55000000000000004">
      <c r="A14807" s="2" t="s">
        <v>14811</v>
      </c>
      <c r="B14807">
        <v>15.59</v>
      </c>
      <c r="C14807">
        <v>16.25</v>
      </c>
      <c r="D14807" s="5">
        <v>5.9546597384060797E-2</v>
      </c>
      <c r="E14807" s="5">
        <v>0.91451874709536796</v>
      </c>
      <c r="F14807" s="5">
        <v>0.99336129741250501</v>
      </c>
      <c r="G14807" s="4">
        <f t="shared" si="231"/>
        <v>2.892764662535643E-3</v>
      </c>
    </row>
    <row r="14808" spans="1:7" x14ac:dyDescent="0.55000000000000004">
      <c r="A14808" s="2" t="s">
        <v>14812</v>
      </c>
      <c r="B14808">
        <v>1006.4</v>
      </c>
      <c r="C14808">
        <v>986.76</v>
      </c>
      <c r="D14808" s="5">
        <v>-2.8436586590574901E-2</v>
      </c>
      <c r="E14808" s="5">
        <v>0.91464552816259104</v>
      </c>
      <c r="F14808" s="5">
        <v>0.99336129741250501</v>
      </c>
      <c r="G14808" s="4">
        <f t="shared" si="231"/>
        <v>2.892764662535643E-3</v>
      </c>
    </row>
    <row r="14809" spans="1:7" x14ac:dyDescent="0.55000000000000004">
      <c r="A14809" s="2" t="s">
        <v>14813</v>
      </c>
      <c r="B14809">
        <v>29.29</v>
      </c>
      <c r="C14809">
        <v>30.31</v>
      </c>
      <c r="D14809" s="5">
        <v>4.9167997884132598E-2</v>
      </c>
      <c r="E14809" s="5">
        <v>0.91475760342691304</v>
      </c>
      <c r="F14809" s="5">
        <v>0.99336129741250501</v>
      </c>
      <c r="G14809" s="4">
        <f t="shared" si="231"/>
        <v>2.892764662535643E-3</v>
      </c>
    </row>
    <row r="14810" spans="1:7" x14ac:dyDescent="0.55000000000000004">
      <c r="A14810" s="2" t="s">
        <v>14814</v>
      </c>
      <c r="B14810">
        <v>1006.42</v>
      </c>
      <c r="C14810">
        <v>1022.97</v>
      </c>
      <c r="D14810" s="5">
        <v>2.3520327962586199E-2</v>
      </c>
      <c r="E14810" s="5">
        <v>0.91476514192361102</v>
      </c>
      <c r="F14810" s="5">
        <v>0.99336129741250501</v>
      </c>
      <c r="G14810" s="4">
        <f t="shared" si="231"/>
        <v>2.892764662535643E-3</v>
      </c>
    </row>
    <row r="14811" spans="1:7" x14ac:dyDescent="0.55000000000000004">
      <c r="A14811" s="2" t="s">
        <v>14815</v>
      </c>
      <c r="B14811">
        <v>230.92</v>
      </c>
      <c r="C14811">
        <v>226.69</v>
      </c>
      <c r="D14811" s="5">
        <v>-2.6709065521122899E-2</v>
      </c>
      <c r="E14811" s="5">
        <v>0.91483703463716803</v>
      </c>
      <c r="F14811" s="5">
        <v>0.99336129741250501</v>
      </c>
      <c r="G14811" s="4">
        <f t="shared" si="231"/>
        <v>2.892764662535643E-3</v>
      </c>
    </row>
    <row r="14812" spans="1:7" x14ac:dyDescent="0.55000000000000004">
      <c r="A14812" s="2" t="s">
        <v>14816</v>
      </c>
      <c r="B14812">
        <v>678.21</v>
      </c>
      <c r="C14812">
        <v>687.53</v>
      </c>
      <c r="D14812" s="5">
        <v>1.9687002228517402E-2</v>
      </c>
      <c r="E14812" s="5">
        <v>0.91484052446875197</v>
      </c>
      <c r="F14812" s="5">
        <v>0.99336129741250501</v>
      </c>
      <c r="G14812" s="4">
        <f t="shared" si="231"/>
        <v>2.892764662535643E-3</v>
      </c>
    </row>
    <row r="14813" spans="1:7" x14ac:dyDescent="0.55000000000000004">
      <c r="A14813" s="2" t="s">
        <v>14817</v>
      </c>
      <c r="B14813">
        <v>913.08</v>
      </c>
      <c r="C14813">
        <v>890.47</v>
      </c>
      <c r="D14813" s="5">
        <v>-3.6171711960424097E-2</v>
      </c>
      <c r="E14813" s="5">
        <v>0.91485747003350104</v>
      </c>
      <c r="F14813" s="5">
        <v>0.99336129741250501</v>
      </c>
      <c r="G14813" s="4">
        <f t="shared" si="231"/>
        <v>2.892764662535643E-3</v>
      </c>
    </row>
    <row r="14814" spans="1:7" x14ac:dyDescent="0.55000000000000004">
      <c r="A14814" s="2" t="s">
        <v>14818</v>
      </c>
      <c r="B14814">
        <v>1043.95</v>
      </c>
      <c r="C14814">
        <v>1034.1300000000001</v>
      </c>
      <c r="D14814" s="5">
        <v>-1.3632011620933601E-2</v>
      </c>
      <c r="E14814" s="5">
        <v>0.91490525089373298</v>
      </c>
      <c r="F14814" s="5">
        <v>0.99336129741250501</v>
      </c>
      <c r="G14814" s="4">
        <f t="shared" si="231"/>
        <v>2.892764662535643E-3</v>
      </c>
    </row>
    <row r="14815" spans="1:7" x14ac:dyDescent="0.55000000000000004">
      <c r="A14815" s="2" t="s">
        <v>14819</v>
      </c>
      <c r="B14815">
        <v>80.69</v>
      </c>
      <c r="C14815">
        <v>82.58</v>
      </c>
      <c r="D14815" s="5">
        <v>3.3498787919417301E-2</v>
      </c>
      <c r="E14815" s="5">
        <v>0.91492731440048303</v>
      </c>
      <c r="F14815" s="5">
        <v>0.99336129741250501</v>
      </c>
      <c r="G14815" s="4">
        <f t="shared" si="231"/>
        <v>2.892764662535643E-3</v>
      </c>
    </row>
    <row r="14816" spans="1:7" x14ac:dyDescent="0.55000000000000004">
      <c r="A14816" s="2" t="s">
        <v>14820</v>
      </c>
      <c r="B14816">
        <v>955.66</v>
      </c>
      <c r="C14816">
        <v>940.75</v>
      </c>
      <c r="D14816" s="5">
        <v>-2.2688332734491602E-2</v>
      </c>
      <c r="E14816" s="5">
        <v>0.91498679564575103</v>
      </c>
      <c r="F14816" s="5">
        <v>0.99336129741250501</v>
      </c>
      <c r="G14816" s="4">
        <f t="shared" si="231"/>
        <v>2.892764662535643E-3</v>
      </c>
    </row>
    <row r="14817" spans="1:7" x14ac:dyDescent="0.55000000000000004">
      <c r="A14817" s="2" t="s">
        <v>14821</v>
      </c>
      <c r="B14817">
        <v>3.13</v>
      </c>
      <c r="C14817">
        <v>2.87</v>
      </c>
      <c r="D14817" s="5">
        <v>-0.12577195219555701</v>
      </c>
      <c r="E14817" s="5">
        <v>0.91505125365413298</v>
      </c>
      <c r="F14817" s="5">
        <v>0.99336422541664904</v>
      </c>
      <c r="G14817" s="4">
        <f t="shared" si="231"/>
        <v>2.8914845500811227E-3</v>
      </c>
    </row>
    <row r="14818" spans="1:7" x14ac:dyDescent="0.55000000000000004">
      <c r="A14818" s="2" t="s">
        <v>14822</v>
      </c>
      <c r="B14818">
        <v>28.87</v>
      </c>
      <c r="C14818">
        <v>27.21</v>
      </c>
      <c r="D14818" s="5">
        <v>-8.5514970942428395E-2</v>
      </c>
      <c r="E14818" s="5">
        <v>0.91522981559153904</v>
      </c>
      <c r="F14818" s="5">
        <v>0.99349101396870598</v>
      </c>
      <c r="G14818" s="4">
        <f t="shared" si="231"/>
        <v>2.8360566884935703E-3</v>
      </c>
    </row>
    <row r="14819" spans="1:7" x14ac:dyDescent="0.55000000000000004">
      <c r="A14819" s="2" t="s">
        <v>14823</v>
      </c>
      <c r="B14819">
        <v>3.48</v>
      </c>
      <c r="C14819">
        <v>3.19</v>
      </c>
      <c r="D14819" s="5">
        <v>-0.125175172831204</v>
      </c>
      <c r="E14819" s="5">
        <v>0.91550535593842897</v>
      </c>
      <c r="F14819" s="5">
        <v>0.99366792469479004</v>
      </c>
      <c r="G14819" s="4">
        <f t="shared" si="231"/>
        <v>2.7587288504068385E-3</v>
      </c>
    </row>
    <row r="14820" spans="1:7" x14ac:dyDescent="0.55000000000000004">
      <c r="A14820" s="2" t="s">
        <v>14824</v>
      </c>
      <c r="B14820">
        <v>175.73</v>
      </c>
      <c r="C14820">
        <v>179.44</v>
      </c>
      <c r="D14820" s="5">
        <v>3.0098175391330199E-2</v>
      </c>
      <c r="E14820" s="5">
        <v>0.91557713171818</v>
      </c>
      <c r="F14820" s="5">
        <v>0.99366792469479004</v>
      </c>
      <c r="G14820" s="4">
        <f t="shared" si="231"/>
        <v>2.7587288504068385E-3</v>
      </c>
    </row>
    <row r="14821" spans="1:7" x14ac:dyDescent="0.55000000000000004">
      <c r="A14821" s="2" t="s">
        <v>14825</v>
      </c>
      <c r="B14821">
        <v>243.08</v>
      </c>
      <c r="C14821">
        <v>246.98</v>
      </c>
      <c r="D14821" s="5">
        <v>2.2978088302237801E-2</v>
      </c>
      <c r="E14821" s="5">
        <v>0.91557813006570399</v>
      </c>
      <c r="F14821" s="5">
        <v>0.99366792469479004</v>
      </c>
      <c r="G14821" s="4">
        <f t="shared" si="231"/>
        <v>2.7587288504068385E-3</v>
      </c>
    </row>
    <row r="14822" spans="1:7" x14ac:dyDescent="0.55000000000000004">
      <c r="A14822" s="2" t="s">
        <v>14826</v>
      </c>
      <c r="B14822">
        <v>0.7</v>
      </c>
      <c r="C14822">
        <v>0.91</v>
      </c>
      <c r="D14822" s="5">
        <v>0.37921845414404098</v>
      </c>
      <c r="E14822" s="5">
        <v>0.91569043461009103</v>
      </c>
      <c r="F14822" s="5">
        <v>0.99368543246789498</v>
      </c>
      <c r="G14822" s="4">
        <f t="shared" si="231"/>
        <v>2.751076935640214E-3</v>
      </c>
    </row>
    <row r="14823" spans="1:7" x14ac:dyDescent="0.55000000000000004">
      <c r="A14823" s="2" t="s">
        <v>14827</v>
      </c>
      <c r="B14823">
        <v>292.89999999999998</v>
      </c>
      <c r="C14823">
        <v>280.06</v>
      </c>
      <c r="D14823" s="5">
        <v>-6.4663540638284903E-2</v>
      </c>
      <c r="E14823" s="5">
        <v>0.91580963533495696</v>
      </c>
      <c r="F14823" s="5">
        <v>0.99368543246789498</v>
      </c>
      <c r="G14823" s="4">
        <f t="shared" si="231"/>
        <v>2.751076935640214E-3</v>
      </c>
    </row>
    <row r="14824" spans="1:7" x14ac:dyDescent="0.55000000000000004">
      <c r="A14824" s="2" t="s">
        <v>14828</v>
      </c>
      <c r="B14824">
        <v>28047.71</v>
      </c>
      <c r="C14824">
        <v>27622.799999999999</v>
      </c>
      <c r="D14824" s="5">
        <v>-2.2023585683995199E-2</v>
      </c>
      <c r="E14824" s="5">
        <v>0.91583195743486301</v>
      </c>
      <c r="F14824" s="5">
        <v>0.99368543246789498</v>
      </c>
      <c r="G14824" s="4">
        <f t="shared" si="231"/>
        <v>2.751076935640214E-3</v>
      </c>
    </row>
    <row r="14825" spans="1:7" x14ac:dyDescent="0.55000000000000004">
      <c r="A14825" s="2" t="s">
        <v>14829</v>
      </c>
      <c r="B14825">
        <v>4.16</v>
      </c>
      <c r="C14825">
        <v>3.85</v>
      </c>
      <c r="D14825" s="5">
        <v>-0.11262641134995301</v>
      </c>
      <c r="E14825" s="5">
        <v>0.91584138590550002</v>
      </c>
      <c r="F14825" s="5">
        <v>0.99368543246789498</v>
      </c>
      <c r="G14825" s="4">
        <f t="shared" si="231"/>
        <v>2.751076935640214E-3</v>
      </c>
    </row>
    <row r="14826" spans="1:7" x14ac:dyDescent="0.55000000000000004">
      <c r="A14826" s="2" t="s">
        <v>14830</v>
      </c>
      <c r="B14826">
        <v>453.99</v>
      </c>
      <c r="C14826">
        <v>459.64</v>
      </c>
      <c r="D14826" s="5">
        <v>1.7835119931025802E-2</v>
      </c>
      <c r="E14826" s="5">
        <v>0.91595692660478201</v>
      </c>
      <c r="F14826" s="5">
        <v>0.99374092352288101</v>
      </c>
      <c r="G14826" s="4">
        <f t="shared" si="231"/>
        <v>2.7268250091131824E-3</v>
      </c>
    </row>
    <row r="14827" spans="1:7" x14ac:dyDescent="0.55000000000000004">
      <c r="A14827" s="2" t="s">
        <v>14831</v>
      </c>
      <c r="B14827">
        <v>449.74</v>
      </c>
      <c r="C14827">
        <v>456.44</v>
      </c>
      <c r="D14827" s="5">
        <v>2.1332215723549101E-2</v>
      </c>
      <c r="E14827" s="5">
        <v>0.91601609874099899</v>
      </c>
      <c r="F14827" s="5">
        <v>0.99374092352288101</v>
      </c>
      <c r="G14827" s="4">
        <f t="shared" si="231"/>
        <v>2.7268250091131824E-3</v>
      </c>
    </row>
    <row r="14828" spans="1:7" x14ac:dyDescent="0.55000000000000004">
      <c r="A14828" s="2" t="s">
        <v>14832</v>
      </c>
      <c r="B14828">
        <v>132.06</v>
      </c>
      <c r="C14828">
        <v>129.9</v>
      </c>
      <c r="D14828" s="5">
        <v>-2.38552410046095E-2</v>
      </c>
      <c r="E14828" s="5">
        <v>0.91618287507229501</v>
      </c>
      <c r="F14828" s="5">
        <v>0.99374534056046804</v>
      </c>
      <c r="G14828" s="4">
        <f t="shared" si="231"/>
        <v>2.7248946359729269E-3</v>
      </c>
    </row>
    <row r="14829" spans="1:7" x14ac:dyDescent="0.55000000000000004">
      <c r="A14829" s="2" t="s">
        <v>14833</v>
      </c>
      <c r="B14829">
        <v>19.34</v>
      </c>
      <c r="C14829">
        <v>20.68</v>
      </c>
      <c r="D14829" s="5">
        <v>9.6500005517266396E-2</v>
      </c>
      <c r="E14829" s="5">
        <v>0.91628158688011696</v>
      </c>
      <c r="F14829" s="5">
        <v>0.99374534056046804</v>
      </c>
      <c r="G14829" s="4">
        <f t="shared" si="231"/>
        <v>2.7248946359729269E-3</v>
      </c>
    </row>
    <row r="14830" spans="1:7" x14ac:dyDescent="0.55000000000000004">
      <c r="A14830" s="2" t="s">
        <v>14834</v>
      </c>
      <c r="B14830">
        <v>1050.3699999999999</v>
      </c>
      <c r="C14830">
        <v>1038.6199999999999</v>
      </c>
      <c r="D14830" s="5">
        <v>-1.6233424430990101E-2</v>
      </c>
      <c r="E14830" s="5">
        <v>0.91629301459186896</v>
      </c>
      <c r="F14830" s="5">
        <v>0.99374534056046804</v>
      </c>
      <c r="G14830" s="4">
        <f t="shared" si="231"/>
        <v>2.7248946359729269E-3</v>
      </c>
    </row>
    <row r="14831" spans="1:7" x14ac:dyDescent="0.55000000000000004">
      <c r="A14831" s="2" t="s">
        <v>14835</v>
      </c>
      <c r="B14831">
        <v>411.21</v>
      </c>
      <c r="C14831">
        <v>418.28</v>
      </c>
      <c r="D14831" s="5">
        <v>2.4607415815765699E-2</v>
      </c>
      <c r="E14831" s="5">
        <v>0.91633509466317098</v>
      </c>
      <c r="F14831" s="5">
        <v>0.99374534056046804</v>
      </c>
      <c r="G14831" s="4">
        <f t="shared" si="231"/>
        <v>2.7248946359729269E-3</v>
      </c>
    </row>
    <row r="14832" spans="1:7" x14ac:dyDescent="0.55000000000000004">
      <c r="A14832" s="2" t="s">
        <v>14836</v>
      </c>
      <c r="B14832">
        <v>705.75</v>
      </c>
      <c r="C14832">
        <v>695.8</v>
      </c>
      <c r="D14832" s="5">
        <v>-2.04882653610594E-2</v>
      </c>
      <c r="E14832" s="5">
        <v>0.91645382299264999</v>
      </c>
      <c r="F14832" s="5">
        <v>0.99374534056046804</v>
      </c>
      <c r="G14832" s="4">
        <f t="shared" si="231"/>
        <v>2.7248946359729269E-3</v>
      </c>
    </row>
    <row r="14833" spans="1:7" x14ac:dyDescent="0.55000000000000004">
      <c r="A14833" s="2" t="s">
        <v>14837</v>
      </c>
      <c r="B14833">
        <v>431.77</v>
      </c>
      <c r="C14833">
        <v>422.65</v>
      </c>
      <c r="D14833" s="5">
        <v>-3.08065650615801E-2</v>
      </c>
      <c r="E14833" s="5">
        <v>0.91653815567702202</v>
      </c>
      <c r="F14833" s="5">
        <v>0.99374534056046804</v>
      </c>
      <c r="G14833" s="4">
        <f t="shared" si="231"/>
        <v>2.7248946359729269E-3</v>
      </c>
    </row>
    <row r="14834" spans="1:7" x14ac:dyDescent="0.55000000000000004">
      <c r="A14834" s="2" t="s">
        <v>14838</v>
      </c>
      <c r="B14834">
        <v>786.79</v>
      </c>
      <c r="C14834">
        <v>774.59</v>
      </c>
      <c r="D14834" s="5">
        <v>-2.2534823213340101E-2</v>
      </c>
      <c r="E14834" s="5">
        <v>0.91665582964356995</v>
      </c>
      <c r="F14834" s="5">
        <v>0.99374534056046804</v>
      </c>
      <c r="G14834" s="4">
        <f t="shared" si="231"/>
        <v>2.7248946359729269E-3</v>
      </c>
    </row>
    <row r="14835" spans="1:7" x14ac:dyDescent="0.55000000000000004">
      <c r="A14835" s="2" t="s">
        <v>14839</v>
      </c>
      <c r="B14835">
        <v>591.59</v>
      </c>
      <c r="C14835">
        <v>582.41999999999996</v>
      </c>
      <c r="D14835" s="5">
        <v>-2.2552686103546701E-2</v>
      </c>
      <c r="E14835" s="5">
        <v>0.916657425195051</v>
      </c>
      <c r="F14835" s="5">
        <v>0.99374534056046804</v>
      </c>
      <c r="G14835" s="4">
        <f t="shared" si="231"/>
        <v>2.7248946359729269E-3</v>
      </c>
    </row>
    <row r="14836" spans="1:7" x14ac:dyDescent="0.55000000000000004">
      <c r="A14836" s="2" t="s">
        <v>14840</v>
      </c>
      <c r="B14836">
        <v>110.8</v>
      </c>
      <c r="C14836">
        <v>107.47</v>
      </c>
      <c r="D14836" s="5">
        <v>-4.40486364815885E-2</v>
      </c>
      <c r="E14836" s="5">
        <v>0.91668240177429505</v>
      </c>
      <c r="F14836" s="5">
        <v>0.99374534056046804</v>
      </c>
      <c r="G14836" s="4">
        <f t="shared" si="231"/>
        <v>2.7248946359729269E-3</v>
      </c>
    </row>
    <row r="14837" spans="1:7" x14ac:dyDescent="0.55000000000000004">
      <c r="A14837" s="2" t="s">
        <v>14841</v>
      </c>
      <c r="B14837">
        <v>1.39</v>
      </c>
      <c r="C14837">
        <v>1.56</v>
      </c>
      <c r="D14837" s="5">
        <v>0.174035508026334</v>
      </c>
      <c r="E14837" s="5">
        <v>0.91675482700767896</v>
      </c>
      <c r="F14837" s="5">
        <v>0.99374534056046804</v>
      </c>
      <c r="G14837" s="4">
        <f t="shared" si="231"/>
        <v>2.7248946359729269E-3</v>
      </c>
    </row>
    <row r="14838" spans="1:7" x14ac:dyDescent="0.55000000000000004">
      <c r="A14838" s="2" t="s">
        <v>14842</v>
      </c>
      <c r="B14838">
        <v>36.549999999999997</v>
      </c>
      <c r="C14838">
        <v>37.85</v>
      </c>
      <c r="D14838" s="5">
        <v>5.03847909277019E-2</v>
      </c>
      <c r="E14838" s="5">
        <v>0.91682584205628803</v>
      </c>
      <c r="F14838" s="5">
        <v>0.99374534056046804</v>
      </c>
      <c r="G14838" s="4">
        <f t="shared" si="231"/>
        <v>2.7248946359729269E-3</v>
      </c>
    </row>
    <row r="14839" spans="1:7" x14ac:dyDescent="0.55000000000000004">
      <c r="A14839" s="2" t="s">
        <v>14843</v>
      </c>
      <c r="B14839">
        <v>616.67999999999995</v>
      </c>
      <c r="C14839">
        <v>624.35</v>
      </c>
      <c r="D14839" s="5">
        <v>1.78331155624313E-2</v>
      </c>
      <c r="E14839" s="5">
        <v>0.91684657621937704</v>
      </c>
      <c r="F14839" s="5">
        <v>0.99374534056046804</v>
      </c>
      <c r="G14839" s="4">
        <f t="shared" si="231"/>
        <v>2.7248946359729269E-3</v>
      </c>
    </row>
    <row r="14840" spans="1:7" x14ac:dyDescent="0.55000000000000004">
      <c r="A14840" s="2" t="s">
        <v>14844</v>
      </c>
      <c r="B14840">
        <v>435.48</v>
      </c>
      <c r="C14840">
        <v>427.82</v>
      </c>
      <c r="D14840" s="5">
        <v>-2.5595093334246699E-2</v>
      </c>
      <c r="E14840" s="5">
        <v>0.91692968666402497</v>
      </c>
      <c r="F14840" s="5">
        <v>0.99374534056046804</v>
      </c>
      <c r="G14840" s="4">
        <f t="shared" si="231"/>
        <v>2.7248946359729269E-3</v>
      </c>
    </row>
    <row r="14841" spans="1:7" x14ac:dyDescent="0.55000000000000004">
      <c r="A14841" s="2" t="s">
        <v>14845</v>
      </c>
      <c r="B14841">
        <v>1041.3399999999999</v>
      </c>
      <c r="C14841">
        <v>1057.9100000000001</v>
      </c>
      <c r="D14841" s="5">
        <v>2.2778819261797499E-2</v>
      </c>
      <c r="E14841" s="5">
        <v>0.91693887625829795</v>
      </c>
      <c r="F14841" s="5">
        <v>0.99374534056046804</v>
      </c>
      <c r="G14841" s="4">
        <f t="shared" si="231"/>
        <v>2.7248946359729269E-3</v>
      </c>
    </row>
    <row r="14842" spans="1:7" x14ac:dyDescent="0.55000000000000004">
      <c r="A14842" s="2" t="s">
        <v>14846</v>
      </c>
      <c r="B14842">
        <v>428.47</v>
      </c>
      <c r="C14842">
        <v>433.86</v>
      </c>
      <c r="D14842" s="5">
        <v>1.8052588789706801E-2</v>
      </c>
      <c r="E14842" s="5">
        <v>0.91694694101329999</v>
      </c>
      <c r="F14842" s="5">
        <v>0.99374534056046804</v>
      </c>
      <c r="G14842" s="4">
        <f t="shared" si="231"/>
        <v>2.7248946359729269E-3</v>
      </c>
    </row>
    <row r="14843" spans="1:7" x14ac:dyDescent="0.55000000000000004">
      <c r="A14843" s="2" t="s">
        <v>14847</v>
      </c>
      <c r="B14843">
        <v>1182.1099999999999</v>
      </c>
      <c r="C14843">
        <v>1145.0999999999999</v>
      </c>
      <c r="D14843" s="5">
        <v>-4.5894514303923099E-2</v>
      </c>
      <c r="E14843" s="5">
        <v>0.91723617075174102</v>
      </c>
      <c r="F14843" s="5">
        <v>0.99386947603404396</v>
      </c>
      <c r="G14843" s="4">
        <f t="shared" si="231"/>
        <v>2.6706473534487047E-3</v>
      </c>
    </row>
    <row r="14844" spans="1:7" x14ac:dyDescent="0.55000000000000004">
      <c r="A14844" s="2" t="s">
        <v>14848</v>
      </c>
      <c r="B14844">
        <v>3.13</v>
      </c>
      <c r="C14844">
        <v>3.43</v>
      </c>
      <c r="D14844" s="5">
        <v>0.13275107140591599</v>
      </c>
      <c r="E14844" s="5">
        <v>0.91729126602075295</v>
      </c>
      <c r="F14844" s="5">
        <v>0.99386947603404396</v>
      </c>
      <c r="G14844" s="4">
        <f t="shared" si="231"/>
        <v>2.6706473534487047E-3</v>
      </c>
    </row>
    <row r="14845" spans="1:7" x14ac:dyDescent="0.55000000000000004">
      <c r="A14845" s="2" t="s">
        <v>14849</v>
      </c>
      <c r="B14845">
        <v>512.42999999999995</v>
      </c>
      <c r="C14845">
        <v>517.95000000000005</v>
      </c>
      <c r="D14845" s="5">
        <v>1.5456676520491699E-2</v>
      </c>
      <c r="E14845" s="5">
        <v>0.91730164063671904</v>
      </c>
      <c r="F14845" s="5">
        <v>0.99386947603404396</v>
      </c>
      <c r="G14845" s="4">
        <f t="shared" si="231"/>
        <v>2.6706473534487047E-3</v>
      </c>
    </row>
    <row r="14846" spans="1:7" x14ac:dyDescent="0.55000000000000004">
      <c r="A14846" s="2" t="s">
        <v>14850</v>
      </c>
      <c r="B14846">
        <v>104.53</v>
      </c>
      <c r="C14846">
        <v>102.17</v>
      </c>
      <c r="D14846" s="5">
        <v>-3.29238278787128E-2</v>
      </c>
      <c r="E14846" s="5">
        <v>0.91730865280560703</v>
      </c>
      <c r="F14846" s="5">
        <v>0.99386947603404396</v>
      </c>
      <c r="G14846" s="4">
        <f t="shared" si="231"/>
        <v>2.6706473534487047E-3</v>
      </c>
    </row>
    <row r="14847" spans="1:7" x14ac:dyDescent="0.55000000000000004">
      <c r="A14847" s="2" t="s">
        <v>14851</v>
      </c>
      <c r="B14847">
        <v>16.190000000000001</v>
      </c>
      <c r="C14847">
        <v>16.88</v>
      </c>
      <c r="D14847" s="5">
        <v>6.0409164432198299E-2</v>
      </c>
      <c r="E14847" s="5">
        <v>0.91740987964534504</v>
      </c>
      <c r="F14847" s="5">
        <v>0.99391219885597004</v>
      </c>
      <c r="G14847" s="4">
        <f t="shared" si="231"/>
        <v>2.651979019746801E-3</v>
      </c>
    </row>
    <row r="14848" spans="1:7" x14ac:dyDescent="0.55000000000000004">
      <c r="A14848" s="2" t="s">
        <v>14852</v>
      </c>
      <c r="B14848">
        <v>335.29</v>
      </c>
      <c r="C14848">
        <v>327.83</v>
      </c>
      <c r="D14848" s="5">
        <v>-3.2456174235629902E-2</v>
      </c>
      <c r="E14848" s="5">
        <v>0.91752057123170805</v>
      </c>
      <c r="F14848" s="5">
        <v>0.993917823948823</v>
      </c>
      <c r="G14848" s="4">
        <f t="shared" si="231"/>
        <v>2.6495211166482329E-3</v>
      </c>
    </row>
    <row r="14849" spans="1:7" x14ac:dyDescent="0.55000000000000004">
      <c r="A14849" s="2" t="s">
        <v>14853</v>
      </c>
      <c r="B14849">
        <v>2.77</v>
      </c>
      <c r="C14849">
        <v>2.5099999999999998</v>
      </c>
      <c r="D14849" s="5">
        <v>-0.14152833249187699</v>
      </c>
      <c r="E14849" s="5">
        <v>0.91758309499276003</v>
      </c>
      <c r="F14849" s="5">
        <v>0.993917823948823</v>
      </c>
      <c r="G14849" s="4">
        <f t="shared" si="231"/>
        <v>2.6495211166482329E-3</v>
      </c>
    </row>
    <row r="14850" spans="1:7" x14ac:dyDescent="0.55000000000000004">
      <c r="A14850" s="2" t="s">
        <v>14854</v>
      </c>
      <c r="B14850">
        <v>581.99</v>
      </c>
      <c r="C14850">
        <v>575.11</v>
      </c>
      <c r="D14850" s="5">
        <v>-1.7143728720792201E-2</v>
      </c>
      <c r="E14850" s="5">
        <v>0.91760045808356605</v>
      </c>
      <c r="F14850" s="5">
        <v>0.993917823948823</v>
      </c>
      <c r="G14850" s="4">
        <f t="shared" ref="G14850:G14913" si="232">-LOG10(F14850)</f>
        <v>2.6495211166482329E-3</v>
      </c>
    </row>
    <row r="14851" spans="1:7" x14ac:dyDescent="0.55000000000000004">
      <c r="A14851" s="2" t="s">
        <v>14855</v>
      </c>
      <c r="B14851">
        <v>151.30000000000001</v>
      </c>
      <c r="C14851">
        <v>155.19999999999999</v>
      </c>
      <c r="D14851" s="5">
        <v>3.67012541906825E-2</v>
      </c>
      <c r="E14851" s="5">
        <v>0.91788054830437205</v>
      </c>
      <c r="F14851" s="5">
        <v>0.99395501583527401</v>
      </c>
      <c r="G14851" s="4">
        <f t="shared" si="232"/>
        <v>2.6332703477500701E-3</v>
      </c>
    </row>
    <row r="14852" spans="1:7" x14ac:dyDescent="0.55000000000000004">
      <c r="A14852" s="2" t="s">
        <v>14856</v>
      </c>
      <c r="B14852">
        <v>481.14</v>
      </c>
      <c r="C14852">
        <v>475.28</v>
      </c>
      <c r="D14852" s="5">
        <v>-1.7695314324707102E-2</v>
      </c>
      <c r="E14852" s="5">
        <v>0.91789855385723096</v>
      </c>
      <c r="F14852" s="5">
        <v>0.99395501583527401</v>
      </c>
      <c r="G14852" s="4">
        <f t="shared" si="232"/>
        <v>2.6332703477500701E-3</v>
      </c>
    </row>
    <row r="14853" spans="1:7" x14ac:dyDescent="0.55000000000000004">
      <c r="A14853" s="2" t="s">
        <v>14857</v>
      </c>
      <c r="B14853">
        <v>14.54</v>
      </c>
      <c r="C14853">
        <v>15.28</v>
      </c>
      <c r="D14853" s="5">
        <v>7.2034808849609E-2</v>
      </c>
      <c r="E14853" s="5">
        <v>0.91797545469703501</v>
      </c>
      <c r="F14853" s="5">
        <v>0.99395501583527401</v>
      </c>
      <c r="G14853" s="4">
        <f t="shared" si="232"/>
        <v>2.6332703477500701E-3</v>
      </c>
    </row>
    <row r="14854" spans="1:7" x14ac:dyDescent="0.55000000000000004">
      <c r="A14854" s="2" t="s">
        <v>14858</v>
      </c>
      <c r="B14854">
        <v>2268.31</v>
      </c>
      <c r="C14854">
        <v>2246.73</v>
      </c>
      <c r="D14854" s="5">
        <v>-1.3789204043347599E-2</v>
      </c>
      <c r="E14854" s="5">
        <v>0.91798390464827095</v>
      </c>
      <c r="F14854" s="5">
        <v>0.99395501583527401</v>
      </c>
      <c r="G14854" s="4">
        <f t="shared" si="232"/>
        <v>2.6332703477500701E-3</v>
      </c>
    </row>
    <row r="14855" spans="1:7" x14ac:dyDescent="0.55000000000000004">
      <c r="A14855" s="2" t="s">
        <v>14859</v>
      </c>
      <c r="B14855">
        <v>142.96</v>
      </c>
      <c r="C14855">
        <v>140.24</v>
      </c>
      <c r="D14855" s="5">
        <v>-2.77173217974791E-2</v>
      </c>
      <c r="E14855" s="5">
        <v>0.91807551501770501</v>
      </c>
      <c r="F14855" s="5">
        <v>0.99395501583527401</v>
      </c>
      <c r="G14855" s="4">
        <f t="shared" si="232"/>
        <v>2.6332703477500701E-3</v>
      </c>
    </row>
    <row r="14856" spans="1:7" x14ac:dyDescent="0.55000000000000004">
      <c r="A14856" s="2" t="s">
        <v>14860</v>
      </c>
      <c r="B14856">
        <v>457</v>
      </c>
      <c r="C14856">
        <v>450.6</v>
      </c>
      <c r="D14856" s="5">
        <v>-2.0329838967573101E-2</v>
      </c>
      <c r="E14856" s="5">
        <v>0.91808581013572899</v>
      </c>
      <c r="F14856" s="5">
        <v>0.99395501583527401</v>
      </c>
      <c r="G14856" s="4">
        <f t="shared" si="232"/>
        <v>2.6332703477500701E-3</v>
      </c>
    </row>
    <row r="14857" spans="1:7" x14ac:dyDescent="0.55000000000000004">
      <c r="A14857" s="2" t="s">
        <v>14861</v>
      </c>
      <c r="B14857">
        <v>5.12</v>
      </c>
      <c r="C14857">
        <v>4.5599999999999996</v>
      </c>
      <c r="D14857" s="5">
        <v>-0.16896113704162999</v>
      </c>
      <c r="E14857" s="5">
        <v>0.91821900906835896</v>
      </c>
      <c r="F14857" s="5">
        <v>0.99395501583527401</v>
      </c>
      <c r="G14857" s="4">
        <f t="shared" si="232"/>
        <v>2.6332703477500701E-3</v>
      </c>
    </row>
    <row r="14858" spans="1:7" x14ac:dyDescent="0.55000000000000004">
      <c r="A14858" s="2" t="s">
        <v>14862</v>
      </c>
      <c r="B14858">
        <v>7.6</v>
      </c>
      <c r="C14858">
        <v>8.1199999999999992</v>
      </c>
      <c r="D14858" s="5">
        <v>9.3978161382531095E-2</v>
      </c>
      <c r="E14858" s="5">
        <v>0.91828120255975398</v>
      </c>
      <c r="F14858" s="5">
        <v>0.99395501583527401</v>
      </c>
      <c r="G14858" s="4">
        <f t="shared" si="232"/>
        <v>2.6332703477500701E-3</v>
      </c>
    </row>
    <row r="14859" spans="1:7" x14ac:dyDescent="0.55000000000000004">
      <c r="A14859" s="2" t="s">
        <v>14863</v>
      </c>
      <c r="B14859">
        <v>1.4</v>
      </c>
      <c r="C14859">
        <v>1.62</v>
      </c>
      <c r="D14859" s="5">
        <v>0.21455768952693299</v>
      </c>
      <c r="E14859" s="5">
        <v>0.91832110372257103</v>
      </c>
      <c r="F14859" s="5">
        <v>0.99395501583527401</v>
      </c>
      <c r="G14859" s="4">
        <f t="shared" si="232"/>
        <v>2.6332703477500701E-3</v>
      </c>
    </row>
    <row r="14860" spans="1:7" x14ac:dyDescent="0.55000000000000004">
      <c r="A14860" s="2" t="s">
        <v>14864</v>
      </c>
      <c r="B14860">
        <v>1571.87</v>
      </c>
      <c r="C14860">
        <v>1595.46</v>
      </c>
      <c r="D14860" s="5">
        <v>2.1490367420158901E-2</v>
      </c>
      <c r="E14860" s="5">
        <v>0.91839966657441596</v>
      </c>
      <c r="F14860" s="5">
        <v>0.99395501583527401</v>
      </c>
      <c r="G14860" s="4">
        <f t="shared" si="232"/>
        <v>2.6332703477500701E-3</v>
      </c>
    </row>
    <row r="14861" spans="1:7" x14ac:dyDescent="0.55000000000000004">
      <c r="A14861" s="2" t="s">
        <v>14865</v>
      </c>
      <c r="B14861">
        <v>3.44</v>
      </c>
      <c r="C14861">
        <v>3.1</v>
      </c>
      <c r="D14861" s="5">
        <v>-0.14882314263546001</v>
      </c>
      <c r="E14861" s="5">
        <v>0.91846109925543495</v>
      </c>
      <c r="F14861" s="5">
        <v>0.99395501583527401</v>
      </c>
      <c r="G14861" s="4">
        <f t="shared" si="232"/>
        <v>2.6332703477500701E-3</v>
      </c>
    </row>
    <row r="14862" spans="1:7" x14ac:dyDescent="0.55000000000000004">
      <c r="A14862" s="2" t="s">
        <v>14866</v>
      </c>
      <c r="B14862">
        <v>2862.78</v>
      </c>
      <c r="C14862">
        <v>2831.66</v>
      </c>
      <c r="D14862" s="5">
        <v>-1.5771429788579101E-2</v>
      </c>
      <c r="E14862" s="5">
        <v>0.91857028956047904</v>
      </c>
      <c r="F14862" s="5">
        <v>0.99395501583527401</v>
      </c>
      <c r="G14862" s="4">
        <f t="shared" si="232"/>
        <v>2.6332703477500701E-3</v>
      </c>
    </row>
    <row r="14863" spans="1:7" x14ac:dyDescent="0.55000000000000004">
      <c r="A14863" s="2" t="s">
        <v>14867</v>
      </c>
      <c r="B14863">
        <v>343.81</v>
      </c>
      <c r="C14863">
        <v>351.14</v>
      </c>
      <c r="D14863" s="5">
        <v>3.04365231829626E-2</v>
      </c>
      <c r="E14863" s="5">
        <v>0.91871366698618795</v>
      </c>
      <c r="F14863" s="5">
        <v>0.99395501583527401</v>
      </c>
      <c r="G14863" s="4">
        <f t="shared" si="232"/>
        <v>2.6332703477500701E-3</v>
      </c>
    </row>
    <row r="14864" spans="1:7" x14ac:dyDescent="0.55000000000000004">
      <c r="A14864" s="2" t="s">
        <v>14868</v>
      </c>
      <c r="B14864">
        <v>1857.52</v>
      </c>
      <c r="C14864">
        <v>1880.17</v>
      </c>
      <c r="D14864" s="5">
        <v>1.7483796863703101E-2</v>
      </c>
      <c r="E14864" s="5">
        <v>0.91871763566035902</v>
      </c>
      <c r="F14864" s="5">
        <v>0.99395501583527401</v>
      </c>
      <c r="G14864" s="4">
        <f t="shared" si="232"/>
        <v>2.6332703477500701E-3</v>
      </c>
    </row>
    <row r="14865" spans="1:7" x14ac:dyDescent="0.55000000000000004">
      <c r="A14865" s="2" t="s">
        <v>14869</v>
      </c>
      <c r="B14865">
        <v>656.29</v>
      </c>
      <c r="C14865">
        <v>665.71</v>
      </c>
      <c r="D14865" s="5">
        <v>2.0569738909968702E-2</v>
      </c>
      <c r="E14865" s="5">
        <v>0.91879538479150402</v>
      </c>
      <c r="F14865" s="5">
        <v>0.99395501583527401</v>
      </c>
      <c r="G14865" s="4">
        <f t="shared" si="232"/>
        <v>2.6332703477500701E-3</v>
      </c>
    </row>
    <row r="14866" spans="1:7" x14ac:dyDescent="0.55000000000000004">
      <c r="A14866" s="2" t="s">
        <v>14870</v>
      </c>
      <c r="B14866">
        <v>338.82</v>
      </c>
      <c r="C14866">
        <v>352.96</v>
      </c>
      <c r="D14866" s="5">
        <v>5.8997373972785698E-2</v>
      </c>
      <c r="E14866" s="5">
        <v>0.91886597021170302</v>
      </c>
      <c r="F14866" s="5">
        <v>0.99395501583527401</v>
      </c>
      <c r="G14866" s="4">
        <f t="shared" si="232"/>
        <v>2.6332703477500701E-3</v>
      </c>
    </row>
    <row r="14867" spans="1:7" x14ac:dyDescent="0.55000000000000004">
      <c r="A14867" s="2" t="s">
        <v>14871</v>
      </c>
      <c r="B14867">
        <v>231.51</v>
      </c>
      <c r="C14867">
        <v>228.42</v>
      </c>
      <c r="D14867" s="5">
        <v>-1.9397148191152899E-2</v>
      </c>
      <c r="E14867" s="5">
        <v>0.918872501771545</v>
      </c>
      <c r="F14867" s="5">
        <v>0.99395501583527401</v>
      </c>
      <c r="G14867" s="4">
        <f t="shared" si="232"/>
        <v>2.6332703477500701E-3</v>
      </c>
    </row>
    <row r="14868" spans="1:7" x14ac:dyDescent="0.55000000000000004">
      <c r="A14868" s="2" t="s">
        <v>14872</v>
      </c>
      <c r="B14868">
        <v>299</v>
      </c>
      <c r="C14868">
        <v>304.22000000000003</v>
      </c>
      <c r="D14868" s="5">
        <v>2.4962081209939702E-2</v>
      </c>
      <c r="E14868" s="5">
        <v>0.918939094855306</v>
      </c>
      <c r="F14868" s="5">
        <v>0.99395501583527401</v>
      </c>
      <c r="G14868" s="4">
        <f t="shared" si="232"/>
        <v>2.6332703477500701E-3</v>
      </c>
    </row>
    <row r="14869" spans="1:7" x14ac:dyDescent="0.55000000000000004">
      <c r="A14869" s="2" t="s">
        <v>14873</v>
      </c>
      <c r="B14869">
        <v>748.92</v>
      </c>
      <c r="C14869">
        <v>758.14</v>
      </c>
      <c r="D14869" s="5">
        <v>1.7656122720517E-2</v>
      </c>
      <c r="E14869" s="5">
        <v>0.91897834851089899</v>
      </c>
      <c r="F14869" s="5">
        <v>0.99395501583527401</v>
      </c>
      <c r="G14869" s="4">
        <f t="shared" si="232"/>
        <v>2.6332703477500701E-3</v>
      </c>
    </row>
    <row r="14870" spans="1:7" x14ac:dyDescent="0.55000000000000004">
      <c r="A14870" s="2" t="s">
        <v>14874</v>
      </c>
      <c r="B14870">
        <v>73.5</v>
      </c>
      <c r="C14870">
        <v>75.63</v>
      </c>
      <c r="D14870" s="5">
        <v>4.1056975984558298E-2</v>
      </c>
      <c r="E14870" s="5">
        <v>0.919100523573118</v>
      </c>
      <c r="F14870" s="5">
        <v>0.99395501583527401</v>
      </c>
      <c r="G14870" s="4">
        <f t="shared" si="232"/>
        <v>2.6332703477500701E-3</v>
      </c>
    </row>
    <row r="14871" spans="1:7" x14ac:dyDescent="0.55000000000000004">
      <c r="A14871" s="2" t="s">
        <v>14875</v>
      </c>
      <c r="B14871">
        <v>872.8</v>
      </c>
      <c r="C14871">
        <v>853.61</v>
      </c>
      <c r="D14871" s="5">
        <v>-3.2081740909957197E-2</v>
      </c>
      <c r="E14871" s="5">
        <v>0.91913096102095504</v>
      </c>
      <c r="F14871" s="5">
        <v>0.99395501583527401</v>
      </c>
      <c r="G14871" s="4">
        <f t="shared" si="232"/>
        <v>2.6332703477500701E-3</v>
      </c>
    </row>
    <row r="14872" spans="1:7" x14ac:dyDescent="0.55000000000000004">
      <c r="A14872" s="2" t="s">
        <v>14876</v>
      </c>
      <c r="B14872">
        <v>5.51</v>
      </c>
      <c r="C14872">
        <v>5.93</v>
      </c>
      <c r="D14872" s="5">
        <v>0.10520798935100199</v>
      </c>
      <c r="E14872" s="5">
        <v>0.91920177074896303</v>
      </c>
      <c r="F14872" s="5">
        <v>0.99395501583527401</v>
      </c>
      <c r="G14872" s="4">
        <f t="shared" si="232"/>
        <v>2.6332703477500701E-3</v>
      </c>
    </row>
    <row r="14873" spans="1:7" x14ac:dyDescent="0.55000000000000004">
      <c r="A14873" s="2" t="s">
        <v>14877</v>
      </c>
      <c r="B14873">
        <v>134.28</v>
      </c>
      <c r="C14873">
        <v>131.86000000000001</v>
      </c>
      <c r="D14873" s="5">
        <v>-2.6276967225452801E-2</v>
      </c>
      <c r="E14873" s="5">
        <v>0.91933038422227398</v>
      </c>
      <c r="F14873" s="5">
        <v>0.99395501583527401</v>
      </c>
      <c r="G14873" s="4">
        <f t="shared" si="232"/>
        <v>2.6332703477500701E-3</v>
      </c>
    </row>
    <row r="14874" spans="1:7" x14ac:dyDescent="0.55000000000000004">
      <c r="A14874" s="2" t="s">
        <v>14878</v>
      </c>
      <c r="B14874">
        <v>1.73</v>
      </c>
      <c r="C14874">
        <v>1.92</v>
      </c>
      <c r="D14874" s="5">
        <v>0.15201263433352299</v>
      </c>
      <c r="E14874" s="5">
        <v>0.91965186110680996</v>
      </c>
      <c r="F14874" s="5">
        <v>0.99395501583527401</v>
      </c>
      <c r="G14874" s="4">
        <f t="shared" si="232"/>
        <v>2.6332703477500701E-3</v>
      </c>
    </row>
    <row r="14875" spans="1:7" x14ac:dyDescent="0.55000000000000004">
      <c r="A14875" s="2" t="s">
        <v>14879</v>
      </c>
      <c r="B14875">
        <v>1.73</v>
      </c>
      <c r="C14875">
        <v>1.92</v>
      </c>
      <c r="D14875" s="5">
        <v>0.15201263433352299</v>
      </c>
      <c r="E14875" s="5">
        <v>0.91965186110680996</v>
      </c>
      <c r="F14875" s="5">
        <v>0.99395501583527401</v>
      </c>
      <c r="G14875" s="4">
        <f t="shared" si="232"/>
        <v>2.6332703477500701E-3</v>
      </c>
    </row>
    <row r="14876" spans="1:7" x14ac:dyDescent="0.55000000000000004">
      <c r="A14876" s="2" t="s">
        <v>14880</v>
      </c>
      <c r="B14876">
        <v>540.57000000000005</v>
      </c>
      <c r="C14876">
        <v>549.03</v>
      </c>
      <c r="D14876" s="5">
        <v>2.2408975322902199E-2</v>
      </c>
      <c r="E14876" s="5">
        <v>0.91968596346913201</v>
      </c>
      <c r="F14876" s="5">
        <v>0.99395501583527401</v>
      </c>
      <c r="G14876" s="4">
        <f t="shared" si="232"/>
        <v>2.6332703477500701E-3</v>
      </c>
    </row>
    <row r="14877" spans="1:7" x14ac:dyDescent="0.55000000000000004">
      <c r="A14877" s="2" t="s">
        <v>14881</v>
      </c>
      <c r="B14877">
        <v>34.53</v>
      </c>
      <c r="C14877">
        <v>35.53</v>
      </c>
      <c r="D14877" s="5">
        <v>4.1356215929955302E-2</v>
      </c>
      <c r="E14877" s="5">
        <v>0.91970777493003297</v>
      </c>
      <c r="F14877" s="5">
        <v>0.99395501583527401</v>
      </c>
      <c r="G14877" s="4">
        <f t="shared" si="232"/>
        <v>2.6332703477500701E-3</v>
      </c>
    </row>
    <row r="14878" spans="1:7" x14ac:dyDescent="0.55000000000000004">
      <c r="A14878" s="2" t="s">
        <v>14882</v>
      </c>
      <c r="B14878">
        <v>60.45</v>
      </c>
      <c r="C14878">
        <v>58.56</v>
      </c>
      <c r="D14878" s="5">
        <v>-4.56011113264191E-2</v>
      </c>
      <c r="E14878" s="5">
        <v>0.91972250443636505</v>
      </c>
      <c r="F14878" s="5">
        <v>0.99395501583527401</v>
      </c>
      <c r="G14878" s="4">
        <f t="shared" si="232"/>
        <v>2.6332703477500701E-3</v>
      </c>
    </row>
    <row r="14879" spans="1:7" x14ac:dyDescent="0.55000000000000004">
      <c r="A14879" s="2" t="s">
        <v>14883</v>
      </c>
      <c r="B14879">
        <v>3.82</v>
      </c>
      <c r="C14879">
        <v>3.52</v>
      </c>
      <c r="D14879" s="5">
        <v>-0.11767392968321699</v>
      </c>
      <c r="E14879" s="5">
        <v>0.91972852693376095</v>
      </c>
      <c r="F14879" s="5">
        <v>0.99395501583527401</v>
      </c>
      <c r="G14879" s="4">
        <f t="shared" si="232"/>
        <v>2.6332703477500701E-3</v>
      </c>
    </row>
    <row r="14880" spans="1:7" x14ac:dyDescent="0.55000000000000004">
      <c r="A14880" s="2" t="s">
        <v>14884</v>
      </c>
      <c r="B14880">
        <v>167.8</v>
      </c>
      <c r="C14880">
        <v>165.46</v>
      </c>
      <c r="D14880" s="5">
        <v>-2.02354133144107E-2</v>
      </c>
      <c r="E14880" s="5">
        <v>0.91974314349535702</v>
      </c>
      <c r="F14880" s="5">
        <v>0.99395501583527401</v>
      </c>
      <c r="G14880" s="4">
        <f t="shared" si="232"/>
        <v>2.6332703477500701E-3</v>
      </c>
    </row>
    <row r="14881" spans="1:7" x14ac:dyDescent="0.55000000000000004">
      <c r="A14881" s="2" t="s">
        <v>14885</v>
      </c>
      <c r="B14881">
        <v>280.3</v>
      </c>
      <c r="C14881">
        <v>286.87</v>
      </c>
      <c r="D14881" s="5">
        <v>3.3432748154327299E-2</v>
      </c>
      <c r="E14881" s="5">
        <v>0.91976657442422605</v>
      </c>
      <c r="F14881" s="5">
        <v>0.99395501583527401</v>
      </c>
      <c r="G14881" s="4">
        <f t="shared" si="232"/>
        <v>2.6332703477500701E-3</v>
      </c>
    </row>
    <row r="14882" spans="1:7" x14ac:dyDescent="0.55000000000000004">
      <c r="A14882" s="2" t="s">
        <v>14886</v>
      </c>
      <c r="B14882">
        <v>2.78</v>
      </c>
      <c r="C14882">
        <v>2.52</v>
      </c>
      <c r="D14882" s="5">
        <v>-0.14073952913864299</v>
      </c>
      <c r="E14882" s="5">
        <v>0.91977140821396197</v>
      </c>
      <c r="F14882" s="5">
        <v>0.99395501583527401</v>
      </c>
      <c r="G14882" s="4">
        <f t="shared" si="232"/>
        <v>2.6332703477500701E-3</v>
      </c>
    </row>
    <row r="14883" spans="1:7" x14ac:dyDescent="0.55000000000000004">
      <c r="A14883" s="2" t="s">
        <v>14887</v>
      </c>
      <c r="B14883">
        <v>495.23</v>
      </c>
      <c r="C14883">
        <v>489.25</v>
      </c>
      <c r="D14883" s="5">
        <v>-1.75201782323023E-2</v>
      </c>
      <c r="E14883" s="5">
        <v>0.91995839738964202</v>
      </c>
      <c r="F14883" s="5">
        <v>0.99395501583527401</v>
      </c>
      <c r="G14883" s="4">
        <f t="shared" si="232"/>
        <v>2.6332703477500701E-3</v>
      </c>
    </row>
    <row r="14884" spans="1:7" x14ac:dyDescent="0.55000000000000004">
      <c r="A14884" s="2" t="s">
        <v>14888</v>
      </c>
      <c r="B14884">
        <v>7.24</v>
      </c>
      <c r="C14884">
        <v>7.71</v>
      </c>
      <c r="D14884" s="5">
        <v>9.1332551389750799E-2</v>
      </c>
      <c r="E14884" s="5">
        <v>0.91997804702294095</v>
      </c>
      <c r="F14884" s="5">
        <v>0.99395501583527401</v>
      </c>
      <c r="G14884" s="4">
        <f t="shared" si="232"/>
        <v>2.6332703477500701E-3</v>
      </c>
    </row>
    <row r="14885" spans="1:7" x14ac:dyDescent="0.55000000000000004">
      <c r="A14885" s="2" t="s">
        <v>14889</v>
      </c>
      <c r="B14885">
        <v>2.41</v>
      </c>
      <c r="C14885">
        <v>2.19</v>
      </c>
      <c r="D14885" s="5">
        <v>-0.13538887390289001</v>
      </c>
      <c r="E14885" s="5">
        <v>0.92000360862880004</v>
      </c>
      <c r="F14885" s="5">
        <v>0.99395501583527401</v>
      </c>
      <c r="G14885" s="4">
        <f t="shared" si="232"/>
        <v>2.6332703477500701E-3</v>
      </c>
    </row>
    <row r="14886" spans="1:7" x14ac:dyDescent="0.55000000000000004">
      <c r="A14886" s="2" t="s">
        <v>14890</v>
      </c>
      <c r="B14886">
        <v>27.99</v>
      </c>
      <c r="C14886">
        <v>29.08</v>
      </c>
      <c r="D14886" s="5">
        <v>5.5086023441162799E-2</v>
      </c>
      <c r="E14886" s="5">
        <v>0.92000528008724403</v>
      </c>
      <c r="F14886" s="5">
        <v>0.99395501583527401</v>
      </c>
      <c r="G14886" s="4">
        <f t="shared" si="232"/>
        <v>2.6332703477500701E-3</v>
      </c>
    </row>
    <row r="14887" spans="1:7" x14ac:dyDescent="0.55000000000000004">
      <c r="A14887" s="2" t="s">
        <v>14891</v>
      </c>
      <c r="B14887">
        <v>121.77</v>
      </c>
      <c r="C14887">
        <v>119.85</v>
      </c>
      <c r="D14887" s="5">
        <v>-2.2875973343728099E-2</v>
      </c>
      <c r="E14887" s="5">
        <v>0.92008525664504204</v>
      </c>
      <c r="F14887" s="5">
        <v>0.99395501583527401</v>
      </c>
      <c r="G14887" s="4">
        <f t="shared" si="232"/>
        <v>2.6332703477500701E-3</v>
      </c>
    </row>
    <row r="14888" spans="1:7" x14ac:dyDescent="0.55000000000000004">
      <c r="A14888" s="2" t="s">
        <v>14892</v>
      </c>
      <c r="B14888">
        <v>941.54</v>
      </c>
      <c r="C14888">
        <v>929.97</v>
      </c>
      <c r="D14888" s="5">
        <v>-1.7846236745895701E-2</v>
      </c>
      <c r="E14888" s="5">
        <v>0.92012044517591696</v>
      </c>
      <c r="F14888" s="5">
        <v>0.99395501583527401</v>
      </c>
      <c r="G14888" s="4">
        <f t="shared" si="232"/>
        <v>2.6332703477500701E-3</v>
      </c>
    </row>
    <row r="14889" spans="1:7" x14ac:dyDescent="0.55000000000000004">
      <c r="A14889" s="2" t="s">
        <v>14893</v>
      </c>
      <c r="B14889">
        <v>4.21</v>
      </c>
      <c r="C14889">
        <v>3.88</v>
      </c>
      <c r="D14889" s="5">
        <v>-0.117157579351384</v>
      </c>
      <c r="E14889" s="5">
        <v>0.92018258105136397</v>
      </c>
      <c r="F14889" s="5">
        <v>0.99395501583527401</v>
      </c>
      <c r="G14889" s="4">
        <f t="shared" si="232"/>
        <v>2.6332703477500701E-3</v>
      </c>
    </row>
    <row r="14890" spans="1:7" x14ac:dyDescent="0.55000000000000004">
      <c r="A14890" s="2" t="s">
        <v>14894</v>
      </c>
      <c r="B14890">
        <v>23.37</v>
      </c>
      <c r="C14890">
        <v>24.28</v>
      </c>
      <c r="D14890" s="5">
        <v>5.5063447404492497E-2</v>
      </c>
      <c r="E14890" s="5">
        <v>0.92018717654436799</v>
      </c>
      <c r="F14890" s="5">
        <v>0.99395501583527401</v>
      </c>
      <c r="G14890" s="4">
        <f t="shared" si="232"/>
        <v>2.6332703477500701E-3</v>
      </c>
    </row>
    <row r="14891" spans="1:7" x14ac:dyDescent="0.55000000000000004">
      <c r="A14891" s="2" t="s">
        <v>14895</v>
      </c>
      <c r="B14891">
        <v>616.16999999999996</v>
      </c>
      <c r="C14891">
        <v>639.21</v>
      </c>
      <c r="D14891" s="5">
        <v>5.2952835483901402E-2</v>
      </c>
      <c r="E14891" s="5">
        <v>0.920226502223774</v>
      </c>
      <c r="F14891" s="5">
        <v>0.99395501583527401</v>
      </c>
      <c r="G14891" s="4">
        <f t="shared" si="232"/>
        <v>2.6332703477500701E-3</v>
      </c>
    </row>
    <row r="14892" spans="1:7" x14ac:dyDescent="0.55000000000000004">
      <c r="A14892" s="2" t="s">
        <v>14896</v>
      </c>
      <c r="B14892">
        <v>1490.4</v>
      </c>
      <c r="C14892">
        <v>1474.85</v>
      </c>
      <c r="D14892" s="5">
        <v>-1.51286889919193E-2</v>
      </c>
      <c r="E14892" s="5">
        <v>0.92025298644293796</v>
      </c>
      <c r="F14892" s="5">
        <v>0.99395501583527401</v>
      </c>
      <c r="G14892" s="4">
        <f t="shared" si="232"/>
        <v>2.6332703477500701E-3</v>
      </c>
    </row>
    <row r="14893" spans="1:7" x14ac:dyDescent="0.55000000000000004">
      <c r="A14893" s="2" t="s">
        <v>14897</v>
      </c>
      <c r="B14893">
        <v>23.27</v>
      </c>
      <c r="C14893">
        <v>24.18</v>
      </c>
      <c r="D14893" s="5">
        <v>5.5286945600250499E-2</v>
      </c>
      <c r="E14893" s="5">
        <v>0.92030909460116805</v>
      </c>
      <c r="F14893" s="5">
        <v>0.99395501583527401</v>
      </c>
      <c r="G14893" s="4">
        <f t="shared" si="232"/>
        <v>2.6332703477500701E-3</v>
      </c>
    </row>
    <row r="14894" spans="1:7" x14ac:dyDescent="0.55000000000000004">
      <c r="A14894" s="2" t="s">
        <v>14898</v>
      </c>
      <c r="B14894">
        <v>3.81</v>
      </c>
      <c r="C14894">
        <v>4.0999999999999996</v>
      </c>
      <c r="D14894" s="5">
        <v>0.103908706894536</v>
      </c>
      <c r="E14894" s="5">
        <v>0.92054961254843104</v>
      </c>
      <c r="F14894" s="5">
        <v>0.99395501583527401</v>
      </c>
      <c r="G14894" s="4">
        <f t="shared" si="232"/>
        <v>2.6332703477500701E-3</v>
      </c>
    </row>
    <row r="14895" spans="1:7" x14ac:dyDescent="0.55000000000000004">
      <c r="A14895" s="2" t="s">
        <v>14899</v>
      </c>
      <c r="B14895">
        <v>4255.08</v>
      </c>
      <c r="C14895">
        <v>4219.6499999999996</v>
      </c>
      <c r="D14895" s="5">
        <v>-1.20607659399725E-2</v>
      </c>
      <c r="E14895" s="5">
        <v>0.92062307231096796</v>
      </c>
      <c r="F14895" s="5">
        <v>0.99395501583527401</v>
      </c>
      <c r="G14895" s="4">
        <f t="shared" si="232"/>
        <v>2.6332703477500701E-3</v>
      </c>
    </row>
    <row r="14896" spans="1:7" x14ac:dyDescent="0.55000000000000004">
      <c r="A14896" s="2" t="s">
        <v>14900</v>
      </c>
      <c r="B14896">
        <v>742.56</v>
      </c>
      <c r="C14896">
        <v>734.73</v>
      </c>
      <c r="D14896" s="5">
        <v>-1.5278029522416E-2</v>
      </c>
      <c r="E14896" s="5">
        <v>0.92067083800058802</v>
      </c>
      <c r="F14896" s="5">
        <v>0.99395501583527401</v>
      </c>
      <c r="G14896" s="4">
        <f t="shared" si="232"/>
        <v>2.6332703477500701E-3</v>
      </c>
    </row>
    <row r="14897" spans="1:7" x14ac:dyDescent="0.55000000000000004">
      <c r="A14897" s="2" t="s">
        <v>14901</v>
      </c>
      <c r="B14897">
        <v>4981.4799999999996</v>
      </c>
      <c r="C14897">
        <v>4836.6099999999997</v>
      </c>
      <c r="D14897" s="5">
        <v>-4.2578914894018501E-2</v>
      </c>
      <c r="E14897" s="5">
        <v>0.920715802541619</v>
      </c>
      <c r="F14897" s="5">
        <v>0.99395501583527401</v>
      </c>
      <c r="G14897" s="4">
        <f t="shared" si="232"/>
        <v>2.6332703477500701E-3</v>
      </c>
    </row>
    <row r="14898" spans="1:7" x14ac:dyDescent="0.55000000000000004">
      <c r="A14898" s="2" t="s">
        <v>14902</v>
      </c>
      <c r="B14898">
        <v>559.95000000000005</v>
      </c>
      <c r="C14898">
        <v>565.92999999999995</v>
      </c>
      <c r="D14898" s="5">
        <v>1.53197366252475E-2</v>
      </c>
      <c r="E14898" s="5">
        <v>0.92074517216291196</v>
      </c>
      <c r="F14898" s="5">
        <v>0.99395501583527401</v>
      </c>
      <c r="G14898" s="4">
        <f t="shared" si="232"/>
        <v>2.6332703477500701E-3</v>
      </c>
    </row>
    <row r="14899" spans="1:7" x14ac:dyDescent="0.55000000000000004">
      <c r="A14899" s="2" t="s">
        <v>14903</v>
      </c>
      <c r="B14899">
        <v>179.34</v>
      </c>
      <c r="C14899">
        <v>182.3</v>
      </c>
      <c r="D14899" s="5">
        <v>2.3611613852936499E-2</v>
      </c>
      <c r="E14899" s="5">
        <v>0.92076249454911596</v>
      </c>
      <c r="F14899" s="5">
        <v>0.99395501583527401</v>
      </c>
      <c r="G14899" s="4">
        <f t="shared" si="232"/>
        <v>2.6332703477500701E-3</v>
      </c>
    </row>
    <row r="14900" spans="1:7" x14ac:dyDescent="0.55000000000000004">
      <c r="A14900" s="2" t="s">
        <v>14904</v>
      </c>
      <c r="B14900">
        <v>840.34</v>
      </c>
      <c r="C14900">
        <v>849.38</v>
      </c>
      <c r="D14900" s="5">
        <v>1.5436729506614301E-2</v>
      </c>
      <c r="E14900" s="5">
        <v>0.92077189068589005</v>
      </c>
      <c r="F14900" s="5">
        <v>0.99395501583527401</v>
      </c>
      <c r="G14900" s="4">
        <f t="shared" si="232"/>
        <v>2.6332703477500701E-3</v>
      </c>
    </row>
    <row r="14901" spans="1:7" x14ac:dyDescent="0.55000000000000004">
      <c r="A14901" s="2" t="s">
        <v>14905</v>
      </c>
      <c r="B14901">
        <v>2.79</v>
      </c>
      <c r="C14901">
        <v>2.54</v>
      </c>
      <c r="D14901" s="5">
        <v>-0.13350963374840699</v>
      </c>
      <c r="E14901" s="5">
        <v>0.92081365623813705</v>
      </c>
      <c r="F14901" s="5">
        <v>0.99395501583527401</v>
      </c>
      <c r="G14901" s="4">
        <f t="shared" si="232"/>
        <v>2.6332703477500701E-3</v>
      </c>
    </row>
    <row r="14902" spans="1:7" x14ac:dyDescent="0.55000000000000004">
      <c r="A14902" s="2" t="s">
        <v>14906</v>
      </c>
      <c r="B14902">
        <v>41.67</v>
      </c>
      <c r="C14902">
        <v>40.6</v>
      </c>
      <c r="D14902" s="5">
        <v>-3.7516519387453297E-2</v>
      </c>
      <c r="E14902" s="5">
        <v>0.92087162515082599</v>
      </c>
      <c r="F14902" s="5">
        <v>0.99395501583527401</v>
      </c>
      <c r="G14902" s="4">
        <f t="shared" si="232"/>
        <v>2.6332703477500701E-3</v>
      </c>
    </row>
    <row r="14903" spans="1:7" x14ac:dyDescent="0.55000000000000004">
      <c r="A14903" s="2" t="s">
        <v>14907</v>
      </c>
      <c r="B14903">
        <v>6.61</v>
      </c>
      <c r="C14903">
        <v>6.17</v>
      </c>
      <c r="D14903" s="5">
        <v>-0.10095850180239201</v>
      </c>
      <c r="E14903" s="5">
        <v>0.92110720442595895</v>
      </c>
      <c r="F14903" s="5">
        <v>0.99395501583527401</v>
      </c>
      <c r="G14903" s="4">
        <f t="shared" si="232"/>
        <v>2.6332703477500701E-3</v>
      </c>
    </row>
    <row r="14904" spans="1:7" x14ac:dyDescent="0.55000000000000004">
      <c r="A14904" s="2" t="s">
        <v>14908</v>
      </c>
      <c r="B14904">
        <v>1789.38</v>
      </c>
      <c r="C14904">
        <v>1814.4</v>
      </c>
      <c r="D14904" s="5">
        <v>2.00304087571943E-2</v>
      </c>
      <c r="E14904" s="5">
        <v>0.92115055013250602</v>
      </c>
      <c r="F14904" s="5">
        <v>0.99395501583527401</v>
      </c>
      <c r="G14904" s="4">
        <f t="shared" si="232"/>
        <v>2.6332703477500701E-3</v>
      </c>
    </row>
    <row r="14905" spans="1:7" x14ac:dyDescent="0.55000000000000004">
      <c r="A14905" s="2" t="s">
        <v>14909</v>
      </c>
      <c r="B14905">
        <v>481.53</v>
      </c>
      <c r="C14905">
        <v>488.71</v>
      </c>
      <c r="D14905" s="5">
        <v>2.1356510322904702E-2</v>
      </c>
      <c r="E14905" s="5">
        <v>0.92116625343056702</v>
      </c>
      <c r="F14905" s="5">
        <v>0.99395501583527401</v>
      </c>
      <c r="G14905" s="4">
        <f t="shared" si="232"/>
        <v>2.6332703477500701E-3</v>
      </c>
    </row>
    <row r="14906" spans="1:7" x14ac:dyDescent="0.55000000000000004">
      <c r="A14906" s="2" t="s">
        <v>14910</v>
      </c>
      <c r="B14906">
        <v>13.84</v>
      </c>
      <c r="C14906">
        <v>14.41</v>
      </c>
      <c r="D14906" s="5">
        <v>5.9010716582037701E-2</v>
      </c>
      <c r="E14906" s="5">
        <v>0.92116632949747401</v>
      </c>
      <c r="F14906" s="5">
        <v>0.99395501583527401</v>
      </c>
      <c r="G14906" s="4">
        <f t="shared" si="232"/>
        <v>2.6332703477500701E-3</v>
      </c>
    </row>
    <row r="14907" spans="1:7" x14ac:dyDescent="0.55000000000000004">
      <c r="A14907" s="2" t="s">
        <v>14911</v>
      </c>
      <c r="B14907">
        <v>3.74</v>
      </c>
      <c r="C14907">
        <v>3.42</v>
      </c>
      <c r="D14907" s="5">
        <v>-0.12925152777482399</v>
      </c>
      <c r="E14907" s="5">
        <v>0.92135590787132404</v>
      </c>
      <c r="F14907" s="5">
        <v>0.99395501583527401</v>
      </c>
      <c r="G14907" s="4">
        <f t="shared" si="232"/>
        <v>2.6332703477500701E-3</v>
      </c>
    </row>
    <row r="14908" spans="1:7" x14ac:dyDescent="0.55000000000000004">
      <c r="A14908" s="2" t="s">
        <v>14912</v>
      </c>
      <c r="B14908">
        <v>59.14</v>
      </c>
      <c r="C14908">
        <v>61.2</v>
      </c>
      <c r="D14908" s="5">
        <v>4.9246444836134197E-2</v>
      </c>
      <c r="E14908" s="5">
        <v>0.921376557805065</v>
      </c>
      <c r="F14908" s="5">
        <v>0.99395501583527401</v>
      </c>
      <c r="G14908" s="4">
        <f t="shared" si="232"/>
        <v>2.6332703477500701E-3</v>
      </c>
    </row>
    <row r="14909" spans="1:7" x14ac:dyDescent="0.55000000000000004">
      <c r="A14909" s="2" t="s">
        <v>14913</v>
      </c>
      <c r="B14909">
        <v>26.09</v>
      </c>
      <c r="C14909">
        <v>28.27</v>
      </c>
      <c r="D14909" s="5">
        <v>0.115958002015603</v>
      </c>
      <c r="E14909" s="5">
        <v>0.92143167946011695</v>
      </c>
      <c r="F14909" s="5">
        <v>0.99395501583527401</v>
      </c>
      <c r="G14909" s="4">
        <f t="shared" si="232"/>
        <v>2.6332703477500701E-3</v>
      </c>
    </row>
    <row r="14910" spans="1:7" x14ac:dyDescent="0.55000000000000004">
      <c r="A14910" s="2" t="s">
        <v>14914</v>
      </c>
      <c r="B14910">
        <v>841.42</v>
      </c>
      <c r="C14910">
        <v>825.01</v>
      </c>
      <c r="D14910" s="5">
        <v>-2.8414241711358899E-2</v>
      </c>
      <c r="E14910" s="5">
        <v>0.921521295589523</v>
      </c>
      <c r="F14910" s="5">
        <v>0.99395501583527401</v>
      </c>
      <c r="G14910" s="4">
        <f t="shared" si="232"/>
        <v>2.6332703477500701E-3</v>
      </c>
    </row>
    <row r="14911" spans="1:7" x14ac:dyDescent="0.55000000000000004">
      <c r="A14911" s="2" t="s">
        <v>14915</v>
      </c>
      <c r="B14911">
        <v>574.85</v>
      </c>
      <c r="C14911">
        <v>581.09</v>
      </c>
      <c r="D14911" s="5">
        <v>1.5576722691069699E-2</v>
      </c>
      <c r="E14911" s="5">
        <v>0.92155684318654496</v>
      </c>
      <c r="F14911" s="5">
        <v>0.99395501583527401</v>
      </c>
      <c r="G14911" s="4">
        <f t="shared" si="232"/>
        <v>2.6332703477500701E-3</v>
      </c>
    </row>
    <row r="14912" spans="1:7" x14ac:dyDescent="0.55000000000000004">
      <c r="A14912" s="2" t="s">
        <v>14916</v>
      </c>
      <c r="B14912">
        <v>258.92</v>
      </c>
      <c r="C14912">
        <v>243.41</v>
      </c>
      <c r="D14912" s="5">
        <v>-8.9150922552022796E-2</v>
      </c>
      <c r="E14912" s="5">
        <v>0.921575726995572</v>
      </c>
      <c r="F14912" s="5">
        <v>0.99395501583527401</v>
      </c>
      <c r="G14912" s="4">
        <f t="shared" si="232"/>
        <v>2.6332703477500701E-3</v>
      </c>
    </row>
    <row r="14913" spans="1:7" x14ac:dyDescent="0.55000000000000004">
      <c r="A14913" s="2" t="s">
        <v>14917</v>
      </c>
      <c r="B14913">
        <v>279.36</v>
      </c>
      <c r="C14913">
        <v>283.5</v>
      </c>
      <c r="D14913" s="5">
        <v>2.12510138709598E-2</v>
      </c>
      <c r="E14913" s="5">
        <v>0.92163118165628599</v>
      </c>
      <c r="F14913" s="5">
        <v>0.99395501583527401</v>
      </c>
      <c r="G14913" s="4">
        <f t="shared" si="232"/>
        <v>2.6332703477500701E-3</v>
      </c>
    </row>
    <row r="14914" spans="1:7" x14ac:dyDescent="0.55000000000000004">
      <c r="A14914" s="2" t="s">
        <v>14918</v>
      </c>
      <c r="B14914">
        <v>6.57</v>
      </c>
      <c r="C14914">
        <v>7</v>
      </c>
      <c r="D14914" s="5">
        <v>9.3019623283047206E-2</v>
      </c>
      <c r="E14914" s="5">
        <v>0.92176436514599702</v>
      </c>
      <c r="F14914" s="5">
        <v>0.99395501583527401</v>
      </c>
      <c r="G14914" s="4">
        <f t="shared" ref="G14914:G14977" si="233">-LOG10(F14914)</f>
        <v>2.6332703477500701E-3</v>
      </c>
    </row>
    <row r="14915" spans="1:7" x14ac:dyDescent="0.55000000000000004">
      <c r="A14915" s="2" t="s">
        <v>14919</v>
      </c>
      <c r="B14915">
        <v>2.0699999999999998</v>
      </c>
      <c r="C14915">
        <v>1.86</v>
      </c>
      <c r="D14915" s="5">
        <v>-0.15647740315125</v>
      </c>
      <c r="E14915" s="5">
        <v>0.92177829103949305</v>
      </c>
      <c r="F14915" s="5">
        <v>0.99395501583527401</v>
      </c>
      <c r="G14915" s="4">
        <f t="shared" si="233"/>
        <v>2.6332703477500701E-3</v>
      </c>
    </row>
    <row r="14916" spans="1:7" x14ac:dyDescent="0.55000000000000004">
      <c r="A14916" s="2" t="s">
        <v>14920</v>
      </c>
      <c r="B14916">
        <v>2270.1799999999998</v>
      </c>
      <c r="C14916">
        <v>2241.8000000000002</v>
      </c>
      <c r="D14916" s="5">
        <v>-1.81508143299987E-2</v>
      </c>
      <c r="E14916" s="5">
        <v>0.92182338583845702</v>
      </c>
      <c r="F14916" s="5">
        <v>0.99395501583527401</v>
      </c>
      <c r="G14916" s="4">
        <f t="shared" si="233"/>
        <v>2.6332703477500701E-3</v>
      </c>
    </row>
    <row r="14917" spans="1:7" x14ac:dyDescent="0.55000000000000004">
      <c r="A14917" s="2" t="s">
        <v>14921</v>
      </c>
      <c r="B14917">
        <v>170.19</v>
      </c>
      <c r="C14917">
        <v>172.88</v>
      </c>
      <c r="D14917" s="5">
        <v>2.2595585853506898E-2</v>
      </c>
      <c r="E14917" s="5">
        <v>0.92187756966025503</v>
      </c>
      <c r="F14917" s="5">
        <v>0.99395501583527401</v>
      </c>
      <c r="G14917" s="4">
        <f t="shared" si="233"/>
        <v>2.6332703477500701E-3</v>
      </c>
    </row>
    <row r="14918" spans="1:7" x14ac:dyDescent="0.55000000000000004">
      <c r="A14918" s="2" t="s">
        <v>14922</v>
      </c>
      <c r="B14918">
        <v>197.56</v>
      </c>
      <c r="C14918">
        <v>200.84</v>
      </c>
      <c r="D14918" s="5">
        <v>2.37640966179852E-2</v>
      </c>
      <c r="E14918" s="5">
        <v>0.92188012156088694</v>
      </c>
      <c r="F14918" s="5">
        <v>0.99395501583527401</v>
      </c>
      <c r="G14918" s="4">
        <f t="shared" si="233"/>
        <v>2.6332703477500701E-3</v>
      </c>
    </row>
    <row r="14919" spans="1:7" x14ac:dyDescent="0.55000000000000004">
      <c r="A14919" s="2" t="s">
        <v>14923</v>
      </c>
      <c r="B14919">
        <v>962.72</v>
      </c>
      <c r="C14919">
        <v>949.83</v>
      </c>
      <c r="D14919" s="5">
        <v>-1.9446937550096799E-2</v>
      </c>
      <c r="E14919" s="5">
        <v>0.92189883898474401</v>
      </c>
      <c r="F14919" s="5">
        <v>0.99395501583527401</v>
      </c>
      <c r="G14919" s="4">
        <f t="shared" si="233"/>
        <v>2.6332703477500701E-3</v>
      </c>
    </row>
    <row r="14920" spans="1:7" x14ac:dyDescent="0.55000000000000004">
      <c r="A14920" s="2" t="s">
        <v>14924</v>
      </c>
      <c r="B14920">
        <v>374.77</v>
      </c>
      <c r="C14920">
        <v>369.41</v>
      </c>
      <c r="D14920" s="5">
        <v>-2.07824347887858E-2</v>
      </c>
      <c r="E14920" s="5">
        <v>0.92210663369677204</v>
      </c>
      <c r="F14920" s="5">
        <v>0.994112413457931</v>
      </c>
      <c r="G14920" s="4">
        <f t="shared" si="233"/>
        <v>2.5645031438612732E-3</v>
      </c>
    </row>
    <row r="14921" spans="1:7" x14ac:dyDescent="0.55000000000000004">
      <c r="A14921" s="2" t="s">
        <v>14925</v>
      </c>
      <c r="B14921">
        <v>602.58000000000004</v>
      </c>
      <c r="C14921">
        <v>594.41</v>
      </c>
      <c r="D14921" s="5">
        <v>-1.9700576994103599E-2</v>
      </c>
      <c r="E14921" s="5">
        <v>0.92228121733082102</v>
      </c>
      <c r="F14921" s="5">
        <v>0.99416794511823103</v>
      </c>
      <c r="G14921" s="4">
        <f t="shared" si="233"/>
        <v>2.5402438953690009E-3</v>
      </c>
    </row>
    <row r="14922" spans="1:7" x14ac:dyDescent="0.55000000000000004">
      <c r="A14922" s="2" t="s">
        <v>14926</v>
      </c>
      <c r="B14922">
        <v>4.8099999999999996</v>
      </c>
      <c r="C14922">
        <v>4.46</v>
      </c>
      <c r="D14922" s="5">
        <v>-0.10804192916713</v>
      </c>
      <c r="E14922" s="5">
        <v>0.92229157722667698</v>
      </c>
      <c r="F14922" s="5">
        <v>0.99416794511823103</v>
      </c>
      <c r="G14922" s="4">
        <f t="shared" si="233"/>
        <v>2.5402438953690009E-3</v>
      </c>
    </row>
    <row r="14923" spans="1:7" x14ac:dyDescent="0.55000000000000004">
      <c r="A14923" s="2" t="s">
        <v>14927</v>
      </c>
      <c r="B14923">
        <v>211.15</v>
      </c>
      <c r="C14923">
        <v>207.85</v>
      </c>
      <c r="D14923" s="5">
        <v>-2.2705449149357501E-2</v>
      </c>
      <c r="E14923" s="5">
        <v>0.92234812461436799</v>
      </c>
      <c r="F14923" s="5">
        <v>0.99416794511823103</v>
      </c>
      <c r="G14923" s="4">
        <f t="shared" si="233"/>
        <v>2.5402438953690009E-3</v>
      </c>
    </row>
    <row r="14924" spans="1:7" x14ac:dyDescent="0.55000000000000004">
      <c r="A14924" s="2" t="s">
        <v>14928</v>
      </c>
      <c r="B14924">
        <v>26.68</v>
      </c>
      <c r="C14924">
        <v>27.49</v>
      </c>
      <c r="D14924" s="5">
        <v>4.2831217588772598E-2</v>
      </c>
      <c r="E14924" s="5">
        <v>0.92240538703054997</v>
      </c>
      <c r="F14924" s="5">
        <v>0.99416794511823103</v>
      </c>
      <c r="G14924" s="4">
        <f t="shared" si="233"/>
        <v>2.5402438953690009E-3</v>
      </c>
    </row>
    <row r="14925" spans="1:7" x14ac:dyDescent="0.55000000000000004">
      <c r="A14925" s="2" t="s">
        <v>14929</v>
      </c>
      <c r="B14925">
        <v>1.05</v>
      </c>
      <c r="C14925">
        <v>1.26</v>
      </c>
      <c r="D14925" s="5">
        <v>0.26132525028319797</v>
      </c>
      <c r="E14925" s="5">
        <v>0.92276926373966695</v>
      </c>
      <c r="F14925" s="5">
        <v>0.99449348954628802</v>
      </c>
      <c r="G14925" s="4">
        <f t="shared" si="233"/>
        <v>2.3980556399747282E-3</v>
      </c>
    </row>
    <row r="14926" spans="1:7" x14ac:dyDescent="0.55000000000000004">
      <c r="A14926" s="2" t="s">
        <v>14930</v>
      </c>
      <c r="B14926">
        <v>3.72</v>
      </c>
      <c r="C14926">
        <v>4.1100000000000003</v>
      </c>
      <c r="D14926" s="5">
        <v>0.14249805769849899</v>
      </c>
      <c r="E14926" s="5">
        <v>0.92286943436245406</v>
      </c>
      <c r="F14926" s="5">
        <v>0.99452569499760901</v>
      </c>
      <c r="G14926" s="4">
        <f t="shared" si="233"/>
        <v>2.3839917738181647E-3</v>
      </c>
    </row>
    <row r="14927" spans="1:7" x14ac:dyDescent="0.55000000000000004">
      <c r="A14927" s="2" t="s">
        <v>14931</v>
      </c>
      <c r="B14927">
        <v>521.49</v>
      </c>
      <c r="C14927">
        <v>515.14</v>
      </c>
      <c r="D14927" s="5">
        <v>-1.7679107975082198E-2</v>
      </c>
      <c r="E14927" s="5">
        <v>0.92308928115849198</v>
      </c>
      <c r="F14927" s="5">
        <v>0.99452569499760901</v>
      </c>
      <c r="G14927" s="4">
        <f t="shared" si="233"/>
        <v>2.3839917738181647E-3</v>
      </c>
    </row>
    <row r="14928" spans="1:7" x14ac:dyDescent="0.55000000000000004">
      <c r="A14928" s="2" t="s">
        <v>14932</v>
      </c>
      <c r="B14928">
        <v>991.46</v>
      </c>
      <c r="C14928">
        <v>1002.93</v>
      </c>
      <c r="D14928" s="5">
        <v>1.6600174228968902E-2</v>
      </c>
      <c r="E14928" s="5">
        <v>0.923113716413269</v>
      </c>
      <c r="F14928" s="5">
        <v>0.99452569499760901</v>
      </c>
      <c r="G14928" s="4">
        <f t="shared" si="233"/>
        <v>2.3839917738181647E-3</v>
      </c>
    </row>
    <row r="14929" spans="1:7" x14ac:dyDescent="0.55000000000000004">
      <c r="A14929" s="2" t="s">
        <v>14933</v>
      </c>
      <c r="B14929">
        <v>79.52</v>
      </c>
      <c r="C14929">
        <v>77.930000000000007</v>
      </c>
      <c r="D14929" s="5">
        <v>-2.9114541766653498E-2</v>
      </c>
      <c r="E14929" s="5">
        <v>0.92314558426857896</v>
      </c>
      <c r="F14929" s="5">
        <v>0.99452569499760901</v>
      </c>
      <c r="G14929" s="4">
        <f t="shared" si="233"/>
        <v>2.3839917738181647E-3</v>
      </c>
    </row>
    <row r="14930" spans="1:7" x14ac:dyDescent="0.55000000000000004">
      <c r="A14930" s="2" t="s">
        <v>14934</v>
      </c>
      <c r="B14930">
        <v>309.45</v>
      </c>
      <c r="C14930">
        <v>313.23</v>
      </c>
      <c r="D14930" s="5">
        <v>1.7525571124678299E-2</v>
      </c>
      <c r="E14930" s="5">
        <v>0.92320717183516798</v>
      </c>
      <c r="F14930" s="5">
        <v>0.99452569499760901</v>
      </c>
      <c r="G14930" s="4">
        <f t="shared" si="233"/>
        <v>2.3839917738181647E-3</v>
      </c>
    </row>
    <row r="14931" spans="1:7" x14ac:dyDescent="0.55000000000000004">
      <c r="A14931" s="2" t="s">
        <v>14935</v>
      </c>
      <c r="B14931">
        <v>113.03</v>
      </c>
      <c r="C14931">
        <v>111.21</v>
      </c>
      <c r="D14931" s="5">
        <v>-2.3465809123816E-2</v>
      </c>
      <c r="E14931" s="5">
        <v>0.92325323300227302</v>
      </c>
      <c r="F14931" s="5">
        <v>0.99452569499760901</v>
      </c>
      <c r="G14931" s="4">
        <f t="shared" si="233"/>
        <v>2.3839917738181647E-3</v>
      </c>
    </row>
    <row r="14932" spans="1:7" x14ac:dyDescent="0.55000000000000004">
      <c r="A14932" s="2" t="s">
        <v>14936</v>
      </c>
      <c r="B14932">
        <v>91.69</v>
      </c>
      <c r="C14932">
        <v>89.91</v>
      </c>
      <c r="D14932" s="5">
        <v>-2.8284081943450601E-2</v>
      </c>
      <c r="E14932" s="5">
        <v>0.92325813663105105</v>
      </c>
      <c r="F14932" s="5">
        <v>0.99452569499760901</v>
      </c>
      <c r="G14932" s="4">
        <f t="shared" si="233"/>
        <v>2.3839917738181647E-3</v>
      </c>
    </row>
    <row r="14933" spans="1:7" x14ac:dyDescent="0.55000000000000004">
      <c r="A14933" s="2" t="s">
        <v>14937</v>
      </c>
      <c r="B14933">
        <v>363.98</v>
      </c>
      <c r="C14933">
        <v>374.09</v>
      </c>
      <c r="D14933" s="5">
        <v>3.9515638641722903E-2</v>
      </c>
      <c r="E14933" s="5">
        <v>0.92335053900804898</v>
      </c>
      <c r="F14933" s="5">
        <v>0.99452569499760901</v>
      </c>
      <c r="G14933" s="4">
        <f t="shared" si="233"/>
        <v>2.3839917738181647E-3</v>
      </c>
    </row>
    <row r="14934" spans="1:7" x14ac:dyDescent="0.55000000000000004">
      <c r="A14934" s="2" t="s">
        <v>14938</v>
      </c>
      <c r="B14934">
        <v>17022.55</v>
      </c>
      <c r="C14934">
        <v>17210.07</v>
      </c>
      <c r="D14934" s="5">
        <v>1.58061810355671E-2</v>
      </c>
      <c r="E14934" s="5">
        <v>0.92335564557319605</v>
      </c>
      <c r="F14934" s="5">
        <v>0.99452569499760901</v>
      </c>
      <c r="G14934" s="4">
        <f t="shared" si="233"/>
        <v>2.3839917738181647E-3</v>
      </c>
    </row>
    <row r="14935" spans="1:7" x14ac:dyDescent="0.55000000000000004">
      <c r="A14935" s="2" t="s">
        <v>14939</v>
      </c>
      <c r="B14935">
        <v>6.2</v>
      </c>
      <c r="C14935">
        <v>6.6</v>
      </c>
      <c r="D14935" s="5">
        <v>8.9592550870099194E-2</v>
      </c>
      <c r="E14935" s="5">
        <v>0.92353846924434702</v>
      </c>
      <c r="F14935" s="5">
        <v>0.99460983043713702</v>
      </c>
      <c r="G14935" s="4">
        <f t="shared" si="233"/>
        <v>2.3472526409897727E-3</v>
      </c>
    </row>
    <row r="14936" spans="1:7" x14ac:dyDescent="0.55000000000000004">
      <c r="A14936" s="2" t="s">
        <v>14940</v>
      </c>
      <c r="B14936">
        <v>215.73</v>
      </c>
      <c r="C14936">
        <v>212.88</v>
      </c>
      <c r="D14936" s="5">
        <v>-1.9237205216003601E-2</v>
      </c>
      <c r="E14936" s="5">
        <v>0.92370050372043699</v>
      </c>
      <c r="F14936" s="5">
        <v>0.99460983043713702</v>
      </c>
      <c r="G14936" s="4">
        <f t="shared" si="233"/>
        <v>2.3472526409897727E-3</v>
      </c>
    </row>
    <row r="14937" spans="1:7" x14ac:dyDescent="0.55000000000000004">
      <c r="A14937" s="2" t="s">
        <v>14941</v>
      </c>
      <c r="B14937">
        <v>2266.41</v>
      </c>
      <c r="C14937">
        <v>2239.91</v>
      </c>
      <c r="D14937" s="5">
        <v>-1.6973485182501601E-2</v>
      </c>
      <c r="E14937" s="5">
        <v>0.92387045607117402</v>
      </c>
      <c r="F14937" s="5">
        <v>0.99460983043713702</v>
      </c>
      <c r="G14937" s="4">
        <f t="shared" si="233"/>
        <v>2.3472526409897727E-3</v>
      </c>
    </row>
    <row r="14938" spans="1:7" x14ac:dyDescent="0.55000000000000004">
      <c r="A14938" s="2" t="s">
        <v>14942</v>
      </c>
      <c r="B14938">
        <v>6263.17</v>
      </c>
      <c r="C14938">
        <v>6194.93</v>
      </c>
      <c r="D14938" s="5">
        <v>-1.58039141832809E-2</v>
      </c>
      <c r="E14938" s="5">
        <v>0.92399933414722502</v>
      </c>
      <c r="F14938" s="5">
        <v>0.99460983043713702</v>
      </c>
      <c r="G14938" s="4">
        <f t="shared" si="233"/>
        <v>2.3472526409897727E-3</v>
      </c>
    </row>
    <row r="14939" spans="1:7" x14ac:dyDescent="0.55000000000000004">
      <c r="A14939" s="2" t="s">
        <v>14943</v>
      </c>
      <c r="B14939">
        <v>66.459999999999994</v>
      </c>
      <c r="C14939">
        <v>67.84</v>
      </c>
      <c r="D14939" s="5">
        <v>2.9660723977564401E-2</v>
      </c>
      <c r="E14939" s="5">
        <v>0.92417440407248297</v>
      </c>
      <c r="F14939" s="5">
        <v>0.99460983043713702</v>
      </c>
      <c r="G14939" s="4">
        <f t="shared" si="233"/>
        <v>2.3472526409897727E-3</v>
      </c>
    </row>
    <row r="14940" spans="1:7" x14ac:dyDescent="0.55000000000000004">
      <c r="A14940" s="2" t="s">
        <v>14944</v>
      </c>
      <c r="B14940">
        <v>808.87</v>
      </c>
      <c r="C14940">
        <v>816.71</v>
      </c>
      <c r="D14940" s="5">
        <v>1.39072600185777E-2</v>
      </c>
      <c r="E14940" s="5">
        <v>0.92421678413588404</v>
      </c>
      <c r="F14940" s="5">
        <v>0.99460983043713702</v>
      </c>
      <c r="G14940" s="4">
        <f t="shared" si="233"/>
        <v>2.3472526409897727E-3</v>
      </c>
    </row>
    <row r="14941" spans="1:7" x14ac:dyDescent="0.55000000000000004">
      <c r="A14941" s="2" t="s">
        <v>14945</v>
      </c>
      <c r="B14941">
        <v>125.83</v>
      </c>
      <c r="C14941">
        <v>128.37</v>
      </c>
      <c r="D14941" s="5">
        <v>2.8917779293272002E-2</v>
      </c>
      <c r="E14941" s="5">
        <v>0.924259030225416</v>
      </c>
      <c r="F14941" s="5">
        <v>0.99460983043713702</v>
      </c>
      <c r="G14941" s="4">
        <f t="shared" si="233"/>
        <v>2.3472526409897727E-3</v>
      </c>
    </row>
    <row r="14942" spans="1:7" x14ac:dyDescent="0.55000000000000004">
      <c r="A14942" s="2" t="s">
        <v>14946</v>
      </c>
      <c r="B14942">
        <v>2.4300000000000002</v>
      </c>
      <c r="C14942">
        <v>2.23</v>
      </c>
      <c r="D14942" s="5">
        <v>-0.124738749573957</v>
      </c>
      <c r="E14942" s="5">
        <v>0.924555135986176</v>
      </c>
      <c r="F14942" s="5">
        <v>0.99460983043713702</v>
      </c>
      <c r="G14942" s="4">
        <f t="shared" si="233"/>
        <v>2.3472526409897727E-3</v>
      </c>
    </row>
    <row r="14943" spans="1:7" x14ac:dyDescent="0.55000000000000004">
      <c r="A14943" s="2" t="s">
        <v>14947</v>
      </c>
      <c r="B14943">
        <v>87.98</v>
      </c>
      <c r="C14943">
        <v>86.2</v>
      </c>
      <c r="D14943" s="5">
        <v>-2.9616543767891201E-2</v>
      </c>
      <c r="E14943" s="5">
        <v>0.92462328881929101</v>
      </c>
      <c r="F14943" s="5">
        <v>0.99460983043713702</v>
      </c>
      <c r="G14943" s="4">
        <f t="shared" si="233"/>
        <v>2.3472526409897727E-3</v>
      </c>
    </row>
    <row r="14944" spans="1:7" x14ac:dyDescent="0.55000000000000004">
      <c r="A14944" s="2" t="s">
        <v>14948</v>
      </c>
      <c r="B14944">
        <v>282.75</v>
      </c>
      <c r="C14944">
        <v>286.72000000000003</v>
      </c>
      <c r="D14944" s="5">
        <v>2.0119754590654602E-2</v>
      </c>
      <c r="E14944" s="5">
        <v>0.92465884973663004</v>
      </c>
      <c r="F14944" s="5">
        <v>0.99460983043713702</v>
      </c>
      <c r="G14944" s="4">
        <f t="shared" si="233"/>
        <v>2.3472526409897727E-3</v>
      </c>
    </row>
    <row r="14945" spans="1:7" x14ac:dyDescent="0.55000000000000004">
      <c r="A14945" s="2" t="s">
        <v>14949</v>
      </c>
      <c r="B14945">
        <v>2236.65</v>
      </c>
      <c r="C14945">
        <v>2208.7399999999998</v>
      </c>
      <c r="D14945" s="5">
        <v>-1.81109567454204E-2</v>
      </c>
      <c r="E14945" s="5">
        <v>0.92468312847442402</v>
      </c>
      <c r="F14945" s="5">
        <v>0.99460983043713702</v>
      </c>
      <c r="G14945" s="4">
        <f t="shared" si="233"/>
        <v>2.3472526409897727E-3</v>
      </c>
    </row>
    <row r="14946" spans="1:7" x14ac:dyDescent="0.55000000000000004">
      <c r="A14946" s="2" t="s">
        <v>14950</v>
      </c>
      <c r="B14946">
        <v>4698.41</v>
      </c>
      <c r="C14946">
        <v>4619.12</v>
      </c>
      <c r="D14946" s="5">
        <v>-2.4553359273786601E-2</v>
      </c>
      <c r="E14946" s="5">
        <v>0.92468654011621398</v>
      </c>
      <c r="F14946" s="5">
        <v>0.99460983043713702</v>
      </c>
      <c r="G14946" s="4">
        <f t="shared" si="233"/>
        <v>2.3472526409897727E-3</v>
      </c>
    </row>
    <row r="14947" spans="1:7" x14ac:dyDescent="0.55000000000000004">
      <c r="A14947" s="2" t="s">
        <v>14951</v>
      </c>
      <c r="B14947">
        <v>48.06</v>
      </c>
      <c r="C14947">
        <v>46.93</v>
      </c>
      <c r="D14947" s="5">
        <v>-3.4362760037862997E-2</v>
      </c>
      <c r="E14947" s="5">
        <v>0.92471216564698699</v>
      </c>
      <c r="F14947" s="5">
        <v>0.99460983043713702</v>
      </c>
      <c r="G14947" s="4">
        <f t="shared" si="233"/>
        <v>2.3472526409897727E-3</v>
      </c>
    </row>
    <row r="14948" spans="1:7" x14ac:dyDescent="0.55000000000000004">
      <c r="A14948" s="2" t="s">
        <v>14952</v>
      </c>
      <c r="B14948">
        <v>1122.28</v>
      </c>
      <c r="C14948">
        <v>1132.8399999999999</v>
      </c>
      <c r="D14948" s="5">
        <v>1.35174999756485E-2</v>
      </c>
      <c r="E14948" s="5">
        <v>0.92480711227714696</v>
      </c>
      <c r="F14948" s="5">
        <v>0.99460983043713702</v>
      </c>
      <c r="G14948" s="4">
        <f t="shared" si="233"/>
        <v>2.3472526409897727E-3</v>
      </c>
    </row>
    <row r="14949" spans="1:7" x14ac:dyDescent="0.55000000000000004">
      <c r="A14949" s="2" t="s">
        <v>14953</v>
      </c>
      <c r="B14949">
        <v>445.41</v>
      </c>
      <c r="C14949">
        <v>437.94</v>
      </c>
      <c r="D14949" s="5">
        <v>-2.4385802037107999E-2</v>
      </c>
      <c r="E14949" s="5">
        <v>0.92481617706628305</v>
      </c>
      <c r="F14949" s="5">
        <v>0.99460983043713702</v>
      </c>
      <c r="G14949" s="4">
        <f t="shared" si="233"/>
        <v>2.3472526409897727E-3</v>
      </c>
    </row>
    <row r="14950" spans="1:7" x14ac:dyDescent="0.55000000000000004">
      <c r="A14950" s="2" t="s">
        <v>14954</v>
      </c>
      <c r="B14950">
        <v>6138.04</v>
      </c>
      <c r="C14950">
        <v>6085.39</v>
      </c>
      <c r="D14950" s="5">
        <v>-1.2428727435626299E-2</v>
      </c>
      <c r="E14950" s="5">
        <v>0.92488115697153295</v>
      </c>
      <c r="F14950" s="5">
        <v>0.99460983043713702</v>
      </c>
      <c r="G14950" s="4">
        <f t="shared" si="233"/>
        <v>2.3472526409897727E-3</v>
      </c>
    </row>
    <row r="14951" spans="1:7" x14ac:dyDescent="0.55000000000000004">
      <c r="A14951" s="2" t="s">
        <v>14955</v>
      </c>
      <c r="B14951">
        <v>8.6</v>
      </c>
      <c r="C14951">
        <v>8.18</v>
      </c>
      <c r="D14951" s="5">
        <v>-7.26736679927215E-2</v>
      </c>
      <c r="E14951" s="5">
        <v>0.92495415370175904</v>
      </c>
      <c r="F14951" s="5">
        <v>0.99460983043713702</v>
      </c>
      <c r="G14951" s="4">
        <f t="shared" si="233"/>
        <v>2.3472526409897727E-3</v>
      </c>
    </row>
    <row r="14952" spans="1:7" x14ac:dyDescent="0.55000000000000004">
      <c r="A14952" s="2" t="s">
        <v>14956</v>
      </c>
      <c r="B14952">
        <v>775.15</v>
      </c>
      <c r="C14952">
        <v>766.77</v>
      </c>
      <c r="D14952" s="5">
        <v>-1.5681546519317701E-2</v>
      </c>
      <c r="E14952" s="5">
        <v>0.92503523716929104</v>
      </c>
      <c r="F14952" s="5">
        <v>0.99460983043713702</v>
      </c>
      <c r="G14952" s="4">
        <f t="shared" si="233"/>
        <v>2.3472526409897727E-3</v>
      </c>
    </row>
    <row r="14953" spans="1:7" x14ac:dyDescent="0.55000000000000004">
      <c r="A14953" s="2" t="s">
        <v>14957</v>
      </c>
      <c r="B14953">
        <v>75.28</v>
      </c>
      <c r="C14953">
        <v>73.83</v>
      </c>
      <c r="D14953" s="5">
        <v>-2.7886960198088E-2</v>
      </c>
      <c r="E14953" s="5">
        <v>0.92509836861218198</v>
      </c>
      <c r="F14953" s="5">
        <v>0.99460983043713702</v>
      </c>
      <c r="G14953" s="4">
        <f t="shared" si="233"/>
        <v>2.3472526409897727E-3</v>
      </c>
    </row>
    <row r="14954" spans="1:7" x14ac:dyDescent="0.55000000000000004">
      <c r="A14954" s="2" t="s">
        <v>14958</v>
      </c>
      <c r="B14954">
        <v>6.61</v>
      </c>
      <c r="C14954">
        <v>7.04</v>
      </c>
      <c r="D14954" s="5">
        <v>8.9750469129497898E-2</v>
      </c>
      <c r="E14954" s="5">
        <v>0.925213342755006</v>
      </c>
      <c r="F14954" s="5">
        <v>0.99460983043713702</v>
      </c>
      <c r="G14954" s="4">
        <f t="shared" si="233"/>
        <v>2.3472526409897727E-3</v>
      </c>
    </row>
    <row r="14955" spans="1:7" x14ac:dyDescent="0.55000000000000004">
      <c r="A14955" s="2" t="s">
        <v>14959</v>
      </c>
      <c r="B14955">
        <v>36.44</v>
      </c>
      <c r="C14955">
        <v>37.4</v>
      </c>
      <c r="D14955" s="5">
        <v>3.7469114417262799E-2</v>
      </c>
      <c r="E14955" s="5">
        <v>0.92570682233656498</v>
      </c>
      <c r="F14955" s="5">
        <v>0.99460983043713702</v>
      </c>
      <c r="G14955" s="4">
        <f t="shared" si="233"/>
        <v>2.3472526409897727E-3</v>
      </c>
    </row>
    <row r="14956" spans="1:7" x14ac:dyDescent="0.55000000000000004">
      <c r="A14956" s="2" t="s">
        <v>14960</v>
      </c>
      <c r="B14956">
        <v>102.85</v>
      </c>
      <c r="C14956">
        <v>95.04</v>
      </c>
      <c r="D14956" s="5">
        <v>-0.11393391357391899</v>
      </c>
      <c r="E14956" s="5">
        <v>0.92580062797654294</v>
      </c>
      <c r="F14956" s="5">
        <v>0.99460983043713702</v>
      </c>
      <c r="G14956" s="4">
        <f t="shared" si="233"/>
        <v>2.3472526409897727E-3</v>
      </c>
    </row>
    <row r="14957" spans="1:7" x14ac:dyDescent="0.55000000000000004">
      <c r="A14957" s="2" t="s">
        <v>14961</v>
      </c>
      <c r="B14957">
        <v>542.66999999999996</v>
      </c>
      <c r="C14957">
        <v>548.4</v>
      </c>
      <c r="D14957" s="5">
        <v>1.51654030665536E-2</v>
      </c>
      <c r="E14957" s="5">
        <v>0.92585278617739697</v>
      </c>
      <c r="F14957" s="5">
        <v>0.99460983043713702</v>
      </c>
      <c r="G14957" s="4">
        <f t="shared" si="233"/>
        <v>2.3472526409897727E-3</v>
      </c>
    </row>
    <row r="14958" spans="1:7" x14ac:dyDescent="0.55000000000000004">
      <c r="A14958" s="2" t="s">
        <v>14962</v>
      </c>
      <c r="B14958">
        <v>31.09</v>
      </c>
      <c r="C14958">
        <v>31.93</v>
      </c>
      <c r="D14958" s="5">
        <v>3.8232679647056497E-2</v>
      </c>
      <c r="E14958" s="5">
        <v>0.92591438746072097</v>
      </c>
      <c r="F14958" s="5">
        <v>0.99460983043713702</v>
      </c>
      <c r="G14958" s="4">
        <f t="shared" si="233"/>
        <v>2.3472526409897727E-3</v>
      </c>
    </row>
    <row r="14959" spans="1:7" x14ac:dyDescent="0.55000000000000004">
      <c r="A14959" s="2" t="s">
        <v>14963</v>
      </c>
      <c r="B14959">
        <v>4.12</v>
      </c>
      <c r="C14959">
        <v>3.8</v>
      </c>
      <c r="D14959" s="5">
        <v>-0.115658927494125</v>
      </c>
      <c r="E14959" s="5">
        <v>0.92597075092384495</v>
      </c>
      <c r="F14959" s="5">
        <v>0.99460983043713702</v>
      </c>
      <c r="G14959" s="4">
        <f t="shared" si="233"/>
        <v>2.3472526409897727E-3</v>
      </c>
    </row>
    <row r="14960" spans="1:7" x14ac:dyDescent="0.55000000000000004">
      <c r="A14960" s="2" t="s">
        <v>14964</v>
      </c>
      <c r="B14960">
        <v>649.55999999999995</v>
      </c>
      <c r="C14960">
        <v>641.72</v>
      </c>
      <c r="D14960" s="5">
        <v>-1.75301180338851E-2</v>
      </c>
      <c r="E14960" s="5">
        <v>0.92598512981451697</v>
      </c>
      <c r="F14960" s="5">
        <v>0.99460983043713702</v>
      </c>
      <c r="G14960" s="4">
        <f t="shared" si="233"/>
        <v>2.3472526409897727E-3</v>
      </c>
    </row>
    <row r="14961" spans="1:7" x14ac:dyDescent="0.55000000000000004">
      <c r="A14961" s="2" t="s">
        <v>14965</v>
      </c>
      <c r="B14961">
        <v>2.09</v>
      </c>
      <c r="C14961">
        <v>1.9</v>
      </c>
      <c r="D14961" s="5">
        <v>-0.136057708440253</v>
      </c>
      <c r="E14961" s="5">
        <v>0.92601484492778396</v>
      </c>
      <c r="F14961" s="5">
        <v>0.99460983043713702</v>
      </c>
      <c r="G14961" s="4">
        <f t="shared" si="233"/>
        <v>2.3472526409897727E-3</v>
      </c>
    </row>
    <row r="14962" spans="1:7" x14ac:dyDescent="0.55000000000000004">
      <c r="A14962" s="2" t="s">
        <v>14966</v>
      </c>
      <c r="B14962">
        <v>165.14</v>
      </c>
      <c r="C14962">
        <v>167.66</v>
      </c>
      <c r="D14962" s="5">
        <v>2.18627612284455E-2</v>
      </c>
      <c r="E14962" s="5">
        <v>0.92623739527140503</v>
      </c>
      <c r="F14962" s="5">
        <v>0.99460983043713702</v>
      </c>
      <c r="G14962" s="4">
        <f t="shared" si="233"/>
        <v>2.3472526409897727E-3</v>
      </c>
    </row>
    <row r="14963" spans="1:7" x14ac:dyDescent="0.55000000000000004">
      <c r="A14963" s="2" t="s">
        <v>14967</v>
      </c>
      <c r="B14963">
        <v>3.47</v>
      </c>
      <c r="C14963">
        <v>3.79</v>
      </c>
      <c r="D14963" s="5">
        <v>0.12903362400302901</v>
      </c>
      <c r="E14963" s="5">
        <v>0.92639555376133498</v>
      </c>
      <c r="F14963" s="5">
        <v>0.99460983043713702</v>
      </c>
      <c r="G14963" s="4">
        <f t="shared" si="233"/>
        <v>2.3472526409897727E-3</v>
      </c>
    </row>
    <row r="14964" spans="1:7" x14ac:dyDescent="0.55000000000000004">
      <c r="A14964" s="2" t="s">
        <v>14968</v>
      </c>
      <c r="B14964">
        <v>39.049999999999997</v>
      </c>
      <c r="C14964">
        <v>40.75</v>
      </c>
      <c r="D14964" s="5">
        <v>6.1306705299288902E-2</v>
      </c>
      <c r="E14964" s="5">
        <v>0.92644349350155597</v>
      </c>
      <c r="F14964" s="5">
        <v>0.99460983043713702</v>
      </c>
      <c r="G14964" s="4">
        <f t="shared" si="233"/>
        <v>2.3472526409897727E-3</v>
      </c>
    </row>
    <row r="14965" spans="1:7" x14ac:dyDescent="0.55000000000000004">
      <c r="A14965" s="2" t="s">
        <v>14969</v>
      </c>
      <c r="B14965">
        <v>329.65</v>
      </c>
      <c r="C14965">
        <v>335.48</v>
      </c>
      <c r="D14965" s="5">
        <v>2.53030976401389E-2</v>
      </c>
      <c r="E14965" s="5">
        <v>0.92662613191054199</v>
      </c>
      <c r="F14965" s="5">
        <v>0.99460983043713702</v>
      </c>
      <c r="G14965" s="4">
        <f t="shared" si="233"/>
        <v>2.3472526409897727E-3</v>
      </c>
    </row>
    <row r="14966" spans="1:7" x14ac:dyDescent="0.55000000000000004">
      <c r="A14966" s="2" t="s">
        <v>14970</v>
      </c>
      <c r="B14966">
        <v>802.97</v>
      </c>
      <c r="C14966">
        <v>811.29</v>
      </c>
      <c r="D14966" s="5">
        <v>1.4871976941268499E-2</v>
      </c>
      <c r="E14966" s="5">
        <v>0.92672172871642999</v>
      </c>
      <c r="F14966" s="5">
        <v>0.99460983043713702</v>
      </c>
      <c r="G14966" s="4">
        <f t="shared" si="233"/>
        <v>2.3472526409897727E-3</v>
      </c>
    </row>
    <row r="14967" spans="1:7" x14ac:dyDescent="0.55000000000000004">
      <c r="A14967" s="2" t="s">
        <v>14971</v>
      </c>
      <c r="B14967">
        <v>26.78</v>
      </c>
      <c r="C14967">
        <v>25.9</v>
      </c>
      <c r="D14967" s="5">
        <v>-4.8342472340147699E-2</v>
      </c>
      <c r="E14967" s="5">
        <v>0.92685357989725603</v>
      </c>
      <c r="F14967" s="5">
        <v>0.99460983043713702</v>
      </c>
      <c r="G14967" s="4">
        <f t="shared" si="233"/>
        <v>2.3472526409897727E-3</v>
      </c>
    </row>
    <row r="14968" spans="1:7" x14ac:dyDescent="0.55000000000000004">
      <c r="A14968" s="2" t="s">
        <v>14972</v>
      </c>
      <c r="B14968">
        <v>12.16</v>
      </c>
      <c r="C14968">
        <v>12.66</v>
      </c>
      <c r="D14968" s="5">
        <v>5.8656317667486399E-2</v>
      </c>
      <c r="E14968" s="5">
        <v>0.92690029441365396</v>
      </c>
      <c r="F14968" s="5">
        <v>0.99460983043713702</v>
      </c>
      <c r="G14968" s="4">
        <f t="shared" si="233"/>
        <v>2.3472526409897727E-3</v>
      </c>
    </row>
    <row r="14969" spans="1:7" x14ac:dyDescent="0.55000000000000004">
      <c r="A14969" s="2" t="s">
        <v>14973</v>
      </c>
      <c r="B14969">
        <v>2.4500000000000002</v>
      </c>
      <c r="C14969">
        <v>2.21</v>
      </c>
      <c r="D14969" s="5">
        <v>-0.14853382661509201</v>
      </c>
      <c r="E14969" s="5">
        <v>0.92691336771863797</v>
      </c>
      <c r="F14969" s="5">
        <v>0.99460983043713702</v>
      </c>
      <c r="G14969" s="4">
        <f t="shared" si="233"/>
        <v>2.3472526409897727E-3</v>
      </c>
    </row>
    <row r="14970" spans="1:7" x14ac:dyDescent="0.55000000000000004">
      <c r="A14970" s="2" t="s">
        <v>14974</v>
      </c>
      <c r="B14970">
        <v>13.47</v>
      </c>
      <c r="C14970">
        <v>14.05</v>
      </c>
      <c r="D14970" s="5">
        <v>6.0043448362733197E-2</v>
      </c>
      <c r="E14970" s="5">
        <v>0.92715152877822804</v>
      </c>
      <c r="F14970" s="5">
        <v>0.99460983043713702</v>
      </c>
      <c r="G14970" s="4">
        <f t="shared" si="233"/>
        <v>2.3472526409897727E-3</v>
      </c>
    </row>
    <row r="14971" spans="1:7" x14ac:dyDescent="0.55000000000000004">
      <c r="A14971" s="2" t="s">
        <v>14975</v>
      </c>
      <c r="B14971">
        <v>129.44999999999999</v>
      </c>
      <c r="C14971">
        <v>126.4</v>
      </c>
      <c r="D14971" s="5">
        <v>-3.4384622897843498E-2</v>
      </c>
      <c r="E14971" s="5">
        <v>0.92723725900738496</v>
      </c>
      <c r="F14971" s="5">
        <v>0.99460983043713702</v>
      </c>
      <c r="G14971" s="4">
        <f t="shared" si="233"/>
        <v>2.3472526409897727E-3</v>
      </c>
    </row>
    <row r="14972" spans="1:7" x14ac:dyDescent="0.55000000000000004">
      <c r="A14972" s="2" t="s">
        <v>14976</v>
      </c>
      <c r="B14972">
        <v>579.61</v>
      </c>
      <c r="C14972">
        <v>573.66999999999996</v>
      </c>
      <c r="D14972" s="5">
        <v>-1.48698797014964E-2</v>
      </c>
      <c r="E14972" s="5">
        <v>0.92733253788914105</v>
      </c>
      <c r="F14972" s="5">
        <v>0.99460983043713702</v>
      </c>
      <c r="G14972" s="4">
        <f t="shared" si="233"/>
        <v>2.3472526409897727E-3</v>
      </c>
    </row>
    <row r="14973" spans="1:7" x14ac:dyDescent="0.55000000000000004">
      <c r="A14973" s="2" t="s">
        <v>14977</v>
      </c>
      <c r="B14973">
        <v>1.75</v>
      </c>
      <c r="C14973">
        <v>1.57</v>
      </c>
      <c r="D14973" s="5">
        <v>-0.16147927720006999</v>
      </c>
      <c r="E14973" s="5">
        <v>0.92738671980697995</v>
      </c>
      <c r="F14973" s="5">
        <v>0.99460983043713702</v>
      </c>
      <c r="G14973" s="4">
        <f t="shared" si="233"/>
        <v>2.3472526409897727E-3</v>
      </c>
    </row>
    <row r="14974" spans="1:7" x14ac:dyDescent="0.55000000000000004">
      <c r="A14974" s="2" t="s">
        <v>14978</v>
      </c>
      <c r="B14974">
        <v>541.5</v>
      </c>
      <c r="C14974">
        <v>546.95000000000005</v>
      </c>
      <c r="D14974" s="5">
        <v>1.4448013392225499E-2</v>
      </c>
      <c r="E14974" s="5">
        <v>0.92747389207833897</v>
      </c>
      <c r="F14974" s="5">
        <v>0.99460983043713702</v>
      </c>
      <c r="G14974" s="4">
        <f t="shared" si="233"/>
        <v>2.3472526409897727E-3</v>
      </c>
    </row>
    <row r="14975" spans="1:7" x14ac:dyDescent="0.55000000000000004">
      <c r="A14975" s="2" t="s">
        <v>14979</v>
      </c>
      <c r="B14975">
        <v>3.09</v>
      </c>
      <c r="C14975">
        <v>2.81</v>
      </c>
      <c r="D14975" s="5">
        <v>-0.13882589459828201</v>
      </c>
      <c r="E14975" s="5">
        <v>0.927478410607673</v>
      </c>
      <c r="F14975" s="5">
        <v>0.99460983043713702</v>
      </c>
      <c r="G14975" s="4">
        <f t="shared" si="233"/>
        <v>2.3472526409897727E-3</v>
      </c>
    </row>
    <row r="14976" spans="1:7" x14ac:dyDescent="0.55000000000000004">
      <c r="A14976" s="2" t="s">
        <v>14980</v>
      </c>
      <c r="B14976">
        <v>5.1100000000000003</v>
      </c>
      <c r="C14976">
        <v>5.56</v>
      </c>
      <c r="D14976" s="5">
        <v>0.12133860407262</v>
      </c>
      <c r="E14976" s="5">
        <v>0.92748415537527495</v>
      </c>
      <c r="F14976" s="5">
        <v>0.99460983043713702</v>
      </c>
      <c r="G14976" s="4">
        <f t="shared" si="233"/>
        <v>2.3472526409897727E-3</v>
      </c>
    </row>
    <row r="14977" spans="1:7" x14ac:dyDescent="0.55000000000000004">
      <c r="A14977" s="2" t="s">
        <v>14981</v>
      </c>
      <c r="B14977">
        <v>3090.93</v>
      </c>
      <c r="C14977">
        <v>3064.8</v>
      </c>
      <c r="D14977" s="5">
        <v>-1.22474155956016E-2</v>
      </c>
      <c r="E14977" s="5">
        <v>0.92758584762882101</v>
      </c>
      <c r="F14977" s="5">
        <v>0.99460983043713702</v>
      </c>
      <c r="G14977" s="4">
        <f t="shared" si="233"/>
        <v>2.3472526409897727E-3</v>
      </c>
    </row>
    <row r="14978" spans="1:7" x14ac:dyDescent="0.55000000000000004">
      <c r="A14978" s="2" t="s">
        <v>14982</v>
      </c>
      <c r="B14978">
        <v>152.43</v>
      </c>
      <c r="C14978">
        <v>154.99</v>
      </c>
      <c r="D14978" s="5">
        <v>2.39920661975026E-2</v>
      </c>
      <c r="E14978" s="5">
        <v>0.92774391893994401</v>
      </c>
      <c r="F14978" s="5">
        <v>0.99460983043713702</v>
      </c>
      <c r="G14978" s="4">
        <f t="shared" ref="G14978:G15041" si="234">-LOG10(F14978)</f>
        <v>2.3472526409897727E-3</v>
      </c>
    </row>
    <row r="14979" spans="1:7" x14ac:dyDescent="0.55000000000000004">
      <c r="A14979" s="2" t="s">
        <v>14983</v>
      </c>
      <c r="B14979">
        <v>1.39</v>
      </c>
      <c r="C14979">
        <v>1.56</v>
      </c>
      <c r="D14979" s="5">
        <v>0.16868065353589801</v>
      </c>
      <c r="E14979" s="5">
        <v>0.92787427088028696</v>
      </c>
      <c r="F14979" s="5">
        <v>0.99460983043713702</v>
      </c>
      <c r="G14979" s="4">
        <f t="shared" si="234"/>
        <v>2.3472526409897727E-3</v>
      </c>
    </row>
    <row r="14980" spans="1:7" x14ac:dyDescent="0.55000000000000004">
      <c r="A14980" s="2" t="s">
        <v>14984</v>
      </c>
      <c r="B14980">
        <v>2.4500000000000002</v>
      </c>
      <c r="C14980">
        <v>2.2400000000000002</v>
      </c>
      <c r="D14980" s="5">
        <v>-0.12719227492538901</v>
      </c>
      <c r="E14980" s="5">
        <v>0.92787926698555501</v>
      </c>
      <c r="F14980" s="5">
        <v>0.99460983043713702</v>
      </c>
      <c r="G14980" s="4">
        <f t="shared" si="234"/>
        <v>2.3472526409897727E-3</v>
      </c>
    </row>
    <row r="14981" spans="1:7" x14ac:dyDescent="0.55000000000000004">
      <c r="A14981" s="2" t="s">
        <v>14985</v>
      </c>
      <c r="B14981">
        <v>605.15</v>
      </c>
      <c r="C14981">
        <v>598.80999999999995</v>
      </c>
      <c r="D14981" s="5">
        <v>-1.51764830292967E-2</v>
      </c>
      <c r="E14981" s="5">
        <v>0.92797703193039005</v>
      </c>
      <c r="F14981" s="5">
        <v>0.99460983043713702</v>
      </c>
      <c r="G14981" s="4">
        <f t="shared" si="234"/>
        <v>2.3472526409897727E-3</v>
      </c>
    </row>
    <row r="14982" spans="1:7" x14ac:dyDescent="0.55000000000000004">
      <c r="A14982" s="2" t="s">
        <v>14986</v>
      </c>
      <c r="B14982">
        <v>1047.57</v>
      </c>
      <c r="C14982">
        <v>1036.2</v>
      </c>
      <c r="D14982" s="5">
        <v>-1.57392320108342E-2</v>
      </c>
      <c r="E14982" s="5">
        <v>0.92806586587552697</v>
      </c>
      <c r="F14982" s="5">
        <v>0.99460983043713702</v>
      </c>
      <c r="G14982" s="4">
        <f t="shared" si="234"/>
        <v>2.3472526409897727E-3</v>
      </c>
    </row>
    <row r="14983" spans="1:7" x14ac:dyDescent="0.55000000000000004">
      <c r="A14983" s="2" t="s">
        <v>14987</v>
      </c>
      <c r="B14983">
        <v>1.36</v>
      </c>
      <c r="C14983">
        <v>1.55</v>
      </c>
      <c r="D14983" s="5">
        <v>0.18909713498903</v>
      </c>
      <c r="E14983" s="5">
        <v>0.92807329906911196</v>
      </c>
      <c r="F14983" s="5">
        <v>0.99460983043713702</v>
      </c>
      <c r="G14983" s="4">
        <f t="shared" si="234"/>
        <v>2.3472526409897727E-3</v>
      </c>
    </row>
    <row r="14984" spans="1:7" x14ac:dyDescent="0.55000000000000004">
      <c r="A14984" s="2" t="s">
        <v>14988</v>
      </c>
      <c r="B14984">
        <v>286.94</v>
      </c>
      <c r="C14984">
        <v>283.86</v>
      </c>
      <c r="D14984" s="5">
        <v>-1.55481155569291E-2</v>
      </c>
      <c r="E14984" s="5">
        <v>0.92808160651432903</v>
      </c>
      <c r="F14984" s="5">
        <v>0.99460983043713702</v>
      </c>
      <c r="G14984" s="4">
        <f t="shared" si="234"/>
        <v>2.3472526409897727E-3</v>
      </c>
    </row>
    <row r="14985" spans="1:7" x14ac:dyDescent="0.55000000000000004">
      <c r="A14985" s="2" t="s">
        <v>14989</v>
      </c>
      <c r="B14985">
        <v>1587.88</v>
      </c>
      <c r="C14985">
        <v>1605.53</v>
      </c>
      <c r="D14985" s="5">
        <v>1.5947405080645901E-2</v>
      </c>
      <c r="E14985" s="5">
        <v>0.92812607017933002</v>
      </c>
      <c r="F14985" s="5">
        <v>0.99460983043713702</v>
      </c>
      <c r="G14985" s="4">
        <f t="shared" si="234"/>
        <v>2.3472526409897727E-3</v>
      </c>
    </row>
    <row r="14986" spans="1:7" x14ac:dyDescent="0.55000000000000004">
      <c r="A14986" s="2" t="s">
        <v>14990</v>
      </c>
      <c r="B14986">
        <v>19</v>
      </c>
      <c r="C14986">
        <v>19.66</v>
      </c>
      <c r="D14986" s="5">
        <v>4.9534644843469797E-2</v>
      </c>
      <c r="E14986" s="5">
        <v>0.92839379495779994</v>
      </c>
      <c r="F14986" s="5">
        <v>0.99460983043713702</v>
      </c>
      <c r="G14986" s="4">
        <f t="shared" si="234"/>
        <v>2.3472526409897727E-3</v>
      </c>
    </row>
    <row r="14987" spans="1:7" x14ac:dyDescent="0.55000000000000004">
      <c r="A14987" s="2" t="s">
        <v>14991</v>
      </c>
      <c r="B14987">
        <v>1.76</v>
      </c>
      <c r="C14987">
        <v>1.95</v>
      </c>
      <c r="D14987" s="5">
        <v>0.15154869437429799</v>
      </c>
      <c r="E14987" s="5">
        <v>0.92840780939842604</v>
      </c>
      <c r="F14987" s="5">
        <v>0.99460983043713702</v>
      </c>
      <c r="G14987" s="4">
        <f t="shared" si="234"/>
        <v>2.3472526409897727E-3</v>
      </c>
    </row>
    <row r="14988" spans="1:7" x14ac:dyDescent="0.55000000000000004">
      <c r="A14988" s="2" t="s">
        <v>14992</v>
      </c>
      <c r="B14988">
        <v>146.66999999999999</v>
      </c>
      <c r="C14988">
        <v>150.15</v>
      </c>
      <c r="D14988" s="5">
        <v>3.37985065781038E-2</v>
      </c>
      <c r="E14988" s="5">
        <v>0.92843086113801199</v>
      </c>
      <c r="F14988" s="5">
        <v>0.99460983043713702</v>
      </c>
      <c r="G14988" s="4">
        <f t="shared" si="234"/>
        <v>2.3472526409897727E-3</v>
      </c>
    </row>
    <row r="14989" spans="1:7" x14ac:dyDescent="0.55000000000000004">
      <c r="A14989" s="2" t="s">
        <v>14993</v>
      </c>
      <c r="B14989">
        <v>1063.26</v>
      </c>
      <c r="C14989">
        <v>1074.74</v>
      </c>
      <c r="D14989" s="5">
        <v>1.54922244479754E-2</v>
      </c>
      <c r="E14989" s="5">
        <v>0.92854777438088498</v>
      </c>
      <c r="F14989" s="5">
        <v>0.99460983043713702</v>
      </c>
      <c r="G14989" s="4">
        <f t="shared" si="234"/>
        <v>2.3472526409897727E-3</v>
      </c>
    </row>
    <row r="14990" spans="1:7" x14ac:dyDescent="0.55000000000000004">
      <c r="A14990" s="2" t="s">
        <v>14994</v>
      </c>
      <c r="B14990">
        <v>1.75</v>
      </c>
      <c r="C14990">
        <v>1.99</v>
      </c>
      <c r="D14990" s="5">
        <v>0.18092370425772999</v>
      </c>
      <c r="E14990" s="5">
        <v>0.92865713329444199</v>
      </c>
      <c r="F14990" s="5">
        <v>0.99460983043713702</v>
      </c>
      <c r="G14990" s="4">
        <f t="shared" si="234"/>
        <v>2.3472526409897727E-3</v>
      </c>
    </row>
    <row r="14991" spans="1:7" x14ac:dyDescent="0.55000000000000004">
      <c r="A14991" s="2" t="s">
        <v>14995</v>
      </c>
      <c r="B14991">
        <v>31.79</v>
      </c>
      <c r="C14991">
        <v>30.47</v>
      </c>
      <c r="D14991" s="5">
        <v>-6.1512369797436101E-2</v>
      </c>
      <c r="E14991" s="5">
        <v>0.92867922164941397</v>
      </c>
      <c r="F14991" s="5">
        <v>0.99460983043713702</v>
      </c>
      <c r="G14991" s="4">
        <f t="shared" si="234"/>
        <v>2.3472526409897727E-3</v>
      </c>
    </row>
    <row r="14992" spans="1:7" x14ac:dyDescent="0.55000000000000004">
      <c r="A14992" s="2" t="s">
        <v>14996</v>
      </c>
      <c r="B14992">
        <v>71.930000000000007</v>
      </c>
      <c r="C14992">
        <v>70.680000000000007</v>
      </c>
      <c r="D14992" s="5">
        <v>-2.5205796763363798E-2</v>
      </c>
      <c r="E14992" s="5">
        <v>0.92868888625730095</v>
      </c>
      <c r="F14992" s="5">
        <v>0.99460983043713702</v>
      </c>
      <c r="G14992" s="4">
        <f t="shared" si="234"/>
        <v>2.3472526409897727E-3</v>
      </c>
    </row>
    <row r="14993" spans="1:7" x14ac:dyDescent="0.55000000000000004">
      <c r="A14993" s="2" t="s">
        <v>14997</v>
      </c>
      <c r="B14993">
        <v>10.58</v>
      </c>
      <c r="C14993">
        <v>11.89</v>
      </c>
      <c r="D14993" s="5">
        <v>0.16840969349322399</v>
      </c>
      <c r="E14993" s="5">
        <v>0.92875860599383697</v>
      </c>
      <c r="F14993" s="5">
        <v>0.99460983043713702</v>
      </c>
      <c r="G14993" s="4">
        <f t="shared" si="234"/>
        <v>2.3472526409897727E-3</v>
      </c>
    </row>
    <row r="14994" spans="1:7" x14ac:dyDescent="0.55000000000000004">
      <c r="A14994" s="2" t="s">
        <v>14998</v>
      </c>
      <c r="B14994">
        <v>159.71</v>
      </c>
      <c r="C14994">
        <v>161.94</v>
      </c>
      <c r="D14994" s="5">
        <v>1.9986465757072702E-2</v>
      </c>
      <c r="E14994" s="5">
        <v>0.92892790606279996</v>
      </c>
      <c r="F14994" s="5">
        <v>0.99460983043713702</v>
      </c>
      <c r="G14994" s="4">
        <f t="shared" si="234"/>
        <v>2.3472526409897727E-3</v>
      </c>
    </row>
    <row r="14995" spans="1:7" x14ac:dyDescent="0.55000000000000004">
      <c r="A14995" s="2" t="s">
        <v>14999</v>
      </c>
      <c r="B14995">
        <v>602.12</v>
      </c>
      <c r="C14995">
        <v>595.74</v>
      </c>
      <c r="D14995" s="5">
        <v>-1.53549368817994E-2</v>
      </c>
      <c r="E14995" s="5">
        <v>0.92900222607590299</v>
      </c>
      <c r="F14995" s="5">
        <v>0.99460983043713702</v>
      </c>
      <c r="G14995" s="4">
        <f t="shared" si="234"/>
        <v>2.3472526409897727E-3</v>
      </c>
    </row>
    <row r="14996" spans="1:7" x14ac:dyDescent="0.55000000000000004">
      <c r="A14996" s="2" t="s">
        <v>15000</v>
      </c>
      <c r="B14996">
        <v>17.34</v>
      </c>
      <c r="C14996">
        <v>16.38</v>
      </c>
      <c r="D14996" s="5">
        <v>-8.2026733457301299E-2</v>
      </c>
      <c r="E14996" s="5">
        <v>0.92900957201818601</v>
      </c>
      <c r="F14996" s="5">
        <v>0.99460983043713702</v>
      </c>
      <c r="G14996" s="4">
        <f t="shared" si="234"/>
        <v>2.3472526409897727E-3</v>
      </c>
    </row>
    <row r="14997" spans="1:7" x14ac:dyDescent="0.55000000000000004">
      <c r="A14997" s="2" t="s">
        <v>15001</v>
      </c>
      <c r="B14997">
        <v>16.079999999999998</v>
      </c>
      <c r="C14997">
        <v>16.8</v>
      </c>
      <c r="D14997" s="5">
        <v>6.4008964155213399E-2</v>
      </c>
      <c r="E14997" s="5">
        <v>0.929082821596799</v>
      </c>
      <c r="F14997" s="5">
        <v>0.99460983043713702</v>
      </c>
      <c r="G14997" s="4">
        <f t="shared" si="234"/>
        <v>2.3472526409897727E-3</v>
      </c>
    </row>
    <row r="14998" spans="1:7" x14ac:dyDescent="0.55000000000000004">
      <c r="A14998" s="2" t="s">
        <v>15002</v>
      </c>
      <c r="B14998">
        <v>281.25</v>
      </c>
      <c r="C14998">
        <v>277.38</v>
      </c>
      <c r="D14998" s="5">
        <v>-1.99835271631226E-2</v>
      </c>
      <c r="E14998" s="5">
        <v>0.92929825461245097</v>
      </c>
      <c r="F14998" s="5">
        <v>0.99460983043713702</v>
      </c>
      <c r="G14998" s="4">
        <f t="shared" si="234"/>
        <v>2.3472526409897727E-3</v>
      </c>
    </row>
    <row r="14999" spans="1:7" x14ac:dyDescent="0.55000000000000004">
      <c r="A14999" s="2" t="s">
        <v>15003</v>
      </c>
      <c r="B14999">
        <v>268.33</v>
      </c>
      <c r="C14999">
        <v>262.77</v>
      </c>
      <c r="D14999" s="5">
        <v>-3.0227227743501801E-2</v>
      </c>
      <c r="E14999" s="5">
        <v>0.92939454759244999</v>
      </c>
      <c r="F14999" s="5">
        <v>0.99460983043713702</v>
      </c>
      <c r="G14999" s="4">
        <f t="shared" si="234"/>
        <v>2.3472526409897727E-3</v>
      </c>
    </row>
    <row r="15000" spans="1:7" x14ac:dyDescent="0.55000000000000004">
      <c r="A15000" s="2" t="s">
        <v>15004</v>
      </c>
      <c r="B15000">
        <v>6.24</v>
      </c>
      <c r="C15000">
        <v>6.67</v>
      </c>
      <c r="D15000" s="5">
        <v>9.6127478454606202E-2</v>
      </c>
      <c r="E15000" s="5">
        <v>0.92941695755642895</v>
      </c>
      <c r="F15000" s="5">
        <v>0.99460983043713702</v>
      </c>
      <c r="G15000" s="4">
        <f t="shared" si="234"/>
        <v>2.3472526409897727E-3</v>
      </c>
    </row>
    <row r="15001" spans="1:7" x14ac:dyDescent="0.55000000000000004">
      <c r="A15001" s="2" t="s">
        <v>15005</v>
      </c>
      <c r="B15001">
        <v>4.1399999999999997</v>
      </c>
      <c r="C15001">
        <v>3.81</v>
      </c>
      <c r="D15001" s="5">
        <v>-0.118970847532804</v>
      </c>
      <c r="E15001" s="5">
        <v>0.92941871396607301</v>
      </c>
      <c r="F15001" s="5">
        <v>0.99460983043713702</v>
      </c>
      <c r="G15001" s="4">
        <f t="shared" si="234"/>
        <v>2.3472526409897727E-3</v>
      </c>
    </row>
    <row r="15002" spans="1:7" x14ac:dyDescent="0.55000000000000004">
      <c r="A15002" s="2" t="s">
        <v>15006</v>
      </c>
      <c r="B15002">
        <v>106.19</v>
      </c>
      <c r="C15002">
        <v>108.72</v>
      </c>
      <c r="D15002" s="5">
        <v>3.3911863964882397E-2</v>
      </c>
      <c r="E15002" s="5">
        <v>0.92946967530035696</v>
      </c>
      <c r="F15002" s="5">
        <v>0.99460983043713702</v>
      </c>
      <c r="G15002" s="4">
        <f t="shared" si="234"/>
        <v>2.3472526409897727E-3</v>
      </c>
    </row>
    <row r="15003" spans="1:7" x14ac:dyDescent="0.55000000000000004">
      <c r="A15003" s="2" t="s">
        <v>15007</v>
      </c>
      <c r="B15003">
        <v>2.46</v>
      </c>
      <c r="C15003">
        <v>2.19</v>
      </c>
      <c r="D15003" s="5">
        <v>-0.16392439717730101</v>
      </c>
      <c r="E15003" s="5">
        <v>0.929533420307319</v>
      </c>
      <c r="F15003" s="5">
        <v>0.99460983043713702</v>
      </c>
      <c r="G15003" s="4">
        <f t="shared" si="234"/>
        <v>2.3472526409897727E-3</v>
      </c>
    </row>
    <row r="15004" spans="1:7" x14ac:dyDescent="0.55000000000000004">
      <c r="A15004" s="2" t="s">
        <v>15008</v>
      </c>
      <c r="B15004">
        <v>646.88</v>
      </c>
      <c r="C15004">
        <v>639.6</v>
      </c>
      <c r="D15004" s="5">
        <v>-1.6326440520091402E-2</v>
      </c>
      <c r="E15004" s="5">
        <v>0.92956523135277302</v>
      </c>
      <c r="F15004" s="5">
        <v>0.99460983043713702</v>
      </c>
      <c r="G15004" s="4">
        <f t="shared" si="234"/>
        <v>2.3472526409897727E-3</v>
      </c>
    </row>
    <row r="15005" spans="1:7" x14ac:dyDescent="0.55000000000000004">
      <c r="A15005" s="2" t="s">
        <v>15009</v>
      </c>
      <c r="B15005">
        <v>75.849999999999994</v>
      </c>
      <c r="C15005">
        <v>77.400000000000006</v>
      </c>
      <c r="D15005" s="5">
        <v>2.92090078831658E-2</v>
      </c>
      <c r="E15005" s="5">
        <v>0.929628444496997</v>
      </c>
      <c r="F15005" s="5">
        <v>0.99460983043713702</v>
      </c>
      <c r="G15005" s="4">
        <f t="shared" si="234"/>
        <v>2.3472526409897727E-3</v>
      </c>
    </row>
    <row r="15006" spans="1:7" x14ac:dyDescent="0.55000000000000004">
      <c r="A15006" s="2" t="s">
        <v>15010</v>
      </c>
      <c r="B15006">
        <v>2926.48</v>
      </c>
      <c r="C15006">
        <v>2980.66</v>
      </c>
      <c r="D15006" s="5">
        <v>2.6462284798575299E-2</v>
      </c>
      <c r="E15006" s="5">
        <v>0.93005416910260896</v>
      </c>
      <c r="F15006" s="5">
        <v>0.99460983043713702</v>
      </c>
      <c r="G15006" s="4">
        <f t="shared" si="234"/>
        <v>2.3472526409897727E-3</v>
      </c>
    </row>
    <row r="15007" spans="1:7" x14ac:dyDescent="0.55000000000000004">
      <c r="A15007" s="2" t="s">
        <v>15011</v>
      </c>
      <c r="B15007">
        <v>22.58</v>
      </c>
      <c r="C15007">
        <v>21.88</v>
      </c>
      <c r="D15007" s="5">
        <v>-4.5297867270842403E-2</v>
      </c>
      <c r="E15007" s="5">
        <v>0.93011949882450595</v>
      </c>
      <c r="F15007" s="5">
        <v>0.99460983043713702</v>
      </c>
      <c r="G15007" s="4">
        <f t="shared" si="234"/>
        <v>2.3472526409897727E-3</v>
      </c>
    </row>
    <row r="15008" spans="1:7" x14ac:dyDescent="0.55000000000000004">
      <c r="A15008" s="2" t="s">
        <v>15012</v>
      </c>
      <c r="B15008">
        <v>86.71</v>
      </c>
      <c r="C15008">
        <v>85.14</v>
      </c>
      <c r="D15008" s="5">
        <v>-2.6361559164523801E-2</v>
      </c>
      <c r="E15008" s="5">
        <v>0.93014253388267099</v>
      </c>
      <c r="F15008" s="5">
        <v>0.99460983043713702</v>
      </c>
      <c r="G15008" s="4">
        <f t="shared" si="234"/>
        <v>2.3472526409897727E-3</v>
      </c>
    </row>
    <row r="15009" spans="1:7" x14ac:dyDescent="0.55000000000000004">
      <c r="A15009" s="2" t="s">
        <v>15013</v>
      </c>
      <c r="B15009">
        <v>512.11</v>
      </c>
      <c r="C15009">
        <v>502.85</v>
      </c>
      <c r="D15009" s="5">
        <v>-2.63327592807301E-2</v>
      </c>
      <c r="E15009" s="5">
        <v>0.93034482091019299</v>
      </c>
      <c r="F15009" s="5">
        <v>0.99460983043713702</v>
      </c>
      <c r="G15009" s="4">
        <f t="shared" si="234"/>
        <v>2.3472526409897727E-3</v>
      </c>
    </row>
    <row r="15010" spans="1:7" x14ac:dyDescent="0.55000000000000004">
      <c r="A15010" s="2" t="s">
        <v>15014</v>
      </c>
      <c r="B15010">
        <v>450.96</v>
      </c>
      <c r="C15010">
        <v>455.7</v>
      </c>
      <c r="D15010" s="5">
        <v>1.5076911217758801E-2</v>
      </c>
      <c r="E15010" s="5">
        <v>0.93035450852928703</v>
      </c>
      <c r="F15010" s="5">
        <v>0.99460983043713702</v>
      </c>
      <c r="G15010" s="4">
        <f t="shared" si="234"/>
        <v>2.3472526409897727E-3</v>
      </c>
    </row>
    <row r="15011" spans="1:7" x14ac:dyDescent="0.55000000000000004">
      <c r="A15011" s="2" t="s">
        <v>15015</v>
      </c>
      <c r="B15011">
        <v>7.6</v>
      </c>
      <c r="C15011">
        <v>7.24</v>
      </c>
      <c r="D15011" s="5">
        <v>-6.8515712224587993E-2</v>
      </c>
      <c r="E15011" s="5">
        <v>0.93035711752032602</v>
      </c>
      <c r="F15011" s="5">
        <v>0.99460983043713702</v>
      </c>
      <c r="G15011" s="4">
        <f t="shared" si="234"/>
        <v>2.3472526409897727E-3</v>
      </c>
    </row>
    <row r="15012" spans="1:7" x14ac:dyDescent="0.55000000000000004">
      <c r="A15012" s="2" t="s">
        <v>15016</v>
      </c>
      <c r="B15012">
        <v>34.86</v>
      </c>
      <c r="C15012">
        <v>33.97</v>
      </c>
      <c r="D15012" s="5">
        <v>-3.7525724688536002E-2</v>
      </c>
      <c r="E15012" s="5">
        <v>0.93046306122379996</v>
      </c>
      <c r="F15012" s="5">
        <v>0.99460983043713702</v>
      </c>
      <c r="G15012" s="4">
        <f t="shared" si="234"/>
        <v>2.3472526409897727E-3</v>
      </c>
    </row>
    <row r="15013" spans="1:7" x14ac:dyDescent="0.55000000000000004">
      <c r="A15013" s="2" t="s">
        <v>15017</v>
      </c>
      <c r="B15013">
        <v>1720.91</v>
      </c>
      <c r="C15013">
        <v>1745.41</v>
      </c>
      <c r="D15013" s="5">
        <v>2.0396058236490201E-2</v>
      </c>
      <c r="E15013" s="5">
        <v>0.93047221045806205</v>
      </c>
      <c r="F15013" s="5">
        <v>0.99460983043713702</v>
      </c>
      <c r="G15013" s="4">
        <f t="shared" si="234"/>
        <v>2.3472526409897727E-3</v>
      </c>
    </row>
    <row r="15014" spans="1:7" x14ac:dyDescent="0.55000000000000004">
      <c r="A15014" s="2" t="s">
        <v>15018</v>
      </c>
      <c r="B15014">
        <v>208.4</v>
      </c>
      <c r="C15014">
        <v>210.94</v>
      </c>
      <c r="D15014" s="5">
        <v>1.74307350427047E-2</v>
      </c>
      <c r="E15014" s="5">
        <v>0.93047509973341902</v>
      </c>
      <c r="F15014" s="5">
        <v>0.99460983043713702</v>
      </c>
      <c r="G15014" s="4">
        <f t="shared" si="234"/>
        <v>2.3472526409897727E-3</v>
      </c>
    </row>
    <row r="15015" spans="1:7" x14ac:dyDescent="0.55000000000000004">
      <c r="A15015" s="2" t="s">
        <v>15019</v>
      </c>
      <c r="B15015">
        <v>26.7</v>
      </c>
      <c r="C15015">
        <v>25.6</v>
      </c>
      <c r="D15015" s="5">
        <v>-6.0574993996453601E-2</v>
      </c>
      <c r="E15015" s="5">
        <v>0.930525563708401</v>
      </c>
      <c r="F15015" s="5">
        <v>0.99460983043713702</v>
      </c>
      <c r="G15015" s="4">
        <f t="shared" si="234"/>
        <v>2.3472526409897727E-3</v>
      </c>
    </row>
    <row r="15016" spans="1:7" x14ac:dyDescent="0.55000000000000004">
      <c r="A15016" s="2" t="s">
        <v>15020</v>
      </c>
      <c r="B15016">
        <v>1.71</v>
      </c>
      <c r="C15016">
        <v>1.91</v>
      </c>
      <c r="D15016" s="5">
        <v>0.157999959233733</v>
      </c>
      <c r="E15016" s="5">
        <v>0.93055802315437297</v>
      </c>
      <c r="F15016" s="5">
        <v>0.99460983043713702</v>
      </c>
      <c r="G15016" s="4">
        <f t="shared" si="234"/>
        <v>2.3472526409897727E-3</v>
      </c>
    </row>
    <row r="15017" spans="1:7" x14ac:dyDescent="0.55000000000000004">
      <c r="A15017" s="2" t="s">
        <v>15021</v>
      </c>
      <c r="B15017">
        <v>1174.8800000000001</v>
      </c>
      <c r="C15017">
        <v>1159.8599999999999</v>
      </c>
      <c r="D15017" s="5">
        <v>-1.8569655267460499E-2</v>
      </c>
      <c r="E15017" s="5">
        <v>0.93059756870340704</v>
      </c>
      <c r="F15017" s="5">
        <v>0.99460983043713702</v>
      </c>
      <c r="G15017" s="4">
        <f t="shared" si="234"/>
        <v>2.3472526409897727E-3</v>
      </c>
    </row>
    <row r="15018" spans="1:7" x14ac:dyDescent="0.55000000000000004">
      <c r="A15018" s="2" t="s">
        <v>15022</v>
      </c>
      <c r="B15018">
        <v>902.91</v>
      </c>
      <c r="C15018">
        <v>893.83</v>
      </c>
      <c r="D15018" s="5">
        <v>-1.45853528847235E-2</v>
      </c>
      <c r="E15018" s="5">
        <v>0.93060898339684495</v>
      </c>
      <c r="F15018" s="5">
        <v>0.99460983043713702</v>
      </c>
      <c r="G15018" s="4">
        <f t="shared" si="234"/>
        <v>2.3472526409897727E-3</v>
      </c>
    </row>
    <row r="15019" spans="1:7" x14ac:dyDescent="0.55000000000000004">
      <c r="A15019" s="2" t="s">
        <v>15023</v>
      </c>
      <c r="B15019">
        <v>62.16</v>
      </c>
      <c r="C15019">
        <v>63.55</v>
      </c>
      <c r="D15019" s="5">
        <v>3.1899229199814201E-2</v>
      </c>
      <c r="E15019" s="5">
        <v>0.930667239493564</v>
      </c>
      <c r="F15019" s="5">
        <v>0.99460983043713702</v>
      </c>
      <c r="G15019" s="4">
        <f t="shared" si="234"/>
        <v>2.3472526409897727E-3</v>
      </c>
    </row>
    <row r="15020" spans="1:7" x14ac:dyDescent="0.55000000000000004">
      <c r="A15020" s="2" t="s">
        <v>15024</v>
      </c>
      <c r="B15020">
        <v>109.19</v>
      </c>
      <c r="C15020">
        <v>110.82</v>
      </c>
      <c r="D15020" s="5">
        <v>2.13481743790674E-2</v>
      </c>
      <c r="E15020" s="5">
        <v>0.93078778651941396</v>
      </c>
      <c r="F15020" s="5">
        <v>0.99460983043713702</v>
      </c>
      <c r="G15020" s="4">
        <f t="shared" si="234"/>
        <v>2.3472526409897727E-3</v>
      </c>
    </row>
    <row r="15021" spans="1:7" x14ac:dyDescent="0.55000000000000004">
      <c r="A15021" s="2" t="s">
        <v>15025</v>
      </c>
      <c r="B15021">
        <v>1454.14</v>
      </c>
      <c r="C15021">
        <v>1433.57</v>
      </c>
      <c r="D15021" s="5">
        <v>-2.0553492151231902E-2</v>
      </c>
      <c r="E15021" s="5">
        <v>0.93086744173858904</v>
      </c>
      <c r="F15021" s="5">
        <v>0.99460983043713702</v>
      </c>
      <c r="G15021" s="4">
        <f t="shared" si="234"/>
        <v>2.3472526409897727E-3</v>
      </c>
    </row>
    <row r="15022" spans="1:7" x14ac:dyDescent="0.55000000000000004">
      <c r="A15022" s="2" t="s">
        <v>15026</v>
      </c>
      <c r="B15022">
        <v>2.08</v>
      </c>
      <c r="C15022">
        <v>1.85</v>
      </c>
      <c r="D15022" s="5">
        <v>-0.16487776592339701</v>
      </c>
      <c r="E15022" s="5">
        <v>0.93093722189944095</v>
      </c>
      <c r="F15022" s="5">
        <v>0.99460983043713702</v>
      </c>
      <c r="G15022" s="4">
        <f t="shared" si="234"/>
        <v>2.3472526409897727E-3</v>
      </c>
    </row>
    <row r="15023" spans="1:7" x14ac:dyDescent="0.55000000000000004">
      <c r="A15023" s="2" t="s">
        <v>15027</v>
      </c>
      <c r="B15023">
        <v>404.69</v>
      </c>
      <c r="C15023">
        <v>384.7</v>
      </c>
      <c r="D15023" s="5">
        <v>-7.3087580984193198E-2</v>
      </c>
      <c r="E15023" s="5">
        <v>0.93104911751032804</v>
      </c>
      <c r="F15023" s="5">
        <v>0.99460983043713702</v>
      </c>
      <c r="G15023" s="4">
        <f t="shared" si="234"/>
        <v>2.3472526409897727E-3</v>
      </c>
    </row>
    <row r="15024" spans="1:7" x14ac:dyDescent="0.55000000000000004">
      <c r="A15024" s="2" t="s">
        <v>15028</v>
      </c>
      <c r="B15024">
        <v>1070.31</v>
      </c>
      <c r="C15024">
        <v>1080.68</v>
      </c>
      <c r="D15024" s="5">
        <v>1.3914531842903401E-2</v>
      </c>
      <c r="E15024" s="5">
        <v>0.93105387487492297</v>
      </c>
      <c r="F15024" s="5">
        <v>0.99460983043713702</v>
      </c>
      <c r="G15024" s="4">
        <f t="shared" si="234"/>
        <v>2.3472526409897727E-3</v>
      </c>
    </row>
    <row r="15025" spans="1:7" x14ac:dyDescent="0.55000000000000004">
      <c r="A15025" s="2" t="s">
        <v>15029</v>
      </c>
      <c r="B15025">
        <v>419.48</v>
      </c>
      <c r="C15025">
        <v>423.96</v>
      </c>
      <c r="D15025" s="5">
        <v>1.5309468976930101E-2</v>
      </c>
      <c r="E15025" s="5">
        <v>0.93109866315545797</v>
      </c>
      <c r="F15025" s="5">
        <v>0.99460983043713702</v>
      </c>
      <c r="G15025" s="4">
        <f t="shared" si="234"/>
        <v>2.3472526409897727E-3</v>
      </c>
    </row>
    <row r="15026" spans="1:7" x14ac:dyDescent="0.55000000000000004">
      <c r="A15026" s="2" t="s">
        <v>15030</v>
      </c>
      <c r="B15026">
        <v>9.7100000000000009</v>
      </c>
      <c r="C15026">
        <v>9.31</v>
      </c>
      <c r="D15026" s="5">
        <v>-6.0880267692763501E-2</v>
      </c>
      <c r="E15026" s="5">
        <v>0.93117516552421198</v>
      </c>
      <c r="F15026" s="5">
        <v>0.99460983043713702</v>
      </c>
      <c r="G15026" s="4">
        <f t="shared" si="234"/>
        <v>2.3472526409897727E-3</v>
      </c>
    </row>
    <row r="15027" spans="1:7" x14ac:dyDescent="0.55000000000000004">
      <c r="A15027" s="2" t="s">
        <v>15031</v>
      </c>
      <c r="B15027">
        <v>126.69</v>
      </c>
      <c r="C15027">
        <v>128.94</v>
      </c>
      <c r="D15027" s="5">
        <v>2.5465596454859001E-2</v>
      </c>
      <c r="E15027" s="5">
        <v>0.93123542673402604</v>
      </c>
      <c r="F15027" s="5">
        <v>0.99460983043713702</v>
      </c>
      <c r="G15027" s="4">
        <f t="shared" si="234"/>
        <v>2.3472526409897727E-3</v>
      </c>
    </row>
    <row r="15028" spans="1:7" x14ac:dyDescent="0.55000000000000004">
      <c r="A15028" s="2" t="s">
        <v>15032</v>
      </c>
      <c r="B15028">
        <v>2.41</v>
      </c>
      <c r="C15028">
        <v>2.23</v>
      </c>
      <c r="D15028" s="5">
        <v>-0.116296290136297</v>
      </c>
      <c r="E15028" s="5">
        <v>0.93136204285907698</v>
      </c>
      <c r="F15028" s="5">
        <v>0.99460983043713702</v>
      </c>
      <c r="G15028" s="4">
        <f t="shared" si="234"/>
        <v>2.3472526409897727E-3</v>
      </c>
    </row>
    <row r="15029" spans="1:7" x14ac:dyDescent="0.55000000000000004">
      <c r="A15029" s="2" t="s">
        <v>15033</v>
      </c>
      <c r="B15029">
        <v>579.41999999999996</v>
      </c>
      <c r="C15029">
        <v>573.95000000000005</v>
      </c>
      <c r="D15029" s="5">
        <v>-1.3685361784628E-2</v>
      </c>
      <c r="E15029" s="5">
        <v>0.93137033958252702</v>
      </c>
      <c r="F15029" s="5">
        <v>0.99460983043713702</v>
      </c>
      <c r="G15029" s="4">
        <f t="shared" si="234"/>
        <v>2.3472526409897727E-3</v>
      </c>
    </row>
    <row r="15030" spans="1:7" x14ac:dyDescent="0.55000000000000004">
      <c r="A15030" s="2" t="s">
        <v>15034</v>
      </c>
      <c r="B15030">
        <v>37.200000000000003</v>
      </c>
      <c r="C15030">
        <v>38.229999999999997</v>
      </c>
      <c r="D15030" s="5">
        <v>3.94949294261904E-2</v>
      </c>
      <c r="E15030" s="5">
        <v>0.93139524365991799</v>
      </c>
      <c r="F15030" s="5">
        <v>0.99460983043713702</v>
      </c>
      <c r="G15030" s="4">
        <f t="shared" si="234"/>
        <v>2.3472526409897727E-3</v>
      </c>
    </row>
    <row r="15031" spans="1:7" x14ac:dyDescent="0.55000000000000004">
      <c r="A15031" s="2" t="s">
        <v>15035</v>
      </c>
      <c r="B15031">
        <v>2026.55</v>
      </c>
      <c r="C15031">
        <v>2042.03</v>
      </c>
      <c r="D15031" s="5">
        <v>1.09770956301225E-2</v>
      </c>
      <c r="E15031" s="5">
        <v>0.93142447012465901</v>
      </c>
      <c r="F15031" s="5">
        <v>0.99460983043713702</v>
      </c>
      <c r="G15031" s="4">
        <f t="shared" si="234"/>
        <v>2.3472526409897727E-3</v>
      </c>
    </row>
    <row r="15032" spans="1:7" x14ac:dyDescent="0.55000000000000004">
      <c r="A15032" s="2" t="s">
        <v>15036</v>
      </c>
      <c r="B15032">
        <v>2.0299999999999998</v>
      </c>
      <c r="C15032">
        <v>1.7</v>
      </c>
      <c r="D15032" s="5">
        <v>-0.254871060263063</v>
      </c>
      <c r="E15032" s="5">
        <v>0.93142623505658195</v>
      </c>
      <c r="F15032" s="5">
        <v>0.99460983043713702</v>
      </c>
      <c r="G15032" s="4">
        <f t="shared" si="234"/>
        <v>2.3472526409897727E-3</v>
      </c>
    </row>
    <row r="15033" spans="1:7" x14ac:dyDescent="0.55000000000000004">
      <c r="A15033" s="2" t="s">
        <v>15037</v>
      </c>
      <c r="B15033">
        <v>6018.4</v>
      </c>
      <c r="C15033">
        <v>5962.14</v>
      </c>
      <c r="D15033" s="5">
        <v>-1.35496128912929E-2</v>
      </c>
      <c r="E15033" s="5">
        <v>0.93150430567285203</v>
      </c>
      <c r="F15033" s="5">
        <v>0.99460983043713702</v>
      </c>
      <c r="G15033" s="4">
        <f t="shared" si="234"/>
        <v>2.3472526409897727E-3</v>
      </c>
    </row>
    <row r="15034" spans="1:7" x14ac:dyDescent="0.55000000000000004">
      <c r="A15034" s="2" t="s">
        <v>15038</v>
      </c>
      <c r="B15034">
        <v>1.39</v>
      </c>
      <c r="C15034">
        <v>1.55</v>
      </c>
      <c r="D15034" s="5">
        <v>0.16121216191688201</v>
      </c>
      <c r="E15034" s="5">
        <v>0.93171285774603596</v>
      </c>
      <c r="F15034" s="5">
        <v>0.99460983043713702</v>
      </c>
      <c r="G15034" s="4">
        <f t="shared" si="234"/>
        <v>2.3472526409897727E-3</v>
      </c>
    </row>
    <row r="15035" spans="1:7" x14ac:dyDescent="0.55000000000000004">
      <c r="A15035" s="2" t="s">
        <v>15039</v>
      </c>
      <c r="B15035">
        <v>9.02</v>
      </c>
      <c r="C15035">
        <v>8.64</v>
      </c>
      <c r="D15035" s="5">
        <v>-6.2650083852244701E-2</v>
      </c>
      <c r="E15035" s="5">
        <v>0.93178240759610897</v>
      </c>
      <c r="F15035" s="5">
        <v>0.99460983043713702</v>
      </c>
      <c r="G15035" s="4">
        <f t="shared" si="234"/>
        <v>2.3472526409897727E-3</v>
      </c>
    </row>
    <row r="15036" spans="1:7" x14ac:dyDescent="0.55000000000000004">
      <c r="A15036" s="2" t="s">
        <v>15040</v>
      </c>
      <c r="B15036">
        <v>23.58</v>
      </c>
      <c r="C15036">
        <v>22.61</v>
      </c>
      <c r="D15036" s="5">
        <v>-6.0422100833120398E-2</v>
      </c>
      <c r="E15036" s="5">
        <v>0.93178557487190705</v>
      </c>
      <c r="F15036" s="5">
        <v>0.99460983043713702</v>
      </c>
      <c r="G15036" s="4">
        <f t="shared" si="234"/>
        <v>2.3472526409897727E-3</v>
      </c>
    </row>
    <row r="15037" spans="1:7" x14ac:dyDescent="0.55000000000000004">
      <c r="A15037" s="2" t="s">
        <v>15041</v>
      </c>
      <c r="B15037">
        <v>265.08</v>
      </c>
      <c r="C15037">
        <v>262.01</v>
      </c>
      <c r="D15037" s="5">
        <v>-1.6810318415276401E-2</v>
      </c>
      <c r="E15037" s="5">
        <v>0.93186911340680001</v>
      </c>
      <c r="F15037" s="5">
        <v>0.99460983043713702</v>
      </c>
      <c r="G15037" s="4">
        <f t="shared" si="234"/>
        <v>2.3472526409897727E-3</v>
      </c>
    </row>
    <row r="15038" spans="1:7" x14ac:dyDescent="0.55000000000000004">
      <c r="A15038" s="2" t="s">
        <v>15042</v>
      </c>
      <c r="B15038">
        <v>1747.58</v>
      </c>
      <c r="C15038">
        <v>1717.73</v>
      </c>
      <c r="D15038" s="5">
        <v>-2.4858643088500498E-2</v>
      </c>
      <c r="E15038" s="5">
        <v>0.93225344945930799</v>
      </c>
      <c r="F15038" s="5">
        <v>0.99460983043713702</v>
      </c>
      <c r="G15038" s="4">
        <f t="shared" si="234"/>
        <v>2.3472526409897727E-3</v>
      </c>
    </row>
    <row r="15039" spans="1:7" x14ac:dyDescent="0.55000000000000004">
      <c r="A15039" s="2" t="s">
        <v>15043</v>
      </c>
      <c r="B15039">
        <v>530.91</v>
      </c>
      <c r="C15039">
        <v>523.61</v>
      </c>
      <c r="D15039" s="5">
        <v>-1.99672652701645E-2</v>
      </c>
      <c r="E15039" s="5">
        <v>0.93232531837980404</v>
      </c>
      <c r="F15039" s="5">
        <v>0.99460983043713702</v>
      </c>
      <c r="G15039" s="4">
        <f t="shared" si="234"/>
        <v>2.3472526409897727E-3</v>
      </c>
    </row>
    <row r="15040" spans="1:7" x14ac:dyDescent="0.55000000000000004">
      <c r="A15040" s="2" t="s">
        <v>15044</v>
      </c>
      <c r="B15040">
        <v>75.989999999999995</v>
      </c>
      <c r="C15040">
        <v>77.5</v>
      </c>
      <c r="D15040" s="5">
        <v>2.8547826435926099E-2</v>
      </c>
      <c r="E15040" s="5">
        <v>0.93237735023852997</v>
      </c>
      <c r="F15040" s="5">
        <v>0.99460983043713702</v>
      </c>
      <c r="G15040" s="4">
        <f t="shared" si="234"/>
        <v>2.3472526409897727E-3</v>
      </c>
    </row>
    <row r="15041" spans="1:7" x14ac:dyDescent="0.55000000000000004">
      <c r="A15041" s="2" t="s">
        <v>15045</v>
      </c>
      <c r="B15041">
        <v>26.31</v>
      </c>
      <c r="C15041">
        <v>27.63</v>
      </c>
      <c r="D15041" s="5">
        <v>7.0322537124986401E-2</v>
      </c>
      <c r="E15041" s="5">
        <v>0.93247566247268399</v>
      </c>
      <c r="F15041" s="5">
        <v>0.99460983043713702</v>
      </c>
      <c r="G15041" s="4">
        <f t="shared" si="234"/>
        <v>2.3472526409897727E-3</v>
      </c>
    </row>
    <row r="15042" spans="1:7" x14ac:dyDescent="0.55000000000000004">
      <c r="A15042" s="2" t="s">
        <v>15046</v>
      </c>
      <c r="B15042">
        <v>1382.47</v>
      </c>
      <c r="C15042">
        <v>1398.33</v>
      </c>
      <c r="D15042" s="5">
        <v>1.6448327318382298E-2</v>
      </c>
      <c r="E15042" s="5">
        <v>0.93249074390154496</v>
      </c>
      <c r="F15042" s="5">
        <v>0.99460983043713702</v>
      </c>
      <c r="G15042" s="4">
        <f t="shared" ref="G15042:G15105" si="235">-LOG10(F15042)</f>
        <v>2.3472526409897727E-3</v>
      </c>
    </row>
    <row r="15043" spans="1:7" x14ac:dyDescent="0.55000000000000004">
      <c r="A15043" s="2" t="s">
        <v>15047</v>
      </c>
      <c r="B15043">
        <v>589.59</v>
      </c>
      <c r="C15043">
        <v>595.65</v>
      </c>
      <c r="D15043" s="5">
        <v>1.4765720969114601E-2</v>
      </c>
      <c r="E15043" s="5">
        <v>0.932729512742138</v>
      </c>
      <c r="F15043" s="5">
        <v>0.99460983043713702</v>
      </c>
      <c r="G15043" s="4">
        <f t="shared" si="235"/>
        <v>2.3472526409897727E-3</v>
      </c>
    </row>
    <row r="15044" spans="1:7" x14ac:dyDescent="0.55000000000000004">
      <c r="A15044" s="2" t="s">
        <v>15048</v>
      </c>
      <c r="B15044">
        <v>187.01</v>
      </c>
      <c r="C15044">
        <v>181.76</v>
      </c>
      <c r="D15044" s="5">
        <v>-4.1090151529828901E-2</v>
      </c>
      <c r="E15044" s="5">
        <v>0.93277168260429399</v>
      </c>
      <c r="F15044" s="5">
        <v>0.99460983043713702</v>
      </c>
      <c r="G15044" s="4">
        <f t="shared" si="235"/>
        <v>2.3472526409897727E-3</v>
      </c>
    </row>
    <row r="15045" spans="1:7" x14ac:dyDescent="0.55000000000000004">
      <c r="A15045" s="2" t="s">
        <v>15049</v>
      </c>
      <c r="B15045">
        <v>1212.6500000000001</v>
      </c>
      <c r="C15045">
        <v>1198.69</v>
      </c>
      <c r="D15045" s="5">
        <v>-1.6709579446689101E-2</v>
      </c>
      <c r="E15045" s="5">
        <v>0.93277460626314201</v>
      </c>
      <c r="F15045" s="5">
        <v>0.99460983043713702</v>
      </c>
      <c r="G15045" s="4">
        <f t="shared" si="235"/>
        <v>2.3472526409897727E-3</v>
      </c>
    </row>
    <row r="15046" spans="1:7" x14ac:dyDescent="0.55000000000000004">
      <c r="A15046" s="2" t="s">
        <v>15050</v>
      </c>
      <c r="B15046">
        <v>261.06</v>
      </c>
      <c r="C15046">
        <v>265.66000000000003</v>
      </c>
      <c r="D15046" s="5">
        <v>2.5193426869370299E-2</v>
      </c>
      <c r="E15046" s="5">
        <v>0.93280966237353602</v>
      </c>
      <c r="F15046" s="5">
        <v>0.99460983043713702</v>
      </c>
      <c r="G15046" s="4">
        <f t="shared" si="235"/>
        <v>2.3472526409897727E-3</v>
      </c>
    </row>
    <row r="15047" spans="1:7" x14ac:dyDescent="0.55000000000000004">
      <c r="A15047" s="2" t="s">
        <v>15051</v>
      </c>
      <c r="B15047">
        <v>1.72</v>
      </c>
      <c r="C15047">
        <v>1.55</v>
      </c>
      <c r="D15047" s="5">
        <v>-0.15036124621529401</v>
      </c>
      <c r="E15047" s="5">
        <v>0.93304536519538495</v>
      </c>
      <c r="F15047" s="5">
        <v>0.99460983043713702</v>
      </c>
      <c r="G15047" s="4">
        <f t="shared" si="235"/>
        <v>2.3472526409897727E-3</v>
      </c>
    </row>
    <row r="15048" spans="1:7" x14ac:dyDescent="0.55000000000000004">
      <c r="A15048" s="2" t="s">
        <v>15052</v>
      </c>
      <c r="B15048">
        <v>977.97</v>
      </c>
      <c r="C15048">
        <v>986.12</v>
      </c>
      <c r="D15048" s="5">
        <v>1.19838219243294E-2</v>
      </c>
      <c r="E15048" s="5">
        <v>0.93306930956562095</v>
      </c>
      <c r="F15048" s="5">
        <v>0.99460983043713702</v>
      </c>
      <c r="G15048" s="4">
        <f t="shared" si="235"/>
        <v>2.3472526409897727E-3</v>
      </c>
    </row>
    <row r="15049" spans="1:7" x14ac:dyDescent="0.55000000000000004">
      <c r="A15049" s="2" t="s">
        <v>15053</v>
      </c>
      <c r="B15049">
        <v>964.97</v>
      </c>
      <c r="C15049">
        <v>974.15</v>
      </c>
      <c r="D15049" s="5">
        <v>1.36638314843462E-2</v>
      </c>
      <c r="E15049" s="5">
        <v>0.93308762837953596</v>
      </c>
      <c r="F15049" s="5">
        <v>0.99460983043713702</v>
      </c>
      <c r="G15049" s="4">
        <f t="shared" si="235"/>
        <v>2.3472526409897727E-3</v>
      </c>
    </row>
    <row r="15050" spans="1:7" x14ac:dyDescent="0.55000000000000004">
      <c r="A15050" s="2" t="s">
        <v>15054</v>
      </c>
      <c r="B15050">
        <v>197.03</v>
      </c>
      <c r="C15050">
        <v>194.67</v>
      </c>
      <c r="D15050" s="5">
        <v>-1.73931068063892E-2</v>
      </c>
      <c r="E15050" s="5">
        <v>0.93319015381969095</v>
      </c>
      <c r="F15050" s="5">
        <v>0.99460983043713702</v>
      </c>
      <c r="G15050" s="4">
        <f t="shared" si="235"/>
        <v>2.3472526409897727E-3</v>
      </c>
    </row>
    <row r="15051" spans="1:7" x14ac:dyDescent="0.55000000000000004">
      <c r="A15051" s="2" t="s">
        <v>15055</v>
      </c>
      <c r="B15051">
        <v>251.6</v>
      </c>
      <c r="C15051">
        <v>248.66</v>
      </c>
      <c r="D15051" s="5">
        <v>-1.6938862333835701E-2</v>
      </c>
      <c r="E15051" s="5">
        <v>0.93330407885086097</v>
      </c>
      <c r="F15051" s="5">
        <v>0.99460983043713702</v>
      </c>
      <c r="G15051" s="4">
        <f t="shared" si="235"/>
        <v>2.3472526409897727E-3</v>
      </c>
    </row>
    <row r="15052" spans="1:7" x14ac:dyDescent="0.55000000000000004">
      <c r="A15052" s="2" t="s">
        <v>15056</v>
      </c>
      <c r="B15052">
        <v>5.5</v>
      </c>
      <c r="C15052">
        <v>5.12</v>
      </c>
      <c r="D15052" s="5">
        <v>-0.10306204749148801</v>
      </c>
      <c r="E15052" s="5">
        <v>0.93345404320877201</v>
      </c>
      <c r="F15052" s="5">
        <v>0.99460983043713702</v>
      </c>
      <c r="G15052" s="4">
        <f t="shared" si="235"/>
        <v>2.3472526409897727E-3</v>
      </c>
    </row>
    <row r="15053" spans="1:7" x14ac:dyDescent="0.55000000000000004">
      <c r="A15053" s="2" t="s">
        <v>15057</v>
      </c>
      <c r="B15053">
        <v>7.97</v>
      </c>
      <c r="C15053">
        <v>7.28</v>
      </c>
      <c r="D15053" s="5">
        <v>-0.129952635484094</v>
      </c>
      <c r="E15053" s="5">
        <v>0.93345675489561997</v>
      </c>
      <c r="F15053" s="5">
        <v>0.99460983043713702</v>
      </c>
      <c r="G15053" s="4">
        <f t="shared" si="235"/>
        <v>2.3472526409897727E-3</v>
      </c>
    </row>
    <row r="15054" spans="1:7" x14ac:dyDescent="0.55000000000000004">
      <c r="A15054" s="2" t="s">
        <v>15058</v>
      </c>
      <c r="B15054">
        <v>788.29</v>
      </c>
      <c r="C15054">
        <v>772.87</v>
      </c>
      <c r="D15054" s="5">
        <v>-2.8502247544130398E-2</v>
      </c>
      <c r="E15054" s="5">
        <v>0.93356681363060101</v>
      </c>
      <c r="F15054" s="5">
        <v>0.99460983043713702</v>
      </c>
      <c r="G15054" s="4">
        <f t="shared" si="235"/>
        <v>2.3472526409897727E-3</v>
      </c>
    </row>
    <row r="15055" spans="1:7" x14ac:dyDescent="0.55000000000000004">
      <c r="A15055" s="2" t="s">
        <v>15059</v>
      </c>
      <c r="B15055">
        <v>56.32</v>
      </c>
      <c r="C15055">
        <v>53.87</v>
      </c>
      <c r="D15055" s="5">
        <v>-6.4201673356726705E-2</v>
      </c>
      <c r="E15055" s="5">
        <v>0.93359219662739401</v>
      </c>
      <c r="F15055" s="5">
        <v>0.99460983043713702</v>
      </c>
      <c r="G15055" s="4">
        <f t="shared" si="235"/>
        <v>2.3472526409897727E-3</v>
      </c>
    </row>
    <row r="15056" spans="1:7" x14ac:dyDescent="0.55000000000000004">
      <c r="A15056" s="2" t="s">
        <v>15060</v>
      </c>
      <c r="B15056">
        <v>1.73</v>
      </c>
      <c r="C15056">
        <v>1.91</v>
      </c>
      <c r="D15056" s="5">
        <v>0.14143536739736301</v>
      </c>
      <c r="E15056" s="5">
        <v>0.93384047394230396</v>
      </c>
      <c r="F15056" s="5">
        <v>0.99460983043713702</v>
      </c>
      <c r="G15056" s="4">
        <f t="shared" si="235"/>
        <v>2.3472526409897727E-3</v>
      </c>
    </row>
    <row r="15057" spans="1:7" x14ac:dyDescent="0.55000000000000004">
      <c r="A15057" s="2" t="s">
        <v>15061</v>
      </c>
      <c r="B15057">
        <v>1439.8</v>
      </c>
      <c r="C15057">
        <v>1449.9</v>
      </c>
      <c r="D15057" s="5">
        <v>1.0089201196117401E-2</v>
      </c>
      <c r="E15057" s="5">
        <v>0.93389483823536201</v>
      </c>
      <c r="F15057" s="5">
        <v>0.99460983043713702</v>
      </c>
      <c r="G15057" s="4">
        <f t="shared" si="235"/>
        <v>2.3472526409897727E-3</v>
      </c>
    </row>
    <row r="15058" spans="1:7" x14ac:dyDescent="0.55000000000000004">
      <c r="A15058" s="2" t="s">
        <v>15062</v>
      </c>
      <c r="B15058">
        <v>4.51</v>
      </c>
      <c r="C15058">
        <v>4.1900000000000004</v>
      </c>
      <c r="D15058" s="5">
        <v>-0.107913453186741</v>
      </c>
      <c r="E15058" s="5">
        <v>0.933933212923722</v>
      </c>
      <c r="F15058" s="5">
        <v>0.99460983043713702</v>
      </c>
      <c r="G15058" s="4">
        <f t="shared" si="235"/>
        <v>2.3472526409897727E-3</v>
      </c>
    </row>
    <row r="15059" spans="1:7" x14ac:dyDescent="0.55000000000000004">
      <c r="A15059" s="2" t="s">
        <v>15063</v>
      </c>
      <c r="B15059">
        <v>672.17</v>
      </c>
      <c r="C15059">
        <v>678.97</v>
      </c>
      <c r="D15059" s="5">
        <v>1.45219170251671E-2</v>
      </c>
      <c r="E15059" s="5">
        <v>0.93405370721632597</v>
      </c>
      <c r="F15059" s="5">
        <v>0.99460983043713702</v>
      </c>
      <c r="G15059" s="4">
        <f t="shared" si="235"/>
        <v>2.3472526409897727E-3</v>
      </c>
    </row>
    <row r="15060" spans="1:7" x14ac:dyDescent="0.55000000000000004">
      <c r="A15060" s="2" t="s">
        <v>15064</v>
      </c>
      <c r="B15060">
        <v>1503.37</v>
      </c>
      <c r="C15060">
        <v>1486.03</v>
      </c>
      <c r="D15060" s="5">
        <v>-1.67361464550921E-2</v>
      </c>
      <c r="E15060" s="5">
        <v>0.93410025631098603</v>
      </c>
      <c r="F15060" s="5">
        <v>0.99460983043713702</v>
      </c>
      <c r="G15060" s="4">
        <f t="shared" si="235"/>
        <v>2.3472526409897727E-3</v>
      </c>
    </row>
    <row r="15061" spans="1:7" x14ac:dyDescent="0.55000000000000004">
      <c r="A15061" s="2" t="s">
        <v>15065</v>
      </c>
      <c r="B15061">
        <v>290.45999999999998</v>
      </c>
      <c r="C15061">
        <v>287.14999999999998</v>
      </c>
      <c r="D15061" s="5">
        <v>-1.64999409074192E-2</v>
      </c>
      <c r="E15061" s="5">
        <v>0.93414989497207201</v>
      </c>
      <c r="F15061" s="5">
        <v>0.99460983043713702</v>
      </c>
      <c r="G15061" s="4">
        <f t="shared" si="235"/>
        <v>2.3472526409897727E-3</v>
      </c>
    </row>
    <row r="15062" spans="1:7" x14ac:dyDescent="0.55000000000000004">
      <c r="A15062" s="2" t="s">
        <v>15066</v>
      </c>
      <c r="B15062">
        <v>5.19</v>
      </c>
      <c r="C15062">
        <v>5.48</v>
      </c>
      <c r="D15062" s="5">
        <v>7.6723537601558894E-2</v>
      </c>
      <c r="E15062" s="5">
        <v>0.93418809428888405</v>
      </c>
      <c r="F15062" s="5">
        <v>0.99460983043713702</v>
      </c>
      <c r="G15062" s="4">
        <f t="shared" si="235"/>
        <v>2.3472526409897727E-3</v>
      </c>
    </row>
    <row r="15063" spans="1:7" x14ac:dyDescent="0.55000000000000004">
      <c r="A15063" s="2" t="s">
        <v>15067</v>
      </c>
      <c r="B15063">
        <v>212.23</v>
      </c>
      <c r="C15063">
        <v>208.45</v>
      </c>
      <c r="D15063" s="5">
        <v>-2.59113504266749E-2</v>
      </c>
      <c r="E15063" s="5">
        <v>0.93419016387712595</v>
      </c>
      <c r="F15063" s="5">
        <v>0.99460983043713702</v>
      </c>
      <c r="G15063" s="4">
        <f t="shared" si="235"/>
        <v>2.3472526409897727E-3</v>
      </c>
    </row>
    <row r="15064" spans="1:7" x14ac:dyDescent="0.55000000000000004">
      <c r="A15064" s="2" t="s">
        <v>15068</v>
      </c>
      <c r="B15064">
        <v>13.13</v>
      </c>
      <c r="C15064">
        <v>12.69</v>
      </c>
      <c r="D15064" s="5">
        <v>-4.95542266894346E-2</v>
      </c>
      <c r="E15064" s="5">
        <v>0.93427187810887302</v>
      </c>
      <c r="F15064" s="5">
        <v>0.99460983043713702</v>
      </c>
      <c r="G15064" s="4">
        <f t="shared" si="235"/>
        <v>2.3472526409897727E-3</v>
      </c>
    </row>
    <row r="15065" spans="1:7" x14ac:dyDescent="0.55000000000000004">
      <c r="A15065" s="2" t="s">
        <v>15069</v>
      </c>
      <c r="B15065">
        <v>7.98</v>
      </c>
      <c r="C15065">
        <v>7.63</v>
      </c>
      <c r="D15065" s="5">
        <v>-6.4887767005620295E-2</v>
      </c>
      <c r="E15065" s="5">
        <v>0.93447457823564495</v>
      </c>
      <c r="F15065" s="5">
        <v>0.99460983043713702</v>
      </c>
      <c r="G15065" s="4">
        <f t="shared" si="235"/>
        <v>2.3472526409897727E-3</v>
      </c>
    </row>
    <row r="15066" spans="1:7" x14ac:dyDescent="0.55000000000000004">
      <c r="A15066" s="2" t="s">
        <v>15070</v>
      </c>
      <c r="B15066">
        <v>2017.12</v>
      </c>
      <c r="C15066">
        <v>2032.92</v>
      </c>
      <c r="D15066" s="5">
        <v>1.12524048982742E-2</v>
      </c>
      <c r="E15066" s="5">
        <v>0.93454550305800599</v>
      </c>
      <c r="F15066" s="5">
        <v>0.99460983043713702</v>
      </c>
      <c r="G15066" s="4">
        <f t="shared" si="235"/>
        <v>2.3472526409897727E-3</v>
      </c>
    </row>
    <row r="15067" spans="1:7" x14ac:dyDescent="0.55000000000000004">
      <c r="A15067" s="2" t="s">
        <v>15071</v>
      </c>
      <c r="B15067">
        <v>1483.4</v>
      </c>
      <c r="C15067">
        <v>1469.96</v>
      </c>
      <c r="D15067" s="5">
        <v>-1.3134097683624399E-2</v>
      </c>
      <c r="E15067" s="5">
        <v>0.93464979143281202</v>
      </c>
      <c r="F15067" s="5">
        <v>0.99460983043713702</v>
      </c>
      <c r="G15067" s="4">
        <f t="shared" si="235"/>
        <v>2.3472526409897727E-3</v>
      </c>
    </row>
    <row r="15068" spans="1:7" x14ac:dyDescent="0.55000000000000004">
      <c r="A15068" s="2" t="s">
        <v>15072</v>
      </c>
      <c r="B15068">
        <v>528.92999999999995</v>
      </c>
      <c r="C15068">
        <v>534.22</v>
      </c>
      <c r="D15068" s="5">
        <v>1.43408842039374E-2</v>
      </c>
      <c r="E15068" s="5">
        <v>0.93465063616216004</v>
      </c>
      <c r="F15068" s="5">
        <v>0.99460983043713702</v>
      </c>
      <c r="G15068" s="4">
        <f t="shared" si="235"/>
        <v>2.3472526409897727E-3</v>
      </c>
    </row>
    <row r="15069" spans="1:7" x14ac:dyDescent="0.55000000000000004">
      <c r="A15069" s="2" t="s">
        <v>15073</v>
      </c>
      <c r="B15069">
        <v>79.75</v>
      </c>
      <c r="C15069">
        <v>77.58</v>
      </c>
      <c r="D15069" s="5">
        <v>-3.9687135127922601E-2</v>
      </c>
      <c r="E15069" s="5">
        <v>0.93467159029773605</v>
      </c>
      <c r="F15069" s="5">
        <v>0.99460983043713702</v>
      </c>
      <c r="G15069" s="4">
        <f t="shared" si="235"/>
        <v>2.3472526409897727E-3</v>
      </c>
    </row>
    <row r="15070" spans="1:7" x14ac:dyDescent="0.55000000000000004">
      <c r="A15070" s="2" t="s">
        <v>15074</v>
      </c>
      <c r="B15070">
        <v>5448.24</v>
      </c>
      <c r="C15070">
        <v>5151.62</v>
      </c>
      <c r="D15070" s="5">
        <v>-8.0764758336352993E-2</v>
      </c>
      <c r="E15070" s="5">
        <v>0.934696344801768</v>
      </c>
      <c r="F15070" s="5">
        <v>0.99460983043713702</v>
      </c>
      <c r="G15070" s="4">
        <f t="shared" si="235"/>
        <v>2.3472526409897727E-3</v>
      </c>
    </row>
    <row r="15071" spans="1:7" x14ac:dyDescent="0.55000000000000004">
      <c r="A15071" s="2" t="s">
        <v>15075</v>
      </c>
      <c r="B15071">
        <v>1725.2</v>
      </c>
      <c r="C15071">
        <v>1707.23</v>
      </c>
      <c r="D15071" s="5">
        <v>-1.51063154268418E-2</v>
      </c>
      <c r="E15071" s="5">
        <v>0.93478129268499399</v>
      </c>
      <c r="F15071" s="5">
        <v>0.99460983043713702</v>
      </c>
      <c r="G15071" s="4">
        <f t="shared" si="235"/>
        <v>2.3472526409897727E-3</v>
      </c>
    </row>
    <row r="15072" spans="1:7" x14ac:dyDescent="0.55000000000000004">
      <c r="A15072" s="2" t="s">
        <v>15076</v>
      </c>
      <c r="B15072">
        <v>646.77</v>
      </c>
      <c r="C15072">
        <v>654.1</v>
      </c>
      <c r="D15072" s="5">
        <v>1.6243459578708399E-2</v>
      </c>
      <c r="E15072" s="5">
        <v>0.934956355549447</v>
      </c>
      <c r="F15072" s="5">
        <v>0.99460983043713702</v>
      </c>
      <c r="G15072" s="4">
        <f t="shared" si="235"/>
        <v>2.3472526409897727E-3</v>
      </c>
    </row>
    <row r="15073" spans="1:7" x14ac:dyDescent="0.55000000000000004">
      <c r="A15073" s="2" t="s">
        <v>15077</v>
      </c>
      <c r="B15073">
        <v>96.73</v>
      </c>
      <c r="C15073">
        <v>98.36</v>
      </c>
      <c r="D15073" s="5">
        <v>2.4077314432813701E-2</v>
      </c>
      <c r="E15073" s="5">
        <v>0.93504128538771702</v>
      </c>
      <c r="F15073" s="5">
        <v>0.99460983043713702</v>
      </c>
      <c r="G15073" s="4">
        <f t="shared" si="235"/>
        <v>2.3472526409897727E-3</v>
      </c>
    </row>
    <row r="15074" spans="1:7" x14ac:dyDescent="0.55000000000000004">
      <c r="A15074" s="2" t="s">
        <v>15078</v>
      </c>
      <c r="B15074">
        <v>5.19</v>
      </c>
      <c r="C15074">
        <v>4.88</v>
      </c>
      <c r="D15074" s="5">
        <v>-8.9034235824628993E-2</v>
      </c>
      <c r="E15074" s="5">
        <v>0.93506577186663098</v>
      </c>
      <c r="F15074" s="5">
        <v>0.99460983043713702</v>
      </c>
      <c r="G15074" s="4">
        <f t="shared" si="235"/>
        <v>2.3472526409897727E-3</v>
      </c>
    </row>
    <row r="15075" spans="1:7" x14ac:dyDescent="0.55000000000000004">
      <c r="A15075" s="2" t="s">
        <v>15079</v>
      </c>
      <c r="B15075">
        <v>13.88</v>
      </c>
      <c r="C15075">
        <v>14.47</v>
      </c>
      <c r="D15075" s="5">
        <v>6.01818679083043E-2</v>
      </c>
      <c r="E15075" s="5">
        <v>0.93522727923209203</v>
      </c>
      <c r="F15075" s="5">
        <v>0.99460983043713702</v>
      </c>
      <c r="G15075" s="4">
        <f t="shared" si="235"/>
        <v>2.3472526409897727E-3</v>
      </c>
    </row>
    <row r="15076" spans="1:7" x14ac:dyDescent="0.55000000000000004">
      <c r="A15076" s="2" t="s">
        <v>15080</v>
      </c>
      <c r="B15076">
        <v>1.36</v>
      </c>
      <c r="C15076">
        <v>1.57</v>
      </c>
      <c r="D15076" s="5">
        <v>0.20822506894751799</v>
      </c>
      <c r="E15076" s="5">
        <v>0.93523626502950996</v>
      </c>
      <c r="F15076" s="5">
        <v>0.99460983043713702</v>
      </c>
      <c r="G15076" s="4">
        <f t="shared" si="235"/>
        <v>2.3472526409897727E-3</v>
      </c>
    </row>
    <row r="15077" spans="1:7" x14ac:dyDescent="0.55000000000000004">
      <c r="A15077" s="2" t="s">
        <v>15081</v>
      </c>
      <c r="B15077">
        <v>487.7</v>
      </c>
      <c r="C15077">
        <v>482.39</v>
      </c>
      <c r="D15077" s="5">
        <v>-1.58120735190042E-2</v>
      </c>
      <c r="E15077" s="5">
        <v>0.93531617540404</v>
      </c>
      <c r="F15077" s="5">
        <v>0.99460983043713702</v>
      </c>
      <c r="G15077" s="4">
        <f t="shared" si="235"/>
        <v>2.3472526409897727E-3</v>
      </c>
    </row>
    <row r="15078" spans="1:7" x14ac:dyDescent="0.55000000000000004">
      <c r="A15078" s="2" t="s">
        <v>15082</v>
      </c>
      <c r="B15078">
        <v>42.3</v>
      </c>
      <c r="C15078">
        <v>41.44</v>
      </c>
      <c r="D15078" s="5">
        <v>-2.9688383042623299E-2</v>
      </c>
      <c r="E15078" s="5">
        <v>0.93550409143226698</v>
      </c>
      <c r="F15078" s="5">
        <v>0.99460983043713702</v>
      </c>
      <c r="G15078" s="4">
        <f t="shared" si="235"/>
        <v>2.3472526409897727E-3</v>
      </c>
    </row>
    <row r="15079" spans="1:7" x14ac:dyDescent="0.55000000000000004">
      <c r="A15079" s="2" t="s">
        <v>15083</v>
      </c>
      <c r="B15079">
        <v>7.62</v>
      </c>
      <c r="C15079">
        <v>7.98</v>
      </c>
      <c r="D15079" s="5">
        <v>6.6629367944291598E-2</v>
      </c>
      <c r="E15079" s="5">
        <v>0.93554779196798898</v>
      </c>
      <c r="F15079" s="5">
        <v>0.99460983043713702</v>
      </c>
      <c r="G15079" s="4">
        <f t="shared" si="235"/>
        <v>2.3472526409897727E-3</v>
      </c>
    </row>
    <row r="15080" spans="1:7" x14ac:dyDescent="0.55000000000000004">
      <c r="A15080" s="2" t="s">
        <v>15084</v>
      </c>
      <c r="B15080">
        <v>124.58</v>
      </c>
      <c r="C15080">
        <v>129.96</v>
      </c>
      <c r="D15080" s="5">
        <v>6.1009980606419698E-2</v>
      </c>
      <c r="E15080" s="5">
        <v>0.93557400788738199</v>
      </c>
      <c r="F15080" s="5">
        <v>0.99460983043713702</v>
      </c>
      <c r="G15080" s="4">
        <f t="shared" si="235"/>
        <v>2.3472526409897727E-3</v>
      </c>
    </row>
    <row r="15081" spans="1:7" x14ac:dyDescent="0.55000000000000004">
      <c r="A15081" s="2" t="s">
        <v>15085</v>
      </c>
      <c r="B15081">
        <v>1098.1099999999999</v>
      </c>
      <c r="C15081">
        <v>1085.3800000000001</v>
      </c>
      <c r="D15081" s="5">
        <v>-1.6816376198854201E-2</v>
      </c>
      <c r="E15081" s="5">
        <v>0.93557639408632398</v>
      </c>
      <c r="F15081" s="5">
        <v>0.99460983043713702</v>
      </c>
      <c r="G15081" s="4">
        <f t="shared" si="235"/>
        <v>2.3472526409897727E-3</v>
      </c>
    </row>
    <row r="15082" spans="1:7" x14ac:dyDescent="0.55000000000000004">
      <c r="A15082" s="2" t="s">
        <v>15086</v>
      </c>
      <c r="B15082">
        <v>4.5</v>
      </c>
      <c r="C15082">
        <v>4.78</v>
      </c>
      <c r="D15082" s="5">
        <v>8.6047476429618006E-2</v>
      </c>
      <c r="E15082" s="5">
        <v>0.93560644533621595</v>
      </c>
      <c r="F15082" s="5">
        <v>0.99460983043713702</v>
      </c>
      <c r="G15082" s="4">
        <f t="shared" si="235"/>
        <v>2.3472526409897727E-3</v>
      </c>
    </row>
    <row r="15083" spans="1:7" x14ac:dyDescent="0.55000000000000004">
      <c r="A15083" s="2" t="s">
        <v>15087</v>
      </c>
      <c r="B15083">
        <v>5.22</v>
      </c>
      <c r="C15083">
        <v>5.51</v>
      </c>
      <c r="D15083" s="5">
        <v>7.6778442638650898E-2</v>
      </c>
      <c r="E15083" s="5">
        <v>0.93572118926154901</v>
      </c>
      <c r="F15083" s="5">
        <v>0.99460983043713702</v>
      </c>
      <c r="G15083" s="4">
        <f t="shared" si="235"/>
        <v>2.3472526409897727E-3</v>
      </c>
    </row>
    <row r="15084" spans="1:7" x14ac:dyDescent="0.55000000000000004">
      <c r="A15084" s="2" t="s">
        <v>15088</v>
      </c>
      <c r="B15084">
        <v>3.48</v>
      </c>
      <c r="C15084">
        <v>3.25</v>
      </c>
      <c r="D15084" s="5">
        <v>-9.6567929529701002E-2</v>
      </c>
      <c r="E15084" s="5">
        <v>0.93578224762517304</v>
      </c>
      <c r="F15084" s="5">
        <v>0.99460983043713702</v>
      </c>
      <c r="G15084" s="4">
        <f t="shared" si="235"/>
        <v>2.3472526409897727E-3</v>
      </c>
    </row>
    <row r="15085" spans="1:7" x14ac:dyDescent="0.55000000000000004">
      <c r="A15085" s="2" t="s">
        <v>15089</v>
      </c>
      <c r="B15085">
        <v>2099.08</v>
      </c>
      <c r="C15085">
        <v>2121.75</v>
      </c>
      <c r="D15085" s="5">
        <v>1.5497496161857E-2</v>
      </c>
      <c r="E15085" s="5">
        <v>0.93587489570959304</v>
      </c>
      <c r="F15085" s="5">
        <v>0.99460983043713702</v>
      </c>
      <c r="G15085" s="4">
        <f t="shared" si="235"/>
        <v>2.3472526409897727E-3</v>
      </c>
    </row>
    <row r="15086" spans="1:7" x14ac:dyDescent="0.55000000000000004">
      <c r="A15086" s="2" t="s">
        <v>15090</v>
      </c>
      <c r="B15086">
        <v>14.9</v>
      </c>
      <c r="C15086">
        <v>15.47</v>
      </c>
      <c r="D15086" s="5">
        <v>5.4247883697420403E-2</v>
      </c>
      <c r="E15086" s="5">
        <v>0.93604316207048199</v>
      </c>
      <c r="F15086" s="5">
        <v>0.99460983043713702</v>
      </c>
      <c r="G15086" s="4">
        <f t="shared" si="235"/>
        <v>2.3472526409897727E-3</v>
      </c>
    </row>
    <row r="15087" spans="1:7" x14ac:dyDescent="0.55000000000000004">
      <c r="A15087" s="2" t="s">
        <v>15091</v>
      </c>
      <c r="B15087">
        <v>10.39</v>
      </c>
      <c r="C15087">
        <v>10.78</v>
      </c>
      <c r="D15087" s="5">
        <v>5.2814635822774902E-2</v>
      </c>
      <c r="E15087" s="5">
        <v>0.936061767073471</v>
      </c>
      <c r="F15087" s="5">
        <v>0.99460983043713702</v>
      </c>
      <c r="G15087" s="4">
        <f t="shared" si="235"/>
        <v>2.3472526409897727E-3</v>
      </c>
    </row>
    <row r="15088" spans="1:7" x14ac:dyDescent="0.55000000000000004">
      <c r="A15088" s="2" t="s">
        <v>15092</v>
      </c>
      <c r="B15088">
        <v>157.80000000000001</v>
      </c>
      <c r="C15088">
        <v>155.36000000000001</v>
      </c>
      <c r="D15088" s="5">
        <v>-2.2414986372104401E-2</v>
      </c>
      <c r="E15088" s="5">
        <v>0.93609280999258404</v>
      </c>
      <c r="F15088" s="5">
        <v>0.99460983043713702</v>
      </c>
      <c r="G15088" s="4">
        <f t="shared" si="235"/>
        <v>2.3472526409897727E-3</v>
      </c>
    </row>
    <row r="15089" spans="1:7" x14ac:dyDescent="0.55000000000000004">
      <c r="A15089" s="2" t="s">
        <v>15093</v>
      </c>
      <c r="B15089">
        <v>2777.03</v>
      </c>
      <c r="C15089">
        <v>2732.02</v>
      </c>
      <c r="D15089" s="5">
        <v>-2.3578220655979601E-2</v>
      </c>
      <c r="E15089" s="5">
        <v>0.93613559994029505</v>
      </c>
      <c r="F15089" s="5">
        <v>0.99460983043713702</v>
      </c>
      <c r="G15089" s="4">
        <f t="shared" si="235"/>
        <v>2.3472526409897727E-3</v>
      </c>
    </row>
    <row r="15090" spans="1:7" x14ac:dyDescent="0.55000000000000004">
      <c r="A15090" s="2" t="s">
        <v>15094</v>
      </c>
      <c r="B15090">
        <v>448.81</v>
      </c>
      <c r="C15090">
        <v>453.63</v>
      </c>
      <c r="D15090" s="5">
        <v>1.54147714315029E-2</v>
      </c>
      <c r="E15090" s="5">
        <v>0.93618967679795895</v>
      </c>
      <c r="F15090" s="5">
        <v>0.99460983043713702</v>
      </c>
      <c r="G15090" s="4">
        <f t="shared" si="235"/>
        <v>2.3472526409897727E-3</v>
      </c>
    </row>
    <row r="15091" spans="1:7" x14ac:dyDescent="0.55000000000000004">
      <c r="A15091" s="2" t="s">
        <v>15095</v>
      </c>
      <c r="B15091">
        <v>1.73</v>
      </c>
      <c r="C15091">
        <v>1.57</v>
      </c>
      <c r="D15091" s="5">
        <v>-0.146584512557524</v>
      </c>
      <c r="E15091" s="5">
        <v>0.93619855878471303</v>
      </c>
      <c r="F15091" s="5">
        <v>0.99460983043713702</v>
      </c>
      <c r="G15091" s="4">
        <f t="shared" si="235"/>
        <v>2.3472526409897727E-3</v>
      </c>
    </row>
    <row r="15092" spans="1:7" x14ac:dyDescent="0.55000000000000004">
      <c r="A15092" s="2" t="s">
        <v>15096</v>
      </c>
      <c r="B15092">
        <v>14.27</v>
      </c>
      <c r="C15092">
        <v>13.8</v>
      </c>
      <c r="D15092" s="5">
        <v>-4.8958662729279699E-2</v>
      </c>
      <c r="E15092" s="5">
        <v>0.93620253557584099</v>
      </c>
      <c r="F15092" s="5">
        <v>0.99460983043713702</v>
      </c>
      <c r="G15092" s="4">
        <f t="shared" si="235"/>
        <v>2.3472526409897727E-3</v>
      </c>
    </row>
    <row r="15093" spans="1:7" x14ac:dyDescent="0.55000000000000004">
      <c r="A15093" s="2" t="s">
        <v>15097</v>
      </c>
      <c r="B15093">
        <v>606.22</v>
      </c>
      <c r="C15093">
        <v>612.33000000000004</v>
      </c>
      <c r="D15093" s="5">
        <v>1.44691714781212E-2</v>
      </c>
      <c r="E15093" s="5">
        <v>0.93624835247582505</v>
      </c>
      <c r="F15093" s="5">
        <v>0.99460983043713702</v>
      </c>
      <c r="G15093" s="4">
        <f t="shared" si="235"/>
        <v>2.3472526409897727E-3</v>
      </c>
    </row>
    <row r="15094" spans="1:7" x14ac:dyDescent="0.55000000000000004">
      <c r="A15094" s="2" t="s">
        <v>15098</v>
      </c>
      <c r="B15094">
        <v>929.45</v>
      </c>
      <c r="C15094">
        <v>940.51</v>
      </c>
      <c r="D15094" s="5">
        <v>1.7066324986813701E-2</v>
      </c>
      <c r="E15094" s="5">
        <v>0.93632399826760804</v>
      </c>
      <c r="F15094" s="5">
        <v>0.99460983043713702</v>
      </c>
      <c r="G15094" s="4">
        <f t="shared" si="235"/>
        <v>2.3472526409897727E-3</v>
      </c>
    </row>
    <row r="15095" spans="1:7" x14ac:dyDescent="0.55000000000000004">
      <c r="A15095" s="2" t="s">
        <v>15099</v>
      </c>
      <c r="B15095">
        <v>237.18</v>
      </c>
      <c r="C15095">
        <v>234.19</v>
      </c>
      <c r="D15095" s="5">
        <v>-1.8325976533697799E-2</v>
      </c>
      <c r="E15095" s="5">
        <v>0.93640786444596402</v>
      </c>
      <c r="F15095" s="5">
        <v>0.99460983043713702</v>
      </c>
      <c r="G15095" s="4">
        <f t="shared" si="235"/>
        <v>2.3472526409897727E-3</v>
      </c>
    </row>
    <row r="15096" spans="1:7" x14ac:dyDescent="0.55000000000000004">
      <c r="A15096" s="2" t="s">
        <v>15100</v>
      </c>
      <c r="B15096">
        <v>1.39</v>
      </c>
      <c r="C15096">
        <v>1.26</v>
      </c>
      <c r="D15096" s="5">
        <v>-0.136028505950815</v>
      </c>
      <c r="E15096" s="5">
        <v>0.93667211617065504</v>
      </c>
      <c r="F15096" s="5">
        <v>0.99460983043713702</v>
      </c>
      <c r="G15096" s="4">
        <f t="shared" si="235"/>
        <v>2.3472526409897727E-3</v>
      </c>
    </row>
    <row r="15097" spans="1:7" x14ac:dyDescent="0.55000000000000004">
      <c r="A15097" s="2" t="s">
        <v>15101</v>
      </c>
      <c r="B15097">
        <v>1.39</v>
      </c>
      <c r="C15097">
        <v>1.26</v>
      </c>
      <c r="D15097" s="5">
        <v>-0.136028505950815</v>
      </c>
      <c r="E15097" s="5">
        <v>0.93667211617065504</v>
      </c>
      <c r="F15097" s="5">
        <v>0.99460983043713702</v>
      </c>
      <c r="G15097" s="4">
        <f t="shared" si="235"/>
        <v>2.3472526409897727E-3</v>
      </c>
    </row>
    <row r="15098" spans="1:7" x14ac:dyDescent="0.55000000000000004">
      <c r="A15098" s="2" t="s">
        <v>15102</v>
      </c>
      <c r="B15098">
        <v>105.56</v>
      </c>
      <c r="C15098">
        <v>129.59</v>
      </c>
      <c r="D15098" s="5">
        <v>0.29582920899781701</v>
      </c>
      <c r="E15098" s="5">
        <v>0.93672723292956095</v>
      </c>
      <c r="F15098" s="5">
        <v>0.99460983043713702</v>
      </c>
      <c r="G15098" s="4">
        <f t="shared" si="235"/>
        <v>2.3472526409897727E-3</v>
      </c>
    </row>
    <row r="15099" spans="1:7" x14ac:dyDescent="0.55000000000000004">
      <c r="A15099" s="2" t="s">
        <v>15103</v>
      </c>
      <c r="B15099">
        <v>1104.75</v>
      </c>
      <c r="C15099">
        <v>1115.1600000000001</v>
      </c>
      <c r="D15099" s="5">
        <v>1.35207906696011E-2</v>
      </c>
      <c r="E15099" s="5">
        <v>0.93683856915758401</v>
      </c>
      <c r="F15099" s="5">
        <v>0.99460983043713702</v>
      </c>
      <c r="G15099" s="4">
        <f t="shared" si="235"/>
        <v>2.3472526409897727E-3</v>
      </c>
    </row>
    <row r="15100" spans="1:7" x14ac:dyDescent="0.55000000000000004">
      <c r="A15100" s="2" t="s">
        <v>15104</v>
      </c>
      <c r="B15100">
        <v>3311.18</v>
      </c>
      <c r="C15100">
        <v>3284.24</v>
      </c>
      <c r="D15100" s="5">
        <v>-1.17850017852393E-2</v>
      </c>
      <c r="E15100" s="5">
        <v>0.93685643657705897</v>
      </c>
      <c r="F15100" s="5">
        <v>0.99460983043713702</v>
      </c>
      <c r="G15100" s="4">
        <f t="shared" si="235"/>
        <v>2.3472526409897727E-3</v>
      </c>
    </row>
    <row r="15101" spans="1:7" x14ac:dyDescent="0.55000000000000004">
      <c r="A15101" s="2" t="s">
        <v>15105</v>
      </c>
      <c r="B15101">
        <v>7.66</v>
      </c>
      <c r="C15101">
        <v>8</v>
      </c>
      <c r="D15101" s="5">
        <v>6.1576495309329002E-2</v>
      </c>
      <c r="E15101" s="5">
        <v>0.93688360237017598</v>
      </c>
      <c r="F15101" s="5">
        <v>0.99460983043713702</v>
      </c>
      <c r="G15101" s="4">
        <f t="shared" si="235"/>
        <v>2.3472526409897727E-3</v>
      </c>
    </row>
    <row r="15102" spans="1:7" x14ac:dyDescent="0.55000000000000004">
      <c r="A15102" s="2" t="s">
        <v>15106</v>
      </c>
      <c r="B15102">
        <v>13.08</v>
      </c>
      <c r="C15102">
        <v>13.62</v>
      </c>
      <c r="D15102" s="5">
        <v>5.8759155606556902E-2</v>
      </c>
      <c r="E15102" s="5">
        <v>0.93707106641160598</v>
      </c>
      <c r="F15102" s="5">
        <v>0.99460983043713702</v>
      </c>
      <c r="G15102" s="4">
        <f t="shared" si="235"/>
        <v>2.3472526409897727E-3</v>
      </c>
    </row>
    <row r="15103" spans="1:7" x14ac:dyDescent="0.55000000000000004">
      <c r="A15103" s="2" t="s">
        <v>15107</v>
      </c>
      <c r="B15103">
        <v>750.5</v>
      </c>
      <c r="C15103">
        <v>743.41</v>
      </c>
      <c r="D15103" s="5">
        <v>-1.37021397901616E-2</v>
      </c>
      <c r="E15103" s="5">
        <v>0.93713701291389795</v>
      </c>
      <c r="F15103" s="5">
        <v>0.99460983043713702</v>
      </c>
      <c r="G15103" s="4">
        <f t="shared" si="235"/>
        <v>2.3472526409897727E-3</v>
      </c>
    </row>
    <row r="15104" spans="1:7" x14ac:dyDescent="0.55000000000000004">
      <c r="A15104" s="2" t="s">
        <v>15108</v>
      </c>
      <c r="B15104">
        <v>40.04</v>
      </c>
      <c r="C15104">
        <v>40.9</v>
      </c>
      <c r="D15104" s="5">
        <v>3.0696899869620198E-2</v>
      </c>
      <c r="E15104" s="5">
        <v>0.93722874081514496</v>
      </c>
      <c r="F15104" s="5">
        <v>0.99460983043713702</v>
      </c>
      <c r="G15104" s="4">
        <f t="shared" si="235"/>
        <v>2.3472526409897727E-3</v>
      </c>
    </row>
    <row r="15105" spans="1:7" x14ac:dyDescent="0.55000000000000004">
      <c r="A15105" s="2" t="s">
        <v>15109</v>
      </c>
      <c r="B15105">
        <v>6.96</v>
      </c>
      <c r="C15105">
        <v>6.64</v>
      </c>
      <c r="D15105" s="5">
        <v>-6.8204474084870806E-2</v>
      </c>
      <c r="E15105" s="5">
        <v>0.93730047537412797</v>
      </c>
      <c r="F15105" s="5">
        <v>0.99460983043713702</v>
      </c>
      <c r="G15105" s="4">
        <f t="shared" si="235"/>
        <v>2.3472526409897727E-3</v>
      </c>
    </row>
    <row r="15106" spans="1:7" x14ac:dyDescent="0.55000000000000004">
      <c r="A15106" s="2" t="s">
        <v>15110</v>
      </c>
      <c r="B15106">
        <v>2009.24</v>
      </c>
      <c r="C15106">
        <v>1991.4</v>
      </c>
      <c r="D15106" s="5">
        <v>-1.28616266132697E-2</v>
      </c>
      <c r="E15106" s="5">
        <v>0.93741757984131502</v>
      </c>
      <c r="F15106" s="5">
        <v>0.99460983043713702</v>
      </c>
      <c r="G15106" s="4">
        <f t="shared" ref="G15106:G15169" si="236">-LOG10(F15106)</f>
        <v>2.3472526409897727E-3</v>
      </c>
    </row>
    <row r="15107" spans="1:7" x14ac:dyDescent="0.55000000000000004">
      <c r="A15107" s="2" t="s">
        <v>15111</v>
      </c>
      <c r="B15107">
        <v>1006.65</v>
      </c>
      <c r="C15107">
        <v>1014.15</v>
      </c>
      <c r="D15107" s="5">
        <v>1.0702938516219699E-2</v>
      </c>
      <c r="E15107" s="5">
        <v>0.93742438872579803</v>
      </c>
      <c r="F15107" s="5">
        <v>0.99460983043713702</v>
      </c>
      <c r="G15107" s="4">
        <f t="shared" si="236"/>
        <v>2.3472526409897727E-3</v>
      </c>
    </row>
    <row r="15108" spans="1:7" x14ac:dyDescent="0.55000000000000004">
      <c r="A15108" s="2" t="s">
        <v>15112</v>
      </c>
      <c r="B15108">
        <v>1.05</v>
      </c>
      <c r="C15108">
        <v>0.92</v>
      </c>
      <c r="D15108" s="5">
        <v>-0.18384330943698099</v>
      </c>
      <c r="E15108" s="5">
        <v>0.93757879962401702</v>
      </c>
      <c r="F15108" s="5">
        <v>0.99460983043713702</v>
      </c>
      <c r="G15108" s="4">
        <f t="shared" si="236"/>
        <v>2.3472526409897727E-3</v>
      </c>
    </row>
    <row r="15109" spans="1:7" x14ac:dyDescent="0.55000000000000004">
      <c r="A15109" s="2" t="s">
        <v>15113</v>
      </c>
      <c r="B15109">
        <v>1399.22</v>
      </c>
      <c r="C15109">
        <v>1387.97</v>
      </c>
      <c r="D15109" s="5">
        <v>-1.16511810880837E-2</v>
      </c>
      <c r="E15109" s="5">
        <v>0.937609261961868</v>
      </c>
      <c r="F15109" s="5">
        <v>0.99460983043713702</v>
      </c>
      <c r="G15109" s="4">
        <f t="shared" si="236"/>
        <v>2.3472526409897727E-3</v>
      </c>
    </row>
    <row r="15110" spans="1:7" x14ac:dyDescent="0.55000000000000004">
      <c r="A15110" s="2" t="s">
        <v>15114</v>
      </c>
      <c r="B15110">
        <v>367.76</v>
      </c>
      <c r="C15110">
        <v>363.78</v>
      </c>
      <c r="D15110" s="5">
        <v>-1.5706494544753001E-2</v>
      </c>
      <c r="E15110" s="5">
        <v>0.93788688562480405</v>
      </c>
      <c r="F15110" s="5">
        <v>0.99460983043713702</v>
      </c>
      <c r="G15110" s="4">
        <f t="shared" si="236"/>
        <v>2.3472526409897727E-3</v>
      </c>
    </row>
    <row r="15111" spans="1:7" x14ac:dyDescent="0.55000000000000004">
      <c r="A15111" s="2" t="s">
        <v>15115</v>
      </c>
      <c r="B15111">
        <v>2.06</v>
      </c>
      <c r="C15111">
        <v>2.23</v>
      </c>
      <c r="D15111" s="5">
        <v>0.10827240606277599</v>
      </c>
      <c r="E15111" s="5">
        <v>0.93790280267239201</v>
      </c>
      <c r="F15111" s="5">
        <v>0.99460983043713702</v>
      </c>
      <c r="G15111" s="4">
        <f t="shared" si="236"/>
        <v>2.3472526409897727E-3</v>
      </c>
    </row>
    <row r="15112" spans="1:7" x14ac:dyDescent="0.55000000000000004">
      <c r="A15112" s="2" t="s">
        <v>15116</v>
      </c>
      <c r="B15112">
        <v>56.31</v>
      </c>
      <c r="C15112">
        <v>55.19</v>
      </c>
      <c r="D15112" s="5">
        <v>-2.9217403162480299E-2</v>
      </c>
      <c r="E15112" s="5">
        <v>0.93795661095562</v>
      </c>
      <c r="F15112" s="5">
        <v>0.99460983043713702</v>
      </c>
      <c r="G15112" s="4">
        <f t="shared" si="236"/>
        <v>2.3472526409897727E-3</v>
      </c>
    </row>
    <row r="15113" spans="1:7" x14ac:dyDescent="0.55000000000000004">
      <c r="A15113" s="2" t="s">
        <v>15117</v>
      </c>
      <c r="B15113">
        <v>134.27000000000001</v>
      </c>
      <c r="C15113">
        <v>136.29</v>
      </c>
      <c r="D15113" s="5">
        <v>2.1542220367965201E-2</v>
      </c>
      <c r="E15113" s="5">
        <v>0.93798535213277801</v>
      </c>
      <c r="F15113" s="5">
        <v>0.99460983043713702</v>
      </c>
      <c r="G15113" s="4">
        <f t="shared" si="236"/>
        <v>2.3472526409897727E-3</v>
      </c>
    </row>
    <row r="15114" spans="1:7" x14ac:dyDescent="0.55000000000000004">
      <c r="A15114" s="2" t="s">
        <v>15118</v>
      </c>
      <c r="B15114">
        <v>7.66</v>
      </c>
      <c r="C15114">
        <v>8</v>
      </c>
      <c r="D15114" s="5">
        <v>6.2063049938277701E-2</v>
      </c>
      <c r="E15114" s="5">
        <v>0.93807440131990705</v>
      </c>
      <c r="F15114" s="5">
        <v>0.99460983043713702</v>
      </c>
      <c r="G15114" s="4">
        <f t="shared" si="236"/>
        <v>2.3472526409897727E-3</v>
      </c>
    </row>
    <row r="15115" spans="1:7" x14ac:dyDescent="0.55000000000000004">
      <c r="A15115" s="2" t="s">
        <v>15119</v>
      </c>
      <c r="B15115">
        <v>1194.3499999999999</v>
      </c>
      <c r="C15115">
        <v>1180.71</v>
      </c>
      <c r="D15115" s="5">
        <v>-1.6567046432386899E-2</v>
      </c>
      <c r="E15115" s="5">
        <v>0.93809926658062304</v>
      </c>
      <c r="F15115" s="5">
        <v>0.99460983043713702</v>
      </c>
      <c r="G15115" s="4">
        <f t="shared" si="236"/>
        <v>2.3472526409897727E-3</v>
      </c>
    </row>
    <row r="15116" spans="1:7" x14ac:dyDescent="0.55000000000000004">
      <c r="A15116" s="2" t="s">
        <v>15120</v>
      </c>
      <c r="B15116">
        <v>638.66</v>
      </c>
      <c r="C15116">
        <v>644.88</v>
      </c>
      <c r="D15116" s="5">
        <v>1.39829172139074E-2</v>
      </c>
      <c r="E15116" s="5">
        <v>0.93813133427093498</v>
      </c>
      <c r="F15116" s="5">
        <v>0.99460983043713702</v>
      </c>
      <c r="G15116" s="4">
        <f t="shared" si="236"/>
        <v>2.3472526409897727E-3</v>
      </c>
    </row>
    <row r="15117" spans="1:7" x14ac:dyDescent="0.55000000000000004">
      <c r="A15117" s="2" t="s">
        <v>15121</v>
      </c>
      <c r="B15117">
        <v>1.75</v>
      </c>
      <c r="C15117">
        <v>1.92</v>
      </c>
      <c r="D15117" s="5">
        <v>0.132125725163556</v>
      </c>
      <c r="E15117" s="5">
        <v>0.93820008106337205</v>
      </c>
      <c r="F15117" s="5">
        <v>0.99460983043713702</v>
      </c>
      <c r="G15117" s="4">
        <f t="shared" si="236"/>
        <v>2.3472526409897727E-3</v>
      </c>
    </row>
    <row r="15118" spans="1:7" x14ac:dyDescent="0.55000000000000004">
      <c r="A15118" s="2" t="s">
        <v>15122</v>
      </c>
      <c r="B15118">
        <v>47.44</v>
      </c>
      <c r="C15118">
        <v>46.36</v>
      </c>
      <c r="D15118" s="5">
        <v>-3.3069849185086E-2</v>
      </c>
      <c r="E15118" s="5">
        <v>0.93829226069597005</v>
      </c>
      <c r="F15118" s="5">
        <v>0.99460983043713702</v>
      </c>
      <c r="G15118" s="4">
        <f t="shared" si="236"/>
        <v>2.3472526409897727E-3</v>
      </c>
    </row>
    <row r="15119" spans="1:7" x14ac:dyDescent="0.55000000000000004">
      <c r="A15119" s="2" t="s">
        <v>15123</v>
      </c>
      <c r="B15119">
        <v>260.58999999999997</v>
      </c>
      <c r="C15119">
        <v>257.23</v>
      </c>
      <c r="D15119" s="5">
        <v>-1.87115584704469E-2</v>
      </c>
      <c r="E15119" s="5">
        <v>0.938506570907365</v>
      </c>
      <c r="F15119" s="5">
        <v>0.99460983043713702</v>
      </c>
      <c r="G15119" s="4">
        <f t="shared" si="236"/>
        <v>2.3472526409897727E-3</v>
      </c>
    </row>
    <row r="15120" spans="1:7" x14ac:dyDescent="0.55000000000000004">
      <c r="A15120" s="2" t="s">
        <v>15124</v>
      </c>
      <c r="B15120">
        <v>63.54</v>
      </c>
      <c r="C15120">
        <v>64.75</v>
      </c>
      <c r="D15120" s="5">
        <v>2.7033568439943399E-2</v>
      </c>
      <c r="E15120" s="5">
        <v>0.93854241857738296</v>
      </c>
      <c r="F15120" s="5">
        <v>0.99460983043713702</v>
      </c>
      <c r="G15120" s="4">
        <f t="shared" si="236"/>
        <v>2.3472526409897727E-3</v>
      </c>
    </row>
    <row r="15121" spans="1:7" x14ac:dyDescent="0.55000000000000004">
      <c r="A15121" s="2" t="s">
        <v>15125</v>
      </c>
      <c r="B15121">
        <v>1478.38</v>
      </c>
      <c r="C15121">
        <v>1508.13</v>
      </c>
      <c r="D15121" s="5">
        <v>2.8743600246895699E-2</v>
      </c>
      <c r="E15121" s="5">
        <v>0.93858810447334495</v>
      </c>
      <c r="F15121" s="5">
        <v>0.99460983043713702</v>
      </c>
      <c r="G15121" s="4">
        <f t="shared" si="236"/>
        <v>2.3472526409897727E-3</v>
      </c>
    </row>
    <row r="15122" spans="1:7" x14ac:dyDescent="0.55000000000000004">
      <c r="A15122" s="2" t="s">
        <v>15126</v>
      </c>
      <c r="B15122">
        <v>111.51</v>
      </c>
      <c r="C15122">
        <v>91.41</v>
      </c>
      <c r="D15122" s="5">
        <v>-0.286759994251024</v>
      </c>
      <c r="E15122" s="5">
        <v>0.93866700865680597</v>
      </c>
      <c r="F15122" s="5">
        <v>0.99460983043713702</v>
      </c>
      <c r="G15122" s="4">
        <f t="shared" si="236"/>
        <v>2.3472526409897727E-3</v>
      </c>
    </row>
    <row r="15123" spans="1:7" x14ac:dyDescent="0.55000000000000004">
      <c r="A15123" s="2" t="s">
        <v>15127</v>
      </c>
      <c r="B15123">
        <v>694.72</v>
      </c>
      <c r="C15123">
        <v>701.83</v>
      </c>
      <c r="D15123" s="5">
        <v>1.4689614532482E-2</v>
      </c>
      <c r="E15123" s="5">
        <v>0.93879754103507695</v>
      </c>
      <c r="F15123" s="5">
        <v>0.99460983043713702</v>
      </c>
      <c r="G15123" s="4">
        <f t="shared" si="236"/>
        <v>2.3472526409897727E-3</v>
      </c>
    </row>
    <row r="15124" spans="1:7" x14ac:dyDescent="0.55000000000000004">
      <c r="A15124" s="2" t="s">
        <v>15128</v>
      </c>
      <c r="B15124">
        <v>47.4</v>
      </c>
      <c r="C15124">
        <v>48.37</v>
      </c>
      <c r="D15124" s="5">
        <v>2.9208711358121701E-2</v>
      </c>
      <c r="E15124" s="5">
        <v>0.93882957568716796</v>
      </c>
      <c r="F15124" s="5">
        <v>0.99460983043713702</v>
      </c>
      <c r="G15124" s="4">
        <f t="shared" si="236"/>
        <v>2.3472526409897727E-3</v>
      </c>
    </row>
    <row r="15125" spans="1:7" x14ac:dyDescent="0.55000000000000004">
      <c r="A15125" s="2" t="s">
        <v>15129</v>
      </c>
      <c r="B15125">
        <v>412.79</v>
      </c>
      <c r="C15125">
        <v>417.5</v>
      </c>
      <c r="D15125" s="5">
        <v>1.6340846193804E-2</v>
      </c>
      <c r="E15125" s="5">
        <v>0.93883964785810303</v>
      </c>
      <c r="F15125" s="5">
        <v>0.99460983043713702</v>
      </c>
      <c r="G15125" s="4">
        <f t="shared" si="236"/>
        <v>2.3472526409897727E-3</v>
      </c>
    </row>
    <row r="15126" spans="1:7" x14ac:dyDescent="0.55000000000000004">
      <c r="A15126" s="2" t="s">
        <v>15130</v>
      </c>
      <c r="B15126">
        <v>1.05</v>
      </c>
      <c r="C15126">
        <v>0.92</v>
      </c>
      <c r="D15126" s="5">
        <v>-0.17983899440727899</v>
      </c>
      <c r="E15126" s="5">
        <v>0.93896260684069699</v>
      </c>
      <c r="F15126" s="5">
        <v>0.99460983043713702</v>
      </c>
      <c r="G15126" s="4">
        <f t="shared" si="236"/>
        <v>2.3472526409897727E-3</v>
      </c>
    </row>
    <row r="15127" spans="1:7" x14ac:dyDescent="0.55000000000000004">
      <c r="A15127" s="2" t="s">
        <v>15131</v>
      </c>
      <c r="B15127">
        <v>657.68</v>
      </c>
      <c r="C15127">
        <v>650.4</v>
      </c>
      <c r="D15127" s="5">
        <v>-1.6067405077504E-2</v>
      </c>
      <c r="E15127" s="5">
        <v>0.93898909007516895</v>
      </c>
      <c r="F15127" s="5">
        <v>0.99460983043713702</v>
      </c>
      <c r="G15127" s="4">
        <f t="shared" si="236"/>
        <v>2.3472526409897727E-3</v>
      </c>
    </row>
    <row r="15128" spans="1:7" x14ac:dyDescent="0.55000000000000004">
      <c r="A15128" s="2" t="s">
        <v>15132</v>
      </c>
      <c r="B15128">
        <v>1.76</v>
      </c>
      <c r="C15128">
        <v>1.6</v>
      </c>
      <c r="D15128" s="5">
        <v>-0.137089405828765</v>
      </c>
      <c r="E15128" s="5">
        <v>0.93899136654223203</v>
      </c>
      <c r="F15128" s="5">
        <v>0.99460983043713702</v>
      </c>
      <c r="G15128" s="4">
        <f t="shared" si="236"/>
        <v>2.3472526409897727E-3</v>
      </c>
    </row>
    <row r="15129" spans="1:7" x14ac:dyDescent="0.55000000000000004">
      <c r="A15129" s="2" t="s">
        <v>15133</v>
      </c>
      <c r="B15129">
        <v>318.83</v>
      </c>
      <c r="C15129">
        <v>323.16000000000003</v>
      </c>
      <c r="D15129" s="5">
        <v>1.9495231089989198E-2</v>
      </c>
      <c r="E15129" s="5">
        <v>0.93908773539315105</v>
      </c>
      <c r="F15129" s="5">
        <v>0.99460983043713702</v>
      </c>
      <c r="G15129" s="4">
        <f t="shared" si="236"/>
        <v>2.3472526409897727E-3</v>
      </c>
    </row>
    <row r="15130" spans="1:7" x14ac:dyDescent="0.55000000000000004">
      <c r="A15130" s="2" t="s">
        <v>15134</v>
      </c>
      <c r="B15130">
        <v>4156.2299999999996</v>
      </c>
      <c r="C15130">
        <v>4201.32</v>
      </c>
      <c r="D15130" s="5">
        <v>1.5566918202658601E-2</v>
      </c>
      <c r="E15130" s="5">
        <v>0.93909328194677799</v>
      </c>
      <c r="F15130" s="5">
        <v>0.99460983043713702</v>
      </c>
      <c r="G15130" s="4">
        <f t="shared" si="236"/>
        <v>2.3472526409897727E-3</v>
      </c>
    </row>
    <row r="15131" spans="1:7" x14ac:dyDescent="0.55000000000000004">
      <c r="A15131" s="2" t="s">
        <v>15135</v>
      </c>
      <c r="B15131">
        <v>247.29</v>
      </c>
      <c r="C15131">
        <v>250.36</v>
      </c>
      <c r="D15131" s="5">
        <v>1.7813005407687099E-2</v>
      </c>
      <c r="E15131" s="5">
        <v>0.93909658047481903</v>
      </c>
      <c r="F15131" s="5">
        <v>0.99460983043713702</v>
      </c>
      <c r="G15131" s="4">
        <f t="shared" si="236"/>
        <v>2.3472526409897727E-3</v>
      </c>
    </row>
    <row r="15132" spans="1:7" x14ac:dyDescent="0.55000000000000004">
      <c r="A15132" s="2" t="s">
        <v>15136</v>
      </c>
      <c r="B15132">
        <v>1.38</v>
      </c>
      <c r="C15132">
        <v>1.53</v>
      </c>
      <c r="D15132" s="5">
        <v>0.14341501360908801</v>
      </c>
      <c r="E15132" s="5">
        <v>0.93923997030351503</v>
      </c>
      <c r="F15132" s="5">
        <v>0.99460983043713702</v>
      </c>
      <c r="G15132" s="4">
        <f t="shared" si="236"/>
        <v>2.3472526409897727E-3</v>
      </c>
    </row>
    <row r="15133" spans="1:7" x14ac:dyDescent="0.55000000000000004">
      <c r="A15133" s="2" t="s">
        <v>15137</v>
      </c>
      <c r="B15133">
        <v>1699.64</v>
      </c>
      <c r="C15133">
        <v>1685.85</v>
      </c>
      <c r="D15133" s="5">
        <v>-1.1753572604453999E-2</v>
      </c>
      <c r="E15133" s="5">
        <v>0.93938323819869696</v>
      </c>
      <c r="F15133" s="5">
        <v>0.99460983043713702</v>
      </c>
      <c r="G15133" s="4">
        <f t="shared" si="236"/>
        <v>2.3472526409897727E-3</v>
      </c>
    </row>
    <row r="15134" spans="1:7" x14ac:dyDescent="0.55000000000000004">
      <c r="A15134" s="2" t="s">
        <v>15138</v>
      </c>
      <c r="B15134">
        <v>231.69</v>
      </c>
      <c r="C15134">
        <v>228.96</v>
      </c>
      <c r="D15134" s="5">
        <v>-1.71031033545101E-2</v>
      </c>
      <c r="E15134" s="5">
        <v>0.939543644933025</v>
      </c>
      <c r="F15134" s="5">
        <v>0.99460983043713702</v>
      </c>
      <c r="G15134" s="4">
        <f t="shared" si="236"/>
        <v>2.3472526409897727E-3</v>
      </c>
    </row>
    <row r="15135" spans="1:7" x14ac:dyDescent="0.55000000000000004">
      <c r="A15135" s="2" t="s">
        <v>15139</v>
      </c>
      <c r="B15135">
        <v>2.08</v>
      </c>
      <c r="C15135">
        <v>2.2400000000000002</v>
      </c>
      <c r="D15135" s="5">
        <v>0.109014608219202</v>
      </c>
      <c r="E15135" s="5">
        <v>0.93981338567504702</v>
      </c>
      <c r="F15135" s="5">
        <v>0.99460983043713702</v>
      </c>
      <c r="G15135" s="4">
        <f t="shared" si="236"/>
        <v>2.3472526409897727E-3</v>
      </c>
    </row>
    <row r="15136" spans="1:7" x14ac:dyDescent="0.55000000000000004">
      <c r="A15136" s="2" t="s">
        <v>15140</v>
      </c>
      <c r="B15136">
        <v>1108.81</v>
      </c>
      <c r="C15136">
        <v>1099.28</v>
      </c>
      <c r="D15136" s="5">
        <v>-1.2451807222847999E-2</v>
      </c>
      <c r="E15136" s="5">
        <v>0.93997461916978098</v>
      </c>
      <c r="F15136" s="5">
        <v>0.99460983043713702</v>
      </c>
      <c r="G15136" s="4">
        <f t="shared" si="236"/>
        <v>2.3472526409897727E-3</v>
      </c>
    </row>
    <row r="15137" spans="1:7" x14ac:dyDescent="0.55000000000000004">
      <c r="A15137" s="2" t="s">
        <v>15141</v>
      </c>
      <c r="B15137">
        <v>668.87</v>
      </c>
      <c r="C15137">
        <v>674.55</v>
      </c>
      <c r="D15137" s="5">
        <v>1.2201257041596201E-2</v>
      </c>
      <c r="E15137" s="5">
        <v>0.94003784169733395</v>
      </c>
      <c r="F15137" s="5">
        <v>0.99460983043713702</v>
      </c>
      <c r="G15137" s="4">
        <f t="shared" si="236"/>
        <v>2.3472526409897727E-3</v>
      </c>
    </row>
    <row r="15138" spans="1:7" x14ac:dyDescent="0.55000000000000004">
      <c r="A15138" s="2" t="s">
        <v>15142</v>
      </c>
      <c r="B15138">
        <v>179.88</v>
      </c>
      <c r="C15138">
        <v>177.86</v>
      </c>
      <c r="D15138" s="5">
        <v>-1.6325843794059498E-2</v>
      </c>
      <c r="E15138" s="5">
        <v>0.94007737495693</v>
      </c>
      <c r="F15138" s="5">
        <v>0.99460983043713702</v>
      </c>
      <c r="G15138" s="4">
        <f t="shared" si="236"/>
        <v>2.3472526409897727E-3</v>
      </c>
    </row>
    <row r="15139" spans="1:7" x14ac:dyDescent="0.55000000000000004">
      <c r="A15139" s="2" t="s">
        <v>15143</v>
      </c>
      <c r="B15139">
        <v>15.13</v>
      </c>
      <c r="C15139">
        <v>15.99</v>
      </c>
      <c r="D15139" s="5">
        <v>7.8987943174818401E-2</v>
      </c>
      <c r="E15139" s="5">
        <v>0.94011365353244802</v>
      </c>
      <c r="F15139" s="5">
        <v>0.99460983043713702</v>
      </c>
      <c r="G15139" s="4">
        <f t="shared" si="236"/>
        <v>2.3472526409897727E-3</v>
      </c>
    </row>
    <row r="15140" spans="1:7" x14ac:dyDescent="0.55000000000000004">
      <c r="A15140" s="2" t="s">
        <v>15144</v>
      </c>
      <c r="B15140">
        <v>999.31</v>
      </c>
      <c r="C15140">
        <v>992.05</v>
      </c>
      <c r="D15140" s="5">
        <v>-1.0518576111398999E-2</v>
      </c>
      <c r="E15140" s="5">
        <v>0.94022779002313905</v>
      </c>
      <c r="F15140" s="5">
        <v>0.99460983043713702</v>
      </c>
      <c r="G15140" s="4">
        <f t="shared" si="236"/>
        <v>2.3472526409897727E-3</v>
      </c>
    </row>
    <row r="15141" spans="1:7" x14ac:dyDescent="0.55000000000000004">
      <c r="A15141" s="2" t="s">
        <v>15145</v>
      </c>
      <c r="B15141">
        <v>85.83</v>
      </c>
      <c r="C15141">
        <v>84.43</v>
      </c>
      <c r="D15141" s="5">
        <v>-2.3750241756009701E-2</v>
      </c>
      <c r="E15141" s="5">
        <v>0.94027642397584399</v>
      </c>
      <c r="F15141" s="5">
        <v>0.99460983043713702</v>
      </c>
      <c r="G15141" s="4">
        <f t="shared" si="236"/>
        <v>2.3472526409897727E-3</v>
      </c>
    </row>
    <row r="15142" spans="1:7" x14ac:dyDescent="0.55000000000000004">
      <c r="A15142" s="2" t="s">
        <v>15146</v>
      </c>
      <c r="B15142">
        <v>354.91</v>
      </c>
      <c r="C15142">
        <v>351.18</v>
      </c>
      <c r="D15142" s="5">
        <v>-1.52219809547679E-2</v>
      </c>
      <c r="E15142" s="5">
        <v>0.94040478498958002</v>
      </c>
      <c r="F15142" s="5">
        <v>0.99460983043713702</v>
      </c>
      <c r="G15142" s="4">
        <f t="shared" si="236"/>
        <v>2.3472526409897727E-3</v>
      </c>
    </row>
    <row r="15143" spans="1:7" x14ac:dyDescent="0.55000000000000004">
      <c r="A15143" s="2" t="s">
        <v>15147</v>
      </c>
      <c r="B15143">
        <v>7.94</v>
      </c>
      <c r="C15143">
        <v>8.3000000000000007</v>
      </c>
      <c r="D15143" s="5">
        <v>6.3474465403089597E-2</v>
      </c>
      <c r="E15143" s="5">
        <v>0.94053797271762896</v>
      </c>
      <c r="F15143" s="5">
        <v>0.99460983043713702</v>
      </c>
      <c r="G15143" s="4">
        <f t="shared" si="236"/>
        <v>2.3472526409897727E-3</v>
      </c>
    </row>
    <row r="15144" spans="1:7" x14ac:dyDescent="0.55000000000000004">
      <c r="A15144" s="2" t="s">
        <v>15148</v>
      </c>
      <c r="B15144">
        <v>2.06</v>
      </c>
      <c r="C15144">
        <v>2.2400000000000002</v>
      </c>
      <c r="D15144" s="5">
        <v>0.12171182929119199</v>
      </c>
      <c r="E15144" s="5">
        <v>0.94059186462079003</v>
      </c>
      <c r="F15144" s="5">
        <v>0.99460983043713702</v>
      </c>
      <c r="G15144" s="4">
        <f t="shared" si="236"/>
        <v>2.3472526409897727E-3</v>
      </c>
    </row>
    <row r="15145" spans="1:7" x14ac:dyDescent="0.55000000000000004">
      <c r="A15145" s="2" t="s">
        <v>15149</v>
      </c>
      <c r="B15145">
        <v>1224.5999999999999</v>
      </c>
      <c r="C15145">
        <v>1216.22</v>
      </c>
      <c r="D15145" s="5">
        <v>-9.9134024315201998E-3</v>
      </c>
      <c r="E15145" s="5">
        <v>0.94079990725826401</v>
      </c>
      <c r="F15145" s="5">
        <v>0.99460983043713702</v>
      </c>
      <c r="G15145" s="4">
        <f t="shared" si="236"/>
        <v>2.3472526409897727E-3</v>
      </c>
    </row>
    <row r="15146" spans="1:7" x14ac:dyDescent="0.55000000000000004">
      <c r="A15146" s="2" t="s">
        <v>15150</v>
      </c>
      <c r="B15146">
        <v>2258.81</v>
      </c>
      <c r="C15146">
        <v>2278.38</v>
      </c>
      <c r="D15146" s="5">
        <v>1.24413948487928E-2</v>
      </c>
      <c r="E15146" s="5">
        <v>0.94080094885633703</v>
      </c>
      <c r="F15146" s="5">
        <v>0.99460983043713702</v>
      </c>
      <c r="G15146" s="4">
        <f t="shared" si="236"/>
        <v>2.3472526409897727E-3</v>
      </c>
    </row>
    <row r="15147" spans="1:7" x14ac:dyDescent="0.55000000000000004">
      <c r="A15147" s="2" t="s">
        <v>15151</v>
      </c>
      <c r="B15147">
        <v>1.74</v>
      </c>
      <c r="C15147">
        <v>1.56</v>
      </c>
      <c r="D15147" s="5">
        <v>-0.15785125223021401</v>
      </c>
      <c r="E15147" s="5">
        <v>0.94080536384950197</v>
      </c>
      <c r="F15147" s="5">
        <v>0.99460983043713702</v>
      </c>
      <c r="G15147" s="4">
        <f t="shared" si="236"/>
        <v>2.3472526409897727E-3</v>
      </c>
    </row>
    <row r="15148" spans="1:7" x14ac:dyDescent="0.55000000000000004">
      <c r="A15148" s="2" t="s">
        <v>15152</v>
      </c>
      <c r="B15148">
        <v>677.42</v>
      </c>
      <c r="C15148">
        <v>685.18</v>
      </c>
      <c r="D15148" s="5">
        <v>1.6431067989277699E-2</v>
      </c>
      <c r="E15148" s="5">
        <v>0.94083983106234104</v>
      </c>
      <c r="F15148" s="5">
        <v>0.99460983043713702</v>
      </c>
      <c r="G15148" s="4">
        <f t="shared" si="236"/>
        <v>2.3472526409897727E-3</v>
      </c>
    </row>
    <row r="15149" spans="1:7" x14ac:dyDescent="0.55000000000000004">
      <c r="A15149" s="2" t="s">
        <v>15153</v>
      </c>
      <c r="B15149">
        <v>2.11</v>
      </c>
      <c r="C15149">
        <v>1.94</v>
      </c>
      <c r="D15149" s="5">
        <v>-0.12167192826326199</v>
      </c>
      <c r="E15149" s="5">
        <v>0.94091282898610096</v>
      </c>
      <c r="F15149" s="5">
        <v>0.99460983043713702</v>
      </c>
      <c r="G15149" s="4">
        <f t="shared" si="236"/>
        <v>2.3472526409897727E-3</v>
      </c>
    </row>
    <row r="15150" spans="1:7" x14ac:dyDescent="0.55000000000000004">
      <c r="A15150" s="2" t="s">
        <v>15154</v>
      </c>
      <c r="B15150">
        <v>2.39</v>
      </c>
      <c r="C15150">
        <v>2.2000000000000002</v>
      </c>
      <c r="D15150" s="5">
        <v>-0.11949769504646</v>
      </c>
      <c r="E15150" s="5">
        <v>0.94106950622797103</v>
      </c>
      <c r="F15150" s="5">
        <v>0.99460983043713702</v>
      </c>
      <c r="G15150" s="4">
        <f t="shared" si="236"/>
        <v>2.3472526409897727E-3</v>
      </c>
    </row>
    <row r="15151" spans="1:7" x14ac:dyDescent="0.55000000000000004">
      <c r="A15151" s="2" t="s">
        <v>15155</v>
      </c>
      <c r="B15151">
        <v>978.74</v>
      </c>
      <c r="C15151">
        <v>970.92</v>
      </c>
      <c r="D15151" s="5">
        <v>-1.1567826345137699E-2</v>
      </c>
      <c r="E15151" s="5">
        <v>0.94112515710921896</v>
      </c>
      <c r="F15151" s="5">
        <v>0.99460983043713702</v>
      </c>
      <c r="G15151" s="4">
        <f t="shared" si="236"/>
        <v>2.3472526409897727E-3</v>
      </c>
    </row>
    <row r="15152" spans="1:7" x14ac:dyDescent="0.55000000000000004">
      <c r="A15152" s="2" t="s">
        <v>15156</v>
      </c>
      <c r="B15152">
        <v>41.47</v>
      </c>
      <c r="C15152">
        <v>39.450000000000003</v>
      </c>
      <c r="D15152" s="5">
        <v>-7.1897045851124802E-2</v>
      </c>
      <c r="E15152" s="5">
        <v>0.941161706807083</v>
      </c>
      <c r="F15152" s="5">
        <v>0.99460983043713702</v>
      </c>
      <c r="G15152" s="4">
        <f t="shared" si="236"/>
        <v>2.3472526409897727E-3</v>
      </c>
    </row>
    <row r="15153" spans="1:7" x14ac:dyDescent="0.55000000000000004">
      <c r="A15153" s="2" t="s">
        <v>15157</v>
      </c>
      <c r="B15153">
        <v>1117.43</v>
      </c>
      <c r="C15153">
        <v>1107.56</v>
      </c>
      <c r="D15153" s="5">
        <v>-1.2801837855151E-2</v>
      </c>
      <c r="E15153" s="5">
        <v>0.94127132050524798</v>
      </c>
      <c r="F15153" s="5">
        <v>0.99460983043713702</v>
      </c>
      <c r="G15153" s="4">
        <f t="shared" si="236"/>
        <v>2.3472526409897727E-3</v>
      </c>
    </row>
    <row r="15154" spans="1:7" x14ac:dyDescent="0.55000000000000004">
      <c r="A15154" s="2" t="s">
        <v>15158</v>
      </c>
      <c r="B15154">
        <v>182.92</v>
      </c>
      <c r="C15154">
        <v>194.7</v>
      </c>
      <c r="D15154" s="5">
        <v>9.0070593730027196E-2</v>
      </c>
      <c r="E15154" s="5">
        <v>0.94127271389380995</v>
      </c>
      <c r="F15154" s="5">
        <v>0.99460983043713702</v>
      </c>
      <c r="G15154" s="4">
        <f t="shared" si="236"/>
        <v>2.3472526409897727E-3</v>
      </c>
    </row>
    <row r="15155" spans="1:7" x14ac:dyDescent="0.55000000000000004">
      <c r="A15155" s="2" t="s">
        <v>15159</v>
      </c>
      <c r="B15155">
        <v>909.32</v>
      </c>
      <c r="C15155">
        <v>902.3</v>
      </c>
      <c r="D15155" s="5">
        <v>-1.1179473687302601E-2</v>
      </c>
      <c r="E15155" s="5">
        <v>0.94128737141381802</v>
      </c>
      <c r="F15155" s="5">
        <v>0.99460983043713702</v>
      </c>
      <c r="G15155" s="4">
        <f t="shared" si="236"/>
        <v>2.3472526409897727E-3</v>
      </c>
    </row>
    <row r="15156" spans="1:7" x14ac:dyDescent="0.55000000000000004">
      <c r="A15156" s="2" t="s">
        <v>15160</v>
      </c>
      <c r="B15156">
        <v>292.75</v>
      </c>
      <c r="C15156">
        <v>296</v>
      </c>
      <c r="D15156" s="5">
        <v>1.5923723822332501E-2</v>
      </c>
      <c r="E15156" s="5">
        <v>0.94147779191117797</v>
      </c>
      <c r="F15156" s="5">
        <v>0.99460983043713702</v>
      </c>
      <c r="G15156" s="4">
        <f t="shared" si="236"/>
        <v>2.3472526409897727E-3</v>
      </c>
    </row>
    <row r="15157" spans="1:7" x14ac:dyDescent="0.55000000000000004">
      <c r="A15157" s="2" t="s">
        <v>15161</v>
      </c>
      <c r="B15157">
        <v>1.71</v>
      </c>
      <c r="C15157">
        <v>1.56</v>
      </c>
      <c r="D15157" s="5">
        <v>-0.129695585326423</v>
      </c>
      <c r="E15157" s="5">
        <v>0.94163194962334096</v>
      </c>
      <c r="F15157" s="5">
        <v>0.99460983043713702</v>
      </c>
      <c r="G15157" s="4">
        <f t="shared" si="236"/>
        <v>2.3472526409897727E-3</v>
      </c>
    </row>
    <row r="15158" spans="1:7" x14ac:dyDescent="0.55000000000000004">
      <c r="A15158" s="2" t="s">
        <v>15162</v>
      </c>
      <c r="B15158">
        <v>434.42</v>
      </c>
      <c r="C15158">
        <v>438.02</v>
      </c>
      <c r="D15158" s="5">
        <v>1.19149158168244E-2</v>
      </c>
      <c r="E15158" s="5">
        <v>0.94171701080297998</v>
      </c>
      <c r="F15158" s="5">
        <v>0.99460983043713702</v>
      </c>
      <c r="G15158" s="4">
        <f t="shared" si="236"/>
        <v>2.3472526409897727E-3</v>
      </c>
    </row>
    <row r="15159" spans="1:7" x14ac:dyDescent="0.55000000000000004">
      <c r="A15159" s="2" t="s">
        <v>15163</v>
      </c>
      <c r="B15159">
        <v>6.99</v>
      </c>
      <c r="C15159">
        <v>7.31</v>
      </c>
      <c r="D15159" s="5">
        <v>6.5492105290076097E-2</v>
      </c>
      <c r="E15159" s="5">
        <v>0.94177062671388001</v>
      </c>
      <c r="F15159" s="5">
        <v>0.99460983043713702</v>
      </c>
      <c r="G15159" s="4">
        <f t="shared" si="236"/>
        <v>2.3472526409897727E-3</v>
      </c>
    </row>
    <row r="15160" spans="1:7" x14ac:dyDescent="0.55000000000000004">
      <c r="A15160" s="2" t="s">
        <v>15164</v>
      </c>
      <c r="B15160">
        <v>2566.59</v>
      </c>
      <c r="C15160">
        <v>2547.39</v>
      </c>
      <c r="D15160" s="5">
        <v>-1.08295168942021E-2</v>
      </c>
      <c r="E15160" s="5">
        <v>0.94186020319980501</v>
      </c>
      <c r="F15160" s="5">
        <v>0.99460983043713702</v>
      </c>
      <c r="G15160" s="4">
        <f t="shared" si="236"/>
        <v>2.3472526409897727E-3</v>
      </c>
    </row>
    <row r="15161" spans="1:7" x14ac:dyDescent="0.55000000000000004">
      <c r="A15161" s="2" t="s">
        <v>15165</v>
      </c>
      <c r="B15161">
        <v>1704.61</v>
      </c>
      <c r="C15161">
        <v>1688.4</v>
      </c>
      <c r="D15161" s="5">
        <v>-1.37795534559238E-2</v>
      </c>
      <c r="E15161" s="5">
        <v>0.94215741548825405</v>
      </c>
      <c r="F15161" s="5">
        <v>0.99460983043713702</v>
      </c>
      <c r="G15161" s="4">
        <f t="shared" si="236"/>
        <v>2.3472526409897727E-3</v>
      </c>
    </row>
    <row r="15162" spans="1:7" x14ac:dyDescent="0.55000000000000004">
      <c r="A15162" s="2" t="s">
        <v>15166</v>
      </c>
      <c r="B15162">
        <v>508.44</v>
      </c>
      <c r="C15162">
        <v>503.63</v>
      </c>
      <c r="D15162" s="5">
        <v>-1.3709658706164699E-2</v>
      </c>
      <c r="E15162" s="5">
        <v>0.94216464932722999</v>
      </c>
      <c r="F15162" s="5">
        <v>0.99460983043713702</v>
      </c>
      <c r="G15162" s="4">
        <f t="shared" si="236"/>
        <v>2.3472526409897727E-3</v>
      </c>
    </row>
    <row r="15163" spans="1:7" x14ac:dyDescent="0.55000000000000004">
      <c r="A15163" s="2" t="s">
        <v>15167</v>
      </c>
      <c r="B15163">
        <v>1.75</v>
      </c>
      <c r="C15163">
        <v>1.6</v>
      </c>
      <c r="D15163" s="5">
        <v>-0.12992461387294299</v>
      </c>
      <c r="E15163" s="5">
        <v>0.94217064619795599</v>
      </c>
      <c r="F15163" s="5">
        <v>0.99460983043713702</v>
      </c>
      <c r="G15163" s="4">
        <f t="shared" si="236"/>
        <v>2.3472526409897727E-3</v>
      </c>
    </row>
    <row r="15164" spans="1:7" x14ac:dyDescent="0.55000000000000004">
      <c r="A15164" s="2" t="s">
        <v>15168</v>
      </c>
      <c r="B15164">
        <v>3.75</v>
      </c>
      <c r="C15164">
        <v>4</v>
      </c>
      <c r="D15164" s="5">
        <v>9.3828080242231701E-2</v>
      </c>
      <c r="E15164" s="5">
        <v>0.94226310523818102</v>
      </c>
      <c r="F15164" s="5">
        <v>0.99460983043713702</v>
      </c>
      <c r="G15164" s="4">
        <f t="shared" si="236"/>
        <v>2.3472526409897727E-3</v>
      </c>
    </row>
    <row r="15165" spans="1:7" x14ac:dyDescent="0.55000000000000004">
      <c r="A15165" s="2" t="s">
        <v>15169</v>
      </c>
      <c r="B15165">
        <v>724.68</v>
      </c>
      <c r="C15165">
        <v>729.82</v>
      </c>
      <c r="D15165" s="5">
        <v>1.02129664725859E-2</v>
      </c>
      <c r="E15165" s="5">
        <v>0.94231649710101495</v>
      </c>
      <c r="F15165" s="5">
        <v>0.99460983043713702</v>
      </c>
      <c r="G15165" s="4">
        <f t="shared" si="236"/>
        <v>2.3472526409897727E-3</v>
      </c>
    </row>
    <row r="15166" spans="1:7" x14ac:dyDescent="0.55000000000000004">
      <c r="A15166" s="2" t="s">
        <v>15170</v>
      </c>
      <c r="B15166">
        <v>87.6</v>
      </c>
      <c r="C15166">
        <v>89.1</v>
      </c>
      <c r="D15166" s="5">
        <v>2.4480366992049699E-2</v>
      </c>
      <c r="E15166" s="5">
        <v>0.942352703670576</v>
      </c>
      <c r="F15166" s="5">
        <v>0.99460983043713702</v>
      </c>
      <c r="G15166" s="4">
        <f t="shared" si="236"/>
        <v>2.3472526409897727E-3</v>
      </c>
    </row>
    <row r="15167" spans="1:7" x14ac:dyDescent="0.55000000000000004">
      <c r="A15167" s="2" t="s">
        <v>15171</v>
      </c>
      <c r="B15167">
        <v>1.37</v>
      </c>
      <c r="C15167">
        <v>1.21</v>
      </c>
      <c r="D15167" s="5">
        <v>-0.185147133197233</v>
      </c>
      <c r="E15167" s="5">
        <v>0.94257166223980704</v>
      </c>
      <c r="F15167" s="5">
        <v>0.99460983043713702</v>
      </c>
      <c r="G15167" s="4">
        <f t="shared" si="236"/>
        <v>2.3472526409897727E-3</v>
      </c>
    </row>
    <row r="15168" spans="1:7" x14ac:dyDescent="0.55000000000000004">
      <c r="A15168" s="2" t="s">
        <v>15172</v>
      </c>
      <c r="B15168">
        <v>46.28</v>
      </c>
      <c r="C15168">
        <v>44.31</v>
      </c>
      <c r="D15168" s="5">
        <v>-6.2574701260623797E-2</v>
      </c>
      <c r="E15168" s="5">
        <v>0.94265986167500204</v>
      </c>
      <c r="F15168" s="5">
        <v>0.99460983043713702</v>
      </c>
      <c r="G15168" s="4">
        <f t="shared" si="236"/>
        <v>2.3472526409897727E-3</v>
      </c>
    </row>
    <row r="15169" spans="1:7" x14ac:dyDescent="0.55000000000000004">
      <c r="A15169" s="2" t="s">
        <v>15173</v>
      </c>
      <c r="B15169">
        <v>31.12</v>
      </c>
      <c r="C15169">
        <v>30.49</v>
      </c>
      <c r="D15169" s="5">
        <v>-2.9479754174415701E-2</v>
      </c>
      <c r="E15169" s="5">
        <v>0.94282310129984503</v>
      </c>
      <c r="F15169" s="5">
        <v>0.99460983043713702</v>
      </c>
      <c r="G15169" s="4">
        <f t="shared" si="236"/>
        <v>2.3472526409897727E-3</v>
      </c>
    </row>
    <row r="15170" spans="1:7" x14ac:dyDescent="0.55000000000000004">
      <c r="A15170" s="2" t="s">
        <v>15174</v>
      </c>
      <c r="B15170">
        <v>276.70999999999998</v>
      </c>
      <c r="C15170">
        <v>272.11</v>
      </c>
      <c r="D15170" s="5">
        <v>-2.4174906244549099E-2</v>
      </c>
      <c r="E15170" s="5">
        <v>0.94283889270051002</v>
      </c>
      <c r="F15170" s="5">
        <v>0.99460983043713702</v>
      </c>
      <c r="G15170" s="4">
        <f t="shared" ref="G15170:G15233" si="237">-LOG10(F15170)</f>
        <v>2.3472526409897727E-3</v>
      </c>
    </row>
    <row r="15171" spans="1:7" x14ac:dyDescent="0.55000000000000004">
      <c r="A15171" s="2" t="s">
        <v>15175</v>
      </c>
      <c r="B15171">
        <v>1561.16</v>
      </c>
      <c r="C15171">
        <v>1547.99</v>
      </c>
      <c r="D15171" s="5">
        <v>-1.2221579397715799E-2</v>
      </c>
      <c r="E15171" s="5">
        <v>0.94287634038352897</v>
      </c>
      <c r="F15171" s="5">
        <v>0.99460983043713702</v>
      </c>
      <c r="G15171" s="4">
        <f t="shared" si="237"/>
        <v>2.3472526409897727E-3</v>
      </c>
    </row>
    <row r="15172" spans="1:7" x14ac:dyDescent="0.55000000000000004">
      <c r="A15172" s="2" t="s">
        <v>15176</v>
      </c>
      <c r="B15172">
        <v>1.69</v>
      </c>
      <c r="C15172">
        <v>1.52</v>
      </c>
      <c r="D15172" s="5">
        <v>-0.15152040680828699</v>
      </c>
      <c r="E15172" s="5">
        <v>0.94296349137879698</v>
      </c>
      <c r="F15172" s="5">
        <v>0.99460983043713702</v>
      </c>
      <c r="G15172" s="4">
        <f t="shared" si="237"/>
        <v>2.3472526409897727E-3</v>
      </c>
    </row>
    <row r="15173" spans="1:7" x14ac:dyDescent="0.55000000000000004">
      <c r="A15173" s="2" t="s">
        <v>15177</v>
      </c>
      <c r="B15173">
        <v>15.95</v>
      </c>
      <c r="C15173">
        <v>16.399999999999999</v>
      </c>
      <c r="D15173" s="5">
        <v>4.0111335037751002E-2</v>
      </c>
      <c r="E15173" s="5">
        <v>0.942967660160409</v>
      </c>
      <c r="F15173" s="5">
        <v>0.99460983043713702</v>
      </c>
      <c r="G15173" s="4">
        <f t="shared" si="237"/>
        <v>2.3472526409897727E-3</v>
      </c>
    </row>
    <row r="15174" spans="1:7" x14ac:dyDescent="0.55000000000000004">
      <c r="A15174" s="2" t="s">
        <v>15178</v>
      </c>
      <c r="B15174">
        <v>57.75</v>
      </c>
      <c r="C15174">
        <v>56.76</v>
      </c>
      <c r="D15174" s="5">
        <v>-2.4936054823343101E-2</v>
      </c>
      <c r="E15174" s="5">
        <v>0.94304332165376903</v>
      </c>
      <c r="F15174" s="5">
        <v>0.99460983043713702</v>
      </c>
      <c r="G15174" s="4">
        <f t="shared" si="237"/>
        <v>2.3472526409897727E-3</v>
      </c>
    </row>
    <row r="15175" spans="1:7" x14ac:dyDescent="0.55000000000000004">
      <c r="A15175" s="2" t="s">
        <v>15179</v>
      </c>
      <c r="B15175">
        <v>21.01</v>
      </c>
      <c r="C15175">
        <v>20.43</v>
      </c>
      <c r="D15175" s="5">
        <v>-4.0051394178323298E-2</v>
      </c>
      <c r="E15175" s="5">
        <v>0.94304787751779195</v>
      </c>
      <c r="F15175" s="5">
        <v>0.99460983043713702</v>
      </c>
      <c r="G15175" s="4">
        <f t="shared" si="237"/>
        <v>2.3472526409897727E-3</v>
      </c>
    </row>
    <row r="15176" spans="1:7" x14ac:dyDescent="0.55000000000000004">
      <c r="A15176" s="2" t="s">
        <v>15180</v>
      </c>
      <c r="B15176">
        <v>470.45</v>
      </c>
      <c r="C15176">
        <v>473.99</v>
      </c>
      <c r="D15176" s="5">
        <v>1.08119328577776E-2</v>
      </c>
      <c r="E15176" s="5">
        <v>0.94308738160101702</v>
      </c>
      <c r="F15176" s="5">
        <v>0.99460983043713702</v>
      </c>
      <c r="G15176" s="4">
        <f t="shared" si="237"/>
        <v>2.3472526409897727E-3</v>
      </c>
    </row>
    <row r="15177" spans="1:7" x14ac:dyDescent="0.55000000000000004">
      <c r="A15177" s="2" t="s">
        <v>15181</v>
      </c>
      <c r="B15177">
        <v>14.92</v>
      </c>
      <c r="C15177">
        <v>15.36</v>
      </c>
      <c r="D15177" s="5">
        <v>4.2594949289213702E-2</v>
      </c>
      <c r="E15177" s="5">
        <v>0.94316552668763998</v>
      </c>
      <c r="F15177" s="5">
        <v>0.99460983043713702</v>
      </c>
      <c r="G15177" s="4">
        <f t="shared" si="237"/>
        <v>2.3472526409897727E-3</v>
      </c>
    </row>
    <row r="15178" spans="1:7" x14ac:dyDescent="0.55000000000000004">
      <c r="A15178" s="2" t="s">
        <v>15182</v>
      </c>
      <c r="B15178">
        <v>307.77999999999997</v>
      </c>
      <c r="C15178">
        <v>312.2</v>
      </c>
      <c r="D15178" s="5">
        <v>2.05988842835205E-2</v>
      </c>
      <c r="E15178" s="5">
        <v>0.94321070222992498</v>
      </c>
      <c r="F15178" s="5">
        <v>0.99460983043713702</v>
      </c>
      <c r="G15178" s="4">
        <f t="shared" si="237"/>
        <v>2.3472526409897727E-3</v>
      </c>
    </row>
    <row r="15179" spans="1:7" x14ac:dyDescent="0.55000000000000004">
      <c r="A15179" s="2" t="s">
        <v>15183</v>
      </c>
      <c r="B15179">
        <v>323.64999999999998</v>
      </c>
      <c r="C15179">
        <v>327.23</v>
      </c>
      <c r="D15179" s="5">
        <v>1.5885939866208398E-2</v>
      </c>
      <c r="E15179" s="5">
        <v>0.94325362185718498</v>
      </c>
      <c r="F15179" s="5">
        <v>0.99460983043713702</v>
      </c>
      <c r="G15179" s="4">
        <f t="shared" si="237"/>
        <v>2.3472526409897727E-3</v>
      </c>
    </row>
    <row r="15180" spans="1:7" x14ac:dyDescent="0.55000000000000004">
      <c r="A15180" s="2" t="s">
        <v>15184</v>
      </c>
      <c r="B15180">
        <v>266.25</v>
      </c>
      <c r="C15180">
        <v>268.5</v>
      </c>
      <c r="D15180" s="5">
        <v>1.21468102786113E-2</v>
      </c>
      <c r="E15180" s="5">
        <v>0.94330029127479698</v>
      </c>
      <c r="F15180" s="5">
        <v>0.99460983043713702</v>
      </c>
      <c r="G15180" s="4">
        <f t="shared" si="237"/>
        <v>2.3472526409897727E-3</v>
      </c>
    </row>
    <row r="15181" spans="1:7" x14ac:dyDescent="0.55000000000000004">
      <c r="A15181" s="2" t="s">
        <v>15185</v>
      </c>
      <c r="B15181">
        <v>4.8099999999999996</v>
      </c>
      <c r="C15181">
        <v>5.0599999999999996</v>
      </c>
      <c r="D15181" s="5">
        <v>7.2101812695690895E-2</v>
      </c>
      <c r="E15181" s="5">
        <v>0.94332388724452299</v>
      </c>
      <c r="F15181" s="5">
        <v>0.99460983043713702</v>
      </c>
      <c r="G15181" s="4">
        <f t="shared" si="237"/>
        <v>2.3472526409897727E-3</v>
      </c>
    </row>
    <row r="15182" spans="1:7" x14ac:dyDescent="0.55000000000000004">
      <c r="A15182" s="2" t="s">
        <v>15186</v>
      </c>
      <c r="B15182">
        <v>340.23</v>
      </c>
      <c r="C15182">
        <v>334.61</v>
      </c>
      <c r="D15182" s="5">
        <v>-2.4061506566967698E-2</v>
      </c>
      <c r="E15182" s="5">
        <v>0.94349040929461603</v>
      </c>
      <c r="F15182" s="5">
        <v>0.99460983043713702</v>
      </c>
      <c r="G15182" s="4">
        <f t="shared" si="237"/>
        <v>2.3472526409897727E-3</v>
      </c>
    </row>
    <row r="15183" spans="1:7" x14ac:dyDescent="0.55000000000000004">
      <c r="A15183" s="2" t="s">
        <v>15187</v>
      </c>
      <c r="B15183">
        <v>37.44</v>
      </c>
      <c r="C15183">
        <v>36.57</v>
      </c>
      <c r="D15183" s="5">
        <v>-3.38526558697732E-2</v>
      </c>
      <c r="E15183" s="5">
        <v>0.94377777368044502</v>
      </c>
      <c r="F15183" s="5">
        <v>0.99460983043713702</v>
      </c>
      <c r="G15183" s="4">
        <f t="shared" si="237"/>
        <v>2.3472526409897727E-3</v>
      </c>
    </row>
    <row r="15184" spans="1:7" x14ac:dyDescent="0.55000000000000004">
      <c r="A15184" s="2" t="s">
        <v>15188</v>
      </c>
      <c r="B15184">
        <v>456.24</v>
      </c>
      <c r="C15184">
        <v>451.62</v>
      </c>
      <c r="D15184" s="5">
        <v>-1.4674054920686E-2</v>
      </c>
      <c r="E15184" s="5">
        <v>0.943912590516646</v>
      </c>
      <c r="F15184" s="5">
        <v>0.99460983043713702</v>
      </c>
      <c r="G15184" s="4">
        <f t="shared" si="237"/>
        <v>2.3472526409897727E-3</v>
      </c>
    </row>
    <row r="15185" spans="1:7" x14ac:dyDescent="0.55000000000000004">
      <c r="A15185" s="2" t="s">
        <v>15189</v>
      </c>
      <c r="B15185">
        <v>297.89</v>
      </c>
      <c r="C15185">
        <v>295.37</v>
      </c>
      <c r="D15185" s="5">
        <v>-1.22574923510828E-2</v>
      </c>
      <c r="E15185" s="5">
        <v>0.94392487156346205</v>
      </c>
      <c r="F15185" s="5">
        <v>0.99460983043713702</v>
      </c>
      <c r="G15185" s="4">
        <f t="shared" si="237"/>
        <v>2.3472526409897727E-3</v>
      </c>
    </row>
    <row r="15186" spans="1:7" x14ac:dyDescent="0.55000000000000004">
      <c r="A15186" s="2" t="s">
        <v>15190</v>
      </c>
      <c r="B15186">
        <v>1.04</v>
      </c>
      <c r="C15186">
        <v>0.94</v>
      </c>
      <c r="D15186" s="5">
        <v>-0.14662604616076799</v>
      </c>
      <c r="E15186" s="5">
        <v>0.94393290490916204</v>
      </c>
      <c r="F15186" s="5">
        <v>0.99460983043713702</v>
      </c>
      <c r="G15186" s="4">
        <f t="shared" si="237"/>
        <v>2.3472526409897727E-3</v>
      </c>
    </row>
    <row r="15187" spans="1:7" x14ac:dyDescent="0.55000000000000004">
      <c r="A15187" s="2" t="s">
        <v>15191</v>
      </c>
      <c r="B15187">
        <v>307.27999999999997</v>
      </c>
      <c r="C15187">
        <v>304.82</v>
      </c>
      <c r="D15187" s="5">
        <v>-1.1588567165459999E-2</v>
      </c>
      <c r="E15187" s="5">
        <v>0.94395330035902902</v>
      </c>
      <c r="F15187" s="5">
        <v>0.99460983043713702</v>
      </c>
      <c r="G15187" s="4">
        <f t="shared" si="237"/>
        <v>2.3472526409897727E-3</v>
      </c>
    </row>
    <row r="15188" spans="1:7" x14ac:dyDescent="0.55000000000000004">
      <c r="A15188" s="2" t="s">
        <v>15192</v>
      </c>
      <c r="B15188">
        <v>34.6</v>
      </c>
      <c r="C15188">
        <v>41.49</v>
      </c>
      <c r="D15188" s="5">
        <v>0.26199662384440298</v>
      </c>
      <c r="E15188" s="5">
        <v>0.94400080895958105</v>
      </c>
      <c r="F15188" s="5">
        <v>0.99460983043713702</v>
      </c>
      <c r="G15188" s="4">
        <f t="shared" si="237"/>
        <v>2.3472526409897727E-3</v>
      </c>
    </row>
    <row r="15189" spans="1:7" x14ac:dyDescent="0.55000000000000004">
      <c r="A15189" s="2" t="s">
        <v>15193</v>
      </c>
      <c r="B15189">
        <v>806.83</v>
      </c>
      <c r="C15189">
        <v>801.07</v>
      </c>
      <c r="D15189" s="5">
        <v>-1.03307609970489E-2</v>
      </c>
      <c r="E15189" s="5">
        <v>0.94425325847587704</v>
      </c>
      <c r="F15189" s="5">
        <v>0.99460983043713702</v>
      </c>
      <c r="G15189" s="4">
        <f t="shared" si="237"/>
        <v>2.3472526409897727E-3</v>
      </c>
    </row>
    <row r="15190" spans="1:7" x14ac:dyDescent="0.55000000000000004">
      <c r="A15190" s="2" t="s">
        <v>15194</v>
      </c>
      <c r="B15190">
        <v>338.7</v>
      </c>
      <c r="C15190">
        <v>341.8</v>
      </c>
      <c r="D15190" s="5">
        <v>1.3113399975619401E-2</v>
      </c>
      <c r="E15190" s="5">
        <v>0.94433478205666399</v>
      </c>
      <c r="F15190" s="5">
        <v>0.99460983043713702</v>
      </c>
      <c r="G15190" s="4">
        <f t="shared" si="237"/>
        <v>2.3472526409897727E-3</v>
      </c>
    </row>
    <row r="15191" spans="1:7" x14ac:dyDescent="0.55000000000000004">
      <c r="A15191" s="2" t="s">
        <v>15195</v>
      </c>
      <c r="B15191">
        <v>226.17</v>
      </c>
      <c r="C15191">
        <v>223.18</v>
      </c>
      <c r="D15191" s="5">
        <v>-1.9210871970620699E-2</v>
      </c>
      <c r="E15191" s="5">
        <v>0.94438955665726598</v>
      </c>
      <c r="F15191" s="5">
        <v>0.99460983043713702</v>
      </c>
      <c r="G15191" s="4">
        <f t="shared" si="237"/>
        <v>2.3472526409897727E-3</v>
      </c>
    </row>
    <row r="15192" spans="1:7" x14ac:dyDescent="0.55000000000000004">
      <c r="A15192" s="2" t="s">
        <v>15196</v>
      </c>
      <c r="B15192">
        <v>1.05</v>
      </c>
      <c r="C15192">
        <v>0.94</v>
      </c>
      <c r="D15192" s="5">
        <v>-0.163076243663626</v>
      </c>
      <c r="E15192" s="5">
        <v>0.94459060993157795</v>
      </c>
      <c r="F15192" s="5">
        <v>0.99460983043713702</v>
      </c>
      <c r="G15192" s="4">
        <f t="shared" si="237"/>
        <v>2.3472526409897727E-3</v>
      </c>
    </row>
    <row r="15193" spans="1:7" x14ac:dyDescent="0.55000000000000004">
      <c r="A15193" s="2" t="s">
        <v>15197</v>
      </c>
      <c r="B15193">
        <v>800.13</v>
      </c>
      <c r="C15193">
        <v>807.24</v>
      </c>
      <c r="D15193" s="5">
        <v>1.2768775295529999E-2</v>
      </c>
      <c r="E15193" s="5">
        <v>0.94472125696438702</v>
      </c>
      <c r="F15193" s="5">
        <v>0.99460983043713702</v>
      </c>
      <c r="G15193" s="4">
        <f t="shared" si="237"/>
        <v>2.3472526409897727E-3</v>
      </c>
    </row>
    <row r="15194" spans="1:7" x14ac:dyDescent="0.55000000000000004">
      <c r="A15194" s="2" t="s">
        <v>15198</v>
      </c>
      <c r="B15194">
        <v>763.08</v>
      </c>
      <c r="C15194">
        <v>755.2</v>
      </c>
      <c r="D15194" s="5">
        <v>-1.49689236394437E-2</v>
      </c>
      <c r="E15194" s="5">
        <v>0.94473106303125398</v>
      </c>
      <c r="F15194" s="5">
        <v>0.99460983043713702</v>
      </c>
      <c r="G15194" s="4">
        <f t="shared" si="237"/>
        <v>2.3472526409897727E-3</v>
      </c>
    </row>
    <row r="15195" spans="1:7" x14ac:dyDescent="0.55000000000000004">
      <c r="A15195" s="2" t="s">
        <v>15199</v>
      </c>
      <c r="B15195">
        <v>2.09</v>
      </c>
      <c r="C15195">
        <v>2.25</v>
      </c>
      <c r="D15195" s="5">
        <v>0.109067950713189</v>
      </c>
      <c r="E15195" s="5">
        <v>0.94475892585330001</v>
      </c>
      <c r="F15195" s="5">
        <v>0.99460983043713702</v>
      </c>
      <c r="G15195" s="4">
        <f t="shared" si="237"/>
        <v>2.3472526409897727E-3</v>
      </c>
    </row>
    <row r="15196" spans="1:7" x14ac:dyDescent="0.55000000000000004">
      <c r="A15196" s="2" t="s">
        <v>15200</v>
      </c>
      <c r="B15196">
        <v>6270.06</v>
      </c>
      <c r="C15196">
        <v>6322.51</v>
      </c>
      <c r="D15196" s="5">
        <v>1.20177219274903E-2</v>
      </c>
      <c r="E15196" s="5">
        <v>0.94478499731922405</v>
      </c>
      <c r="F15196" s="5">
        <v>0.99460983043713702</v>
      </c>
      <c r="G15196" s="4">
        <f t="shared" si="237"/>
        <v>2.3472526409897727E-3</v>
      </c>
    </row>
    <row r="15197" spans="1:7" x14ac:dyDescent="0.55000000000000004">
      <c r="A15197" s="2" t="s">
        <v>15201</v>
      </c>
      <c r="B15197">
        <v>185.35</v>
      </c>
      <c r="C15197">
        <v>187.37</v>
      </c>
      <c r="D15197" s="5">
        <v>1.5621336591180901E-2</v>
      </c>
      <c r="E15197" s="5">
        <v>0.94485523140985295</v>
      </c>
      <c r="F15197" s="5">
        <v>0.99460983043713702</v>
      </c>
      <c r="G15197" s="4">
        <f t="shared" si="237"/>
        <v>2.3472526409897727E-3</v>
      </c>
    </row>
    <row r="15198" spans="1:7" x14ac:dyDescent="0.55000000000000004">
      <c r="A15198" s="2" t="s">
        <v>15202</v>
      </c>
      <c r="B15198">
        <v>2.0499999999999998</v>
      </c>
      <c r="C15198">
        <v>2.2000000000000002</v>
      </c>
      <c r="D15198" s="5">
        <v>0.10330213004982799</v>
      </c>
      <c r="E15198" s="5">
        <v>0.94486324136214495</v>
      </c>
      <c r="F15198" s="5">
        <v>0.99460983043713702</v>
      </c>
      <c r="G15198" s="4">
        <f t="shared" si="237"/>
        <v>2.3472526409897727E-3</v>
      </c>
    </row>
    <row r="15199" spans="1:7" x14ac:dyDescent="0.55000000000000004">
      <c r="A15199" s="2" t="s">
        <v>15203</v>
      </c>
      <c r="B15199">
        <v>7.76</v>
      </c>
      <c r="C15199">
        <v>7.31</v>
      </c>
      <c r="D15199" s="5">
        <v>-8.6318201186664195E-2</v>
      </c>
      <c r="E15199" s="5">
        <v>0.94505425376076702</v>
      </c>
      <c r="F15199" s="5">
        <v>0.99460983043713702</v>
      </c>
      <c r="G15199" s="4">
        <f t="shared" si="237"/>
        <v>2.3472526409897727E-3</v>
      </c>
    </row>
    <row r="15200" spans="1:7" x14ac:dyDescent="0.55000000000000004">
      <c r="A15200" s="2" t="s">
        <v>15204</v>
      </c>
      <c r="B15200">
        <v>49.42</v>
      </c>
      <c r="C15200">
        <v>48.4</v>
      </c>
      <c r="D15200" s="5">
        <v>-3.0185476806397101E-2</v>
      </c>
      <c r="E15200" s="5">
        <v>0.94505745663739305</v>
      </c>
      <c r="F15200" s="5">
        <v>0.99460983043713702</v>
      </c>
      <c r="G15200" s="4">
        <f t="shared" si="237"/>
        <v>2.3472526409897727E-3</v>
      </c>
    </row>
    <row r="15201" spans="1:7" x14ac:dyDescent="0.55000000000000004">
      <c r="A15201" s="2" t="s">
        <v>15205</v>
      </c>
      <c r="B15201">
        <v>2.39</v>
      </c>
      <c r="C15201">
        <v>2.59</v>
      </c>
      <c r="D15201" s="5">
        <v>0.11339052850235</v>
      </c>
      <c r="E15201" s="5">
        <v>0.94506852911565498</v>
      </c>
      <c r="F15201" s="5">
        <v>0.99460983043713702</v>
      </c>
      <c r="G15201" s="4">
        <f t="shared" si="237"/>
        <v>2.3472526409897727E-3</v>
      </c>
    </row>
    <row r="15202" spans="1:7" x14ac:dyDescent="0.55000000000000004">
      <c r="A15202" s="2" t="s">
        <v>15206</v>
      </c>
      <c r="B15202">
        <v>1.03</v>
      </c>
      <c r="C15202">
        <v>0.92</v>
      </c>
      <c r="D15202" s="5">
        <v>-0.16190395413145101</v>
      </c>
      <c r="E15202" s="5">
        <v>0.945091397239332</v>
      </c>
      <c r="F15202" s="5">
        <v>0.99460983043713702</v>
      </c>
      <c r="G15202" s="4">
        <f t="shared" si="237"/>
        <v>2.3472526409897727E-3</v>
      </c>
    </row>
    <row r="15203" spans="1:7" x14ac:dyDescent="0.55000000000000004">
      <c r="A15203" s="2" t="s">
        <v>15207</v>
      </c>
      <c r="B15203">
        <v>365.58</v>
      </c>
      <c r="C15203">
        <v>369.24</v>
      </c>
      <c r="D15203" s="5">
        <v>1.43508680672308E-2</v>
      </c>
      <c r="E15203" s="5">
        <v>0.94514658693254106</v>
      </c>
      <c r="F15203" s="5">
        <v>0.99460983043713702</v>
      </c>
      <c r="G15203" s="4">
        <f t="shared" si="237"/>
        <v>2.3472526409897727E-3</v>
      </c>
    </row>
    <row r="15204" spans="1:7" x14ac:dyDescent="0.55000000000000004">
      <c r="A15204" s="2" t="s">
        <v>15208</v>
      </c>
      <c r="B15204">
        <v>4217.54</v>
      </c>
      <c r="C15204">
        <v>4189.03</v>
      </c>
      <c r="D15204" s="5">
        <v>-9.7843990652014007E-3</v>
      </c>
      <c r="E15204" s="5">
        <v>0.94530775647659204</v>
      </c>
      <c r="F15204" s="5">
        <v>0.99460983043713702</v>
      </c>
      <c r="G15204" s="4">
        <f t="shared" si="237"/>
        <v>2.3472526409897727E-3</v>
      </c>
    </row>
    <row r="15205" spans="1:7" x14ac:dyDescent="0.55000000000000004">
      <c r="A15205" s="2" t="s">
        <v>15209</v>
      </c>
      <c r="B15205">
        <v>11.49</v>
      </c>
      <c r="C15205">
        <v>11.99</v>
      </c>
      <c r="D15205" s="5">
        <v>6.1121536615143197E-2</v>
      </c>
      <c r="E15205" s="5">
        <v>0.94553824675815501</v>
      </c>
      <c r="F15205" s="5">
        <v>0.99460983043713702</v>
      </c>
      <c r="G15205" s="4">
        <f t="shared" si="237"/>
        <v>2.3472526409897727E-3</v>
      </c>
    </row>
    <row r="15206" spans="1:7" x14ac:dyDescent="0.55000000000000004">
      <c r="A15206" s="2" t="s">
        <v>15210</v>
      </c>
      <c r="B15206">
        <v>2.09</v>
      </c>
      <c r="C15206">
        <v>2.2400000000000002</v>
      </c>
      <c r="D15206" s="5">
        <v>9.73462824075573E-2</v>
      </c>
      <c r="E15206" s="5">
        <v>0.94560781948794703</v>
      </c>
      <c r="F15206" s="5">
        <v>0.99460983043713702</v>
      </c>
      <c r="G15206" s="4">
        <f t="shared" si="237"/>
        <v>2.3472526409897727E-3</v>
      </c>
    </row>
    <row r="15207" spans="1:7" x14ac:dyDescent="0.55000000000000004">
      <c r="A15207" s="2" t="s">
        <v>15211</v>
      </c>
      <c r="B15207">
        <v>2.73</v>
      </c>
      <c r="C15207">
        <v>2.54</v>
      </c>
      <c r="D15207" s="5">
        <v>-0.104100299512647</v>
      </c>
      <c r="E15207" s="5">
        <v>0.94563655566549099</v>
      </c>
      <c r="F15207" s="5">
        <v>0.99460983043713702</v>
      </c>
      <c r="G15207" s="4">
        <f t="shared" si="237"/>
        <v>2.3472526409897727E-3</v>
      </c>
    </row>
    <row r="15208" spans="1:7" x14ac:dyDescent="0.55000000000000004">
      <c r="A15208" s="2" t="s">
        <v>15212</v>
      </c>
      <c r="B15208">
        <v>91.57</v>
      </c>
      <c r="C15208">
        <v>85.17</v>
      </c>
      <c r="D15208" s="5">
        <v>-0.104531181382415</v>
      </c>
      <c r="E15208" s="5">
        <v>0.94563844404165198</v>
      </c>
      <c r="F15208" s="5">
        <v>0.99460983043713702</v>
      </c>
      <c r="G15208" s="4">
        <f t="shared" si="237"/>
        <v>2.3472526409897727E-3</v>
      </c>
    </row>
    <row r="15209" spans="1:7" x14ac:dyDescent="0.55000000000000004">
      <c r="A15209" s="2" t="s">
        <v>15213</v>
      </c>
      <c r="B15209">
        <v>178.85</v>
      </c>
      <c r="C15209">
        <v>173.19</v>
      </c>
      <c r="D15209" s="5">
        <v>-4.6417691403545902E-2</v>
      </c>
      <c r="E15209" s="5">
        <v>0.94573248434995805</v>
      </c>
      <c r="F15209" s="5">
        <v>0.99460983043713702</v>
      </c>
      <c r="G15209" s="4">
        <f t="shared" si="237"/>
        <v>2.3472526409897727E-3</v>
      </c>
    </row>
    <row r="15210" spans="1:7" x14ac:dyDescent="0.55000000000000004">
      <c r="A15210" s="2" t="s">
        <v>15214</v>
      </c>
      <c r="B15210">
        <v>1405.27</v>
      </c>
      <c r="C15210">
        <v>1397.58</v>
      </c>
      <c r="D15210" s="5">
        <v>-7.9158841338102994E-3</v>
      </c>
      <c r="E15210" s="5">
        <v>0.94587498474599896</v>
      </c>
      <c r="F15210" s="5">
        <v>0.99460983043713702</v>
      </c>
      <c r="G15210" s="4">
        <f t="shared" si="237"/>
        <v>2.3472526409897727E-3</v>
      </c>
    </row>
    <row r="15211" spans="1:7" x14ac:dyDescent="0.55000000000000004">
      <c r="A15211" s="2" t="s">
        <v>15215</v>
      </c>
      <c r="B15211">
        <v>822.61</v>
      </c>
      <c r="C15211">
        <v>829.76</v>
      </c>
      <c r="D15211" s="5">
        <v>1.24861846579374E-2</v>
      </c>
      <c r="E15211" s="5">
        <v>0.94588202258486598</v>
      </c>
      <c r="F15211" s="5">
        <v>0.99460983043713702</v>
      </c>
      <c r="G15211" s="4">
        <f t="shared" si="237"/>
        <v>2.3472526409897727E-3</v>
      </c>
    </row>
    <row r="15212" spans="1:7" x14ac:dyDescent="0.55000000000000004">
      <c r="A15212" s="2" t="s">
        <v>15216</v>
      </c>
      <c r="B15212">
        <v>1.38</v>
      </c>
      <c r="C15212">
        <v>1.27</v>
      </c>
      <c r="D15212" s="5">
        <v>-0.116205613997218</v>
      </c>
      <c r="E15212" s="5">
        <v>0.94588929671545297</v>
      </c>
      <c r="F15212" s="5">
        <v>0.99460983043713702</v>
      </c>
      <c r="G15212" s="4">
        <f t="shared" si="237"/>
        <v>2.3472526409897727E-3</v>
      </c>
    </row>
    <row r="15213" spans="1:7" x14ac:dyDescent="0.55000000000000004">
      <c r="A15213" s="2" t="s">
        <v>15217</v>
      </c>
      <c r="B15213">
        <v>43.49</v>
      </c>
      <c r="C15213">
        <v>41.69</v>
      </c>
      <c r="D15213" s="5">
        <v>-6.0890021835009599E-2</v>
      </c>
      <c r="E15213" s="5">
        <v>0.94595822264093898</v>
      </c>
      <c r="F15213" s="5">
        <v>0.99460983043713702</v>
      </c>
      <c r="G15213" s="4">
        <f t="shared" si="237"/>
        <v>2.3472526409897727E-3</v>
      </c>
    </row>
    <row r="15214" spans="1:7" x14ac:dyDescent="0.55000000000000004">
      <c r="A15214" s="2" t="s">
        <v>15218</v>
      </c>
      <c r="B15214">
        <v>1.72</v>
      </c>
      <c r="C15214">
        <v>1.59</v>
      </c>
      <c r="D15214" s="5">
        <v>-0.10683953563183</v>
      </c>
      <c r="E15214" s="5">
        <v>0.94619896671927795</v>
      </c>
      <c r="F15214" s="5">
        <v>0.99460983043713702</v>
      </c>
      <c r="G15214" s="4">
        <f t="shared" si="237"/>
        <v>2.3472526409897727E-3</v>
      </c>
    </row>
    <row r="15215" spans="1:7" x14ac:dyDescent="0.55000000000000004">
      <c r="A15215" s="2" t="s">
        <v>15219</v>
      </c>
      <c r="B15215">
        <v>423.02</v>
      </c>
      <c r="C15215">
        <v>430.58</v>
      </c>
      <c r="D15215" s="5">
        <v>2.5562776622731199E-2</v>
      </c>
      <c r="E15215" s="5">
        <v>0.94627993607997996</v>
      </c>
      <c r="F15215" s="5">
        <v>0.99460983043713702</v>
      </c>
      <c r="G15215" s="4">
        <f t="shared" si="237"/>
        <v>2.3472526409897727E-3</v>
      </c>
    </row>
    <row r="15216" spans="1:7" x14ac:dyDescent="0.55000000000000004">
      <c r="A15216" s="2" t="s">
        <v>15220</v>
      </c>
      <c r="B15216">
        <v>32.380000000000003</v>
      </c>
      <c r="C15216">
        <v>31.63</v>
      </c>
      <c r="D15216" s="5">
        <v>-3.3763214596847599E-2</v>
      </c>
      <c r="E15216" s="5">
        <v>0.94635121532409905</v>
      </c>
      <c r="F15216" s="5">
        <v>0.99460983043713702</v>
      </c>
      <c r="G15216" s="4">
        <f t="shared" si="237"/>
        <v>2.3472526409897727E-3</v>
      </c>
    </row>
    <row r="15217" spans="1:7" x14ac:dyDescent="0.55000000000000004">
      <c r="A15217" s="2" t="s">
        <v>15221</v>
      </c>
      <c r="B15217">
        <v>925.25</v>
      </c>
      <c r="C15217">
        <v>932.88</v>
      </c>
      <c r="D15217" s="5">
        <v>1.1834942808926101E-2</v>
      </c>
      <c r="E15217" s="5">
        <v>0.94638135135609602</v>
      </c>
      <c r="F15217" s="5">
        <v>0.99460983043713702</v>
      </c>
      <c r="G15217" s="4">
        <f t="shared" si="237"/>
        <v>2.3472526409897727E-3</v>
      </c>
    </row>
    <row r="15218" spans="1:7" x14ac:dyDescent="0.55000000000000004">
      <c r="A15218" s="2" t="s">
        <v>15222</v>
      </c>
      <c r="B15218">
        <v>216.45</v>
      </c>
      <c r="C15218">
        <v>213.86</v>
      </c>
      <c r="D15218" s="5">
        <v>-1.7350732329760001E-2</v>
      </c>
      <c r="E15218" s="5">
        <v>0.94640588272944703</v>
      </c>
      <c r="F15218" s="5">
        <v>0.99460983043713702</v>
      </c>
      <c r="G15218" s="4">
        <f t="shared" si="237"/>
        <v>2.3472526409897727E-3</v>
      </c>
    </row>
    <row r="15219" spans="1:7" x14ac:dyDescent="0.55000000000000004">
      <c r="A15219" s="2" t="s">
        <v>15223</v>
      </c>
      <c r="B15219">
        <v>71.97</v>
      </c>
      <c r="C15219">
        <v>70.8</v>
      </c>
      <c r="D15219" s="5">
        <v>-2.37077279640024E-2</v>
      </c>
      <c r="E15219" s="5">
        <v>0.94646695613493403</v>
      </c>
      <c r="F15219" s="5">
        <v>0.99460983043713702</v>
      </c>
      <c r="G15219" s="4">
        <f t="shared" si="237"/>
        <v>2.3472526409897727E-3</v>
      </c>
    </row>
    <row r="15220" spans="1:7" x14ac:dyDescent="0.55000000000000004">
      <c r="A15220" s="2" t="s">
        <v>15224</v>
      </c>
      <c r="B15220">
        <v>603.87</v>
      </c>
      <c r="C15220">
        <v>599.57000000000005</v>
      </c>
      <c r="D15220" s="5">
        <v>-1.0299194290849901E-2</v>
      </c>
      <c r="E15220" s="5">
        <v>0.94652825696665499</v>
      </c>
      <c r="F15220" s="5">
        <v>0.99460983043713702</v>
      </c>
      <c r="G15220" s="4">
        <f t="shared" si="237"/>
        <v>2.3472526409897727E-3</v>
      </c>
    </row>
    <row r="15221" spans="1:7" x14ac:dyDescent="0.55000000000000004">
      <c r="A15221" s="2" t="s">
        <v>15225</v>
      </c>
      <c r="B15221">
        <v>328.01</v>
      </c>
      <c r="C15221">
        <v>330.75</v>
      </c>
      <c r="D15221" s="5">
        <v>1.1970123737355899E-2</v>
      </c>
      <c r="E15221" s="5">
        <v>0.94659896453730796</v>
      </c>
      <c r="F15221" s="5">
        <v>0.99460983043713702</v>
      </c>
      <c r="G15221" s="4">
        <f t="shared" si="237"/>
        <v>2.3472526409897727E-3</v>
      </c>
    </row>
    <row r="15222" spans="1:7" x14ac:dyDescent="0.55000000000000004">
      <c r="A15222" s="2" t="s">
        <v>15226</v>
      </c>
      <c r="B15222">
        <v>599.64</v>
      </c>
      <c r="C15222">
        <v>594.91999999999996</v>
      </c>
      <c r="D15222" s="5">
        <v>-1.14067362373326E-2</v>
      </c>
      <c r="E15222" s="5">
        <v>0.94677590956102697</v>
      </c>
      <c r="F15222" s="5">
        <v>0.99460983043713702</v>
      </c>
      <c r="G15222" s="4">
        <f t="shared" si="237"/>
        <v>2.3472526409897727E-3</v>
      </c>
    </row>
    <row r="15223" spans="1:7" x14ac:dyDescent="0.55000000000000004">
      <c r="A15223" s="2" t="s">
        <v>15227</v>
      </c>
      <c r="B15223">
        <v>20.39</v>
      </c>
      <c r="C15223">
        <v>19.88</v>
      </c>
      <c r="D15223" s="5">
        <v>-3.66184810550544E-2</v>
      </c>
      <c r="E15223" s="5">
        <v>0.94679433875417396</v>
      </c>
      <c r="F15223" s="5">
        <v>0.99460983043713702</v>
      </c>
      <c r="G15223" s="4">
        <f t="shared" si="237"/>
        <v>2.3472526409897727E-3</v>
      </c>
    </row>
    <row r="15224" spans="1:7" x14ac:dyDescent="0.55000000000000004">
      <c r="A15224" s="2" t="s">
        <v>15228</v>
      </c>
      <c r="B15224">
        <v>851.09</v>
      </c>
      <c r="C15224">
        <v>836.66</v>
      </c>
      <c r="D15224" s="5">
        <v>-2.46829361098388E-2</v>
      </c>
      <c r="E15224" s="5">
        <v>0.94679618335166005</v>
      </c>
      <c r="F15224" s="5">
        <v>0.99460983043713702</v>
      </c>
      <c r="G15224" s="4">
        <f t="shared" si="237"/>
        <v>2.3472526409897727E-3</v>
      </c>
    </row>
    <row r="15225" spans="1:7" x14ac:dyDescent="0.55000000000000004">
      <c r="A15225" s="2" t="s">
        <v>15229</v>
      </c>
      <c r="B15225">
        <v>807.09</v>
      </c>
      <c r="C15225">
        <v>796.66</v>
      </c>
      <c r="D15225" s="5">
        <v>-1.8760122321984801E-2</v>
      </c>
      <c r="E15225" s="5">
        <v>0.946796305428379</v>
      </c>
      <c r="F15225" s="5">
        <v>0.99460983043713702</v>
      </c>
      <c r="G15225" s="4">
        <f t="shared" si="237"/>
        <v>2.3472526409897727E-3</v>
      </c>
    </row>
    <row r="15226" spans="1:7" x14ac:dyDescent="0.55000000000000004">
      <c r="A15226" s="2" t="s">
        <v>15230</v>
      </c>
      <c r="B15226">
        <v>853.51</v>
      </c>
      <c r="C15226">
        <v>860.21</v>
      </c>
      <c r="D15226" s="5">
        <v>1.12827272433239E-2</v>
      </c>
      <c r="E15226" s="5">
        <v>0.94687654262965404</v>
      </c>
      <c r="F15226" s="5">
        <v>0.99460983043713702</v>
      </c>
      <c r="G15226" s="4">
        <f t="shared" si="237"/>
        <v>2.3472526409897727E-3</v>
      </c>
    </row>
    <row r="15227" spans="1:7" x14ac:dyDescent="0.55000000000000004">
      <c r="A15227" s="2" t="s">
        <v>15231</v>
      </c>
      <c r="B15227">
        <v>278.22000000000003</v>
      </c>
      <c r="C15227">
        <v>280.64</v>
      </c>
      <c r="D15227" s="5">
        <v>1.24832396537426E-2</v>
      </c>
      <c r="E15227" s="5">
        <v>0.94697483917914305</v>
      </c>
      <c r="F15227" s="5">
        <v>0.99460983043713702</v>
      </c>
      <c r="G15227" s="4">
        <f t="shared" si="237"/>
        <v>2.3472526409897727E-3</v>
      </c>
    </row>
    <row r="15228" spans="1:7" x14ac:dyDescent="0.55000000000000004">
      <c r="A15228" s="2" t="s">
        <v>15232</v>
      </c>
      <c r="B15228">
        <v>1.37</v>
      </c>
      <c r="C15228">
        <v>1.26</v>
      </c>
      <c r="D15228" s="5">
        <v>-0.124549766897306</v>
      </c>
      <c r="E15228" s="5">
        <v>0.94699819103331195</v>
      </c>
      <c r="F15228" s="5">
        <v>0.99460983043713702</v>
      </c>
      <c r="G15228" s="4">
        <f t="shared" si="237"/>
        <v>2.3472526409897727E-3</v>
      </c>
    </row>
    <row r="15229" spans="1:7" x14ac:dyDescent="0.55000000000000004">
      <c r="A15229" s="2" t="s">
        <v>15233</v>
      </c>
      <c r="B15229">
        <v>1090.98</v>
      </c>
      <c r="C15229">
        <v>1270.24</v>
      </c>
      <c r="D15229" s="5">
        <v>0.21947322651200599</v>
      </c>
      <c r="E15229" s="5">
        <v>0.94733335696572396</v>
      </c>
      <c r="F15229" s="5">
        <v>0.99460983043713702</v>
      </c>
      <c r="G15229" s="4">
        <f t="shared" si="237"/>
        <v>2.3472526409897727E-3</v>
      </c>
    </row>
    <row r="15230" spans="1:7" x14ac:dyDescent="0.55000000000000004">
      <c r="A15230" s="2" t="s">
        <v>15234</v>
      </c>
      <c r="B15230">
        <v>1993.39</v>
      </c>
      <c r="C15230">
        <v>1975.89</v>
      </c>
      <c r="D15230" s="5">
        <v>-1.27237476586329E-2</v>
      </c>
      <c r="E15230" s="5">
        <v>0.94743036325269503</v>
      </c>
      <c r="F15230" s="5">
        <v>0.99460983043713702</v>
      </c>
      <c r="G15230" s="4">
        <f t="shared" si="237"/>
        <v>2.3472526409897727E-3</v>
      </c>
    </row>
    <row r="15231" spans="1:7" x14ac:dyDescent="0.55000000000000004">
      <c r="A15231" s="2" t="s">
        <v>15235</v>
      </c>
      <c r="B15231">
        <v>8.7100000000000009</v>
      </c>
      <c r="C15231">
        <v>8.4</v>
      </c>
      <c r="D15231" s="5">
        <v>-5.1362399696154401E-2</v>
      </c>
      <c r="E15231" s="5">
        <v>0.94745361045974497</v>
      </c>
      <c r="F15231" s="5">
        <v>0.99460983043713702</v>
      </c>
      <c r="G15231" s="4">
        <f t="shared" si="237"/>
        <v>2.3472526409897727E-3</v>
      </c>
    </row>
    <row r="15232" spans="1:7" x14ac:dyDescent="0.55000000000000004">
      <c r="A15232" s="2" t="s">
        <v>15236</v>
      </c>
      <c r="B15232">
        <v>73.010000000000005</v>
      </c>
      <c r="C15232">
        <v>74.900000000000006</v>
      </c>
      <c r="D15232" s="5">
        <v>3.6850061193591098E-2</v>
      </c>
      <c r="E15232" s="5">
        <v>0.94745783063262701</v>
      </c>
      <c r="F15232" s="5">
        <v>0.99460983043713702</v>
      </c>
      <c r="G15232" s="4">
        <f t="shared" si="237"/>
        <v>2.3472526409897727E-3</v>
      </c>
    </row>
    <row r="15233" spans="1:7" x14ac:dyDescent="0.55000000000000004">
      <c r="A15233" s="2" t="s">
        <v>15237</v>
      </c>
      <c r="B15233">
        <v>108.87</v>
      </c>
      <c r="C15233">
        <v>107.58</v>
      </c>
      <c r="D15233" s="5">
        <v>-1.71976516615166E-2</v>
      </c>
      <c r="E15233" s="5">
        <v>0.94747841479010098</v>
      </c>
      <c r="F15233" s="5">
        <v>0.99460983043713702</v>
      </c>
      <c r="G15233" s="4">
        <f t="shared" si="237"/>
        <v>2.3472526409897727E-3</v>
      </c>
    </row>
    <row r="15234" spans="1:7" x14ac:dyDescent="0.55000000000000004">
      <c r="A15234" s="2" t="s">
        <v>15238</v>
      </c>
      <c r="B15234">
        <v>8.3699999999999992</v>
      </c>
      <c r="C15234">
        <v>8.68</v>
      </c>
      <c r="D15234" s="5">
        <v>5.3726897656927598E-2</v>
      </c>
      <c r="E15234" s="5">
        <v>0.94766577157546406</v>
      </c>
      <c r="F15234" s="5">
        <v>0.99460983043713702</v>
      </c>
      <c r="G15234" s="4">
        <f t="shared" ref="G15234:G15297" si="238">-LOG10(F15234)</f>
        <v>2.3472526409897727E-3</v>
      </c>
    </row>
    <row r="15235" spans="1:7" x14ac:dyDescent="0.55000000000000004">
      <c r="A15235" s="2" t="s">
        <v>15239</v>
      </c>
      <c r="B15235">
        <v>225.34</v>
      </c>
      <c r="C15235">
        <v>222.63</v>
      </c>
      <c r="D15235" s="5">
        <v>-1.74520385141523E-2</v>
      </c>
      <c r="E15235" s="5">
        <v>0.94770733118197104</v>
      </c>
      <c r="F15235" s="5">
        <v>0.99460983043713702</v>
      </c>
      <c r="G15235" s="4">
        <f t="shared" si="238"/>
        <v>2.3472526409897727E-3</v>
      </c>
    </row>
    <row r="15236" spans="1:7" x14ac:dyDescent="0.55000000000000004">
      <c r="A15236" s="2" t="s">
        <v>15240</v>
      </c>
      <c r="B15236">
        <v>326.24</v>
      </c>
      <c r="C15236">
        <v>329.65</v>
      </c>
      <c r="D15236" s="5">
        <v>1.49903285549158E-2</v>
      </c>
      <c r="E15236" s="5">
        <v>0.94772732530914505</v>
      </c>
      <c r="F15236" s="5">
        <v>0.99460983043713702</v>
      </c>
      <c r="G15236" s="4">
        <f t="shared" si="238"/>
        <v>2.3472526409897727E-3</v>
      </c>
    </row>
    <row r="15237" spans="1:7" x14ac:dyDescent="0.55000000000000004">
      <c r="A15237" s="2" t="s">
        <v>15241</v>
      </c>
      <c r="B15237">
        <v>20.54</v>
      </c>
      <c r="C15237">
        <v>19.920000000000002</v>
      </c>
      <c r="D15237" s="5">
        <v>-4.3903117244990499E-2</v>
      </c>
      <c r="E15237" s="5">
        <v>0.947736771327511</v>
      </c>
      <c r="F15237" s="5">
        <v>0.99460983043713702</v>
      </c>
      <c r="G15237" s="4">
        <f t="shared" si="238"/>
        <v>2.3472526409897727E-3</v>
      </c>
    </row>
    <row r="15238" spans="1:7" x14ac:dyDescent="0.55000000000000004">
      <c r="A15238" s="2" t="s">
        <v>15242</v>
      </c>
      <c r="B15238">
        <v>6552.86</v>
      </c>
      <c r="C15238">
        <v>6488.07</v>
      </c>
      <c r="D15238" s="5">
        <v>-1.4336293186976301E-2</v>
      </c>
      <c r="E15238" s="5">
        <v>0.94778739999844797</v>
      </c>
      <c r="F15238" s="5">
        <v>0.99460983043713702</v>
      </c>
      <c r="G15238" s="4">
        <f t="shared" si="238"/>
        <v>2.3472526409897727E-3</v>
      </c>
    </row>
    <row r="15239" spans="1:7" x14ac:dyDescent="0.55000000000000004">
      <c r="A15239" s="2" t="s">
        <v>15243</v>
      </c>
      <c r="B15239">
        <v>4.13</v>
      </c>
      <c r="C15239">
        <v>3.91</v>
      </c>
      <c r="D15239" s="5">
        <v>-8.1439309707774105E-2</v>
      </c>
      <c r="E15239" s="5">
        <v>0.94790928437691802</v>
      </c>
      <c r="F15239" s="5">
        <v>0.99460983043713702</v>
      </c>
      <c r="G15239" s="4">
        <f t="shared" si="238"/>
        <v>2.3472526409897727E-3</v>
      </c>
    </row>
    <row r="15240" spans="1:7" x14ac:dyDescent="0.55000000000000004">
      <c r="A15240" s="2" t="s">
        <v>15244</v>
      </c>
      <c r="B15240">
        <v>1040.0999999999999</v>
      </c>
      <c r="C15240">
        <v>1030.8699999999999</v>
      </c>
      <c r="D15240" s="5">
        <v>-1.28695422742225E-2</v>
      </c>
      <c r="E15240" s="5">
        <v>0.94795948300329103</v>
      </c>
      <c r="F15240" s="5">
        <v>0.99460983043713702</v>
      </c>
      <c r="G15240" s="4">
        <f t="shared" si="238"/>
        <v>2.3472526409897727E-3</v>
      </c>
    </row>
    <row r="15241" spans="1:7" x14ac:dyDescent="0.55000000000000004">
      <c r="A15241" s="2" t="s">
        <v>15245</v>
      </c>
      <c r="B15241">
        <v>2727.67</v>
      </c>
      <c r="C15241">
        <v>2746.12</v>
      </c>
      <c r="D15241" s="5">
        <v>9.7247804933559001E-3</v>
      </c>
      <c r="E15241" s="5">
        <v>0.94797524951114398</v>
      </c>
      <c r="F15241" s="5">
        <v>0.99460983043713702</v>
      </c>
      <c r="G15241" s="4">
        <f t="shared" si="238"/>
        <v>2.3472526409897727E-3</v>
      </c>
    </row>
    <row r="15242" spans="1:7" x14ac:dyDescent="0.55000000000000004">
      <c r="A15242" s="2" t="s">
        <v>15246</v>
      </c>
      <c r="B15242">
        <v>1.39</v>
      </c>
      <c r="C15242">
        <v>1.21</v>
      </c>
      <c r="D15242" s="5">
        <v>-0.20712738533068301</v>
      </c>
      <c r="E15242" s="5">
        <v>0.94797930762344096</v>
      </c>
      <c r="F15242" s="5">
        <v>0.99460983043713702</v>
      </c>
      <c r="G15242" s="4">
        <f t="shared" si="238"/>
        <v>2.3472526409897727E-3</v>
      </c>
    </row>
    <row r="15243" spans="1:7" x14ac:dyDescent="0.55000000000000004">
      <c r="A15243" s="2" t="s">
        <v>15247</v>
      </c>
      <c r="B15243">
        <v>31.02</v>
      </c>
      <c r="C15243">
        <v>27.6</v>
      </c>
      <c r="D15243" s="5">
        <v>-0.16856317681440999</v>
      </c>
      <c r="E15243" s="5">
        <v>0.94800826114027903</v>
      </c>
      <c r="F15243" s="5">
        <v>0.99460983043713702</v>
      </c>
      <c r="G15243" s="4">
        <f t="shared" si="238"/>
        <v>2.3472526409897727E-3</v>
      </c>
    </row>
    <row r="15244" spans="1:7" x14ac:dyDescent="0.55000000000000004">
      <c r="A15244" s="2" t="s">
        <v>15248</v>
      </c>
      <c r="B15244">
        <v>0.7</v>
      </c>
      <c r="C15244">
        <v>0.61</v>
      </c>
      <c r="D15244" s="5">
        <v>-0.20263857630124399</v>
      </c>
      <c r="E15244" s="5">
        <v>0.94821811799161204</v>
      </c>
      <c r="F15244" s="5">
        <v>0.99460983043713702</v>
      </c>
      <c r="G15244" s="4">
        <f t="shared" si="238"/>
        <v>2.3472526409897727E-3</v>
      </c>
    </row>
    <row r="15245" spans="1:7" x14ac:dyDescent="0.55000000000000004">
      <c r="A15245" s="2" t="s">
        <v>15249</v>
      </c>
      <c r="B15245">
        <v>900.63</v>
      </c>
      <c r="C15245">
        <v>906.94</v>
      </c>
      <c r="D15245" s="5">
        <v>1.00681031924281E-2</v>
      </c>
      <c r="E15245" s="5">
        <v>0.94825473716247299</v>
      </c>
      <c r="F15245" s="5">
        <v>0.99460983043713702</v>
      </c>
      <c r="G15245" s="4">
        <f t="shared" si="238"/>
        <v>2.3472526409897727E-3</v>
      </c>
    </row>
    <row r="15246" spans="1:7" x14ac:dyDescent="0.55000000000000004">
      <c r="A15246" s="2" t="s">
        <v>15250</v>
      </c>
      <c r="B15246">
        <v>35.26</v>
      </c>
      <c r="C15246">
        <v>32.51</v>
      </c>
      <c r="D15246" s="5">
        <v>-0.11704724506205701</v>
      </c>
      <c r="E15246" s="5">
        <v>0.94828498897372304</v>
      </c>
      <c r="F15246" s="5">
        <v>0.99460983043713702</v>
      </c>
      <c r="G15246" s="4">
        <f t="shared" si="238"/>
        <v>2.3472526409897727E-3</v>
      </c>
    </row>
    <row r="15247" spans="1:7" x14ac:dyDescent="0.55000000000000004">
      <c r="A15247" s="2" t="s">
        <v>15251</v>
      </c>
      <c r="B15247">
        <v>1096.69</v>
      </c>
      <c r="C15247">
        <v>1088.58</v>
      </c>
      <c r="D15247" s="5">
        <v>-1.07089780899232E-2</v>
      </c>
      <c r="E15247" s="5">
        <v>0.94830090912057496</v>
      </c>
      <c r="F15247" s="5">
        <v>0.99460983043713702</v>
      </c>
      <c r="G15247" s="4">
        <f t="shared" si="238"/>
        <v>2.3472526409897727E-3</v>
      </c>
    </row>
    <row r="15248" spans="1:7" x14ac:dyDescent="0.55000000000000004">
      <c r="A15248" s="2" t="s">
        <v>15252</v>
      </c>
      <c r="B15248">
        <v>622.94000000000005</v>
      </c>
      <c r="C15248">
        <v>608.78</v>
      </c>
      <c r="D15248" s="5">
        <v>-3.3180532096464703E-2</v>
      </c>
      <c r="E15248" s="5">
        <v>0.94834407843319302</v>
      </c>
      <c r="F15248" s="5">
        <v>0.99460983043713702</v>
      </c>
      <c r="G15248" s="4">
        <f t="shared" si="238"/>
        <v>2.3472526409897727E-3</v>
      </c>
    </row>
    <row r="15249" spans="1:7" x14ac:dyDescent="0.55000000000000004">
      <c r="A15249" s="2" t="s">
        <v>15253</v>
      </c>
      <c r="B15249">
        <v>2642.28</v>
      </c>
      <c r="C15249">
        <v>2622.63</v>
      </c>
      <c r="D15249" s="5">
        <v>-1.07672393422141E-2</v>
      </c>
      <c r="E15249" s="5">
        <v>0.94845833898880405</v>
      </c>
      <c r="F15249" s="5">
        <v>0.99460983043713702</v>
      </c>
      <c r="G15249" s="4">
        <f t="shared" si="238"/>
        <v>2.3472526409897727E-3</v>
      </c>
    </row>
    <row r="15250" spans="1:7" x14ac:dyDescent="0.55000000000000004">
      <c r="A15250" s="2" t="s">
        <v>15254</v>
      </c>
      <c r="B15250">
        <v>458.91</v>
      </c>
      <c r="C15250">
        <v>462.48</v>
      </c>
      <c r="D15250" s="5">
        <v>1.11830242759248E-2</v>
      </c>
      <c r="E15250" s="5">
        <v>0.94865151773755696</v>
      </c>
      <c r="F15250" s="5">
        <v>0.99460983043713702</v>
      </c>
      <c r="G15250" s="4">
        <f t="shared" si="238"/>
        <v>2.3472526409897727E-3</v>
      </c>
    </row>
    <row r="15251" spans="1:7" x14ac:dyDescent="0.55000000000000004">
      <c r="A15251" s="2" t="s">
        <v>15255</v>
      </c>
      <c r="B15251">
        <v>1783.5</v>
      </c>
      <c r="C15251">
        <v>1796.09</v>
      </c>
      <c r="D15251" s="5">
        <v>1.0146660872021301E-2</v>
      </c>
      <c r="E15251" s="5">
        <v>0.94867957269677505</v>
      </c>
      <c r="F15251" s="5">
        <v>0.99460983043713702</v>
      </c>
      <c r="G15251" s="4">
        <f t="shared" si="238"/>
        <v>2.3472526409897727E-3</v>
      </c>
    </row>
    <row r="15252" spans="1:7" x14ac:dyDescent="0.55000000000000004">
      <c r="A15252" s="2" t="s">
        <v>15256</v>
      </c>
      <c r="B15252">
        <v>132.63999999999999</v>
      </c>
      <c r="C15252">
        <v>134.41</v>
      </c>
      <c r="D15252" s="5">
        <v>1.9157031740767501E-2</v>
      </c>
      <c r="E15252" s="5">
        <v>0.94873513590929603</v>
      </c>
      <c r="F15252" s="5">
        <v>0.99460983043713702</v>
      </c>
      <c r="G15252" s="4">
        <f t="shared" si="238"/>
        <v>2.3472526409897727E-3</v>
      </c>
    </row>
    <row r="15253" spans="1:7" x14ac:dyDescent="0.55000000000000004">
      <c r="A15253" s="2" t="s">
        <v>15257</v>
      </c>
      <c r="B15253">
        <v>210.9</v>
      </c>
      <c r="C15253">
        <v>213.19</v>
      </c>
      <c r="D15253" s="5">
        <v>1.5552038751773601E-2</v>
      </c>
      <c r="E15253" s="5">
        <v>0.94879406815712397</v>
      </c>
      <c r="F15253" s="5">
        <v>0.99460983043713702</v>
      </c>
      <c r="G15253" s="4">
        <f t="shared" si="238"/>
        <v>2.3472526409897727E-3</v>
      </c>
    </row>
    <row r="15254" spans="1:7" x14ac:dyDescent="0.55000000000000004">
      <c r="A15254" s="2" t="s">
        <v>15258</v>
      </c>
      <c r="B15254">
        <v>2.4500000000000002</v>
      </c>
      <c r="C15254">
        <v>2.6</v>
      </c>
      <c r="D15254" s="5">
        <v>8.7694667350406597E-2</v>
      </c>
      <c r="E15254" s="5">
        <v>0.94892171653084301</v>
      </c>
      <c r="F15254" s="5">
        <v>0.99460983043713702</v>
      </c>
      <c r="G15254" s="4">
        <f t="shared" si="238"/>
        <v>2.3472526409897727E-3</v>
      </c>
    </row>
    <row r="15255" spans="1:7" x14ac:dyDescent="0.55000000000000004">
      <c r="A15255" s="2" t="s">
        <v>15259</v>
      </c>
      <c r="B15255">
        <v>0.7</v>
      </c>
      <c r="C15255">
        <v>0.62</v>
      </c>
      <c r="D15255" s="5">
        <v>-0.17055677543006201</v>
      </c>
      <c r="E15255" s="5">
        <v>0.94895105969823201</v>
      </c>
      <c r="F15255" s="5">
        <v>0.99460983043713702</v>
      </c>
      <c r="G15255" s="4">
        <f t="shared" si="238"/>
        <v>2.3472526409897727E-3</v>
      </c>
    </row>
    <row r="15256" spans="1:7" x14ac:dyDescent="0.55000000000000004">
      <c r="A15256" s="2" t="s">
        <v>15260</v>
      </c>
      <c r="B15256">
        <v>0.7</v>
      </c>
      <c r="C15256">
        <v>0.62</v>
      </c>
      <c r="D15256" s="5">
        <v>-0.17055677543006201</v>
      </c>
      <c r="E15256" s="5">
        <v>0.94895105969823201</v>
      </c>
      <c r="F15256" s="5">
        <v>0.99460983043713702</v>
      </c>
      <c r="G15256" s="4">
        <f t="shared" si="238"/>
        <v>2.3472526409897727E-3</v>
      </c>
    </row>
    <row r="15257" spans="1:7" x14ac:dyDescent="0.55000000000000004">
      <c r="A15257" s="2" t="s">
        <v>15261</v>
      </c>
      <c r="B15257">
        <v>0.7</v>
      </c>
      <c r="C15257">
        <v>0.62</v>
      </c>
      <c r="D15257" s="5">
        <v>-0.17055677543006201</v>
      </c>
      <c r="E15257" s="5">
        <v>0.94895105969823201</v>
      </c>
      <c r="F15257" s="5">
        <v>0.99460983043713702</v>
      </c>
      <c r="G15257" s="4">
        <f t="shared" si="238"/>
        <v>2.3472526409897727E-3</v>
      </c>
    </row>
    <row r="15258" spans="1:7" x14ac:dyDescent="0.55000000000000004">
      <c r="A15258" s="2" t="s">
        <v>15262</v>
      </c>
      <c r="B15258">
        <v>799.13</v>
      </c>
      <c r="C15258">
        <v>792.68</v>
      </c>
      <c r="D15258" s="5">
        <v>-1.1688570685692699E-2</v>
      </c>
      <c r="E15258" s="5">
        <v>0.94901564961427198</v>
      </c>
      <c r="F15258" s="5">
        <v>0.99460983043713702</v>
      </c>
      <c r="G15258" s="4">
        <f t="shared" si="238"/>
        <v>2.3472526409897727E-3</v>
      </c>
    </row>
    <row r="15259" spans="1:7" x14ac:dyDescent="0.55000000000000004">
      <c r="A15259" s="2" t="s">
        <v>15263</v>
      </c>
      <c r="B15259">
        <v>61.76</v>
      </c>
      <c r="C15259">
        <v>70.62</v>
      </c>
      <c r="D15259" s="5">
        <v>0.19354215643473199</v>
      </c>
      <c r="E15259" s="5">
        <v>0.94905653903585396</v>
      </c>
      <c r="F15259" s="5">
        <v>0.99460983043713702</v>
      </c>
      <c r="G15259" s="4">
        <f t="shared" si="238"/>
        <v>2.3472526409897727E-3</v>
      </c>
    </row>
    <row r="15260" spans="1:7" x14ac:dyDescent="0.55000000000000004">
      <c r="A15260" s="2" t="s">
        <v>15264</v>
      </c>
      <c r="B15260">
        <v>995.49</v>
      </c>
      <c r="C15260">
        <v>1001.97</v>
      </c>
      <c r="D15260" s="5">
        <v>9.3560332793538002E-3</v>
      </c>
      <c r="E15260" s="5">
        <v>0.94908933450862698</v>
      </c>
      <c r="F15260" s="5">
        <v>0.99460983043713702</v>
      </c>
      <c r="G15260" s="4">
        <f t="shared" si="238"/>
        <v>2.3472526409897727E-3</v>
      </c>
    </row>
    <row r="15261" spans="1:7" x14ac:dyDescent="0.55000000000000004">
      <c r="A15261" s="2" t="s">
        <v>15265</v>
      </c>
      <c r="B15261">
        <v>384.87</v>
      </c>
      <c r="C15261">
        <v>389.97</v>
      </c>
      <c r="D15261" s="5">
        <v>1.90005792324777E-2</v>
      </c>
      <c r="E15261" s="5">
        <v>0.94912779159445004</v>
      </c>
      <c r="F15261" s="5">
        <v>0.99460983043713702</v>
      </c>
      <c r="G15261" s="4">
        <f t="shared" si="238"/>
        <v>2.3472526409897727E-3</v>
      </c>
    </row>
    <row r="15262" spans="1:7" x14ac:dyDescent="0.55000000000000004">
      <c r="A15262" s="2" t="s">
        <v>15266</v>
      </c>
      <c r="B15262">
        <v>124.09</v>
      </c>
      <c r="C15262">
        <v>122.78</v>
      </c>
      <c r="D15262" s="5">
        <v>-1.53551094710223E-2</v>
      </c>
      <c r="E15262" s="5">
        <v>0.94913070893805496</v>
      </c>
      <c r="F15262" s="5">
        <v>0.99460983043713702</v>
      </c>
      <c r="G15262" s="4">
        <f t="shared" si="238"/>
        <v>2.3472526409897727E-3</v>
      </c>
    </row>
    <row r="15263" spans="1:7" x14ac:dyDescent="0.55000000000000004">
      <c r="A15263" s="2" t="s">
        <v>15267</v>
      </c>
      <c r="B15263">
        <v>1142.21</v>
      </c>
      <c r="C15263">
        <v>1120.9000000000001</v>
      </c>
      <c r="D15263" s="5">
        <v>-2.7171109475316101E-2</v>
      </c>
      <c r="E15263" s="5">
        <v>0.94914034074702602</v>
      </c>
      <c r="F15263" s="5">
        <v>0.99460983043713702</v>
      </c>
      <c r="G15263" s="4">
        <f t="shared" si="238"/>
        <v>2.3472526409897727E-3</v>
      </c>
    </row>
    <row r="15264" spans="1:7" x14ac:dyDescent="0.55000000000000004">
      <c r="A15264" s="2" t="s">
        <v>15268</v>
      </c>
      <c r="B15264">
        <v>1439.93</v>
      </c>
      <c r="C15264">
        <v>1427.26</v>
      </c>
      <c r="D15264" s="5">
        <v>-1.27468143682101E-2</v>
      </c>
      <c r="E15264" s="5">
        <v>0.94915582335183102</v>
      </c>
      <c r="F15264" s="5">
        <v>0.99460983043713702</v>
      </c>
      <c r="G15264" s="4">
        <f t="shared" si="238"/>
        <v>2.3472526409897727E-3</v>
      </c>
    </row>
    <row r="15265" spans="1:7" x14ac:dyDescent="0.55000000000000004">
      <c r="A15265" s="2" t="s">
        <v>15269</v>
      </c>
      <c r="B15265">
        <v>7.95</v>
      </c>
      <c r="C15265">
        <v>7.64</v>
      </c>
      <c r="D15265" s="5">
        <v>-5.6633770434793E-2</v>
      </c>
      <c r="E15265" s="5">
        <v>0.94916578094263804</v>
      </c>
      <c r="F15265" s="5">
        <v>0.99460983043713702</v>
      </c>
      <c r="G15265" s="4">
        <f t="shared" si="238"/>
        <v>2.3472526409897727E-3</v>
      </c>
    </row>
    <row r="15266" spans="1:7" x14ac:dyDescent="0.55000000000000004">
      <c r="A15266" s="2" t="s">
        <v>15270</v>
      </c>
      <c r="B15266">
        <v>157.78</v>
      </c>
      <c r="C15266">
        <v>159.72999999999999</v>
      </c>
      <c r="D15266" s="5">
        <v>1.7687172307180699E-2</v>
      </c>
      <c r="E15266" s="5">
        <v>0.94917289789555803</v>
      </c>
      <c r="F15266" s="5">
        <v>0.99460983043713702</v>
      </c>
      <c r="G15266" s="4">
        <f t="shared" si="238"/>
        <v>2.3472526409897727E-3</v>
      </c>
    </row>
    <row r="15267" spans="1:7" x14ac:dyDescent="0.55000000000000004">
      <c r="A15267" s="2" t="s">
        <v>15271</v>
      </c>
      <c r="B15267">
        <v>1.75</v>
      </c>
      <c r="C15267">
        <v>1.92</v>
      </c>
      <c r="D15267" s="5">
        <v>0.13317235790610399</v>
      </c>
      <c r="E15267" s="5">
        <v>0.94920682035598603</v>
      </c>
      <c r="F15267" s="5">
        <v>0.99460983043713702</v>
      </c>
      <c r="G15267" s="4">
        <f t="shared" si="238"/>
        <v>2.3472526409897727E-3</v>
      </c>
    </row>
    <row r="15268" spans="1:7" x14ac:dyDescent="0.55000000000000004">
      <c r="A15268" s="2" t="s">
        <v>15272</v>
      </c>
      <c r="B15268">
        <v>84.59</v>
      </c>
      <c r="C15268">
        <v>83.45</v>
      </c>
      <c r="D15268" s="5">
        <v>-1.9647099972863999E-2</v>
      </c>
      <c r="E15268" s="5">
        <v>0.94925159213063104</v>
      </c>
      <c r="F15268" s="5">
        <v>0.99460983043713702</v>
      </c>
      <c r="G15268" s="4">
        <f t="shared" si="238"/>
        <v>2.3472526409897727E-3</v>
      </c>
    </row>
    <row r="15269" spans="1:7" x14ac:dyDescent="0.55000000000000004">
      <c r="A15269" s="2" t="s">
        <v>15273</v>
      </c>
      <c r="B15269">
        <v>691.22</v>
      </c>
      <c r="C15269">
        <v>686.11</v>
      </c>
      <c r="D15269" s="5">
        <v>-1.06981565621621E-2</v>
      </c>
      <c r="E15269" s="5">
        <v>0.94941133283161105</v>
      </c>
      <c r="F15269" s="5">
        <v>0.99460983043713702</v>
      </c>
      <c r="G15269" s="4">
        <f t="shared" si="238"/>
        <v>2.3472526409897727E-3</v>
      </c>
    </row>
    <row r="15270" spans="1:7" x14ac:dyDescent="0.55000000000000004">
      <c r="A15270" s="2" t="s">
        <v>15274</v>
      </c>
      <c r="B15270">
        <v>971.68</v>
      </c>
      <c r="C15270">
        <v>960.47</v>
      </c>
      <c r="D15270" s="5">
        <v>-1.6737102881095402E-2</v>
      </c>
      <c r="E15270" s="5">
        <v>0.94942100302051402</v>
      </c>
      <c r="F15270" s="5">
        <v>0.99460983043713702</v>
      </c>
      <c r="G15270" s="4">
        <f t="shared" si="238"/>
        <v>2.3472526409897727E-3</v>
      </c>
    </row>
    <row r="15271" spans="1:7" x14ac:dyDescent="0.55000000000000004">
      <c r="A15271" s="2" t="s">
        <v>15275</v>
      </c>
      <c r="B15271">
        <v>74</v>
      </c>
      <c r="C15271">
        <v>74.930000000000007</v>
      </c>
      <c r="D15271" s="5">
        <v>1.80882373239745E-2</v>
      </c>
      <c r="E15271" s="5">
        <v>0.94950902983103103</v>
      </c>
      <c r="F15271" s="5">
        <v>0.99460983043713702</v>
      </c>
      <c r="G15271" s="4">
        <f t="shared" si="238"/>
        <v>2.3472526409897727E-3</v>
      </c>
    </row>
    <row r="15272" spans="1:7" x14ac:dyDescent="0.55000000000000004">
      <c r="A15272" s="2" t="s">
        <v>15276</v>
      </c>
      <c r="B15272">
        <v>362.66</v>
      </c>
      <c r="C15272">
        <v>359.61</v>
      </c>
      <c r="D15272" s="5">
        <v>-1.21914443096182E-2</v>
      </c>
      <c r="E15272" s="5">
        <v>0.94981293424583202</v>
      </c>
      <c r="F15272" s="5">
        <v>0.99460983043713702</v>
      </c>
      <c r="G15272" s="4">
        <f t="shared" si="238"/>
        <v>2.3472526409897727E-3</v>
      </c>
    </row>
    <row r="15273" spans="1:7" x14ac:dyDescent="0.55000000000000004">
      <c r="A15273" s="2" t="s">
        <v>15277</v>
      </c>
      <c r="B15273">
        <v>489.22</v>
      </c>
      <c r="C15273">
        <v>484.77</v>
      </c>
      <c r="D15273" s="5">
        <v>-1.31762835321597E-2</v>
      </c>
      <c r="E15273" s="5">
        <v>0.94992400802964605</v>
      </c>
      <c r="F15273" s="5">
        <v>0.99460983043713702</v>
      </c>
      <c r="G15273" s="4">
        <f t="shared" si="238"/>
        <v>2.3472526409897727E-3</v>
      </c>
    </row>
    <row r="15274" spans="1:7" x14ac:dyDescent="0.55000000000000004">
      <c r="A15274" s="2" t="s">
        <v>15278</v>
      </c>
      <c r="B15274">
        <v>84.97</v>
      </c>
      <c r="C15274">
        <v>83.82</v>
      </c>
      <c r="D15274" s="5">
        <v>-1.97174212557505E-2</v>
      </c>
      <c r="E15274" s="5">
        <v>0.94994397186591595</v>
      </c>
      <c r="F15274" s="5">
        <v>0.99460983043713702</v>
      </c>
      <c r="G15274" s="4">
        <f t="shared" si="238"/>
        <v>2.3472526409897727E-3</v>
      </c>
    </row>
    <row r="15275" spans="1:7" x14ac:dyDescent="0.55000000000000004">
      <c r="A15275" s="2" t="s">
        <v>15279</v>
      </c>
      <c r="B15275">
        <v>379.9</v>
      </c>
      <c r="C15275">
        <v>382.8</v>
      </c>
      <c r="D15275" s="5">
        <v>1.09570670081115E-2</v>
      </c>
      <c r="E15275" s="5">
        <v>0.950126285474304</v>
      </c>
      <c r="F15275" s="5">
        <v>0.99460983043713702</v>
      </c>
      <c r="G15275" s="4">
        <f t="shared" si="238"/>
        <v>2.3472526409897727E-3</v>
      </c>
    </row>
    <row r="15276" spans="1:7" x14ac:dyDescent="0.55000000000000004">
      <c r="A15276" s="2" t="s">
        <v>15280</v>
      </c>
      <c r="B15276">
        <v>788.55</v>
      </c>
      <c r="C15276">
        <v>782.32</v>
      </c>
      <c r="D15276" s="5">
        <v>-1.1448180511075601E-2</v>
      </c>
      <c r="E15276" s="5">
        <v>0.95015722310953299</v>
      </c>
      <c r="F15276" s="5">
        <v>0.99460983043713702</v>
      </c>
      <c r="G15276" s="4">
        <f t="shared" si="238"/>
        <v>2.3472526409897727E-3</v>
      </c>
    </row>
    <row r="15277" spans="1:7" x14ac:dyDescent="0.55000000000000004">
      <c r="A15277" s="2" t="s">
        <v>15281</v>
      </c>
      <c r="B15277">
        <v>3.06</v>
      </c>
      <c r="C15277">
        <v>2.84</v>
      </c>
      <c r="D15277" s="5">
        <v>-0.103897142031264</v>
      </c>
      <c r="E15277" s="5">
        <v>0.95045165321378</v>
      </c>
      <c r="F15277" s="5">
        <v>0.99460983043713702</v>
      </c>
      <c r="G15277" s="4">
        <f t="shared" si="238"/>
        <v>2.3472526409897727E-3</v>
      </c>
    </row>
    <row r="15278" spans="1:7" x14ac:dyDescent="0.55000000000000004">
      <c r="A15278" s="2" t="s">
        <v>15282</v>
      </c>
      <c r="B15278">
        <v>219.38</v>
      </c>
      <c r="C15278">
        <v>209.67</v>
      </c>
      <c r="D15278" s="5">
        <v>-6.5274465158869199E-2</v>
      </c>
      <c r="E15278" s="5">
        <v>0.95052195158288399</v>
      </c>
      <c r="F15278" s="5">
        <v>0.99460983043713702</v>
      </c>
      <c r="G15278" s="4">
        <f t="shared" si="238"/>
        <v>2.3472526409897727E-3</v>
      </c>
    </row>
    <row r="15279" spans="1:7" x14ac:dyDescent="0.55000000000000004">
      <c r="A15279" s="2" t="s">
        <v>15283</v>
      </c>
      <c r="B15279">
        <v>76.430000000000007</v>
      </c>
      <c r="C15279">
        <v>77.61</v>
      </c>
      <c r="D15279" s="5">
        <v>2.2044685086388301E-2</v>
      </c>
      <c r="E15279" s="5">
        <v>0.95057435262071999</v>
      </c>
      <c r="F15279" s="5">
        <v>0.99460983043713702</v>
      </c>
      <c r="G15279" s="4">
        <f t="shared" si="238"/>
        <v>2.3472526409897727E-3</v>
      </c>
    </row>
    <row r="15280" spans="1:7" x14ac:dyDescent="0.55000000000000004">
      <c r="A15280" s="2" t="s">
        <v>15284</v>
      </c>
      <c r="B15280">
        <v>1172.52</v>
      </c>
      <c r="C15280">
        <v>1189.08</v>
      </c>
      <c r="D15280" s="5">
        <v>2.0238858778060601E-2</v>
      </c>
      <c r="E15280" s="5">
        <v>0.95059326478387896</v>
      </c>
      <c r="F15280" s="5">
        <v>0.99460983043713702</v>
      </c>
      <c r="G15280" s="4">
        <f t="shared" si="238"/>
        <v>2.3472526409897727E-3</v>
      </c>
    </row>
    <row r="15281" spans="1:7" x14ac:dyDescent="0.55000000000000004">
      <c r="A15281" s="2" t="s">
        <v>15285</v>
      </c>
      <c r="B15281">
        <v>4.8</v>
      </c>
      <c r="C15281">
        <v>5.0599999999999996</v>
      </c>
      <c r="D15281" s="5">
        <v>7.6102884878272506E-2</v>
      </c>
      <c r="E15281" s="5">
        <v>0.95069067241997895</v>
      </c>
      <c r="F15281" s="5">
        <v>0.99460983043713702</v>
      </c>
      <c r="G15281" s="4">
        <f t="shared" si="238"/>
        <v>2.3472526409897727E-3</v>
      </c>
    </row>
    <row r="15282" spans="1:7" x14ac:dyDescent="0.55000000000000004">
      <c r="A15282" s="2" t="s">
        <v>15286</v>
      </c>
      <c r="B15282">
        <v>1.72</v>
      </c>
      <c r="C15282">
        <v>1.61</v>
      </c>
      <c r="D15282" s="5">
        <v>-9.7922180648777599E-2</v>
      </c>
      <c r="E15282" s="5">
        <v>0.95069614303601602</v>
      </c>
      <c r="F15282" s="5">
        <v>0.99460983043713702</v>
      </c>
      <c r="G15282" s="4">
        <f t="shared" si="238"/>
        <v>2.3472526409897727E-3</v>
      </c>
    </row>
    <row r="15283" spans="1:7" x14ac:dyDescent="0.55000000000000004">
      <c r="A15283" s="2" t="s">
        <v>15287</v>
      </c>
      <c r="B15283">
        <v>1.72</v>
      </c>
      <c r="C15283">
        <v>1.61</v>
      </c>
      <c r="D15283" s="5">
        <v>-9.7922180648777599E-2</v>
      </c>
      <c r="E15283" s="5">
        <v>0.95069614303601602</v>
      </c>
      <c r="F15283" s="5">
        <v>0.99460983043713702</v>
      </c>
      <c r="G15283" s="4">
        <f t="shared" si="238"/>
        <v>2.3472526409897727E-3</v>
      </c>
    </row>
    <row r="15284" spans="1:7" x14ac:dyDescent="0.55000000000000004">
      <c r="A15284" s="2" t="s">
        <v>15288</v>
      </c>
      <c r="B15284">
        <v>318.82</v>
      </c>
      <c r="C15284">
        <v>315.8</v>
      </c>
      <c r="D15284" s="5">
        <v>-1.37589656249871E-2</v>
      </c>
      <c r="E15284" s="5">
        <v>0.950697284145822</v>
      </c>
      <c r="F15284" s="5">
        <v>0.99460983043713702</v>
      </c>
      <c r="G15284" s="4">
        <f t="shared" si="238"/>
        <v>2.3472526409897727E-3</v>
      </c>
    </row>
    <row r="15285" spans="1:7" x14ac:dyDescent="0.55000000000000004">
      <c r="A15285" s="2" t="s">
        <v>15289</v>
      </c>
      <c r="B15285">
        <v>449.32</v>
      </c>
      <c r="C15285">
        <v>453.77</v>
      </c>
      <c r="D15285" s="5">
        <v>1.4224934981972101E-2</v>
      </c>
      <c r="E15285" s="5">
        <v>0.95071469971193401</v>
      </c>
      <c r="F15285" s="5">
        <v>0.99460983043713702</v>
      </c>
      <c r="G15285" s="4">
        <f t="shared" si="238"/>
        <v>2.3472526409897727E-3</v>
      </c>
    </row>
    <row r="15286" spans="1:7" x14ac:dyDescent="0.55000000000000004">
      <c r="A15286" s="2" t="s">
        <v>15290</v>
      </c>
      <c r="B15286">
        <v>35.22</v>
      </c>
      <c r="C15286">
        <v>34.340000000000003</v>
      </c>
      <c r="D15286" s="5">
        <v>-3.6510395488805303E-2</v>
      </c>
      <c r="E15286" s="5">
        <v>0.95075178484302703</v>
      </c>
      <c r="F15286" s="5">
        <v>0.99460983043713702</v>
      </c>
      <c r="G15286" s="4">
        <f t="shared" si="238"/>
        <v>2.3472526409897727E-3</v>
      </c>
    </row>
    <row r="15287" spans="1:7" x14ac:dyDescent="0.55000000000000004">
      <c r="A15287" s="2" t="s">
        <v>15291</v>
      </c>
      <c r="B15287">
        <v>29.02</v>
      </c>
      <c r="C15287">
        <v>29.56</v>
      </c>
      <c r="D15287" s="5">
        <v>2.6439229612952302E-2</v>
      </c>
      <c r="E15287" s="5">
        <v>0.95078649001627702</v>
      </c>
      <c r="F15287" s="5">
        <v>0.99460983043713702</v>
      </c>
      <c r="G15287" s="4">
        <f t="shared" si="238"/>
        <v>2.3472526409897727E-3</v>
      </c>
    </row>
    <row r="15288" spans="1:7" x14ac:dyDescent="0.55000000000000004">
      <c r="A15288" s="2" t="s">
        <v>15292</v>
      </c>
      <c r="B15288">
        <v>15.28</v>
      </c>
      <c r="C15288">
        <v>15.94</v>
      </c>
      <c r="D15288" s="5">
        <v>6.0899806552470001E-2</v>
      </c>
      <c r="E15288" s="5">
        <v>0.95084721837675301</v>
      </c>
      <c r="F15288" s="5">
        <v>0.99460983043713702</v>
      </c>
      <c r="G15288" s="4">
        <f t="shared" si="238"/>
        <v>2.3472526409897727E-3</v>
      </c>
    </row>
    <row r="15289" spans="1:7" x14ac:dyDescent="0.55000000000000004">
      <c r="A15289" s="2" t="s">
        <v>15293</v>
      </c>
      <c r="B15289">
        <v>1.39</v>
      </c>
      <c r="C15289">
        <v>1.55</v>
      </c>
      <c r="D15289" s="5">
        <v>0.15348818634890601</v>
      </c>
      <c r="E15289" s="5">
        <v>0.95085521847451104</v>
      </c>
      <c r="F15289" s="5">
        <v>0.99460983043713702</v>
      </c>
      <c r="G15289" s="4">
        <f t="shared" si="238"/>
        <v>2.3472526409897727E-3</v>
      </c>
    </row>
    <row r="15290" spans="1:7" x14ac:dyDescent="0.55000000000000004">
      <c r="A15290" s="2" t="s">
        <v>15294</v>
      </c>
      <c r="B15290">
        <v>3929.52</v>
      </c>
      <c r="C15290">
        <v>3905.25</v>
      </c>
      <c r="D15290" s="5">
        <v>-8.9394318708110009E-3</v>
      </c>
      <c r="E15290" s="5">
        <v>0.95085539719265399</v>
      </c>
      <c r="F15290" s="5">
        <v>0.99460983043713702</v>
      </c>
      <c r="G15290" s="4">
        <f t="shared" si="238"/>
        <v>2.3472526409897727E-3</v>
      </c>
    </row>
    <row r="15291" spans="1:7" x14ac:dyDescent="0.55000000000000004">
      <c r="A15291" s="2" t="s">
        <v>15295</v>
      </c>
      <c r="B15291">
        <v>1010.11</v>
      </c>
      <c r="C15291">
        <v>1004.46</v>
      </c>
      <c r="D15291" s="5">
        <v>-8.0865940217577006E-3</v>
      </c>
      <c r="E15291" s="5">
        <v>0.95107467661823197</v>
      </c>
      <c r="F15291" s="5">
        <v>0.99460983043713702</v>
      </c>
      <c r="G15291" s="4">
        <f t="shared" si="238"/>
        <v>2.3472526409897727E-3</v>
      </c>
    </row>
    <row r="15292" spans="1:7" x14ac:dyDescent="0.55000000000000004">
      <c r="A15292" s="2" t="s">
        <v>15296</v>
      </c>
      <c r="B15292">
        <v>692.11</v>
      </c>
      <c r="C15292">
        <v>696.65</v>
      </c>
      <c r="D15292" s="5">
        <v>9.4426873117570993E-3</v>
      </c>
      <c r="E15292" s="5">
        <v>0.95113876241380602</v>
      </c>
      <c r="F15292" s="5">
        <v>0.99460983043713702</v>
      </c>
      <c r="G15292" s="4">
        <f t="shared" si="238"/>
        <v>2.3472526409897727E-3</v>
      </c>
    </row>
    <row r="15293" spans="1:7" x14ac:dyDescent="0.55000000000000004">
      <c r="A15293" s="2" t="s">
        <v>15297</v>
      </c>
      <c r="B15293">
        <v>211.83</v>
      </c>
      <c r="C15293">
        <v>208.34</v>
      </c>
      <c r="D15293" s="5">
        <v>-2.3949457613203901E-2</v>
      </c>
      <c r="E15293" s="5">
        <v>0.95114457063173696</v>
      </c>
      <c r="F15293" s="5">
        <v>0.99460983043713702</v>
      </c>
      <c r="G15293" s="4">
        <f t="shared" si="238"/>
        <v>2.3472526409897727E-3</v>
      </c>
    </row>
    <row r="15294" spans="1:7" x14ac:dyDescent="0.55000000000000004">
      <c r="A15294" s="2" t="s">
        <v>15298</v>
      </c>
      <c r="B15294">
        <v>29.72</v>
      </c>
      <c r="C15294">
        <v>33.19</v>
      </c>
      <c r="D15294" s="5">
        <v>0.15911698429947299</v>
      </c>
      <c r="E15294" s="5">
        <v>0.951193156568092</v>
      </c>
      <c r="F15294" s="5">
        <v>0.99460983043713702</v>
      </c>
      <c r="G15294" s="4">
        <f t="shared" si="238"/>
        <v>2.3472526409897727E-3</v>
      </c>
    </row>
    <row r="15295" spans="1:7" x14ac:dyDescent="0.55000000000000004">
      <c r="A15295" s="2" t="s">
        <v>15299</v>
      </c>
      <c r="B15295">
        <v>16.329999999999998</v>
      </c>
      <c r="C15295">
        <v>16.87</v>
      </c>
      <c r="D15295" s="5">
        <v>4.6888177707243898E-2</v>
      </c>
      <c r="E15295" s="5">
        <v>0.95128061791642404</v>
      </c>
      <c r="F15295" s="5">
        <v>0.99460983043713702</v>
      </c>
      <c r="G15295" s="4">
        <f t="shared" si="238"/>
        <v>2.3472526409897727E-3</v>
      </c>
    </row>
    <row r="15296" spans="1:7" x14ac:dyDescent="0.55000000000000004">
      <c r="A15296" s="2" t="s">
        <v>15300</v>
      </c>
      <c r="B15296">
        <v>65</v>
      </c>
      <c r="C15296">
        <v>64.099999999999994</v>
      </c>
      <c r="D15296" s="5">
        <v>-1.9990930057221998E-2</v>
      </c>
      <c r="E15296" s="5">
        <v>0.95128336843501404</v>
      </c>
      <c r="F15296" s="5">
        <v>0.99460983043713702</v>
      </c>
      <c r="G15296" s="4">
        <f t="shared" si="238"/>
        <v>2.3472526409897727E-3</v>
      </c>
    </row>
    <row r="15297" spans="1:7" x14ac:dyDescent="0.55000000000000004">
      <c r="A15297" s="2" t="s">
        <v>15301</v>
      </c>
      <c r="B15297">
        <v>1.73</v>
      </c>
      <c r="C15297">
        <v>1.89</v>
      </c>
      <c r="D15297" s="5">
        <v>0.123252114425033</v>
      </c>
      <c r="E15297" s="5">
        <v>0.95134895116291895</v>
      </c>
      <c r="F15297" s="5">
        <v>0.99460983043713702</v>
      </c>
      <c r="G15297" s="4">
        <f t="shared" si="238"/>
        <v>2.3472526409897727E-3</v>
      </c>
    </row>
    <row r="15298" spans="1:7" x14ac:dyDescent="0.55000000000000004">
      <c r="A15298" s="2" t="s">
        <v>15302</v>
      </c>
      <c r="B15298">
        <v>2.04</v>
      </c>
      <c r="C15298">
        <v>2.19</v>
      </c>
      <c r="D15298" s="5">
        <v>9.8234597506570404E-2</v>
      </c>
      <c r="E15298" s="5">
        <v>0.95138270340203601</v>
      </c>
      <c r="F15298" s="5">
        <v>0.99460983043713702</v>
      </c>
      <c r="G15298" s="4">
        <f t="shared" ref="G15298:G15361" si="239">-LOG10(F15298)</f>
        <v>2.3472526409897727E-3</v>
      </c>
    </row>
    <row r="15299" spans="1:7" x14ac:dyDescent="0.55000000000000004">
      <c r="A15299" s="2" t="s">
        <v>15303</v>
      </c>
      <c r="B15299">
        <v>208.78</v>
      </c>
      <c r="C15299">
        <v>211.27</v>
      </c>
      <c r="D15299" s="5">
        <v>1.70645606945754E-2</v>
      </c>
      <c r="E15299" s="5">
        <v>0.95146884044918301</v>
      </c>
      <c r="F15299" s="5">
        <v>0.99460983043713702</v>
      </c>
      <c r="G15299" s="4">
        <f t="shared" si="239"/>
        <v>2.3472526409897727E-3</v>
      </c>
    </row>
    <row r="15300" spans="1:7" x14ac:dyDescent="0.55000000000000004">
      <c r="A15300" s="2" t="s">
        <v>15304</v>
      </c>
      <c r="B15300">
        <v>1052.1099999999999</v>
      </c>
      <c r="C15300">
        <v>1063.05</v>
      </c>
      <c r="D15300" s="5">
        <v>1.4922532773412401E-2</v>
      </c>
      <c r="E15300" s="5">
        <v>0.95155008788501205</v>
      </c>
      <c r="F15300" s="5">
        <v>0.99460983043713702</v>
      </c>
      <c r="G15300" s="4">
        <f t="shared" si="239"/>
        <v>2.3472526409897727E-3</v>
      </c>
    </row>
    <row r="15301" spans="1:7" x14ac:dyDescent="0.55000000000000004">
      <c r="A15301" s="2" t="s">
        <v>15305</v>
      </c>
      <c r="B15301">
        <v>3715.26</v>
      </c>
      <c r="C15301">
        <v>3742.94</v>
      </c>
      <c r="D15301" s="5">
        <v>1.07098527942201E-2</v>
      </c>
      <c r="E15301" s="5">
        <v>0.95172824945099499</v>
      </c>
      <c r="F15301" s="5">
        <v>0.99460983043713702</v>
      </c>
      <c r="G15301" s="4">
        <f t="shared" si="239"/>
        <v>2.3472526409897727E-3</v>
      </c>
    </row>
    <row r="15302" spans="1:7" x14ac:dyDescent="0.55000000000000004">
      <c r="A15302" s="2" t="s">
        <v>15306</v>
      </c>
      <c r="B15302">
        <v>149.02000000000001</v>
      </c>
      <c r="C15302">
        <v>147.69999999999999</v>
      </c>
      <c r="D15302" s="5">
        <v>-1.27723112478369E-2</v>
      </c>
      <c r="E15302" s="5">
        <v>0.95186513747052404</v>
      </c>
      <c r="F15302" s="5">
        <v>0.99460983043713702</v>
      </c>
      <c r="G15302" s="4">
        <f t="shared" si="239"/>
        <v>2.3472526409897727E-3</v>
      </c>
    </row>
    <row r="15303" spans="1:7" x14ac:dyDescent="0.55000000000000004">
      <c r="A15303" s="2" t="s">
        <v>15307</v>
      </c>
      <c r="B15303">
        <v>30.3</v>
      </c>
      <c r="C15303">
        <v>31.08</v>
      </c>
      <c r="D15303" s="5">
        <v>3.6386463437140998E-2</v>
      </c>
      <c r="E15303" s="5">
        <v>0.95186811952390604</v>
      </c>
      <c r="F15303" s="5">
        <v>0.99460983043713702</v>
      </c>
      <c r="G15303" s="4">
        <f t="shared" si="239"/>
        <v>2.3472526409897727E-3</v>
      </c>
    </row>
    <row r="15304" spans="1:7" x14ac:dyDescent="0.55000000000000004">
      <c r="A15304" s="2" t="s">
        <v>15308</v>
      </c>
      <c r="B15304">
        <v>145.58000000000001</v>
      </c>
      <c r="C15304">
        <v>147.47</v>
      </c>
      <c r="D15304" s="5">
        <v>1.8582104458188201E-2</v>
      </c>
      <c r="E15304" s="5">
        <v>0.95193601418041296</v>
      </c>
      <c r="F15304" s="5">
        <v>0.99460983043713702</v>
      </c>
      <c r="G15304" s="4">
        <f t="shared" si="239"/>
        <v>2.3472526409897727E-3</v>
      </c>
    </row>
    <row r="15305" spans="1:7" x14ac:dyDescent="0.55000000000000004">
      <c r="A15305" s="2" t="s">
        <v>15309</v>
      </c>
      <c r="B15305">
        <v>673.66</v>
      </c>
      <c r="C15305">
        <v>668.4</v>
      </c>
      <c r="D15305" s="5">
        <v>-1.1310951530786499E-2</v>
      </c>
      <c r="E15305" s="5">
        <v>0.95196200486256699</v>
      </c>
      <c r="F15305" s="5">
        <v>0.99460983043713702</v>
      </c>
      <c r="G15305" s="4">
        <f t="shared" si="239"/>
        <v>2.3472526409897727E-3</v>
      </c>
    </row>
    <row r="15306" spans="1:7" x14ac:dyDescent="0.55000000000000004">
      <c r="A15306" s="2" t="s">
        <v>15310</v>
      </c>
      <c r="B15306">
        <v>4.5199999999999996</v>
      </c>
      <c r="C15306">
        <v>4.7300000000000004</v>
      </c>
      <c r="D15306" s="5">
        <v>6.3938392812931899E-2</v>
      </c>
      <c r="E15306" s="5">
        <v>0.95207333688354101</v>
      </c>
      <c r="F15306" s="5">
        <v>0.99460983043713702</v>
      </c>
      <c r="G15306" s="4">
        <f t="shared" si="239"/>
        <v>2.3472526409897727E-3</v>
      </c>
    </row>
    <row r="15307" spans="1:7" x14ac:dyDescent="0.55000000000000004">
      <c r="A15307" s="2" t="s">
        <v>15311</v>
      </c>
      <c r="B15307">
        <v>275.27</v>
      </c>
      <c r="C15307">
        <v>277.91000000000003</v>
      </c>
      <c r="D15307" s="5">
        <v>1.3743405567401799E-2</v>
      </c>
      <c r="E15307" s="5">
        <v>0.95208595421022701</v>
      </c>
      <c r="F15307" s="5">
        <v>0.99460983043713702</v>
      </c>
      <c r="G15307" s="4">
        <f t="shared" si="239"/>
        <v>2.3472526409897727E-3</v>
      </c>
    </row>
    <row r="15308" spans="1:7" x14ac:dyDescent="0.55000000000000004">
      <c r="A15308" s="2" t="s">
        <v>15312</v>
      </c>
      <c r="B15308">
        <v>484.92</v>
      </c>
      <c r="C15308">
        <v>480.85</v>
      </c>
      <c r="D15308" s="5">
        <v>-1.21774553870483E-2</v>
      </c>
      <c r="E15308" s="5">
        <v>0.952100030084156</v>
      </c>
      <c r="F15308" s="5">
        <v>0.99460983043713702</v>
      </c>
      <c r="G15308" s="4">
        <f t="shared" si="239"/>
        <v>2.3472526409897727E-3</v>
      </c>
    </row>
    <row r="15309" spans="1:7" x14ac:dyDescent="0.55000000000000004">
      <c r="A15309" s="2" t="s">
        <v>15313</v>
      </c>
      <c r="B15309">
        <v>714.49</v>
      </c>
      <c r="C15309">
        <v>720.55</v>
      </c>
      <c r="D15309" s="5">
        <v>1.2187696867043201E-2</v>
      </c>
      <c r="E15309" s="5">
        <v>0.95217100110776898</v>
      </c>
      <c r="F15309" s="5">
        <v>0.99460983043713702</v>
      </c>
      <c r="G15309" s="4">
        <f t="shared" si="239"/>
        <v>2.3472526409897727E-3</v>
      </c>
    </row>
    <row r="15310" spans="1:7" x14ac:dyDescent="0.55000000000000004">
      <c r="A15310" s="2" t="s">
        <v>15314</v>
      </c>
      <c r="B15310">
        <v>18.05</v>
      </c>
      <c r="C15310">
        <v>17.649999999999999</v>
      </c>
      <c r="D15310" s="5">
        <v>-3.2534886928859703E-2</v>
      </c>
      <c r="E15310" s="5">
        <v>0.95229747571130796</v>
      </c>
      <c r="F15310" s="5">
        <v>0.99460983043713702</v>
      </c>
      <c r="G15310" s="4">
        <f t="shared" si="239"/>
        <v>2.3472526409897727E-3</v>
      </c>
    </row>
    <row r="15311" spans="1:7" x14ac:dyDescent="0.55000000000000004">
      <c r="A15311" s="2" t="s">
        <v>15315</v>
      </c>
      <c r="B15311">
        <v>2.76</v>
      </c>
      <c r="C15311">
        <v>2.91</v>
      </c>
      <c r="D15311" s="5">
        <v>7.8862600424016396E-2</v>
      </c>
      <c r="E15311" s="5">
        <v>0.95244577146403497</v>
      </c>
      <c r="F15311" s="5">
        <v>0.99460983043713702</v>
      </c>
      <c r="G15311" s="4">
        <f t="shared" si="239"/>
        <v>2.3472526409897727E-3</v>
      </c>
    </row>
    <row r="15312" spans="1:7" x14ac:dyDescent="0.55000000000000004">
      <c r="A15312" s="2" t="s">
        <v>15316</v>
      </c>
      <c r="B15312">
        <v>1642.47</v>
      </c>
      <c r="C15312">
        <v>1653.75</v>
      </c>
      <c r="D15312" s="5">
        <v>9.8696440794737994E-3</v>
      </c>
      <c r="E15312" s="5">
        <v>0.95260638588433599</v>
      </c>
      <c r="F15312" s="5">
        <v>0.99460983043713702</v>
      </c>
      <c r="G15312" s="4">
        <f t="shared" si="239"/>
        <v>2.3472526409897727E-3</v>
      </c>
    </row>
    <row r="15313" spans="1:7" x14ac:dyDescent="0.55000000000000004">
      <c r="A15313" s="2" t="s">
        <v>15317</v>
      </c>
      <c r="B15313">
        <v>2108.46</v>
      </c>
      <c r="C15313">
        <v>2143.7199999999998</v>
      </c>
      <c r="D15313" s="5">
        <v>2.3924957950222699E-2</v>
      </c>
      <c r="E15313" s="5">
        <v>0.95289291514720598</v>
      </c>
      <c r="F15313" s="5">
        <v>0.99460983043713702</v>
      </c>
      <c r="G15313" s="4">
        <f t="shared" si="239"/>
        <v>2.3472526409897727E-3</v>
      </c>
    </row>
    <row r="15314" spans="1:7" x14ac:dyDescent="0.55000000000000004">
      <c r="A15314" s="2" t="s">
        <v>15318</v>
      </c>
      <c r="B15314">
        <v>962.32</v>
      </c>
      <c r="C15314">
        <v>954.71</v>
      </c>
      <c r="D15314" s="5">
        <v>-1.14526658480296E-2</v>
      </c>
      <c r="E15314" s="5">
        <v>0.95289974676766398</v>
      </c>
      <c r="F15314" s="5">
        <v>0.99460983043713702</v>
      </c>
      <c r="G15314" s="4">
        <f t="shared" si="239"/>
        <v>2.3472526409897727E-3</v>
      </c>
    </row>
    <row r="15315" spans="1:7" x14ac:dyDescent="0.55000000000000004">
      <c r="A15315" s="2" t="s">
        <v>15319</v>
      </c>
      <c r="B15315">
        <v>15.72</v>
      </c>
      <c r="C15315">
        <v>15.28</v>
      </c>
      <c r="D15315" s="5">
        <v>-4.1252522140087802E-2</v>
      </c>
      <c r="E15315" s="5">
        <v>0.95306332460586796</v>
      </c>
      <c r="F15315" s="5">
        <v>0.99460983043713702</v>
      </c>
      <c r="G15315" s="4">
        <f t="shared" si="239"/>
        <v>2.3472526409897727E-3</v>
      </c>
    </row>
    <row r="15316" spans="1:7" x14ac:dyDescent="0.55000000000000004">
      <c r="A15316" s="2" t="s">
        <v>15320</v>
      </c>
      <c r="B15316">
        <v>149.02000000000001</v>
      </c>
      <c r="C15316">
        <v>150.94</v>
      </c>
      <c r="D15316" s="5">
        <v>1.8465578467838799E-2</v>
      </c>
      <c r="E15316" s="5">
        <v>0.95320678633010703</v>
      </c>
      <c r="F15316" s="5">
        <v>0.99460983043713702</v>
      </c>
      <c r="G15316" s="4">
        <f t="shared" si="239"/>
        <v>2.3472526409897727E-3</v>
      </c>
    </row>
    <row r="15317" spans="1:7" x14ac:dyDescent="0.55000000000000004">
      <c r="A15317" s="2" t="s">
        <v>15321</v>
      </c>
      <c r="B15317">
        <v>336.64</v>
      </c>
      <c r="C15317">
        <v>348.54</v>
      </c>
      <c r="D15317" s="5">
        <v>5.0134640767597001E-2</v>
      </c>
      <c r="E15317" s="5">
        <v>0.95340510882717999</v>
      </c>
      <c r="F15317" s="5">
        <v>0.99460983043713702</v>
      </c>
      <c r="G15317" s="4">
        <f t="shared" si="239"/>
        <v>2.3472526409897727E-3</v>
      </c>
    </row>
    <row r="15318" spans="1:7" x14ac:dyDescent="0.55000000000000004">
      <c r="A15318" s="2" t="s">
        <v>15322</v>
      </c>
      <c r="B15318">
        <v>1.06</v>
      </c>
      <c r="C15318">
        <v>0.95</v>
      </c>
      <c r="D15318" s="5">
        <v>-0.16204714649940799</v>
      </c>
      <c r="E15318" s="5">
        <v>0.95343619758249298</v>
      </c>
      <c r="F15318" s="5">
        <v>0.99460983043713702</v>
      </c>
      <c r="G15318" s="4">
        <f t="shared" si="239"/>
        <v>2.3472526409897727E-3</v>
      </c>
    </row>
    <row r="15319" spans="1:7" x14ac:dyDescent="0.55000000000000004">
      <c r="A15319" s="2" t="s">
        <v>15323</v>
      </c>
      <c r="B15319">
        <v>566.21</v>
      </c>
      <c r="C15319">
        <v>561.11</v>
      </c>
      <c r="D15319" s="5">
        <v>-1.3057607954422E-2</v>
      </c>
      <c r="E15319" s="5">
        <v>0.95344741097887697</v>
      </c>
      <c r="F15319" s="5">
        <v>0.99460983043713702</v>
      </c>
      <c r="G15319" s="4">
        <f t="shared" si="239"/>
        <v>2.3472526409897727E-3</v>
      </c>
    </row>
    <row r="15320" spans="1:7" x14ac:dyDescent="0.55000000000000004">
      <c r="A15320" s="2" t="s">
        <v>15324</v>
      </c>
      <c r="B15320">
        <v>21.23</v>
      </c>
      <c r="C15320">
        <v>20.78</v>
      </c>
      <c r="D15320" s="5">
        <v>-3.10401168026679E-2</v>
      </c>
      <c r="E15320" s="5">
        <v>0.95344790637200105</v>
      </c>
      <c r="F15320" s="5">
        <v>0.99460983043713702</v>
      </c>
      <c r="G15320" s="4">
        <f t="shared" si="239"/>
        <v>2.3472526409897727E-3</v>
      </c>
    </row>
    <row r="15321" spans="1:7" x14ac:dyDescent="0.55000000000000004">
      <c r="A15321" s="2" t="s">
        <v>15325</v>
      </c>
      <c r="B15321">
        <v>13.28</v>
      </c>
      <c r="C15321">
        <v>14</v>
      </c>
      <c r="D15321" s="5">
        <v>7.6784555232950094E-2</v>
      </c>
      <c r="E15321" s="5">
        <v>0.95353658827293997</v>
      </c>
      <c r="F15321" s="5">
        <v>0.99460983043713702</v>
      </c>
      <c r="G15321" s="4">
        <f t="shared" si="239"/>
        <v>2.3472526409897727E-3</v>
      </c>
    </row>
    <row r="15322" spans="1:7" x14ac:dyDescent="0.55000000000000004">
      <c r="A15322" s="2" t="s">
        <v>15326</v>
      </c>
      <c r="B15322">
        <v>0.69</v>
      </c>
      <c r="C15322">
        <v>0.61</v>
      </c>
      <c r="D15322" s="5">
        <v>-0.18079482988304901</v>
      </c>
      <c r="E15322" s="5">
        <v>0.95388727008799401</v>
      </c>
      <c r="F15322" s="5">
        <v>0.99460983043713702</v>
      </c>
      <c r="G15322" s="4">
        <f t="shared" si="239"/>
        <v>2.3472526409897727E-3</v>
      </c>
    </row>
    <row r="15323" spans="1:7" x14ac:dyDescent="0.55000000000000004">
      <c r="A15323" s="2" t="s">
        <v>15327</v>
      </c>
      <c r="B15323">
        <v>0.69</v>
      </c>
      <c r="C15323">
        <v>0.61</v>
      </c>
      <c r="D15323" s="5">
        <v>-0.18079482988304901</v>
      </c>
      <c r="E15323" s="5">
        <v>0.95388727008799401</v>
      </c>
      <c r="F15323" s="5">
        <v>0.99460983043713702</v>
      </c>
      <c r="G15323" s="4">
        <f t="shared" si="239"/>
        <v>2.3472526409897727E-3</v>
      </c>
    </row>
    <row r="15324" spans="1:7" x14ac:dyDescent="0.55000000000000004">
      <c r="A15324" s="2" t="s">
        <v>15328</v>
      </c>
      <c r="B15324">
        <v>361.56</v>
      </c>
      <c r="C15324">
        <v>367.03</v>
      </c>
      <c r="D15324" s="5">
        <v>2.1651787098413901E-2</v>
      </c>
      <c r="E15324" s="5">
        <v>0.95390779120177605</v>
      </c>
      <c r="F15324" s="5">
        <v>0.99460983043713702</v>
      </c>
      <c r="G15324" s="4">
        <f t="shared" si="239"/>
        <v>2.3472526409897727E-3</v>
      </c>
    </row>
    <row r="15325" spans="1:7" x14ac:dyDescent="0.55000000000000004">
      <c r="A15325" s="2" t="s">
        <v>15329</v>
      </c>
      <c r="B15325">
        <v>294.55</v>
      </c>
      <c r="C15325">
        <v>292.23</v>
      </c>
      <c r="D15325" s="5">
        <v>-1.14061413426386E-2</v>
      </c>
      <c r="E15325" s="5">
        <v>0.95391536281656497</v>
      </c>
      <c r="F15325" s="5">
        <v>0.99460983043713702</v>
      </c>
      <c r="G15325" s="4">
        <f t="shared" si="239"/>
        <v>2.3472526409897727E-3</v>
      </c>
    </row>
    <row r="15326" spans="1:7" x14ac:dyDescent="0.55000000000000004">
      <c r="A15326" s="2" t="s">
        <v>15330</v>
      </c>
      <c r="B15326">
        <v>7078.48</v>
      </c>
      <c r="C15326">
        <v>7043.16</v>
      </c>
      <c r="D15326" s="5">
        <v>-7.2167528079815002E-3</v>
      </c>
      <c r="E15326" s="5">
        <v>0.95399452350834002</v>
      </c>
      <c r="F15326" s="5">
        <v>0.99460983043713702</v>
      </c>
      <c r="G15326" s="4">
        <f t="shared" si="239"/>
        <v>2.3472526409897727E-3</v>
      </c>
    </row>
    <row r="15327" spans="1:7" x14ac:dyDescent="0.55000000000000004">
      <c r="A15327" s="2" t="s">
        <v>15331</v>
      </c>
      <c r="B15327">
        <v>1.02</v>
      </c>
      <c r="C15327">
        <v>0.93</v>
      </c>
      <c r="D15327" s="5">
        <v>-0.13521827556764901</v>
      </c>
      <c r="E15327" s="5">
        <v>0.95412195941986699</v>
      </c>
      <c r="F15327" s="5">
        <v>0.99460983043713702</v>
      </c>
      <c r="G15327" s="4">
        <f t="shared" si="239"/>
        <v>2.3472526409897727E-3</v>
      </c>
    </row>
    <row r="15328" spans="1:7" x14ac:dyDescent="0.55000000000000004">
      <c r="A15328" s="2" t="s">
        <v>15332</v>
      </c>
      <c r="B15328">
        <v>180.01</v>
      </c>
      <c r="C15328">
        <v>177.84</v>
      </c>
      <c r="D15328" s="5">
        <v>-1.7523160213302701E-2</v>
      </c>
      <c r="E15328" s="5">
        <v>0.95421393080647798</v>
      </c>
      <c r="F15328" s="5">
        <v>0.99460983043713702</v>
      </c>
      <c r="G15328" s="4">
        <f t="shared" si="239"/>
        <v>2.3472526409897727E-3</v>
      </c>
    </row>
    <row r="15329" spans="1:7" x14ac:dyDescent="0.55000000000000004">
      <c r="A15329" s="2" t="s">
        <v>15333</v>
      </c>
      <c r="B15329">
        <v>39.1</v>
      </c>
      <c r="C15329">
        <v>38.5</v>
      </c>
      <c r="D15329" s="5">
        <v>-2.2396544335682202E-2</v>
      </c>
      <c r="E15329" s="5">
        <v>0.95425671455650196</v>
      </c>
      <c r="F15329" s="5">
        <v>0.99460983043713702</v>
      </c>
      <c r="G15329" s="4">
        <f t="shared" si="239"/>
        <v>2.3472526409897727E-3</v>
      </c>
    </row>
    <row r="15330" spans="1:7" x14ac:dyDescent="0.55000000000000004">
      <c r="A15330" s="2" t="s">
        <v>15334</v>
      </c>
      <c r="B15330">
        <v>2357.81</v>
      </c>
      <c r="C15330">
        <v>2370.0300000000002</v>
      </c>
      <c r="D15330" s="5">
        <v>7.4589078924729999E-3</v>
      </c>
      <c r="E15330" s="5">
        <v>0.95428026253505904</v>
      </c>
      <c r="F15330" s="5">
        <v>0.99460983043713702</v>
      </c>
      <c r="G15330" s="4">
        <f t="shared" si="239"/>
        <v>2.3472526409897727E-3</v>
      </c>
    </row>
    <row r="15331" spans="1:7" x14ac:dyDescent="0.55000000000000004">
      <c r="A15331" s="2" t="s">
        <v>15335</v>
      </c>
      <c r="B15331">
        <v>6.57</v>
      </c>
      <c r="C15331">
        <v>6.34</v>
      </c>
      <c r="D15331" s="5">
        <v>-4.9747255156612998E-2</v>
      </c>
      <c r="E15331" s="5">
        <v>0.95432559755010804</v>
      </c>
      <c r="F15331" s="5">
        <v>0.99460983043713702</v>
      </c>
      <c r="G15331" s="4">
        <f t="shared" si="239"/>
        <v>2.3472526409897727E-3</v>
      </c>
    </row>
    <row r="15332" spans="1:7" x14ac:dyDescent="0.55000000000000004">
      <c r="A15332" s="2" t="s">
        <v>15336</v>
      </c>
      <c r="B15332">
        <v>330.72</v>
      </c>
      <c r="C15332">
        <v>326.61</v>
      </c>
      <c r="D15332" s="5">
        <v>-1.8048396432991599E-2</v>
      </c>
      <c r="E15332" s="5">
        <v>0.95461790164820604</v>
      </c>
      <c r="F15332" s="5">
        <v>0.99460983043713702</v>
      </c>
      <c r="G15332" s="4">
        <f t="shared" si="239"/>
        <v>2.3472526409897727E-3</v>
      </c>
    </row>
    <row r="15333" spans="1:7" x14ac:dyDescent="0.55000000000000004">
      <c r="A15333" s="2" t="s">
        <v>15337</v>
      </c>
      <c r="B15333">
        <v>18.34</v>
      </c>
      <c r="C15333">
        <v>17.82</v>
      </c>
      <c r="D15333" s="5">
        <v>-4.10862928762755E-2</v>
      </c>
      <c r="E15333" s="5">
        <v>0.95462429192296905</v>
      </c>
      <c r="F15333" s="5">
        <v>0.99460983043713702</v>
      </c>
      <c r="G15333" s="4">
        <f t="shared" si="239"/>
        <v>2.3472526409897727E-3</v>
      </c>
    </row>
    <row r="15334" spans="1:7" x14ac:dyDescent="0.55000000000000004">
      <c r="A15334" s="2" t="s">
        <v>15338</v>
      </c>
      <c r="B15334">
        <v>3548.35</v>
      </c>
      <c r="C15334">
        <v>3649.23</v>
      </c>
      <c r="D15334" s="5">
        <v>4.04443866500728E-2</v>
      </c>
      <c r="E15334" s="5">
        <v>0.95468496679814896</v>
      </c>
      <c r="F15334" s="5">
        <v>0.99460983043713702</v>
      </c>
      <c r="G15334" s="4">
        <f t="shared" si="239"/>
        <v>2.3472526409897727E-3</v>
      </c>
    </row>
    <row r="15335" spans="1:7" x14ac:dyDescent="0.55000000000000004">
      <c r="A15335" s="2" t="s">
        <v>15339</v>
      </c>
      <c r="B15335">
        <v>1.72</v>
      </c>
      <c r="C15335">
        <v>1.61</v>
      </c>
      <c r="D15335" s="5">
        <v>-9.8288801988459906E-2</v>
      </c>
      <c r="E15335" s="5">
        <v>0.95470740618905103</v>
      </c>
      <c r="F15335" s="5">
        <v>0.99460983043713702</v>
      </c>
      <c r="G15335" s="4">
        <f t="shared" si="239"/>
        <v>2.3472526409897727E-3</v>
      </c>
    </row>
    <row r="15336" spans="1:7" x14ac:dyDescent="0.55000000000000004">
      <c r="A15336" s="2" t="s">
        <v>15340</v>
      </c>
      <c r="B15336">
        <v>545.45000000000005</v>
      </c>
      <c r="C15336">
        <v>549.46</v>
      </c>
      <c r="D15336" s="5">
        <v>1.05840634573831E-2</v>
      </c>
      <c r="E15336" s="5">
        <v>0.95471331361418299</v>
      </c>
      <c r="F15336" s="5">
        <v>0.99460983043713702</v>
      </c>
      <c r="G15336" s="4">
        <f t="shared" si="239"/>
        <v>2.3472526409897727E-3</v>
      </c>
    </row>
    <row r="15337" spans="1:7" x14ac:dyDescent="0.55000000000000004">
      <c r="A15337" s="2" t="s">
        <v>15341</v>
      </c>
      <c r="B15337">
        <v>2.8</v>
      </c>
      <c r="C15337">
        <v>2.65</v>
      </c>
      <c r="D15337" s="5">
        <v>-8.0012360976150596E-2</v>
      </c>
      <c r="E15337" s="5">
        <v>0.95480079054483302</v>
      </c>
      <c r="F15337" s="5">
        <v>0.99460983043713702</v>
      </c>
      <c r="G15337" s="4">
        <f t="shared" si="239"/>
        <v>2.3472526409897727E-3</v>
      </c>
    </row>
    <row r="15338" spans="1:7" x14ac:dyDescent="0.55000000000000004">
      <c r="A15338" s="2" t="s">
        <v>15342</v>
      </c>
      <c r="B15338">
        <v>1.4</v>
      </c>
      <c r="C15338">
        <v>1.58</v>
      </c>
      <c r="D15338" s="5">
        <v>0.17495227693118101</v>
      </c>
      <c r="E15338" s="5">
        <v>0.95485248834254199</v>
      </c>
      <c r="F15338" s="5">
        <v>0.99460983043713702</v>
      </c>
      <c r="G15338" s="4">
        <f t="shared" si="239"/>
        <v>2.3472526409897727E-3</v>
      </c>
    </row>
    <row r="15339" spans="1:7" x14ac:dyDescent="0.55000000000000004">
      <c r="A15339" s="2" t="s">
        <v>15343</v>
      </c>
      <c r="B15339">
        <v>390.65</v>
      </c>
      <c r="C15339">
        <v>393.53</v>
      </c>
      <c r="D15339" s="5">
        <v>1.05760399174895E-2</v>
      </c>
      <c r="E15339" s="5">
        <v>0.95488035065142096</v>
      </c>
      <c r="F15339" s="5">
        <v>0.99460983043713702</v>
      </c>
      <c r="G15339" s="4">
        <f t="shared" si="239"/>
        <v>2.3472526409897727E-3</v>
      </c>
    </row>
    <row r="15340" spans="1:7" x14ac:dyDescent="0.55000000000000004">
      <c r="A15340" s="2" t="s">
        <v>15344</v>
      </c>
      <c r="B15340">
        <v>0.69</v>
      </c>
      <c r="C15340">
        <v>0.62</v>
      </c>
      <c r="D15340" s="5">
        <v>-0.15085208175110901</v>
      </c>
      <c r="E15340" s="5">
        <v>0.95492061286466101</v>
      </c>
      <c r="F15340" s="5">
        <v>0.99460983043713702</v>
      </c>
      <c r="G15340" s="4">
        <f t="shared" si="239"/>
        <v>2.3472526409897727E-3</v>
      </c>
    </row>
    <row r="15341" spans="1:7" x14ac:dyDescent="0.55000000000000004">
      <c r="A15341" s="2" t="s">
        <v>15345</v>
      </c>
      <c r="B15341">
        <v>2.46</v>
      </c>
      <c r="C15341">
        <v>2.62</v>
      </c>
      <c r="D15341" s="5">
        <v>9.2630814859134894E-2</v>
      </c>
      <c r="E15341" s="5">
        <v>0.95494031963285098</v>
      </c>
      <c r="F15341" s="5">
        <v>0.99460983043713702</v>
      </c>
      <c r="G15341" s="4">
        <f t="shared" si="239"/>
        <v>2.3472526409897727E-3</v>
      </c>
    </row>
    <row r="15342" spans="1:7" x14ac:dyDescent="0.55000000000000004">
      <c r="A15342" s="2" t="s">
        <v>15346</v>
      </c>
      <c r="B15342">
        <v>2.44</v>
      </c>
      <c r="C15342">
        <v>2.57</v>
      </c>
      <c r="D15342" s="5">
        <v>7.5228439895399499E-2</v>
      </c>
      <c r="E15342" s="5">
        <v>0.95494194724639103</v>
      </c>
      <c r="F15342" s="5">
        <v>0.99460983043713702</v>
      </c>
      <c r="G15342" s="4">
        <f t="shared" si="239"/>
        <v>2.3472526409897727E-3</v>
      </c>
    </row>
    <row r="15343" spans="1:7" x14ac:dyDescent="0.55000000000000004">
      <c r="A15343" s="2" t="s">
        <v>15347</v>
      </c>
      <c r="B15343">
        <v>615.57000000000005</v>
      </c>
      <c r="C15343">
        <v>532.19000000000005</v>
      </c>
      <c r="D15343" s="5">
        <v>-0.20998751999138199</v>
      </c>
      <c r="E15343" s="5">
        <v>0.95504847955805705</v>
      </c>
      <c r="F15343" s="5">
        <v>0.99460983043713702</v>
      </c>
      <c r="G15343" s="4">
        <f t="shared" si="239"/>
        <v>2.3472526409897727E-3</v>
      </c>
    </row>
    <row r="15344" spans="1:7" x14ac:dyDescent="0.55000000000000004">
      <c r="A15344" s="2" t="s">
        <v>15348</v>
      </c>
      <c r="B15344">
        <v>16.59</v>
      </c>
      <c r="C15344">
        <v>16.25</v>
      </c>
      <c r="D15344" s="5">
        <v>-2.99188249794404E-2</v>
      </c>
      <c r="E15344" s="5">
        <v>0.95508875870718501</v>
      </c>
      <c r="F15344" s="5">
        <v>0.99460983043713702</v>
      </c>
      <c r="G15344" s="4">
        <f t="shared" si="239"/>
        <v>2.3472526409897727E-3</v>
      </c>
    </row>
    <row r="15345" spans="1:7" x14ac:dyDescent="0.55000000000000004">
      <c r="A15345" s="2" t="s">
        <v>15349</v>
      </c>
      <c r="B15345">
        <v>7422.16</v>
      </c>
      <c r="C15345">
        <v>7376.39</v>
      </c>
      <c r="D15345" s="5">
        <v>-8.9250304868362992E-3</v>
      </c>
      <c r="E15345" s="5">
        <v>0.95511904294104399</v>
      </c>
      <c r="F15345" s="5">
        <v>0.99460983043713702</v>
      </c>
      <c r="G15345" s="4">
        <f t="shared" si="239"/>
        <v>2.3472526409897727E-3</v>
      </c>
    </row>
    <row r="15346" spans="1:7" x14ac:dyDescent="0.55000000000000004">
      <c r="A15346" s="2" t="s">
        <v>15350</v>
      </c>
      <c r="B15346">
        <v>185.21</v>
      </c>
      <c r="C15346">
        <v>187.23</v>
      </c>
      <c r="D15346" s="5">
        <v>1.5657771345496001E-2</v>
      </c>
      <c r="E15346" s="5">
        <v>0.95516638514072705</v>
      </c>
      <c r="F15346" s="5">
        <v>0.99460983043713702</v>
      </c>
      <c r="G15346" s="4">
        <f t="shared" si="239"/>
        <v>2.3472526409897727E-3</v>
      </c>
    </row>
    <row r="15347" spans="1:7" x14ac:dyDescent="0.55000000000000004">
      <c r="A15347" s="2" t="s">
        <v>15351</v>
      </c>
      <c r="B15347">
        <v>247.98</v>
      </c>
      <c r="C15347">
        <v>250.29</v>
      </c>
      <c r="D15347" s="5">
        <v>1.3323738507537101E-2</v>
      </c>
      <c r="E15347" s="5">
        <v>0.95526554412720099</v>
      </c>
      <c r="F15347" s="5">
        <v>0.99460983043713702</v>
      </c>
      <c r="G15347" s="4">
        <f t="shared" si="239"/>
        <v>2.3472526409897727E-3</v>
      </c>
    </row>
    <row r="15348" spans="1:7" x14ac:dyDescent="0.55000000000000004">
      <c r="A15348" s="2" t="s">
        <v>15352</v>
      </c>
      <c r="B15348">
        <v>1.73</v>
      </c>
      <c r="C15348">
        <v>1.6</v>
      </c>
      <c r="D15348" s="5">
        <v>-0.115220651641254</v>
      </c>
      <c r="E15348" s="5">
        <v>0.95527785948666</v>
      </c>
      <c r="F15348" s="5">
        <v>0.99460983043713702</v>
      </c>
      <c r="G15348" s="4">
        <f t="shared" si="239"/>
        <v>2.3472526409897727E-3</v>
      </c>
    </row>
    <row r="15349" spans="1:7" x14ac:dyDescent="0.55000000000000004">
      <c r="A15349" s="2" t="s">
        <v>15353</v>
      </c>
      <c r="B15349">
        <v>1349.7</v>
      </c>
      <c r="C15349">
        <v>1339.29</v>
      </c>
      <c r="D15349" s="5">
        <v>-1.1166653914239801E-2</v>
      </c>
      <c r="E15349" s="5">
        <v>0.95530833918846803</v>
      </c>
      <c r="F15349" s="5">
        <v>0.99460983043713702</v>
      </c>
      <c r="G15349" s="4">
        <f t="shared" si="239"/>
        <v>2.3472526409897727E-3</v>
      </c>
    </row>
    <row r="15350" spans="1:7" x14ac:dyDescent="0.55000000000000004">
      <c r="A15350" s="2" t="s">
        <v>15354</v>
      </c>
      <c r="B15350">
        <v>1.04</v>
      </c>
      <c r="C15350">
        <v>0.96</v>
      </c>
      <c r="D15350" s="5">
        <v>-0.116716542609011</v>
      </c>
      <c r="E15350" s="5">
        <v>0.95531610249337495</v>
      </c>
      <c r="F15350" s="5">
        <v>0.99460983043713702</v>
      </c>
      <c r="G15350" s="4">
        <f t="shared" si="239"/>
        <v>2.3472526409897727E-3</v>
      </c>
    </row>
    <row r="15351" spans="1:7" x14ac:dyDescent="0.55000000000000004">
      <c r="A15351" s="2" t="s">
        <v>15355</v>
      </c>
      <c r="B15351">
        <v>456.68</v>
      </c>
      <c r="C15351">
        <v>453.98</v>
      </c>
      <c r="D15351" s="5">
        <v>-8.5594296593501998E-3</v>
      </c>
      <c r="E15351" s="5">
        <v>0.95532307200156497</v>
      </c>
      <c r="F15351" s="5">
        <v>0.99460983043713702</v>
      </c>
      <c r="G15351" s="4">
        <f t="shared" si="239"/>
        <v>2.3472526409897727E-3</v>
      </c>
    </row>
    <row r="15352" spans="1:7" x14ac:dyDescent="0.55000000000000004">
      <c r="A15352" s="2" t="s">
        <v>15356</v>
      </c>
      <c r="B15352">
        <v>2.09</v>
      </c>
      <c r="C15352">
        <v>2.21</v>
      </c>
      <c r="D15352" s="5">
        <v>8.0702471436826503E-2</v>
      </c>
      <c r="E15352" s="5">
        <v>0.95537925090978004</v>
      </c>
      <c r="F15352" s="5">
        <v>0.99460983043713702</v>
      </c>
      <c r="G15352" s="4">
        <f t="shared" si="239"/>
        <v>2.3472526409897727E-3</v>
      </c>
    </row>
    <row r="15353" spans="1:7" x14ac:dyDescent="0.55000000000000004">
      <c r="A15353" s="2" t="s">
        <v>15357</v>
      </c>
      <c r="B15353">
        <v>1.73</v>
      </c>
      <c r="C15353">
        <v>1.62</v>
      </c>
      <c r="D15353" s="5">
        <v>-9.6805751119093994E-2</v>
      </c>
      <c r="E15353" s="5">
        <v>0.955407207152281</v>
      </c>
      <c r="F15353" s="5">
        <v>0.99460983043713702</v>
      </c>
      <c r="G15353" s="4">
        <f t="shared" si="239"/>
        <v>2.3472526409897727E-3</v>
      </c>
    </row>
    <row r="15354" spans="1:7" x14ac:dyDescent="0.55000000000000004">
      <c r="A15354" s="2" t="s">
        <v>15358</v>
      </c>
      <c r="B15354">
        <v>14.99</v>
      </c>
      <c r="C15354">
        <v>15.39</v>
      </c>
      <c r="D15354" s="5">
        <v>3.8482069204574601E-2</v>
      </c>
      <c r="E15354" s="5">
        <v>0.955497513294574</v>
      </c>
      <c r="F15354" s="5">
        <v>0.99460983043713702</v>
      </c>
      <c r="G15354" s="4">
        <f t="shared" si="239"/>
        <v>2.3472526409897727E-3</v>
      </c>
    </row>
    <row r="15355" spans="1:7" x14ac:dyDescent="0.55000000000000004">
      <c r="A15355" s="2" t="s">
        <v>15359</v>
      </c>
      <c r="B15355">
        <v>0.68</v>
      </c>
      <c r="C15355">
        <v>0.6</v>
      </c>
      <c r="D15355" s="5">
        <v>-0.174411766718928</v>
      </c>
      <c r="E15355" s="5">
        <v>0.95554052568480197</v>
      </c>
      <c r="F15355" s="5">
        <v>0.99460983043713702</v>
      </c>
      <c r="G15355" s="4">
        <f t="shared" si="239"/>
        <v>2.3472526409897727E-3</v>
      </c>
    </row>
    <row r="15356" spans="1:7" x14ac:dyDescent="0.55000000000000004">
      <c r="A15356" s="2" t="s">
        <v>15360</v>
      </c>
      <c r="B15356">
        <v>0.68</v>
      </c>
      <c r="C15356">
        <v>0.6</v>
      </c>
      <c r="D15356" s="5">
        <v>-0.174411766718928</v>
      </c>
      <c r="E15356" s="5">
        <v>0.95554052568480197</v>
      </c>
      <c r="F15356" s="5">
        <v>0.99460983043713702</v>
      </c>
      <c r="G15356" s="4">
        <f t="shared" si="239"/>
        <v>2.3472526409897727E-3</v>
      </c>
    </row>
    <row r="15357" spans="1:7" x14ac:dyDescent="0.55000000000000004">
      <c r="A15357" s="2" t="s">
        <v>15361</v>
      </c>
      <c r="B15357">
        <v>421.34</v>
      </c>
      <c r="C15357">
        <v>426.24</v>
      </c>
      <c r="D15357" s="5">
        <v>1.6689829837934302E-2</v>
      </c>
      <c r="E15357" s="5">
        <v>0.95570070423585396</v>
      </c>
      <c r="F15357" s="5">
        <v>0.99460983043713702</v>
      </c>
      <c r="G15357" s="4">
        <f t="shared" si="239"/>
        <v>2.3472526409897727E-3</v>
      </c>
    </row>
    <row r="15358" spans="1:7" x14ac:dyDescent="0.55000000000000004">
      <c r="A15358" s="2" t="s">
        <v>15362</v>
      </c>
      <c r="B15358">
        <v>623.16</v>
      </c>
      <c r="C15358">
        <v>618.95000000000005</v>
      </c>
      <c r="D15358" s="5">
        <v>-9.7788147078180006E-3</v>
      </c>
      <c r="E15358" s="5">
        <v>0.95576837276278204</v>
      </c>
      <c r="F15358" s="5">
        <v>0.99460983043713702</v>
      </c>
      <c r="G15358" s="4">
        <f t="shared" si="239"/>
        <v>2.3472526409897727E-3</v>
      </c>
    </row>
    <row r="15359" spans="1:7" x14ac:dyDescent="0.55000000000000004">
      <c r="A15359" s="2" t="s">
        <v>15363</v>
      </c>
      <c r="B15359">
        <v>135.06</v>
      </c>
      <c r="C15359">
        <v>136.66</v>
      </c>
      <c r="D15359" s="5">
        <v>1.69541927782276E-2</v>
      </c>
      <c r="E15359" s="5">
        <v>0.95578527377094102</v>
      </c>
      <c r="F15359" s="5">
        <v>0.99460983043713702</v>
      </c>
      <c r="G15359" s="4">
        <f t="shared" si="239"/>
        <v>2.3472526409897727E-3</v>
      </c>
    </row>
    <row r="15360" spans="1:7" x14ac:dyDescent="0.55000000000000004">
      <c r="A15360" s="2" t="s">
        <v>15364</v>
      </c>
      <c r="B15360">
        <v>130.49</v>
      </c>
      <c r="C15360">
        <v>131.56</v>
      </c>
      <c r="D15360" s="5">
        <v>1.18134500283409E-2</v>
      </c>
      <c r="E15360" s="5">
        <v>0.955982984263271</v>
      </c>
      <c r="F15360" s="5">
        <v>0.99460983043713702</v>
      </c>
      <c r="G15360" s="4">
        <f t="shared" si="239"/>
        <v>2.3472526409897727E-3</v>
      </c>
    </row>
    <row r="15361" spans="1:7" x14ac:dyDescent="0.55000000000000004">
      <c r="A15361" s="2" t="s">
        <v>15365</v>
      </c>
      <c r="B15361">
        <v>216.24</v>
      </c>
      <c r="C15361">
        <v>214.3</v>
      </c>
      <c r="D15361" s="5">
        <v>-1.3016635744180299E-2</v>
      </c>
      <c r="E15361" s="5">
        <v>0.95606970379134204</v>
      </c>
      <c r="F15361" s="5">
        <v>0.99460983043713702</v>
      </c>
      <c r="G15361" s="4">
        <f t="shared" si="239"/>
        <v>2.3472526409897727E-3</v>
      </c>
    </row>
    <row r="15362" spans="1:7" x14ac:dyDescent="0.55000000000000004">
      <c r="A15362" s="2" t="s">
        <v>15366</v>
      </c>
      <c r="B15362">
        <v>4.92</v>
      </c>
      <c r="C15362">
        <v>4.66</v>
      </c>
      <c r="D15362" s="5">
        <v>-7.8613137430706997E-2</v>
      </c>
      <c r="E15362" s="5">
        <v>0.95611268679443095</v>
      </c>
      <c r="F15362" s="5">
        <v>0.99460983043713702</v>
      </c>
      <c r="G15362" s="4">
        <f t="shared" ref="G15362:G15425" si="240">-LOG10(F15362)</f>
        <v>2.3472526409897727E-3</v>
      </c>
    </row>
    <row r="15363" spans="1:7" x14ac:dyDescent="0.55000000000000004">
      <c r="A15363" s="2" t="s">
        <v>15367</v>
      </c>
      <c r="B15363">
        <v>327.14999999999998</v>
      </c>
      <c r="C15363">
        <v>306.27999999999997</v>
      </c>
      <c r="D15363" s="5">
        <v>-9.51303010061951E-2</v>
      </c>
      <c r="E15363" s="5">
        <v>0.95619456139202497</v>
      </c>
      <c r="F15363" s="5">
        <v>0.99460983043713702</v>
      </c>
      <c r="G15363" s="4">
        <f t="shared" si="240"/>
        <v>2.3472526409897727E-3</v>
      </c>
    </row>
    <row r="15364" spans="1:7" x14ac:dyDescent="0.55000000000000004">
      <c r="A15364" s="2" t="s">
        <v>15368</v>
      </c>
      <c r="B15364">
        <v>69.11</v>
      </c>
      <c r="C15364">
        <v>67.42</v>
      </c>
      <c r="D15364" s="5">
        <v>-3.5585829369304399E-2</v>
      </c>
      <c r="E15364" s="5">
        <v>0.95625122867114498</v>
      </c>
      <c r="F15364" s="5">
        <v>0.99460983043713702</v>
      </c>
      <c r="G15364" s="4">
        <f t="shared" si="240"/>
        <v>2.3472526409897727E-3</v>
      </c>
    </row>
    <row r="15365" spans="1:7" x14ac:dyDescent="0.55000000000000004">
      <c r="A15365" s="2" t="s">
        <v>15369</v>
      </c>
      <c r="B15365">
        <v>1.7</v>
      </c>
      <c r="C15365">
        <v>1.83</v>
      </c>
      <c r="D15365" s="5">
        <v>9.9009464258047894E-2</v>
      </c>
      <c r="E15365" s="5">
        <v>0.95640892956093104</v>
      </c>
      <c r="F15365" s="5">
        <v>0.99460983043713702</v>
      </c>
      <c r="G15365" s="4">
        <f t="shared" si="240"/>
        <v>2.3472526409897727E-3</v>
      </c>
    </row>
    <row r="15366" spans="1:7" x14ac:dyDescent="0.55000000000000004">
      <c r="A15366" s="2" t="s">
        <v>15370</v>
      </c>
      <c r="B15366">
        <v>61.12</v>
      </c>
      <c r="C15366">
        <v>60.36</v>
      </c>
      <c r="D15366" s="5">
        <v>-1.8017328228521999E-2</v>
      </c>
      <c r="E15366" s="5">
        <v>0.956482591515876</v>
      </c>
      <c r="F15366" s="5">
        <v>0.99460983043713702</v>
      </c>
      <c r="G15366" s="4">
        <f t="shared" si="240"/>
        <v>2.3472526409897727E-3</v>
      </c>
    </row>
    <row r="15367" spans="1:7" x14ac:dyDescent="0.55000000000000004">
      <c r="A15367" s="2" t="s">
        <v>15371</v>
      </c>
      <c r="B15367">
        <v>0.7</v>
      </c>
      <c r="C15367">
        <v>0.62</v>
      </c>
      <c r="D15367" s="5">
        <v>-0.16974199715967001</v>
      </c>
      <c r="E15367" s="5">
        <v>0.95655008808059405</v>
      </c>
      <c r="F15367" s="5">
        <v>0.99460983043713702</v>
      </c>
      <c r="G15367" s="4">
        <f t="shared" si="240"/>
        <v>2.3472526409897727E-3</v>
      </c>
    </row>
    <row r="15368" spans="1:7" x14ac:dyDescent="0.55000000000000004">
      <c r="A15368" s="2" t="s">
        <v>15372</v>
      </c>
      <c r="B15368">
        <v>853.52</v>
      </c>
      <c r="C15368">
        <v>858.63</v>
      </c>
      <c r="D15368" s="5">
        <v>8.6021931776428008E-3</v>
      </c>
      <c r="E15368" s="5">
        <v>0.95663955390944799</v>
      </c>
      <c r="F15368" s="5">
        <v>0.99460983043713702</v>
      </c>
      <c r="G15368" s="4">
        <f t="shared" si="240"/>
        <v>2.3472526409897727E-3</v>
      </c>
    </row>
    <row r="15369" spans="1:7" x14ac:dyDescent="0.55000000000000004">
      <c r="A15369" s="2" t="s">
        <v>15373</v>
      </c>
      <c r="B15369">
        <v>0.68</v>
      </c>
      <c r="C15369">
        <v>0.62</v>
      </c>
      <c r="D15369" s="5">
        <v>-0.14512807287840601</v>
      </c>
      <c r="E15369" s="5">
        <v>0.95665097413026501</v>
      </c>
      <c r="F15369" s="5">
        <v>0.99460983043713702</v>
      </c>
      <c r="G15369" s="4">
        <f t="shared" si="240"/>
        <v>2.3472526409897727E-3</v>
      </c>
    </row>
    <row r="15370" spans="1:7" x14ac:dyDescent="0.55000000000000004">
      <c r="A15370" s="2" t="s">
        <v>15374</v>
      </c>
      <c r="B15370">
        <v>0.68</v>
      </c>
      <c r="C15370">
        <v>0.62</v>
      </c>
      <c r="D15370" s="5">
        <v>-0.14512807287840601</v>
      </c>
      <c r="E15370" s="5">
        <v>0.95665097413026501</v>
      </c>
      <c r="F15370" s="5">
        <v>0.99460983043713702</v>
      </c>
      <c r="G15370" s="4">
        <f t="shared" si="240"/>
        <v>2.3472526409897727E-3</v>
      </c>
    </row>
    <row r="15371" spans="1:7" x14ac:dyDescent="0.55000000000000004">
      <c r="A15371" s="2" t="s">
        <v>15375</v>
      </c>
      <c r="B15371">
        <v>0.68</v>
      </c>
      <c r="C15371">
        <v>0.62</v>
      </c>
      <c r="D15371" s="5">
        <v>-0.14512807287840601</v>
      </c>
      <c r="E15371" s="5">
        <v>0.95665097413026501</v>
      </c>
      <c r="F15371" s="5">
        <v>0.99460983043713702</v>
      </c>
      <c r="G15371" s="4">
        <f t="shared" si="240"/>
        <v>2.3472526409897727E-3</v>
      </c>
    </row>
    <row r="15372" spans="1:7" x14ac:dyDescent="0.55000000000000004">
      <c r="A15372" s="2" t="s">
        <v>15376</v>
      </c>
      <c r="B15372">
        <v>0.68</v>
      </c>
      <c r="C15372">
        <v>0.62</v>
      </c>
      <c r="D15372" s="5">
        <v>-0.14512807287840601</v>
      </c>
      <c r="E15372" s="5">
        <v>0.95665097413026501</v>
      </c>
      <c r="F15372" s="5">
        <v>0.99460983043713702</v>
      </c>
      <c r="G15372" s="4">
        <f t="shared" si="240"/>
        <v>2.3472526409897727E-3</v>
      </c>
    </row>
    <row r="15373" spans="1:7" x14ac:dyDescent="0.55000000000000004">
      <c r="A15373" s="2" t="s">
        <v>15377</v>
      </c>
      <c r="B15373">
        <v>158.71</v>
      </c>
      <c r="C15373">
        <v>157.32</v>
      </c>
      <c r="D15373" s="5">
        <v>-1.2680319218983899E-2</v>
      </c>
      <c r="E15373" s="5">
        <v>0.95701489904401704</v>
      </c>
      <c r="F15373" s="5">
        <v>0.99460983043713702</v>
      </c>
      <c r="G15373" s="4">
        <f t="shared" si="240"/>
        <v>2.3472526409897727E-3</v>
      </c>
    </row>
    <row r="15374" spans="1:7" x14ac:dyDescent="0.55000000000000004">
      <c r="A15374" s="2" t="s">
        <v>15378</v>
      </c>
      <c r="B15374">
        <v>2.11</v>
      </c>
      <c r="C15374">
        <v>1.96</v>
      </c>
      <c r="D15374" s="5">
        <v>-0.10370815805087399</v>
      </c>
      <c r="E15374" s="5">
        <v>0.957043449272169</v>
      </c>
      <c r="F15374" s="5">
        <v>0.99460983043713702</v>
      </c>
      <c r="G15374" s="4">
        <f t="shared" si="240"/>
        <v>2.3472526409897727E-3</v>
      </c>
    </row>
    <row r="15375" spans="1:7" x14ac:dyDescent="0.55000000000000004">
      <c r="A15375" s="2" t="s">
        <v>15379</v>
      </c>
      <c r="B15375">
        <v>511.85</v>
      </c>
      <c r="C15375">
        <v>508.46</v>
      </c>
      <c r="D15375" s="5">
        <v>-9.5746418344828995E-3</v>
      </c>
      <c r="E15375" s="5">
        <v>0.95711784438590797</v>
      </c>
      <c r="F15375" s="5">
        <v>0.99460983043713702</v>
      </c>
      <c r="G15375" s="4">
        <f t="shared" si="240"/>
        <v>2.3472526409897727E-3</v>
      </c>
    </row>
    <row r="15376" spans="1:7" x14ac:dyDescent="0.55000000000000004">
      <c r="A15376" s="2" t="s">
        <v>15380</v>
      </c>
      <c r="B15376">
        <v>631.54999999999995</v>
      </c>
      <c r="C15376">
        <v>635.89</v>
      </c>
      <c r="D15376" s="5">
        <v>9.8807593910748993E-3</v>
      </c>
      <c r="E15376" s="5">
        <v>0.95718880004322504</v>
      </c>
      <c r="F15376" s="5">
        <v>0.99460983043713702</v>
      </c>
      <c r="G15376" s="4">
        <f t="shared" si="240"/>
        <v>2.3472526409897727E-3</v>
      </c>
    </row>
    <row r="15377" spans="1:7" x14ac:dyDescent="0.55000000000000004">
      <c r="A15377" s="2" t="s">
        <v>15381</v>
      </c>
      <c r="B15377">
        <v>1211.6600000000001</v>
      </c>
      <c r="C15377">
        <v>1203.8900000000001</v>
      </c>
      <c r="D15377" s="5">
        <v>-9.2802793705256004E-3</v>
      </c>
      <c r="E15377" s="5">
        <v>0.95719878165240802</v>
      </c>
      <c r="F15377" s="5">
        <v>0.99460983043713702</v>
      </c>
      <c r="G15377" s="4">
        <f t="shared" si="240"/>
        <v>2.3472526409897727E-3</v>
      </c>
    </row>
    <row r="15378" spans="1:7" x14ac:dyDescent="0.55000000000000004">
      <c r="A15378" s="2" t="s">
        <v>15382</v>
      </c>
      <c r="B15378">
        <v>8.68</v>
      </c>
      <c r="C15378">
        <v>8.41</v>
      </c>
      <c r="D15378" s="5">
        <v>-4.5580318830481199E-2</v>
      </c>
      <c r="E15378" s="5">
        <v>0.95724951781745904</v>
      </c>
      <c r="F15378" s="5">
        <v>0.99460983043713702</v>
      </c>
      <c r="G15378" s="4">
        <f t="shared" si="240"/>
        <v>2.3472526409897727E-3</v>
      </c>
    </row>
    <row r="15379" spans="1:7" x14ac:dyDescent="0.55000000000000004">
      <c r="A15379" s="2" t="s">
        <v>15383</v>
      </c>
      <c r="B15379">
        <v>1.36</v>
      </c>
      <c r="C15379">
        <v>1.27</v>
      </c>
      <c r="D15379" s="5">
        <v>-0.10258893837249899</v>
      </c>
      <c r="E15379" s="5">
        <v>0.95729146269131504</v>
      </c>
      <c r="F15379" s="5">
        <v>0.99460983043713702</v>
      </c>
      <c r="G15379" s="4">
        <f t="shared" si="240"/>
        <v>2.3472526409897727E-3</v>
      </c>
    </row>
    <row r="15380" spans="1:7" x14ac:dyDescent="0.55000000000000004">
      <c r="A15380" s="2" t="s">
        <v>15384</v>
      </c>
      <c r="B15380">
        <v>0.7</v>
      </c>
      <c r="C15380">
        <v>0.6</v>
      </c>
      <c r="D15380" s="5">
        <v>-0.20308820049665199</v>
      </c>
      <c r="E15380" s="5">
        <v>0.95735533884664503</v>
      </c>
      <c r="F15380" s="5">
        <v>0.99460983043713702</v>
      </c>
      <c r="G15380" s="4">
        <f t="shared" si="240"/>
        <v>2.3472526409897727E-3</v>
      </c>
    </row>
    <row r="15381" spans="1:7" x14ac:dyDescent="0.55000000000000004">
      <c r="A15381" s="2" t="s">
        <v>15385</v>
      </c>
      <c r="B15381">
        <v>2.77</v>
      </c>
      <c r="C15381">
        <v>2.9</v>
      </c>
      <c r="D15381" s="5">
        <v>6.7862114876558993E-2</v>
      </c>
      <c r="E15381" s="5">
        <v>0.957394899162335</v>
      </c>
      <c r="F15381" s="5">
        <v>0.99460983043713702</v>
      </c>
      <c r="G15381" s="4">
        <f t="shared" si="240"/>
        <v>2.3472526409897727E-3</v>
      </c>
    </row>
    <row r="15382" spans="1:7" x14ac:dyDescent="0.55000000000000004">
      <c r="A15382" s="2" t="s">
        <v>15386</v>
      </c>
      <c r="B15382">
        <v>78.37</v>
      </c>
      <c r="C15382">
        <v>77.319999999999993</v>
      </c>
      <c r="D15382" s="5">
        <v>-1.9390086952652898E-2</v>
      </c>
      <c r="E15382" s="5">
        <v>0.957405621455654</v>
      </c>
      <c r="F15382" s="5">
        <v>0.99460983043713702</v>
      </c>
      <c r="G15382" s="4">
        <f t="shared" si="240"/>
        <v>2.3472526409897727E-3</v>
      </c>
    </row>
    <row r="15383" spans="1:7" x14ac:dyDescent="0.55000000000000004">
      <c r="A15383" s="2" t="s">
        <v>15387</v>
      </c>
      <c r="B15383">
        <v>40.049999999999997</v>
      </c>
      <c r="C15383">
        <v>39.44</v>
      </c>
      <c r="D15383" s="5">
        <v>-2.24319938312217E-2</v>
      </c>
      <c r="E15383" s="5">
        <v>0.95740759759826599</v>
      </c>
      <c r="F15383" s="5">
        <v>0.99460983043713702</v>
      </c>
      <c r="G15383" s="4">
        <f t="shared" si="240"/>
        <v>2.3472526409897727E-3</v>
      </c>
    </row>
    <row r="15384" spans="1:7" x14ac:dyDescent="0.55000000000000004">
      <c r="A15384" s="2" t="s">
        <v>15388</v>
      </c>
      <c r="B15384">
        <v>46.06</v>
      </c>
      <c r="C15384">
        <v>45.12</v>
      </c>
      <c r="D15384" s="5">
        <v>-2.9744964617780499E-2</v>
      </c>
      <c r="E15384" s="5">
        <v>0.95743157973848503</v>
      </c>
      <c r="F15384" s="5">
        <v>0.99460983043713702</v>
      </c>
      <c r="G15384" s="4">
        <f t="shared" si="240"/>
        <v>2.3472526409897727E-3</v>
      </c>
    </row>
    <row r="15385" spans="1:7" x14ac:dyDescent="0.55000000000000004">
      <c r="A15385" s="2" t="s">
        <v>15389</v>
      </c>
      <c r="B15385">
        <v>546.22</v>
      </c>
      <c r="C15385">
        <v>552.55999999999995</v>
      </c>
      <c r="D15385" s="5">
        <v>1.66399087362171E-2</v>
      </c>
      <c r="E15385" s="5">
        <v>0.95758970372706698</v>
      </c>
      <c r="F15385" s="5">
        <v>0.99460983043713702</v>
      </c>
      <c r="G15385" s="4">
        <f t="shared" si="240"/>
        <v>2.3472526409897727E-3</v>
      </c>
    </row>
    <row r="15386" spans="1:7" x14ac:dyDescent="0.55000000000000004">
      <c r="A15386" s="2" t="s">
        <v>15390</v>
      </c>
      <c r="B15386">
        <v>346.29</v>
      </c>
      <c r="C15386">
        <v>343.49</v>
      </c>
      <c r="D15386" s="5">
        <v>-1.1695269092888301E-2</v>
      </c>
      <c r="E15386" s="5">
        <v>0.95772380318844397</v>
      </c>
      <c r="F15386" s="5">
        <v>0.99460983043713702</v>
      </c>
      <c r="G15386" s="4">
        <f t="shared" si="240"/>
        <v>2.3472526409897727E-3</v>
      </c>
    </row>
    <row r="15387" spans="1:7" x14ac:dyDescent="0.55000000000000004">
      <c r="A15387" s="2" t="s">
        <v>15391</v>
      </c>
      <c r="B15387">
        <v>156.06</v>
      </c>
      <c r="C15387">
        <v>157.38999999999999</v>
      </c>
      <c r="D15387" s="5">
        <v>1.23043195234608E-2</v>
      </c>
      <c r="E15387" s="5">
        <v>0.95774109743186198</v>
      </c>
      <c r="F15387" s="5">
        <v>0.99460983043713702</v>
      </c>
      <c r="G15387" s="4">
        <f t="shared" si="240"/>
        <v>2.3472526409897727E-3</v>
      </c>
    </row>
    <row r="15388" spans="1:7" x14ac:dyDescent="0.55000000000000004">
      <c r="A15388" s="2" t="s">
        <v>15392</v>
      </c>
      <c r="B15388">
        <v>7110.22</v>
      </c>
      <c r="C15388">
        <v>7080.19</v>
      </c>
      <c r="D15388" s="5">
        <v>-6.1060290695531998E-3</v>
      </c>
      <c r="E15388" s="5">
        <v>0.95789388261750197</v>
      </c>
      <c r="F15388" s="5">
        <v>0.99460983043713702</v>
      </c>
      <c r="G15388" s="4">
        <f t="shared" si="240"/>
        <v>2.3472526409897727E-3</v>
      </c>
    </row>
    <row r="15389" spans="1:7" x14ac:dyDescent="0.55000000000000004">
      <c r="A15389" s="2" t="s">
        <v>15393</v>
      </c>
      <c r="B15389">
        <v>318</v>
      </c>
      <c r="C15389">
        <v>315.87</v>
      </c>
      <c r="D15389" s="5">
        <v>-9.7286630259036007E-3</v>
      </c>
      <c r="E15389" s="5">
        <v>0.95802067713181904</v>
      </c>
      <c r="F15389" s="5">
        <v>0.99460983043713702</v>
      </c>
      <c r="G15389" s="4">
        <f t="shared" si="240"/>
        <v>2.3472526409897727E-3</v>
      </c>
    </row>
    <row r="15390" spans="1:7" x14ac:dyDescent="0.55000000000000004">
      <c r="A15390" s="2" t="s">
        <v>15394</v>
      </c>
      <c r="B15390">
        <v>202.42</v>
      </c>
      <c r="C15390">
        <v>200.98</v>
      </c>
      <c r="D15390" s="5">
        <v>-1.0314078935849499E-2</v>
      </c>
      <c r="E15390" s="5">
        <v>0.95803893493432501</v>
      </c>
      <c r="F15390" s="5">
        <v>0.99460983043713702</v>
      </c>
      <c r="G15390" s="4">
        <f t="shared" si="240"/>
        <v>2.3472526409897727E-3</v>
      </c>
    </row>
    <row r="15391" spans="1:7" x14ac:dyDescent="0.55000000000000004">
      <c r="A15391" s="2" t="s">
        <v>15395</v>
      </c>
      <c r="B15391">
        <v>2.11</v>
      </c>
      <c r="C15391">
        <v>1.97</v>
      </c>
      <c r="D15391" s="5">
        <v>-9.3797920452193803E-2</v>
      </c>
      <c r="E15391" s="5">
        <v>0.95815655202403904</v>
      </c>
      <c r="F15391" s="5">
        <v>0.99460983043713702</v>
      </c>
      <c r="G15391" s="4">
        <f t="shared" si="240"/>
        <v>2.3472526409897727E-3</v>
      </c>
    </row>
    <row r="15392" spans="1:7" x14ac:dyDescent="0.55000000000000004">
      <c r="A15392" s="2" t="s">
        <v>15396</v>
      </c>
      <c r="B15392">
        <v>1.38</v>
      </c>
      <c r="C15392">
        <v>1.29</v>
      </c>
      <c r="D15392" s="5">
        <v>-9.8214182174448397E-2</v>
      </c>
      <c r="E15392" s="5">
        <v>0.95818147436060896</v>
      </c>
      <c r="F15392" s="5">
        <v>0.99460983043713702</v>
      </c>
      <c r="G15392" s="4">
        <f t="shared" si="240"/>
        <v>2.3472526409897727E-3</v>
      </c>
    </row>
    <row r="15393" spans="1:7" x14ac:dyDescent="0.55000000000000004">
      <c r="A15393" s="2" t="s">
        <v>15397</v>
      </c>
      <c r="B15393">
        <v>19.98</v>
      </c>
      <c r="C15393">
        <v>19.37</v>
      </c>
      <c r="D15393" s="5">
        <v>-4.4763061590286701E-2</v>
      </c>
      <c r="E15393" s="5">
        <v>0.958185590300481</v>
      </c>
      <c r="F15393" s="5">
        <v>0.99460983043713702</v>
      </c>
      <c r="G15393" s="4">
        <f t="shared" si="240"/>
        <v>2.3472526409897727E-3</v>
      </c>
    </row>
    <row r="15394" spans="1:7" x14ac:dyDescent="0.55000000000000004">
      <c r="A15394" s="2" t="s">
        <v>15398</v>
      </c>
      <c r="B15394">
        <v>43.37</v>
      </c>
      <c r="C15394">
        <v>48.62</v>
      </c>
      <c r="D15394" s="5">
        <v>0.16475999459007401</v>
      </c>
      <c r="E15394" s="5">
        <v>0.95830725887191903</v>
      </c>
      <c r="F15394" s="5">
        <v>0.99460983043713702</v>
      </c>
      <c r="G15394" s="4">
        <f t="shared" si="240"/>
        <v>2.3472526409897727E-3</v>
      </c>
    </row>
    <row r="15395" spans="1:7" x14ac:dyDescent="0.55000000000000004">
      <c r="A15395" s="2" t="s">
        <v>15399</v>
      </c>
      <c r="B15395">
        <v>22.84</v>
      </c>
      <c r="C15395">
        <v>22.44</v>
      </c>
      <c r="D15395" s="5">
        <v>-2.5972874481261E-2</v>
      </c>
      <c r="E15395" s="5">
        <v>0.95839488788406402</v>
      </c>
      <c r="F15395" s="5">
        <v>0.99460983043713702</v>
      </c>
      <c r="G15395" s="4">
        <f t="shared" si="240"/>
        <v>2.3472526409897727E-3</v>
      </c>
    </row>
    <row r="15396" spans="1:7" x14ac:dyDescent="0.55000000000000004">
      <c r="A15396" s="2" t="s">
        <v>15400</v>
      </c>
      <c r="B15396">
        <v>3182.44</v>
      </c>
      <c r="C15396">
        <v>3164.72</v>
      </c>
      <c r="D15396" s="5">
        <v>-8.0543621127446008E-3</v>
      </c>
      <c r="E15396" s="5">
        <v>0.95843853276443702</v>
      </c>
      <c r="F15396" s="5">
        <v>0.99460983043713702</v>
      </c>
      <c r="G15396" s="4">
        <f t="shared" si="240"/>
        <v>2.3472526409897727E-3</v>
      </c>
    </row>
    <row r="15397" spans="1:7" x14ac:dyDescent="0.55000000000000004">
      <c r="A15397" s="2" t="s">
        <v>15401</v>
      </c>
      <c r="B15397">
        <v>373.18</v>
      </c>
      <c r="C15397">
        <v>375.73</v>
      </c>
      <c r="D15397" s="5">
        <v>9.8003474206385006E-3</v>
      </c>
      <c r="E15397" s="5">
        <v>0.95846108840640998</v>
      </c>
      <c r="F15397" s="5">
        <v>0.99460983043713702</v>
      </c>
      <c r="G15397" s="4">
        <f t="shared" si="240"/>
        <v>2.3472526409897727E-3</v>
      </c>
    </row>
    <row r="15398" spans="1:7" x14ac:dyDescent="0.55000000000000004">
      <c r="A15398" s="2" t="s">
        <v>15402</v>
      </c>
      <c r="B15398">
        <v>5.2</v>
      </c>
      <c r="C15398">
        <v>5.38</v>
      </c>
      <c r="D15398" s="5">
        <v>4.8707213773819001E-2</v>
      </c>
      <c r="E15398" s="5">
        <v>0.95848873722289696</v>
      </c>
      <c r="F15398" s="5">
        <v>0.99460983043713702</v>
      </c>
      <c r="G15398" s="4">
        <f t="shared" si="240"/>
        <v>2.3472526409897727E-3</v>
      </c>
    </row>
    <row r="15399" spans="1:7" x14ac:dyDescent="0.55000000000000004">
      <c r="A15399" s="2" t="s">
        <v>15403</v>
      </c>
      <c r="B15399">
        <v>229.09</v>
      </c>
      <c r="C15399">
        <v>230.73</v>
      </c>
      <c r="D15399" s="5">
        <v>1.0321906385962301E-2</v>
      </c>
      <c r="E15399" s="5">
        <v>0.95878956377576396</v>
      </c>
      <c r="F15399" s="5">
        <v>0.99460983043713702</v>
      </c>
      <c r="G15399" s="4">
        <f t="shared" si="240"/>
        <v>2.3472526409897727E-3</v>
      </c>
    </row>
    <row r="15400" spans="1:7" x14ac:dyDescent="0.55000000000000004">
      <c r="A15400" s="2" t="s">
        <v>15404</v>
      </c>
      <c r="B15400">
        <v>1528.48</v>
      </c>
      <c r="C15400">
        <v>1519.49</v>
      </c>
      <c r="D15400" s="5">
        <v>-8.5126976757345998E-3</v>
      </c>
      <c r="E15400" s="5">
        <v>0.95879482050139098</v>
      </c>
      <c r="F15400" s="5">
        <v>0.99460983043713702</v>
      </c>
      <c r="G15400" s="4">
        <f t="shared" si="240"/>
        <v>2.3472526409897727E-3</v>
      </c>
    </row>
    <row r="15401" spans="1:7" x14ac:dyDescent="0.55000000000000004">
      <c r="A15401" s="2" t="s">
        <v>15405</v>
      </c>
      <c r="B15401">
        <v>60.73</v>
      </c>
      <c r="C15401">
        <v>61.53</v>
      </c>
      <c r="D15401" s="5">
        <v>1.8729849077179801E-2</v>
      </c>
      <c r="E15401" s="5">
        <v>0.958821034908933</v>
      </c>
      <c r="F15401" s="5">
        <v>0.99460983043713702</v>
      </c>
      <c r="G15401" s="4">
        <f t="shared" si="240"/>
        <v>2.3472526409897727E-3</v>
      </c>
    </row>
    <row r="15402" spans="1:7" x14ac:dyDescent="0.55000000000000004">
      <c r="A15402" s="2" t="s">
        <v>15406</v>
      </c>
      <c r="B15402">
        <v>1.69</v>
      </c>
      <c r="C15402">
        <v>1.82</v>
      </c>
      <c r="D15402" s="5">
        <v>0.107847837441344</v>
      </c>
      <c r="E15402" s="5">
        <v>0.95887468985833602</v>
      </c>
      <c r="F15402" s="5">
        <v>0.99460983043713702</v>
      </c>
      <c r="G15402" s="4">
        <f t="shared" si="240"/>
        <v>2.3472526409897727E-3</v>
      </c>
    </row>
    <row r="15403" spans="1:7" x14ac:dyDescent="0.55000000000000004">
      <c r="A15403" s="2" t="s">
        <v>15407</v>
      </c>
      <c r="B15403">
        <v>5591.9</v>
      </c>
      <c r="C15403">
        <v>5634.84</v>
      </c>
      <c r="D15403" s="5">
        <v>1.10358231585187E-2</v>
      </c>
      <c r="E15403" s="5">
        <v>0.95922328788710798</v>
      </c>
      <c r="F15403" s="5">
        <v>0.99460983043713702</v>
      </c>
      <c r="G15403" s="4">
        <f t="shared" si="240"/>
        <v>2.3472526409897727E-3</v>
      </c>
    </row>
    <row r="15404" spans="1:7" x14ac:dyDescent="0.55000000000000004">
      <c r="A15404" s="2" t="s">
        <v>15408</v>
      </c>
      <c r="B15404">
        <v>407.24</v>
      </c>
      <c r="C15404">
        <v>403.76</v>
      </c>
      <c r="D15404" s="5">
        <v>-1.2376284063617E-2</v>
      </c>
      <c r="E15404" s="5">
        <v>0.95922934972819796</v>
      </c>
      <c r="F15404" s="5">
        <v>0.99460983043713702</v>
      </c>
      <c r="G15404" s="4">
        <f t="shared" si="240"/>
        <v>2.3472526409897727E-3</v>
      </c>
    </row>
    <row r="15405" spans="1:7" x14ac:dyDescent="0.55000000000000004">
      <c r="A15405" s="2" t="s">
        <v>15409</v>
      </c>
      <c r="B15405">
        <v>500.99</v>
      </c>
      <c r="C15405">
        <v>504.02</v>
      </c>
      <c r="D15405" s="5">
        <v>8.6994469580481005E-3</v>
      </c>
      <c r="E15405" s="5">
        <v>0.95923820917713098</v>
      </c>
      <c r="F15405" s="5">
        <v>0.99460983043713702</v>
      </c>
      <c r="G15405" s="4">
        <f t="shared" si="240"/>
        <v>2.3472526409897727E-3</v>
      </c>
    </row>
    <row r="15406" spans="1:7" x14ac:dyDescent="0.55000000000000004">
      <c r="A15406" s="2" t="s">
        <v>15410</v>
      </c>
      <c r="B15406">
        <v>360.17</v>
      </c>
      <c r="C15406">
        <v>362.34</v>
      </c>
      <c r="D15406" s="5">
        <v>8.6613379638604999E-3</v>
      </c>
      <c r="E15406" s="5">
        <v>0.95926467858167896</v>
      </c>
      <c r="F15406" s="5">
        <v>0.99460983043713702</v>
      </c>
      <c r="G15406" s="4">
        <f t="shared" si="240"/>
        <v>2.3472526409897727E-3</v>
      </c>
    </row>
    <row r="15407" spans="1:7" x14ac:dyDescent="0.55000000000000004">
      <c r="A15407" s="2" t="s">
        <v>15411</v>
      </c>
      <c r="B15407">
        <v>486.55</v>
      </c>
      <c r="C15407">
        <v>490.84</v>
      </c>
      <c r="D15407" s="5">
        <v>1.26648736384445E-2</v>
      </c>
      <c r="E15407" s="5">
        <v>0.95929766927561499</v>
      </c>
      <c r="F15407" s="5">
        <v>0.99460983043713702</v>
      </c>
      <c r="G15407" s="4">
        <f t="shared" si="240"/>
        <v>2.3472526409897727E-3</v>
      </c>
    </row>
    <row r="15408" spans="1:7" x14ac:dyDescent="0.55000000000000004">
      <c r="A15408" s="2" t="s">
        <v>15412</v>
      </c>
      <c r="B15408">
        <v>596.97</v>
      </c>
      <c r="C15408">
        <v>600.83000000000004</v>
      </c>
      <c r="D15408" s="5">
        <v>9.310948763913E-3</v>
      </c>
      <c r="E15408" s="5">
        <v>0.95933873308150397</v>
      </c>
      <c r="F15408" s="5">
        <v>0.99460983043713702</v>
      </c>
      <c r="G15408" s="4">
        <f t="shared" si="240"/>
        <v>2.3472526409897727E-3</v>
      </c>
    </row>
    <row r="15409" spans="1:7" x14ac:dyDescent="0.55000000000000004">
      <c r="A15409" s="2" t="s">
        <v>15413</v>
      </c>
      <c r="B15409">
        <v>758.29</v>
      </c>
      <c r="C15409">
        <v>749.09</v>
      </c>
      <c r="D15409" s="5">
        <v>-1.7606554924263999E-2</v>
      </c>
      <c r="E15409" s="5">
        <v>0.95944908238509596</v>
      </c>
      <c r="F15409" s="5">
        <v>0.99460983043713702</v>
      </c>
      <c r="G15409" s="4">
        <f t="shared" si="240"/>
        <v>2.3472526409897727E-3</v>
      </c>
    </row>
    <row r="15410" spans="1:7" x14ac:dyDescent="0.55000000000000004">
      <c r="A15410" s="2" t="s">
        <v>15414</v>
      </c>
      <c r="B15410">
        <v>12.26</v>
      </c>
      <c r="C15410">
        <v>12.64</v>
      </c>
      <c r="D15410" s="5">
        <v>4.3568468019566702E-2</v>
      </c>
      <c r="E15410" s="5">
        <v>0.95973326095978395</v>
      </c>
      <c r="F15410" s="5">
        <v>0.99460983043713702</v>
      </c>
      <c r="G15410" s="4">
        <f t="shared" si="240"/>
        <v>2.3472526409897727E-3</v>
      </c>
    </row>
    <row r="15411" spans="1:7" x14ac:dyDescent="0.55000000000000004">
      <c r="A15411" s="2" t="s">
        <v>15415</v>
      </c>
      <c r="B15411">
        <v>1.72</v>
      </c>
      <c r="C15411">
        <v>1.6</v>
      </c>
      <c r="D15411" s="5">
        <v>-0.103625676380161</v>
      </c>
      <c r="E15411" s="5">
        <v>0.95977966919254898</v>
      </c>
      <c r="F15411" s="5">
        <v>0.99460983043713702</v>
      </c>
      <c r="G15411" s="4">
        <f t="shared" si="240"/>
        <v>2.3472526409897727E-3</v>
      </c>
    </row>
    <row r="15412" spans="1:7" x14ac:dyDescent="0.55000000000000004">
      <c r="A15412" s="2" t="s">
        <v>15416</v>
      </c>
      <c r="B15412">
        <v>1.05</v>
      </c>
      <c r="C15412">
        <v>0.97</v>
      </c>
      <c r="D15412" s="5">
        <v>-0.117566394696815</v>
      </c>
      <c r="E15412" s="5">
        <v>0.95996069690994301</v>
      </c>
      <c r="F15412" s="5">
        <v>0.99460983043713702</v>
      </c>
      <c r="G15412" s="4">
        <f t="shared" si="240"/>
        <v>2.3472526409897727E-3</v>
      </c>
    </row>
    <row r="15413" spans="1:7" x14ac:dyDescent="0.55000000000000004">
      <c r="A15413" s="2" t="s">
        <v>15417</v>
      </c>
      <c r="B15413">
        <v>354.57</v>
      </c>
      <c r="C15413">
        <v>357.63</v>
      </c>
      <c r="D15413" s="5">
        <v>1.23856107065793E-2</v>
      </c>
      <c r="E15413" s="5">
        <v>0.95996544948175699</v>
      </c>
      <c r="F15413" s="5">
        <v>0.99460983043713702</v>
      </c>
      <c r="G15413" s="4">
        <f t="shared" si="240"/>
        <v>2.3472526409897727E-3</v>
      </c>
    </row>
    <row r="15414" spans="1:7" x14ac:dyDescent="0.55000000000000004">
      <c r="A15414" s="2" t="s">
        <v>15418</v>
      </c>
      <c r="B15414">
        <v>1111.02</v>
      </c>
      <c r="C15414">
        <v>1116.6600000000001</v>
      </c>
      <c r="D15414" s="5">
        <v>7.3060275796281004E-3</v>
      </c>
      <c r="E15414" s="5">
        <v>0.95996719656842899</v>
      </c>
      <c r="F15414" s="5">
        <v>0.99460983043713702</v>
      </c>
      <c r="G15414" s="4">
        <f t="shared" si="240"/>
        <v>2.3472526409897727E-3</v>
      </c>
    </row>
    <row r="15415" spans="1:7" x14ac:dyDescent="0.55000000000000004">
      <c r="A15415" s="2" t="s">
        <v>15419</v>
      </c>
      <c r="B15415">
        <v>1167.83</v>
      </c>
      <c r="C15415">
        <v>1162.24</v>
      </c>
      <c r="D15415" s="5">
        <v>-6.9256570930934999E-3</v>
      </c>
      <c r="E15415" s="5">
        <v>0.96000377168943796</v>
      </c>
      <c r="F15415" s="5">
        <v>0.99460983043713702</v>
      </c>
      <c r="G15415" s="4">
        <f t="shared" si="240"/>
        <v>2.3472526409897727E-3</v>
      </c>
    </row>
    <row r="15416" spans="1:7" x14ac:dyDescent="0.55000000000000004">
      <c r="A15416" s="2" t="s">
        <v>15420</v>
      </c>
      <c r="B15416">
        <v>937.58</v>
      </c>
      <c r="C15416">
        <v>942.78</v>
      </c>
      <c r="D15416" s="5">
        <v>7.9766993626260996E-3</v>
      </c>
      <c r="E15416" s="5">
        <v>0.96010267562985996</v>
      </c>
      <c r="F15416" s="5">
        <v>0.99460983043713702</v>
      </c>
      <c r="G15416" s="4">
        <f t="shared" si="240"/>
        <v>2.3472526409897727E-3</v>
      </c>
    </row>
    <row r="15417" spans="1:7" x14ac:dyDescent="0.55000000000000004">
      <c r="A15417" s="2" t="s">
        <v>15421</v>
      </c>
      <c r="B15417">
        <v>556.23</v>
      </c>
      <c r="C15417">
        <v>559.88</v>
      </c>
      <c r="D15417" s="5">
        <v>9.4414070058815996E-3</v>
      </c>
      <c r="E15417" s="5">
        <v>0.96019697340534005</v>
      </c>
      <c r="F15417" s="5">
        <v>0.99460983043713702</v>
      </c>
      <c r="G15417" s="4">
        <f t="shared" si="240"/>
        <v>2.3472526409897727E-3</v>
      </c>
    </row>
    <row r="15418" spans="1:7" x14ac:dyDescent="0.55000000000000004">
      <c r="A15418" s="2" t="s">
        <v>15422</v>
      </c>
      <c r="B15418">
        <v>1.03</v>
      </c>
      <c r="C15418">
        <v>0.95</v>
      </c>
      <c r="D15418" s="5">
        <v>-0.10399609385542199</v>
      </c>
      <c r="E15418" s="5">
        <v>0.96020573339927295</v>
      </c>
      <c r="F15418" s="5">
        <v>0.99460983043713702</v>
      </c>
      <c r="G15418" s="4">
        <f t="shared" si="240"/>
        <v>2.3472526409897727E-3</v>
      </c>
    </row>
    <row r="15419" spans="1:7" x14ac:dyDescent="0.55000000000000004">
      <c r="A15419" s="2" t="s">
        <v>15423</v>
      </c>
      <c r="B15419">
        <v>1897.95</v>
      </c>
      <c r="C15419">
        <v>1906.2</v>
      </c>
      <c r="D15419" s="5">
        <v>6.2562136855333003E-3</v>
      </c>
      <c r="E15419" s="5">
        <v>0.96035170283603999</v>
      </c>
      <c r="F15419" s="5">
        <v>0.99460983043713702</v>
      </c>
      <c r="G15419" s="4">
        <f t="shared" si="240"/>
        <v>2.3472526409897727E-3</v>
      </c>
    </row>
    <row r="15420" spans="1:7" x14ac:dyDescent="0.55000000000000004">
      <c r="A15420" s="2" t="s">
        <v>15424</v>
      </c>
      <c r="B15420">
        <v>718.09</v>
      </c>
      <c r="C15420">
        <v>713.2</v>
      </c>
      <c r="D15420" s="5">
        <v>-9.8558600309695994E-3</v>
      </c>
      <c r="E15420" s="5">
        <v>0.96046250572559999</v>
      </c>
      <c r="F15420" s="5">
        <v>0.99460983043713702</v>
      </c>
      <c r="G15420" s="4">
        <f t="shared" si="240"/>
        <v>2.3472526409897727E-3</v>
      </c>
    </row>
    <row r="15421" spans="1:7" x14ac:dyDescent="0.55000000000000004">
      <c r="A15421" s="2" t="s">
        <v>15425</v>
      </c>
      <c r="B15421">
        <v>132.74</v>
      </c>
      <c r="C15421">
        <v>131</v>
      </c>
      <c r="D15421" s="5">
        <v>-1.8990796011737199E-2</v>
      </c>
      <c r="E15421" s="5">
        <v>0.96061896233897903</v>
      </c>
      <c r="F15421" s="5">
        <v>0.99460983043713702</v>
      </c>
      <c r="G15421" s="4">
        <f t="shared" si="240"/>
        <v>2.3472526409897727E-3</v>
      </c>
    </row>
    <row r="15422" spans="1:7" x14ac:dyDescent="0.55000000000000004">
      <c r="A15422" s="2" t="s">
        <v>15426</v>
      </c>
      <c r="B15422">
        <v>720.5</v>
      </c>
      <c r="C15422">
        <v>715.93</v>
      </c>
      <c r="D15422" s="5">
        <v>-9.1930958403848E-3</v>
      </c>
      <c r="E15422" s="5">
        <v>0.96063696030425505</v>
      </c>
      <c r="F15422" s="5">
        <v>0.99460983043713702</v>
      </c>
      <c r="G15422" s="4">
        <f t="shared" si="240"/>
        <v>2.3472526409897727E-3</v>
      </c>
    </row>
    <row r="15423" spans="1:7" x14ac:dyDescent="0.55000000000000004">
      <c r="A15423" s="2" t="s">
        <v>15427</v>
      </c>
      <c r="B15423">
        <v>85.68</v>
      </c>
      <c r="C15423">
        <v>86.76</v>
      </c>
      <c r="D15423" s="5">
        <v>1.80033218641228E-2</v>
      </c>
      <c r="E15423" s="5">
        <v>0.96072325122536595</v>
      </c>
      <c r="F15423" s="5">
        <v>0.99460983043713702</v>
      </c>
      <c r="G15423" s="4">
        <f t="shared" si="240"/>
        <v>2.3472526409897727E-3</v>
      </c>
    </row>
    <row r="15424" spans="1:7" x14ac:dyDescent="0.55000000000000004">
      <c r="A15424" s="2" t="s">
        <v>15428</v>
      </c>
      <c r="B15424">
        <v>11.01</v>
      </c>
      <c r="C15424">
        <v>10.73</v>
      </c>
      <c r="D15424" s="5">
        <v>-3.7153018000828798E-2</v>
      </c>
      <c r="E15424" s="5">
        <v>0.96079165776814102</v>
      </c>
      <c r="F15424" s="5">
        <v>0.99460983043713702</v>
      </c>
      <c r="G15424" s="4">
        <f t="shared" si="240"/>
        <v>2.3472526409897727E-3</v>
      </c>
    </row>
    <row r="15425" spans="1:7" x14ac:dyDescent="0.55000000000000004">
      <c r="A15425" s="2" t="s">
        <v>15429</v>
      </c>
      <c r="B15425">
        <v>1.68</v>
      </c>
      <c r="C15425">
        <v>1.55</v>
      </c>
      <c r="D15425" s="5">
        <v>-0.12035998547241999</v>
      </c>
      <c r="E15425" s="5">
        <v>0.96080988334963102</v>
      </c>
      <c r="F15425" s="5">
        <v>0.99460983043713702</v>
      </c>
      <c r="G15425" s="4">
        <f t="shared" si="240"/>
        <v>2.3472526409897727E-3</v>
      </c>
    </row>
    <row r="15426" spans="1:7" x14ac:dyDescent="0.55000000000000004">
      <c r="A15426" s="2" t="s">
        <v>15430</v>
      </c>
      <c r="B15426">
        <v>1.38</v>
      </c>
      <c r="C15426">
        <v>1.28</v>
      </c>
      <c r="D15426" s="5">
        <v>-0.105333335197398</v>
      </c>
      <c r="E15426" s="5">
        <v>0.96097363620652898</v>
      </c>
      <c r="F15426" s="5">
        <v>0.99460983043713702</v>
      </c>
      <c r="G15426" s="4">
        <f t="shared" ref="G15426:G15489" si="241">-LOG10(F15426)</f>
        <v>2.3472526409897727E-3</v>
      </c>
    </row>
    <row r="15427" spans="1:7" x14ac:dyDescent="0.55000000000000004">
      <c r="A15427" s="2" t="s">
        <v>15431</v>
      </c>
      <c r="B15427">
        <v>120.15</v>
      </c>
      <c r="C15427">
        <v>121.55</v>
      </c>
      <c r="D15427" s="5">
        <v>1.6744320111668699E-2</v>
      </c>
      <c r="E15427" s="5">
        <v>0.96102315809098804</v>
      </c>
      <c r="F15427" s="5">
        <v>0.99460983043713702</v>
      </c>
      <c r="G15427" s="4">
        <f t="shared" si="241"/>
        <v>2.3472526409897727E-3</v>
      </c>
    </row>
    <row r="15428" spans="1:7" x14ac:dyDescent="0.55000000000000004">
      <c r="A15428" s="2" t="s">
        <v>15432</v>
      </c>
      <c r="B15428">
        <v>0.7</v>
      </c>
      <c r="C15428">
        <v>0.64</v>
      </c>
      <c r="D15428" s="5">
        <v>-0.12956713494549499</v>
      </c>
      <c r="E15428" s="5">
        <v>0.96108671840811599</v>
      </c>
      <c r="F15428" s="5">
        <v>0.99460983043713702</v>
      </c>
      <c r="G15428" s="4">
        <f t="shared" si="241"/>
        <v>2.3472526409897727E-3</v>
      </c>
    </row>
    <row r="15429" spans="1:7" x14ac:dyDescent="0.55000000000000004">
      <c r="A15429" s="2" t="s">
        <v>15433</v>
      </c>
      <c r="B15429">
        <v>12483.16</v>
      </c>
      <c r="C15429">
        <v>12770.23</v>
      </c>
      <c r="D15429" s="5">
        <v>3.28016346623764E-2</v>
      </c>
      <c r="E15429" s="5">
        <v>0.96132372714969105</v>
      </c>
      <c r="F15429" s="5">
        <v>0.99460983043713702</v>
      </c>
      <c r="G15429" s="4">
        <f t="shared" si="241"/>
        <v>2.3472526409897727E-3</v>
      </c>
    </row>
    <row r="15430" spans="1:7" x14ac:dyDescent="0.55000000000000004">
      <c r="A15430" s="2" t="s">
        <v>15434</v>
      </c>
      <c r="B15430">
        <v>0.7</v>
      </c>
      <c r="C15430">
        <v>0.63</v>
      </c>
      <c r="D15430" s="5">
        <v>-0.149796740817247</v>
      </c>
      <c r="E15430" s="5">
        <v>0.96155047921459302</v>
      </c>
      <c r="F15430" s="5">
        <v>0.99460983043713702</v>
      </c>
      <c r="G15430" s="4">
        <f t="shared" si="241"/>
        <v>2.3472526409897727E-3</v>
      </c>
    </row>
    <row r="15431" spans="1:7" x14ac:dyDescent="0.55000000000000004">
      <c r="A15431" s="2" t="s">
        <v>15435</v>
      </c>
      <c r="B15431">
        <v>365.54</v>
      </c>
      <c r="C15431">
        <v>367.69</v>
      </c>
      <c r="D15431" s="5">
        <v>8.4648093110351996E-3</v>
      </c>
      <c r="E15431" s="5">
        <v>0.96156670140870903</v>
      </c>
      <c r="F15431" s="5">
        <v>0.99460983043713702</v>
      </c>
      <c r="G15431" s="4">
        <f t="shared" si="241"/>
        <v>2.3472526409897727E-3</v>
      </c>
    </row>
    <row r="15432" spans="1:7" x14ac:dyDescent="0.55000000000000004">
      <c r="A15432" s="2" t="s">
        <v>15436</v>
      </c>
      <c r="B15432">
        <v>512.85</v>
      </c>
      <c r="C15432">
        <v>506.66</v>
      </c>
      <c r="D15432" s="5">
        <v>-1.75225232592689E-2</v>
      </c>
      <c r="E15432" s="5">
        <v>0.96159587360416499</v>
      </c>
      <c r="F15432" s="5">
        <v>0.99460983043713702</v>
      </c>
      <c r="G15432" s="4">
        <f t="shared" si="241"/>
        <v>2.3472526409897727E-3</v>
      </c>
    </row>
    <row r="15433" spans="1:7" x14ac:dyDescent="0.55000000000000004">
      <c r="A15433" s="2" t="s">
        <v>15437</v>
      </c>
      <c r="B15433">
        <v>12.76</v>
      </c>
      <c r="C15433">
        <v>13.24</v>
      </c>
      <c r="D15433" s="5">
        <v>5.3343768855476197E-2</v>
      </c>
      <c r="E15433" s="5">
        <v>0.96184318201434305</v>
      </c>
      <c r="F15433" s="5">
        <v>0.99460983043713702</v>
      </c>
      <c r="G15433" s="4">
        <f t="shared" si="241"/>
        <v>2.3472526409897727E-3</v>
      </c>
    </row>
    <row r="15434" spans="1:7" x14ac:dyDescent="0.55000000000000004">
      <c r="A15434" s="2" t="s">
        <v>15438</v>
      </c>
      <c r="B15434">
        <v>81.03</v>
      </c>
      <c r="C15434">
        <v>80.239999999999995</v>
      </c>
      <c r="D15434" s="5">
        <v>-1.4077753983449201E-2</v>
      </c>
      <c r="E15434" s="5">
        <v>0.961899358337026</v>
      </c>
      <c r="F15434" s="5">
        <v>0.99460983043713702</v>
      </c>
      <c r="G15434" s="4">
        <f t="shared" si="241"/>
        <v>2.3472526409897727E-3</v>
      </c>
    </row>
    <row r="15435" spans="1:7" x14ac:dyDescent="0.55000000000000004">
      <c r="A15435" s="2" t="s">
        <v>15439</v>
      </c>
      <c r="B15435">
        <v>264.10000000000002</v>
      </c>
      <c r="C15435">
        <v>259.67</v>
      </c>
      <c r="D15435" s="5">
        <v>-2.4391780549441799E-2</v>
      </c>
      <c r="E15435" s="5">
        <v>0.96195478002634505</v>
      </c>
      <c r="F15435" s="5">
        <v>0.99460983043713702</v>
      </c>
      <c r="G15435" s="4">
        <f t="shared" si="241"/>
        <v>2.3472526409897727E-3</v>
      </c>
    </row>
    <row r="15436" spans="1:7" x14ac:dyDescent="0.55000000000000004">
      <c r="A15436" s="2" t="s">
        <v>15440</v>
      </c>
      <c r="B15436">
        <v>530.92999999999995</v>
      </c>
      <c r="C15436">
        <v>527.78</v>
      </c>
      <c r="D15436" s="5">
        <v>-8.5867180166460996E-3</v>
      </c>
      <c r="E15436" s="5">
        <v>0.96209503137506003</v>
      </c>
      <c r="F15436" s="5">
        <v>0.99460983043713702</v>
      </c>
      <c r="G15436" s="4">
        <f t="shared" si="241"/>
        <v>2.3472526409897727E-3</v>
      </c>
    </row>
    <row r="15437" spans="1:7" x14ac:dyDescent="0.55000000000000004">
      <c r="A15437" s="2" t="s">
        <v>15441</v>
      </c>
      <c r="B15437">
        <v>1141.7</v>
      </c>
      <c r="C15437">
        <v>1149.24</v>
      </c>
      <c r="D15437" s="5">
        <v>9.5000132852988001E-3</v>
      </c>
      <c r="E15437" s="5">
        <v>0.96216591924189698</v>
      </c>
      <c r="F15437" s="5">
        <v>0.99460983043713702</v>
      </c>
      <c r="G15437" s="4">
        <f t="shared" si="241"/>
        <v>2.3472526409897727E-3</v>
      </c>
    </row>
    <row r="15438" spans="1:7" x14ac:dyDescent="0.55000000000000004">
      <c r="A15438" s="2" t="s">
        <v>15442</v>
      </c>
      <c r="B15438">
        <v>1606.73</v>
      </c>
      <c r="C15438">
        <v>1618.71</v>
      </c>
      <c r="D15438" s="5">
        <v>1.0716429826412599E-2</v>
      </c>
      <c r="E15438" s="5">
        <v>0.96233964987659704</v>
      </c>
      <c r="F15438" s="5">
        <v>0.99460983043713702</v>
      </c>
      <c r="G15438" s="4">
        <f t="shared" si="241"/>
        <v>2.3472526409897727E-3</v>
      </c>
    </row>
    <row r="15439" spans="1:7" x14ac:dyDescent="0.55000000000000004">
      <c r="A15439" s="2" t="s">
        <v>15443</v>
      </c>
      <c r="B15439">
        <v>1288.58</v>
      </c>
      <c r="C15439">
        <v>1277.1400000000001</v>
      </c>
      <c r="D15439" s="5">
        <v>-1.28707254197681E-2</v>
      </c>
      <c r="E15439" s="5">
        <v>0.96238882324734198</v>
      </c>
      <c r="F15439" s="5">
        <v>0.99460983043713702</v>
      </c>
      <c r="G15439" s="4">
        <f t="shared" si="241"/>
        <v>2.3472526409897727E-3</v>
      </c>
    </row>
    <row r="15440" spans="1:7" x14ac:dyDescent="0.55000000000000004">
      <c r="A15440" s="2" t="s">
        <v>15444</v>
      </c>
      <c r="B15440">
        <v>390.53</v>
      </c>
      <c r="C15440">
        <v>394.31</v>
      </c>
      <c r="D15440" s="5">
        <v>1.38724473070156E-2</v>
      </c>
      <c r="E15440" s="5">
        <v>0.96240903282521195</v>
      </c>
      <c r="F15440" s="5">
        <v>0.99460983043713702</v>
      </c>
      <c r="G15440" s="4">
        <f t="shared" si="241"/>
        <v>2.3472526409897727E-3</v>
      </c>
    </row>
    <row r="15441" spans="1:7" x14ac:dyDescent="0.55000000000000004">
      <c r="A15441" s="2" t="s">
        <v>15445</v>
      </c>
      <c r="B15441">
        <v>9863.25</v>
      </c>
      <c r="C15441">
        <v>9816.24</v>
      </c>
      <c r="D15441" s="5">
        <v>-6.8912700129559997E-3</v>
      </c>
      <c r="E15441" s="5">
        <v>0.96252490899270504</v>
      </c>
      <c r="F15441" s="5">
        <v>0.99460983043713702</v>
      </c>
      <c r="G15441" s="4">
        <f t="shared" si="241"/>
        <v>2.3472526409897727E-3</v>
      </c>
    </row>
    <row r="15442" spans="1:7" x14ac:dyDescent="0.55000000000000004">
      <c r="A15442" s="2" t="s">
        <v>15446</v>
      </c>
      <c r="B15442">
        <v>257.38</v>
      </c>
      <c r="C15442">
        <v>255.48</v>
      </c>
      <c r="D15442" s="5">
        <v>-1.07332714726577E-2</v>
      </c>
      <c r="E15442" s="5">
        <v>0.962542580227011</v>
      </c>
      <c r="F15442" s="5">
        <v>0.99460983043713702</v>
      </c>
      <c r="G15442" s="4">
        <f t="shared" si="241"/>
        <v>2.3472526409897727E-3</v>
      </c>
    </row>
    <row r="15443" spans="1:7" x14ac:dyDescent="0.55000000000000004">
      <c r="A15443" s="2" t="s">
        <v>15447</v>
      </c>
      <c r="B15443">
        <v>13.85</v>
      </c>
      <c r="C15443">
        <v>14.19</v>
      </c>
      <c r="D15443" s="5">
        <v>3.4970976395516801E-2</v>
      </c>
      <c r="E15443" s="5">
        <v>0.96254805197147397</v>
      </c>
      <c r="F15443" s="5">
        <v>0.99460983043713702</v>
      </c>
      <c r="G15443" s="4">
        <f t="shared" si="241"/>
        <v>2.3472526409897727E-3</v>
      </c>
    </row>
    <row r="15444" spans="1:7" x14ac:dyDescent="0.55000000000000004">
      <c r="A15444" s="2" t="s">
        <v>15448</v>
      </c>
      <c r="B15444">
        <v>14.23</v>
      </c>
      <c r="C15444">
        <v>13.91</v>
      </c>
      <c r="D15444" s="5">
        <v>-3.29923670595694E-2</v>
      </c>
      <c r="E15444" s="5">
        <v>0.96269946378750004</v>
      </c>
      <c r="F15444" s="5">
        <v>0.99460983043713702</v>
      </c>
      <c r="G15444" s="4">
        <f t="shared" si="241"/>
        <v>2.3472526409897727E-3</v>
      </c>
    </row>
    <row r="15445" spans="1:7" x14ac:dyDescent="0.55000000000000004">
      <c r="A15445" s="2" t="s">
        <v>15449</v>
      </c>
      <c r="B15445">
        <v>412.55</v>
      </c>
      <c r="C15445">
        <v>409.73</v>
      </c>
      <c r="D15445" s="5">
        <v>-9.8895883192239003E-3</v>
      </c>
      <c r="E15445" s="5">
        <v>0.96271792864557404</v>
      </c>
      <c r="F15445" s="5">
        <v>0.99460983043713702</v>
      </c>
      <c r="G15445" s="4">
        <f t="shared" si="241"/>
        <v>2.3472526409897727E-3</v>
      </c>
    </row>
    <row r="15446" spans="1:7" x14ac:dyDescent="0.55000000000000004">
      <c r="A15446" s="2" t="s">
        <v>15450</v>
      </c>
      <c r="B15446">
        <v>247.67</v>
      </c>
      <c r="C15446">
        <v>250.51</v>
      </c>
      <c r="D15446" s="5">
        <v>1.6479625049069201E-2</v>
      </c>
      <c r="E15446" s="5">
        <v>0.96277158818605701</v>
      </c>
      <c r="F15446" s="5">
        <v>0.99460983043713702</v>
      </c>
      <c r="G15446" s="4">
        <f t="shared" si="241"/>
        <v>2.3472526409897727E-3</v>
      </c>
    </row>
    <row r="15447" spans="1:7" x14ac:dyDescent="0.55000000000000004">
      <c r="A15447" s="2" t="s">
        <v>15451</v>
      </c>
      <c r="B15447">
        <v>1199.6600000000001</v>
      </c>
      <c r="C15447">
        <v>1207</v>
      </c>
      <c r="D15447" s="5">
        <v>8.7982512574464999E-3</v>
      </c>
      <c r="E15447" s="5">
        <v>0.962965909084182</v>
      </c>
      <c r="F15447" s="5">
        <v>0.99460983043713702</v>
      </c>
      <c r="G15447" s="4">
        <f t="shared" si="241"/>
        <v>2.3472526409897727E-3</v>
      </c>
    </row>
    <row r="15448" spans="1:7" x14ac:dyDescent="0.55000000000000004">
      <c r="A15448" s="2" t="s">
        <v>15452</v>
      </c>
      <c r="B15448">
        <v>286.64</v>
      </c>
      <c r="C15448">
        <v>290.86</v>
      </c>
      <c r="D15448" s="5">
        <v>2.10980755785058E-2</v>
      </c>
      <c r="E15448" s="5">
        <v>0.96298211249333099</v>
      </c>
      <c r="F15448" s="5">
        <v>0.99460983043713702</v>
      </c>
      <c r="G15448" s="4">
        <f t="shared" si="241"/>
        <v>2.3472526409897727E-3</v>
      </c>
    </row>
    <row r="15449" spans="1:7" x14ac:dyDescent="0.55000000000000004">
      <c r="A15449" s="2" t="s">
        <v>15453</v>
      </c>
      <c r="B15449">
        <v>831.4</v>
      </c>
      <c r="C15449">
        <v>836.24</v>
      </c>
      <c r="D15449" s="5">
        <v>8.3614414872177998E-3</v>
      </c>
      <c r="E15449" s="5">
        <v>0.96298718133207895</v>
      </c>
      <c r="F15449" s="5">
        <v>0.99460983043713702</v>
      </c>
      <c r="G15449" s="4">
        <f t="shared" si="241"/>
        <v>2.3472526409897727E-3</v>
      </c>
    </row>
    <row r="15450" spans="1:7" x14ac:dyDescent="0.55000000000000004">
      <c r="A15450" s="2" t="s">
        <v>15454</v>
      </c>
      <c r="B15450">
        <v>20.86</v>
      </c>
      <c r="C15450">
        <v>21.22</v>
      </c>
      <c r="D15450" s="5">
        <v>2.4322034051898301E-2</v>
      </c>
      <c r="E15450" s="5">
        <v>0.96301209683241196</v>
      </c>
      <c r="F15450" s="5">
        <v>0.99460983043713702</v>
      </c>
      <c r="G15450" s="4">
        <f t="shared" si="241"/>
        <v>2.3472526409897727E-3</v>
      </c>
    </row>
    <row r="15451" spans="1:7" x14ac:dyDescent="0.55000000000000004">
      <c r="A15451" s="2" t="s">
        <v>15455</v>
      </c>
      <c r="B15451">
        <v>8.2799999999999994</v>
      </c>
      <c r="C15451">
        <v>8.07</v>
      </c>
      <c r="D15451" s="5">
        <v>-3.7607705813730401E-2</v>
      </c>
      <c r="E15451" s="5">
        <v>0.96302561312267498</v>
      </c>
      <c r="F15451" s="5">
        <v>0.99460983043713702</v>
      </c>
      <c r="G15451" s="4">
        <f t="shared" si="241"/>
        <v>2.3472526409897727E-3</v>
      </c>
    </row>
    <row r="15452" spans="1:7" x14ac:dyDescent="0.55000000000000004">
      <c r="A15452" s="2" t="s">
        <v>15456</v>
      </c>
      <c r="B15452">
        <v>2.09</v>
      </c>
      <c r="C15452">
        <v>1.98</v>
      </c>
      <c r="D15452" s="5">
        <v>-7.6976718851043804E-2</v>
      </c>
      <c r="E15452" s="5">
        <v>0.96306058738779099</v>
      </c>
      <c r="F15452" s="5">
        <v>0.99460983043713702</v>
      </c>
      <c r="G15452" s="4">
        <f t="shared" si="241"/>
        <v>2.3472526409897727E-3</v>
      </c>
    </row>
    <row r="15453" spans="1:7" x14ac:dyDescent="0.55000000000000004">
      <c r="A15453" s="2" t="s">
        <v>15457</v>
      </c>
      <c r="B15453">
        <v>491.67</v>
      </c>
      <c r="C15453">
        <v>496.2</v>
      </c>
      <c r="D15453" s="5">
        <v>1.3221475857322499E-2</v>
      </c>
      <c r="E15453" s="5">
        <v>0.96306867080879299</v>
      </c>
      <c r="F15453" s="5">
        <v>0.99460983043713702</v>
      </c>
      <c r="G15453" s="4">
        <f t="shared" si="241"/>
        <v>2.3472526409897727E-3</v>
      </c>
    </row>
    <row r="15454" spans="1:7" x14ac:dyDescent="0.55000000000000004">
      <c r="A15454" s="2" t="s">
        <v>15458</v>
      </c>
      <c r="B15454">
        <v>1.71</v>
      </c>
      <c r="C15454">
        <v>1.82</v>
      </c>
      <c r="D15454" s="5">
        <v>9.3976316272039201E-2</v>
      </c>
      <c r="E15454" s="5">
        <v>0.96307665573763901</v>
      </c>
      <c r="F15454" s="5">
        <v>0.99460983043713702</v>
      </c>
      <c r="G15454" s="4">
        <f t="shared" si="241"/>
        <v>2.3472526409897727E-3</v>
      </c>
    </row>
    <row r="15455" spans="1:7" x14ac:dyDescent="0.55000000000000004">
      <c r="A15455" s="2" t="s">
        <v>15459</v>
      </c>
      <c r="B15455">
        <v>27.69</v>
      </c>
      <c r="C15455">
        <v>28.1</v>
      </c>
      <c r="D15455" s="5">
        <v>2.0897848234032301E-2</v>
      </c>
      <c r="E15455" s="5">
        <v>0.96315181894359103</v>
      </c>
      <c r="F15455" s="5">
        <v>0.99460983043713702</v>
      </c>
      <c r="G15455" s="4">
        <f t="shared" si="241"/>
        <v>2.3472526409897727E-3</v>
      </c>
    </row>
    <row r="15456" spans="1:7" x14ac:dyDescent="0.55000000000000004">
      <c r="A15456" s="2" t="s">
        <v>15460</v>
      </c>
      <c r="B15456">
        <v>30.83</v>
      </c>
      <c r="C15456">
        <v>31.27</v>
      </c>
      <c r="D15456" s="5">
        <v>2.0196267204599199E-2</v>
      </c>
      <c r="E15456" s="5">
        <v>0.96320363266076903</v>
      </c>
      <c r="F15456" s="5">
        <v>0.99460983043713702</v>
      </c>
      <c r="G15456" s="4">
        <f t="shared" si="241"/>
        <v>2.3472526409897727E-3</v>
      </c>
    </row>
    <row r="15457" spans="1:7" x14ac:dyDescent="0.55000000000000004">
      <c r="A15457" s="2" t="s">
        <v>15461</v>
      </c>
      <c r="B15457">
        <v>544.36</v>
      </c>
      <c r="C15457">
        <v>548.53</v>
      </c>
      <c r="D15457" s="5">
        <v>1.1011148357876799E-2</v>
      </c>
      <c r="E15457" s="5">
        <v>0.96322722968921604</v>
      </c>
      <c r="F15457" s="5">
        <v>0.99460983043713702</v>
      </c>
      <c r="G15457" s="4">
        <f t="shared" si="241"/>
        <v>2.3472526409897727E-3</v>
      </c>
    </row>
    <row r="15458" spans="1:7" x14ac:dyDescent="0.55000000000000004">
      <c r="A15458" s="2" t="s">
        <v>15462</v>
      </c>
      <c r="B15458">
        <v>7861.32</v>
      </c>
      <c r="C15458">
        <v>7805.32</v>
      </c>
      <c r="D15458" s="5">
        <v>-1.0314154257801999E-2</v>
      </c>
      <c r="E15458" s="5">
        <v>0.96327514153515104</v>
      </c>
      <c r="F15458" s="5">
        <v>0.99460983043713702</v>
      </c>
      <c r="G15458" s="4">
        <f t="shared" si="241"/>
        <v>2.3472526409897727E-3</v>
      </c>
    </row>
    <row r="15459" spans="1:7" x14ac:dyDescent="0.55000000000000004">
      <c r="A15459" s="2" t="s">
        <v>15463</v>
      </c>
      <c r="B15459">
        <v>1426.79</v>
      </c>
      <c r="C15459">
        <v>1417.73</v>
      </c>
      <c r="D15459" s="5">
        <v>-9.1873513699431003E-3</v>
      </c>
      <c r="E15459" s="5">
        <v>0.96331489701204898</v>
      </c>
      <c r="F15459" s="5">
        <v>0.99460983043713702</v>
      </c>
      <c r="G15459" s="4">
        <f t="shared" si="241"/>
        <v>2.3472526409897727E-3</v>
      </c>
    </row>
    <row r="15460" spans="1:7" x14ac:dyDescent="0.55000000000000004">
      <c r="A15460" s="2" t="s">
        <v>15464</v>
      </c>
      <c r="B15460">
        <v>80.3</v>
      </c>
      <c r="C15460">
        <v>81.08</v>
      </c>
      <c r="D15460" s="5">
        <v>1.4024149553305601E-2</v>
      </c>
      <c r="E15460" s="5">
        <v>0.96332703102475303</v>
      </c>
      <c r="F15460" s="5">
        <v>0.99460983043713702</v>
      </c>
      <c r="G15460" s="4">
        <f t="shared" si="241"/>
        <v>2.3472526409897727E-3</v>
      </c>
    </row>
    <row r="15461" spans="1:7" x14ac:dyDescent="0.55000000000000004">
      <c r="A15461" s="2" t="s">
        <v>15465</v>
      </c>
      <c r="B15461">
        <v>1.04</v>
      </c>
      <c r="C15461">
        <v>0.97</v>
      </c>
      <c r="D15461" s="5">
        <v>-0.107702315670372</v>
      </c>
      <c r="E15461" s="5">
        <v>0.96333562802343597</v>
      </c>
      <c r="F15461" s="5">
        <v>0.99460983043713702</v>
      </c>
      <c r="G15461" s="4">
        <f t="shared" si="241"/>
        <v>2.3472526409897727E-3</v>
      </c>
    </row>
    <row r="15462" spans="1:7" x14ac:dyDescent="0.55000000000000004">
      <c r="A15462" s="2" t="s">
        <v>15466</v>
      </c>
      <c r="B15462">
        <v>136.12</v>
      </c>
      <c r="C15462">
        <v>137.16999999999999</v>
      </c>
      <c r="D15462" s="5">
        <v>1.1037174397704399E-2</v>
      </c>
      <c r="E15462" s="5">
        <v>0.96348597545643999</v>
      </c>
      <c r="F15462" s="5">
        <v>0.99460983043713702</v>
      </c>
      <c r="G15462" s="4">
        <f t="shared" si="241"/>
        <v>2.3472526409897727E-3</v>
      </c>
    </row>
    <row r="15463" spans="1:7" x14ac:dyDescent="0.55000000000000004">
      <c r="A15463" s="2" t="s">
        <v>15467</v>
      </c>
      <c r="B15463">
        <v>240.15</v>
      </c>
      <c r="C15463">
        <v>242.13</v>
      </c>
      <c r="D15463" s="5">
        <v>1.18509163861366E-2</v>
      </c>
      <c r="E15463" s="5">
        <v>0.96349790881360997</v>
      </c>
      <c r="F15463" s="5">
        <v>0.99460983043713702</v>
      </c>
      <c r="G15463" s="4">
        <f t="shared" si="241"/>
        <v>2.3472526409897727E-3</v>
      </c>
    </row>
    <row r="15464" spans="1:7" x14ac:dyDescent="0.55000000000000004">
      <c r="A15464" s="2" t="s">
        <v>15468</v>
      </c>
      <c r="B15464">
        <v>22.9</v>
      </c>
      <c r="C15464">
        <v>23.3</v>
      </c>
      <c r="D15464" s="5">
        <v>2.4959616141237401E-2</v>
      </c>
      <c r="E15464" s="5">
        <v>0.96359230042284105</v>
      </c>
      <c r="F15464" s="5">
        <v>0.99460983043713702</v>
      </c>
      <c r="G15464" s="4">
        <f t="shared" si="241"/>
        <v>2.3472526409897727E-3</v>
      </c>
    </row>
    <row r="15465" spans="1:7" x14ac:dyDescent="0.55000000000000004">
      <c r="A15465" s="2" t="s">
        <v>15469</v>
      </c>
      <c r="B15465">
        <v>3742.97</v>
      </c>
      <c r="C15465">
        <v>3714.18</v>
      </c>
      <c r="D15465" s="5">
        <v>-1.1137902492061799E-2</v>
      </c>
      <c r="E15465" s="5">
        <v>0.96362986553411301</v>
      </c>
      <c r="F15465" s="5">
        <v>0.99460983043713702</v>
      </c>
      <c r="G15465" s="4">
        <f t="shared" si="241"/>
        <v>2.3472526409897727E-3</v>
      </c>
    </row>
    <row r="15466" spans="1:7" x14ac:dyDescent="0.55000000000000004">
      <c r="A15466" s="2" t="s">
        <v>15470</v>
      </c>
      <c r="B15466">
        <v>2719</v>
      </c>
      <c r="C15466">
        <v>2734.06</v>
      </c>
      <c r="D15466" s="5">
        <v>7.9703616826001002E-3</v>
      </c>
      <c r="E15466" s="5">
        <v>0.96377338615320995</v>
      </c>
      <c r="F15466" s="5">
        <v>0.99460983043713702</v>
      </c>
      <c r="G15466" s="4">
        <f t="shared" si="241"/>
        <v>2.3472526409897727E-3</v>
      </c>
    </row>
    <row r="15467" spans="1:7" x14ac:dyDescent="0.55000000000000004">
      <c r="A15467" s="2" t="s">
        <v>15471</v>
      </c>
      <c r="B15467">
        <v>2711.04</v>
      </c>
      <c r="C15467">
        <v>2699.81</v>
      </c>
      <c r="D15467" s="5">
        <v>-5.9867636098565003E-3</v>
      </c>
      <c r="E15467" s="5">
        <v>0.96379877593665098</v>
      </c>
      <c r="F15467" s="5">
        <v>0.99460983043713702</v>
      </c>
      <c r="G15467" s="4">
        <f t="shared" si="241"/>
        <v>2.3472526409897727E-3</v>
      </c>
    </row>
    <row r="15468" spans="1:7" x14ac:dyDescent="0.55000000000000004">
      <c r="A15468" s="2" t="s">
        <v>15472</v>
      </c>
      <c r="B15468">
        <v>1.04</v>
      </c>
      <c r="C15468">
        <v>0.98</v>
      </c>
      <c r="D15468" s="5">
        <v>-9.4277792867671004E-2</v>
      </c>
      <c r="E15468" s="5">
        <v>0.96385734718296401</v>
      </c>
      <c r="F15468" s="5">
        <v>0.99460983043713702</v>
      </c>
      <c r="G15468" s="4">
        <f t="shared" si="241"/>
        <v>2.3472526409897727E-3</v>
      </c>
    </row>
    <row r="15469" spans="1:7" x14ac:dyDescent="0.55000000000000004">
      <c r="A15469" s="2" t="s">
        <v>15473</v>
      </c>
      <c r="B15469">
        <v>18.36</v>
      </c>
      <c r="C15469">
        <v>18.7</v>
      </c>
      <c r="D15469" s="5">
        <v>2.6310984034298799E-2</v>
      </c>
      <c r="E15469" s="5">
        <v>0.96392508453810799</v>
      </c>
      <c r="F15469" s="5">
        <v>0.99460983043713702</v>
      </c>
      <c r="G15469" s="4">
        <f t="shared" si="241"/>
        <v>2.3472526409897727E-3</v>
      </c>
    </row>
    <row r="15470" spans="1:7" x14ac:dyDescent="0.55000000000000004">
      <c r="A15470" s="2" t="s">
        <v>15474</v>
      </c>
      <c r="B15470">
        <v>14.74</v>
      </c>
      <c r="C15470">
        <v>14.28</v>
      </c>
      <c r="D15470" s="5">
        <v>-4.6024533302264602E-2</v>
      </c>
      <c r="E15470" s="5">
        <v>0.96396437180668304</v>
      </c>
      <c r="F15470" s="5">
        <v>0.99460983043713702</v>
      </c>
      <c r="G15470" s="4">
        <f t="shared" si="241"/>
        <v>2.3472526409897727E-3</v>
      </c>
    </row>
    <row r="15471" spans="1:7" x14ac:dyDescent="0.55000000000000004">
      <c r="A15471" s="2" t="s">
        <v>15475</v>
      </c>
      <c r="B15471">
        <v>211.31</v>
      </c>
      <c r="C15471">
        <v>209.82</v>
      </c>
      <c r="D15471" s="5">
        <v>-1.02521167071455E-2</v>
      </c>
      <c r="E15471" s="5">
        <v>0.96398501037958195</v>
      </c>
      <c r="F15471" s="5">
        <v>0.99460983043713702</v>
      </c>
      <c r="G15471" s="4">
        <f t="shared" si="241"/>
        <v>2.3472526409897727E-3</v>
      </c>
    </row>
    <row r="15472" spans="1:7" x14ac:dyDescent="0.55000000000000004">
      <c r="A15472" s="2" t="s">
        <v>15476</v>
      </c>
      <c r="B15472">
        <v>517.16</v>
      </c>
      <c r="C15472">
        <v>520.61</v>
      </c>
      <c r="D15472" s="5">
        <v>9.6011262109602993E-3</v>
      </c>
      <c r="E15472" s="5">
        <v>0.96409844880984696</v>
      </c>
      <c r="F15472" s="5">
        <v>0.99460983043713702</v>
      </c>
      <c r="G15472" s="4">
        <f t="shared" si="241"/>
        <v>2.3472526409897727E-3</v>
      </c>
    </row>
    <row r="15473" spans="1:7" x14ac:dyDescent="0.55000000000000004">
      <c r="A15473" s="2" t="s">
        <v>15477</v>
      </c>
      <c r="B15473">
        <v>176.74</v>
      </c>
      <c r="C15473">
        <v>175.04</v>
      </c>
      <c r="D15473" s="5">
        <v>-1.3897853497527E-2</v>
      </c>
      <c r="E15473" s="5">
        <v>0.964105171743602</v>
      </c>
      <c r="F15473" s="5">
        <v>0.99460983043713702</v>
      </c>
      <c r="G15473" s="4">
        <f t="shared" si="241"/>
        <v>2.3472526409897727E-3</v>
      </c>
    </row>
    <row r="15474" spans="1:7" x14ac:dyDescent="0.55000000000000004">
      <c r="A15474" s="2" t="s">
        <v>15478</v>
      </c>
      <c r="B15474">
        <v>64.47</v>
      </c>
      <c r="C15474">
        <v>65.34</v>
      </c>
      <c r="D15474" s="5">
        <v>1.9293020842153501E-2</v>
      </c>
      <c r="E15474" s="5">
        <v>0.96417058370370201</v>
      </c>
      <c r="F15474" s="5">
        <v>0.99460983043713702</v>
      </c>
      <c r="G15474" s="4">
        <f t="shared" si="241"/>
        <v>2.3472526409897727E-3</v>
      </c>
    </row>
    <row r="15475" spans="1:7" x14ac:dyDescent="0.55000000000000004">
      <c r="A15475" s="2" t="s">
        <v>15479</v>
      </c>
      <c r="B15475">
        <v>39.28</v>
      </c>
      <c r="C15475">
        <v>39.76</v>
      </c>
      <c r="D15475" s="5">
        <v>1.7526674840696199E-2</v>
      </c>
      <c r="E15475" s="5">
        <v>0.96429167720779396</v>
      </c>
      <c r="F15475" s="5">
        <v>0.99460983043713702</v>
      </c>
      <c r="G15475" s="4">
        <f t="shared" si="241"/>
        <v>2.3472526409897727E-3</v>
      </c>
    </row>
    <row r="15476" spans="1:7" x14ac:dyDescent="0.55000000000000004">
      <c r="A15476" s="2" t="s">
        <v>15480</v>
      </c>
      <c r="B15476">
        <v>1.38</v>
      </c>
      <c r="C15476">
        <v>1.3</v>
      </c>
      <c r="D15476" s="5">
        <v>-8.3711333429262999E-2</v>
      </c>
      <c r="E15476" s="5">
        <v>0.96435271633855901</v>
      </c>
      <c r="F15476" s="5">
        <v>0.99460983043713702</v>
      </c>
      <c r="G15476" s="4">
        <f t="shared" si="241"/>
        <v>2.3472526409897727E-3</v>
      </c>
    </row>
    <row r="15477" spans="1:7" x14ac:dyDescent="0.55000000000000004">
      <c r="A15477" s="2" t="s">
        <v>15481</v>
      </c>
      <c r="B15477">
        <v>8.3000000000000007</v>
      </c>
      <c r="C15477">
        <v>8.08</v>
      </c>
      <c r="D15477" s="5">
        <v>-3.8053332849538102E-2</v>
      </c>
      <c r="E15477" s="5">
        <v>0.96441326810220795</v>
      </c>
      <c r="F15477" s="5">
        <v>0.99460983043713702</v>
      </c>
      <c r="G15477" s="4">
        <f t="shared" si="241"/>
        <v>2.3472526409897727E-3</v>
      </c>
    </row>
    <row r="15478" spans="1:7" x14ac:dyDescent="0.55000000000000004">
      <c r="A15478" s="2" t="s">
        <v>15482</v>
      </c>
      <c r="B15478">
        <v>584.28</v>
      </c>
      <c r="C15478">
        <v>580.34</v>
      </c>
      <c r="D15478" s="5">
        <v>-9.7472894997261E-3</v>
      </c>
      <c r="E15478" s="5">
        <v>0.96454320308040997</v>
      </c>
      <c r="F15478" s="5">
        <v>0.99460983043713702</v>
      </c>
      <c r="G15478" s="4">
        <f t="shared" si="241"/>
        <v>2.3472526409897727E-3</v>
      </c>
    </row>
    <row r="15479" spans="1:7" x14ac:dyDescent="0.55000000000000004">
      <c r="A15479" s="2" t="s">
        <v>15483</v>
      </c>
      <c r="B15479">
        <v>1.75</v>
      </c>
      <c r="C15479">
        <v>1.62</v>
      </c>
      <c r="D15479" s="5">
        <v>-0.10823981600324301</v>
      </c>
      <c r="E15479" s="5">
        <v>0.96465485102265403</v>
      </c>
      <c r="F15479" s="5">
        <v>0.99460983043713702</v>
      </c>
      <c r="G15479" s="4">
        <f t="shared" si="241"/>
        <v>2.3472526409897727E-3</v>
      </c>
    </row>
    <row r="15480" spans="1:7" x14ac:dyDescent="0.55000000000000004">
      <c r="A15480" s="2" t="s">
        <v>15484</v>
      </c>
      <c r="B15480">
        <v>23.61</v>
      </c>
      <c r="C15480">
        <v>23.28</v>
      </c>
      <c r="D15480" s="5">
        <v>-2.015063251094E-2</v>
      </c>
      <c r="E15480" s="5">
        <v>0.96470679955797201</v>
      </c>
      <c r="F15480" s="5">
        <v>0.99460983043713702</v>
      </c>
      <c r="G15480" s="4">
        <f t="shared" si="241"/>
        <v>2.3472526409897727E-3</v>
      </c>
    </row>
    <row r="15481" spans="1:7" x14ac:dyDescent="0.55000000000000004">
      <c r="A15481" s="2" t="s">
        <v>15485</v>
      </c>
      <c r="B15481">
        <v>687.42</v>
      </c>
      <c r="C15481">
        <v>684.15</v>
      </c>
      <c r="D15481" s="5">
        <v>-6.8685264820016996E-3</v>
      </c>
      <c r="E15481" s="5">
        <v>0.96472369971824401</v>
      </c>
      <c r="F15481" s="5">
        <v>0.99460983043713702</v>
      </c>
      <c r="G15481" s="4">
        <f t="shared" si="241"/>
        <v>2.3472526409897727E-3</v>
      </c>
    </row>
    <row r="15482" spans="1:7" x14ac:dyDescent="0.55000000000000004">
      <c r="A15482" s="2" t="s">
        <v>15486</v>
      </c>
      <c r="B15482">
        <v>3.44</v>
      </c>
      <c r="C15482">
        <v>3.58</v>
      </c>
      <c r="D15482" s="5">
        <v>5.4551155323558101E-2</v>
      </c>
      <c r="E15482" s="5">
        <v>0.964829708165169</v>
      </c>
      <c r="F15482" s="5">
        <v>0.99460983043713702</v>
      </c>
      <c r="G15482" s="4">
        <f t="shared" si="241"/>
        <v>2.3472526409897727E-3</v>
      </c>
    </row>
    <row r="15483" spans="1:7" x14ac:dyDescent="0.55000000000000004">
      <c r="A15483" s="2" t="s">
        <v>15487</v>
      </c>
      <c r="B15483">
        <v>2.69</v>
      </c>
      <c r="C15483">
        <v>2.5</v>
      </c>
      <c r="D15483" s="5">
        <v>-0.103707836042253</v>
      </c>
      <c r="E15483" s="5">
        <v>0.96483093615380899</v>
      </c>
      <c r="F15483" s="5">
        <v>0.99460983043713702</v>
      </c>
      <c r="G15483" s="4">
        <f t="shared" si="241"/>
        <v>2.3472526409897727E-3</v>
      </c>
    </row>
    <row r="15484" spans="1:7" x14ac:dyDescent="0.55000000000000004">
      <c r="A15484" s="2" t="s">
        <v>15488</v>
      </c>
      <c r="B15484">
        <v>0.71</v>
      </c>
      <c r="C15484">
        <v>0.64</v>
      </c>
      <c r="D15484" s="5">
        <v>-0.136499982954013</v>
      </c>
      <c r="E15484" s="5">
        <v>0.96488386803103099</v>
      </c>
      <c r="F15484" s="5">
        <v>0.99460983043713702</v>
      </c>
      <c r="G15484" s="4">
        <f t="shared" si="241"/>
        <v>2.3472526409897727E-3</v>
      </c>
    </row>
    <row r="15485" spans="1:7" x14ac:dyDescent="0.55000000000000004">
      <c r="A15485" s="2" t="s">
        <v>15489</v>
      </c>
      <c r="B15485">
        <v>0.71</v>
      </c>
      <c r="C15485">
        <v>0.64</v>
      </c>
      <c r="D15485" s="5">
        <v>-0.136499982954013</v>
      </c>
      <c r="E15485" s="5">
        <v>0.96488386803103099</v>
      </c>
      <c r="F15485" s="5">
        <v>0.99460983043713702</v>
      </c>
      <c r="G15485" s="4">
        <f t="shared" si="241"/>
        <v>2.3472526409897727E-3</v>
      </c>
    </row>
    <row r="15486" spans="1:7" x14ac:dyDescent="0.55000000000000004">
      <c r="A15486" s="2" t="s">
        <v>15490</v>
      </c>
      <c r="B15486">
        <v>0.71</v>
      </c>
      <c r="C15486">
        <v>0.64</v>
      </c>
      <c r="D15486" s="5">
        <v>-0.136499982954013</v>
      </c>
      <c r="E15486" s="5">
        <v>0.96488386803103099</v>
      </c>
      <c r="F15486" s="5">
        <v>0.99460983043713702</v>
      </c>
      <c r="G15486" s="4">
        <f t="shared" si="241"/>
        <v>2.3472526409897727E-3</v>
      </c>
    </row>
    <row r="15487" spans="1:7" x14ac:dyDescent="0.55000000000000004">
      <c r="A15487" s="2" t="s">
        <v>15491</v>
      </c>
      <c r="B15487">
        <v>10113.34</v>
      </c>
      <c r="C15487">
        <v>10049.41</v>
      </c>
      <c r="D15487" s="5">
        <v>-9.1500392902540001E-3</v>
      </c>
      <c r="E15487" s="5">
        <v>0.96489921771208598</v>
      </c>
      <c r="F15487" s="5">
        <v>0.99460983043713702</v>
      </c>
      <c r="G15487" s="4">
        <f t="shared" si="241"/>
        <v>2.3472526409897727E-3</v>
      </c>
    </row>
    <row r="15488" spans="1:7" x14ac:dyDescent="0.55000000000000004">
      <c r="A15488" s="2" t="s">
        <v>15492</v>
      </c>
      <c r="B15488">
        <v>2475.3200000000002</v>
      </c>
      <c r="C15488">
        <v>2466.9899999999998</v>
      </c>
      <c r="D15488" s="5">
        <v>-4.8651552328924999E-3</v>
      </c>
      <c r="E15488" s="5">
        <v>0.96503852164094805</v>
      </c>
      <c r="F15488" s="5">
        <v>0.99460983043713702</v>
      </c>
      <c r="G15488" s="4">
        <f t="shared" si="241"/>
        <v>2.3472526409897727E-3</v>
      </c>
    </row>
    <row r="15489" spans="1:7" x14ac:dyDescent="0.55000000000000004">
      <c r="A15489" s="2" t="s">
        <v>15493</v>
      </c>
      <c r="B15489">
        <v>946.2</v>
      </c>
      <c r="C15489">
        <v>950.74</v>
      </c>
      <c r="D15489" s="5">
        <v>6.9120254231071002E-3</v>
      </c>
      <c r="E15489" s="5">
        <v>0.96505061936237302</v>
      </c>
      <c r="F15489" s="5">
        <v>0.99460983043713702</v>
      </c>
      <c r="G15489" s="4">
        <f t="shared" si="241"/>
        <v>2.3472526409897727E-3</v>
      </c>
    </row>
    <row r="15490" spans="1:7" x14ac:dyDescent="0.55000000000000004">
      <c r="A15490" s="2" t="s">
        <v>15494</v>
      </c>
      <c r="B15490">
        <v>116.92</v>
      </c>
      <c r="C15490">
        <v>117.73</v>
      </c>
      <c r="D15490" s="5">
        <v>9.9569076651447007E-3</v>
      </c>
      <c r="E15490" s="5">
        <v>0.96514432189172905</v>
      </c>
      <c r="F15490" s="5">
        <v>0.99460983043713702</v>
      </c>
      <c r="G15490" s="4">
        <f t="shared" ref="G15490:G15553" si="242">-LOG10(F15490)</f>
        <v>2.3472526409897727E-3</v>
      </c>
    </row>
    <row r="15491" spans="1:7" x14ac:dyDescent="0.55000000000000004">
      <c r="A15491" s="2" t="s">
        <v>15495</v>
      </c>
      <c r="B15491">
        <v>42.63</v>
      </c>
      <c r="C15491">
        <v>43.14</v>
      </c>
      <c r="D15491" s="5">
        <v>1.7201651421630999E-2</v>
      </c>
      <c r="E15491" s="5">
        <v>0.96521489519035897</v>
      </c>
      <c r="F15491" s="5">
        <v>0.99460983043713702</v>
      </c>
      <c r="G15491" s="4">
        <f t="shared" si="242"/>
        <v>2.3472526409897727E-3</v>
      </c>
    </row>
    <row r="15492" spans="1:7" x14ac:dyDescent="0.55000000000000004">
      <c r="A15492" s="2" t="s">
        <v>15496</v>
      </c>
      <c r="B15492">
        <v>403.61</v>
      </c>
      <c r="C15492">
        <v>399.3</v>
      </c>
      <c r="D15492" s="5">
        <v>-1.5507019395563299E-2</v>
      </c>
      <c r="E15492" s="5">
        <v>0.96523880277193796</v>
      </c>
      <c r="F15492" s="5">
        <v>0.99460983043713702</v>
      </c>
      <c r="G15492" s="4">
        <f t="shared" si="242"/>
        <v>2.3472526409897727E-3</v>
      </c>
    </row>
    <row r="15493" spans="1:7" x14ac:dyDescent="0.55000000000000004">
      <c r="A15493" s="2" t="s">
        <v>15497</v>
      </c>
      <c r="B15493">
        <v>249.44</v>
      </c>
      <c r="C15493">
        <v>251.48</v>
      </c>
      <c r="D15493" s="5">
        <v>1.17803066109548E-2</v>
      </c>
      <c r="E15493" s="5">
        <v>0.96530081572965099</v>
      </c>
      <c r="F15493" s="5">
        <v>0.99460983043713702</v>
      </c>
      <c r="G15493" s="4">
        <f t="shared" si="242"/>
        <v>2.3472526409897727E-3</v>
      </c>
    </row>
    <row r="15494" spans="1:7" x14ac:dyDescent="0.55000000000000004">
      <c r="A15494" s="2" t="s">
        <v>15498</v>
      </c>
      <c r="B15494">
        <v>1661.81</v>
      </c>
      <c r="C15494">
        <v>1652.06</v>
      </c>
      <c r="D15494" s="5">
        <v>-8.4877709131113994E-3</v>
      </c>
      <c r="E15494" s="5">
        <v>0.96545434323846502</v>
      </c>
      <c r="F15494" s="5">
        <v>0.99460983043713702</v>
      </c>
      <c r="G15494" s="4">
        <f t="shared" si="242"/>
        <v>2.3472526409897727E-3</v>
      </c>
    </row>
    <row r="15495" spans="1:7" x14ac:dyDescent="0.55000000000000004">
      <c r="A15495" s="2" t="s">
        <v>15499</v>
      </c>
      <c r="B15495">
        <v>1.05</v>
      </c>
      <c r="C15495">
        <v>0.95</v>
      </c>
      <c r="D15495" s="5">
        <v>-0.14624408915890599</v>
      </c>
      <c r="E15495" s="5">
        <v>0.96552456736278403</v>
      </c>
      <c r="F15495" s="5">
        <v>0.99460983043713702</v>
      </c>
      <c r="G15495" s="4">
        <f t="shared" si="242"/>
        <v>2.3472526409897727E-3</v>
      </c>
    </row>
    <row r="15496" spans="1:7" x14ac:dyDescent="0.55000000000000004">
      <c r="A15496" s="2" t="s">
        <v>15500</v>
      </c>
      <c r="B15496">
        <v>54.56</v>
      </c>
      <c r="C15496">
        <v>55.16</v>
      </c>
      <c r="D15496" s="5">
        <v>1.5851417424662301E-2</v>
      </c>
      <c r="E15496" s="5">
        <v>0.96553726867661804</v>
      </c>
      <c r="F15496" s="5">
        <v>0.99460983043713702</v>
      </c>
      <c r="G15496" s="4">
        <f t="shared" si="242"/>
        <v>2.3472526409897727E-3</v>
      </c>
    </row>
    <row r="15497" spans="1:7" x14ac:dyDescent="0.55000000000000004">
      <c r="A15497" s="2" t="s">
        <v>15501</v>
      </c>
      <c r="B15497">
        <v>5.92</v>
      </c>
      <c r="C15497">
        <v>6.09</v>
      </c>
      <c r="D15497" s="5">
        <v>4.0256346775871303E-2</v>
      </c>
      <c r="E15497" s="5">
        <v>0.96555900146162199</v>
      </c>
      <c r="F15497" s="5">
        <v>0.99460983043713702</v>
      </c>
      <c r="G15497" s="4">
        <f t="shared" si="242"/>
        <v>2.3472526409897727E-3</v>
      </c>
    </row>
    <row r="15498" spans="1:7" x14ac:dyDescent="0.55000000000000004">
      <c r="A15498" s="2" t="s">
        <v>15502</v>
      </c>
      <c r="B15498">
        <v>43.92</v>
      </c>
      <c r="C15498">
        <v>44.41</v>
      </c>
      <c r="D15498" s="5">
        <v>1.5802777067138101E-2</v>
      </c>
      <c r="E15498" s="5">
        <v>0.96566220304515304</v>
      </c>
      <c r="F15498" s="5">
        <v>0.99460983043713702</v>
      </c>
      <c r="G15498" s="4">
        <f t="shared" si="242"/>
        <v>2.3472526409897727E-3</v>
      </c>
    </row>
    <row r="15499" spans="1:7" x14ac:dyDescent="0.55000000000000004">
      <c r="A15499" s="2" t="s">
        <v>15503</v>
      </c>
      <c r="B15499">
        <v>32.729999999999997</v>
      </c>
      <c r="C15499">
        <v>33.28</v>
      </c>
      <c r="D15499" s="5">
        <v>2.3850770236590501E-2</v>
      </c>
      <c r="E15499" s="5">
        <v>0.96568899972209399</v>
      </c>
      <c r="F15499" s="5">
        <v>0.99460983043713702</v>
      </c>
      <c r="G15499" s="4">
        <f t="shared" si="242"/>
        <v>2.3472526409897727E-3</v>
      </c>
    </row>
    <row r="15500" spans="1:7" x14ac:dyDescent="0.55000000000000004">
      <c r="A15500" s="2" t="s">
        <v>15504</v>
      </c>
      <c r="B15500">
        <v>8.69</v>
      </c>
      <c r="C15500">
        <v>8.9600000000000009</v>
      </c>
      <c r="D15500" s="5">
        <v>4.4579439628493603E-2</v>
      </c>
      <c r="E15500" s="5">
        <v>0.96577004840836</v>
      </c>
      <c r="F15500" s="5">
        <v>0.99460983043713702</v>
      </c>
      <c r="G15500" s="4">
        <f t="shared" si="242"/>
        <v>2.3472526409897727E-3</v>
      </c>
    </row>
    <row r="15501" spans="1:7" x14ac:dyDescent="0.55000000000000004">
      <c r="A15501" s="2" t="s">
        <v>15505</v>
      </c>
      <c r="B15501">
        <v>2.08</v>
      </c>
      <c r="C15501">
        <v>2.2000000000000002</v>
      </c>
      <c r="D15501" s="5">
        <v>7.6046828463679203E-2</v>
      </c>
      <c r="E15501" s="5">
        <v>0.96581575537225095</v>
      </c>
      <c r="F15501" s="5">
        <v>0.99460983043713702</v>
      </c>
      <c r="G15501" s="4">
        <f t="shared" si="242"/>
        <v>2.3472526409897727E-3</v>
      </c>
    </row>
    <row r="15502" spans="1:7" x14ac:dyDescent="0.55000000000000004">
      <c r="A15502" s="2" t="s">
        <v>15506</v>
      </c>
      <c r="B15502">
        <v>14.68</v>
      </c>
      <c r="C15502">
        <v>14.34</v>
      </c>
      <c r="D15502" s="5">
        <v>-3.4126292543464602E-2</v>
      </c>
      <c r="E15502" s="5">
        <v>0.96582109852213005</v>
      </c>
      <c r="F15502" s="5">
        <v>0.99460983043713702</v>
      </c>
      <c r="G15502" s="4">
        <f t="shared" si="242"/>
        <v>2.3472526409897727E-3</v>
      </c>
    </row>
    <row r="15503" spans="1:7" x14ac:dyDescent="0.55000000000000004">
      <c r="A15503" s="2" t="s">
        <v>15507</v>
      </c>
      <c r="B15503">
        <v>4.5199999999999996</v>
      </c>
      <c r="C15503">
        <v>4.34</v>
      </c>
      <c r="D15503" s="5">
        <v>-5.93124172207459E-2</v>
      </c>
      <c r="E15503" s="5">
        <v>0.96600506501269401</v>
      </c>
      <c r="F15503" s="5">
        <v>0.99460983043713702</v>
      </c>
      <c r="G15503" s="4">
        <f t="shared" si="242"/>
        <v>2.3472526409897727E-3</v>
      </c>
    </row>
    <row r="15504" spans="1:7" x14ac:dyDescent="0.55000000000000004">
      <c r="A15504" s="2" t="s">
        <v>15508</v>
      </c>
      <c r="B15504">
        <v>21.4</v>
      </c>
      <c r="C15504">
        <v>21.75</v>
      </c>
      <c r="D15504" s="5">
        <v>2.3536869639843999E-2</v>
      </c>
      <c r="E15504" s="5">
        <v>0.96600527871310005</v>
      </c>
      <c r="F15504" s="5">
        <v>0.99460983043713702</v>
      </c>
      <c r="G15504" s="4">
        <f t="shared" si="242"/>
        <v>2.3472526409897727E-3</v>
      </c>
    </row>
    <row r="15505" spans="1:7" x14ac:dyDescent="0.55000000000000004">
      <c r="A15505" s="2" t="s">
        <v>15509</v>
      </c>
      <c r="B15505">
        <v>4538.34</v>
      </c>
      <c r="C15505">
        <v>4560.93</v>
      </c>
      <c r="D15505" s="5">
        <v>7.1612914506863001E-3</v>
      </c>
      <c r="E15505" s="5">
        <v>0.96608623454175802</v>
      </c>
      <c r="F15505" s="5">
        <v>0.99460983043713702</v>
      </c>
      <c r="G15505" s="4">
        <f t="shared" si="242"/>
        <v>2.3472526409897727E-3</v>
      </c>
    </row>
    <row r="15506" spans="1:7" x14ac:dyDescent="0.55000000000000004">
      <c r="A15506" s="2" t="s">
        <v>15510</v>
      </c>
      <c r="B15506">
        <v>1.04</v>
      </c>
      <c r="C15506">
        <v>0.97</v>
      </c>
      <c r="D15506" s="5">
        <v>-9.9626359441095894E-2</v>
      </c>
      <c r="E15506" s="5">
        <v>0.96609741847914898</v>
      </c>
      <c r="F15506" s="5">
        <v>0.99460983043713702</v>
      </c>
      <c r="G15506" s="4">
        <f t="shared" si="242"/>
        <v>2.3472526409897727E-3</v>
      </c>
    </row>
    <row r="15507" spans="1:7" x14ac:dyDescent="0.55000000000000004">
      <c r="A15507" s="2" t="s">
        <v>15511</v>
      </c>
      <c r="B15507">
        <v>321.29000000000002</v>
      </c>
      <c r="C15507">
        <v>323.12</v>
      </c>
      <c r="D15507" s="5">
        <v>8.2374075685301001E-3</v>
      </c>
      <c r="E15507" s="5">
        <v>0.96610114677162795</v>
      </c>
      <c r="F15507" s="5">
        <v>0.99460983043713702</v>
      </c>
      <c r="G15507" s="4">
        <f t="shared" si="242"/>
        <v>2.3472526409897727E-3</v>
      </c>
    </row>
    <row r="15508" spans="1:7" x14ac:dyDescent="0.55000000000000004">
      <c r="A15508" s="2" t="s">
        <v>15512</v>
      </c>
      <c r="B15508">
        <v>1891.84</v>
      </c>
      <c r="C15508">
        <v>1883.14</v>
      </c>
      <c r="D15508" s="5">
        <v>-6.6503008413960002E-3</v>
      </c>
      <c r="E15508" s="5">
        <v>0.96620574949828397</v>
      </c>
      <c r="F15508" s="5">
        <v>0.99460983043713702</v>
      </c>
      <c r="G15508" s="4">
        <f t="shared" si="242"/>
        <v>2.3472526409897727E-3</v>
      </c>
    </row>
    <row r="15509" spans="1:7" x14ac:dyDescent="0.55000000000000004">
      <c r="A15509" s="2" t="s">
        <v>15513</v>
      </c>
      <c r="B15509">
        <v>24.66</v>
      </c>
      <c r="C15509">
        <v>24.31</v>
      </c>
      <c r="D15509" s="5">
        <v>-2.0918339966896401E-2</v>
      </c>
      <c r="E15509" s="5">
        <v>0.96620796172411605</v>
      </c>
      <c r="F15509" s="5">
        <v>0.99460983043713702</v>
      </c>
      <c r="G15509" s="4">
        <f t="shared" si="242"/>
        <v>2.3472526409897727E-3</v>
      </c>
    </row>
    <row r="15510" spans="1:7" x14ac:dyDescent="0.55000000000000004">
      <c r="A15510" s="2" t="s">
        <v>15514</v>
      </c>
      <c r="B15510">
        <v>0.71</v>
      </c>
      <c r="C15510">
        <v>0.63</v>
      </c>
      <c r="D15510" s="5">
        <v>-0.15926021667175999</v>
      </c>
      <c r="E15510" s="5">
        <v>0.96633128419580305</v>
      </c>
      <c r="F15510" s="5">
        <v>0.99460983043713702</v>
      </c>
      <c r="G15510" s="4">
        <f t="shared" si="242"/>
        <v>2.3472526409897727E-3</v>
      </c>
    </row>
    <row r="15511" spans="1:7" x14ac:dyDescent="0.55000000000000004">
      <c r="A15511" s="2" t="s">
        <v>15515</v>
      </c>
      <c r="B15511">
        <v>0.71</v>
      </c>
      <c r="C15511">
        <v>0.63</v>
      </c>
      <c r="D15511" s="5">
        <v>-0.15926021667175999</v>
      </c>
      <c r="E15511" s="5">
        <v>0.96633128419580305</v>
      </c>
      <c r="F15511" s="5">
        <v>0.99460983043713702</v>
      </c>
      <c r="G15511" s="4">
        <f t="shared" si="242"/>
        <v>2.3472526409897727E-3</v>
      </c>
    </row>
    <row r="15512" spans="1:7" x14ac:dyDescent="0.55000000000000004">
      <c r="A15512" s="2" t="s">
        <v>15516</v>
      </c>
      <c r="B15512">
        <v>1.36</v>
      </c>
      <c r="C15512">
        <v>1.26</v>
      </c>
      <c r="D15512" s="5">
        <v>-0.109748952547488</v>
      </c>
      <c r="E15512" s="5">
        <v>0.96648550099953801</v>
      </c>
      <c r="F15512" s="5">
        <v>0.99460983043713702</v>
      </c>
      <c r="G15512" s="4">
        <f t="shared" si="242"/>
        <v>2.3472526409897727E-3</v>
      </c>
    </row>
    <row r="15513" spans="1:7" x14ac:dyDescent="0.55000000000000004">
      <c r="A15513" s="2" t="s">
        <v>15517</v>
      </c>
      <c r="B15513">
        <v>4.18</v>
      </c>
      <c r="C15513">
        <v>4.0199999999999996</v>
      </c>
      <c r="D15513" s="5">
        <v>-5.3523272859619699E-2</v>
      </c>
      <c r="E15513" s="5">
        <v>0.96648916874828605</v>
      </c>
      <c r="F15513" s="5">
        <v>0.99460983043713702</v>
      </c>
      <c r="G15513" s="4">
        <f t="shared" si="242"/>
        <v>2.3472526409897727E-3</v>
      </c>
    </row>
    <row r="15514" spans="1:7" x14ac:dyDescent="0.55000000000000004">
      <c r="A15514" s="2" t="s">
        <v>15518</v>
      </c>
      <c r="B15514">
        <v>503.82</v>
      </c>
      <c r="C15514">
        <v>506.87</v>
      </c>
      <c r="D15514" s="5">
        <v>8.7288020509548002E-3</v>
      </c>
      <c r="E15514" s="5">
        <v>0.96655297106361304</v>
      </c>
      <c r="F15514" s="5">
        <v>0.99460983043713702</v>
      </c>
      <c r="G15514" s="4">
        <f t="shared" si="242"/>
        <v>2.3472526409897727E-3</v>
      </c>
    </row>
    <row r="15515" spans="1:7" x14ac:dyDescent="0.55000000000000004">
      <c r="A15515" s="2" t="s">
        <v>15519</v>
      </c>
      <c r="B15515">
        <v>31.67</v>
      </c>
      <c r="C15515">
        <v>31.21</v>
      </c>
      <c r="D15515" s="5">
        <v>-2.1115118467893899E-2</v>
      </c>
      <c r="E15515" s="5">
        <v>0.96668261842799497</v>
      </c>
      <c r="F15515" s="5">
        <v>0.99460983043713702</v>
      </c>
      <c r="G15515" s="4">
        <f t="shared" si="242"/>
        <v>2.3472526409897727E-3</v>
      </c>
    </row>
    <row r="15516" spans="1:7" x14ac:dyDescent="0.55000000000000004">
      <c r="A15516" s="2" t="s">
        <v>15520</v>
      </c>
      <c r="B15516">
        <v>308.82</v>
      </c>
      <c r="C15516">
        <v>306.83999999999997</v>
      </c>
      <c r="D15516" s="5">
        <v>-9.3120859053010003E-3</v>
      </c>
      <c r="E15516" s="5">
        <v>0.96677306109306604</v>
      </c>
      <c r="F15516" s="5">
        <v>0.99460983043713702</v>
      </c>
      <c r="G15516" s="4">
        <f t="shared" si="242"/>
        <v>2.3472526409897727E-3</v>
      </c>
    </row>
    <row r="15517" spans="1:7" x14ac:dyDescent="0.55000000000000004">
      <c r="A15517" s="2" t="s">
        <v>15521</v>
      </c>
      <c r="B15517">
        <v>849.27</v>
      </c>
      <c r="C15517">
        <v>853.42</v>
      </c>
      <c r="D15517" s="5">
        <v>7.0399739468244996E-3</v>
      </c>
      <c r="E15517" s="5">
        <v>0.96682283448943096</v>
      </c>
      <c r="F15517" s="5">
        <v>0.99460983043713702</v>
      </c>
      <c r="G15517" s="4">
        <f t="shared" si="242"/>
        <v>2.3472526409897727E-3</v>
      </c>
    </row>
    <row r="15518" spans="1:7" x14ac:dyDescent="0.55000000000000004">
      <c r="A15518" s="2" t="s">
        <v>15522</v>
      </c>
      <c r="B15518">
        <v>404.06</v>
      </c>
      <c r="C15518">
        <v>401.35</v>
      </c>
      <c r="D15518" s="5">
        <v>-9.6964277102298008E-3</v>
      </c>
      <c r="E15518" s="5">
        <v>0.96685889462911601</v>
      </c>
      <c r="F15518" s="5">
        <v>0.99460983043713702</v>
      </c>
      <c r="G15518" s="4">
        <f t="shared" si="242"/>
        <v>2.3472526409897727E-3</v>
      </c>
    </row>
    <row r="15519" spans="1:7" x14ac:dyDescent="0.55000000000000004">
      <c r="A15519" s="2" t="s">
        <v>15523</v>
      </c>
      <c r="B15519">
        <v>20.190000000000001</v>
      </c>
      <c r="C15519">
        <v>19.89</v>
      </c>
      <c r="D15519" s="5">
        <v>-2.1838483712116601E-2</v>
      </c>
      <c r="E15519" s="5">
        <v>0.96690669409623098</v>
      </c>
      <c r="F15519" s="5">
        <v>0.99460983043713702</v>
      </c>
      <c r="G15519" s="4">
        <f t="shared" si="242"/>
        <v>2.3472526409897727E-3</v>
      </c>
    </row>
    <row r="15520" spans="1:7" x14ac:dyDescent="0.55000000000000004">
      <c r="A15520" s="2" t="s">
        <v>15524</v>
      </c>
      <c r="B15520">
        <v>0.69</v>
      </c>
      <c r="C15520">
        <v>0.64</v>
      </c>
      <c r="D15520" s="5">
        <v>-0.109853216525783</v>
      </c>
      <c r="E15520" s="5">
        <v>0.96705789914725204</v>
      </c>
      <c r="F15520" s="5">
        <v>0.99460983043713702</v>
      </c>
      <c r="G15520" s="4">
        <f t="shared" si="242"/>
        <v>2.3472526409897727E-3</v>
      </c>
    </row>
    <row r="15521" spans="1:7" x14ac:dyDescent="0.55000000000000004">
      <c r="A15521" s="2" t="s">
        <v>15525</v>
      </c>
      <c r="B15521">
        <v>0.69</v>
      </c>
      <c r="C15521">
        <v>0.64</v>
      </c>
      <c r="D15521" s="5">
        <v>-0.109853216525783</v>
      </c>
      <c r="E15521" s="5">
        <v>0.96705789914725204</v>
      </c>
      <c r="F15521" s="5">
        <v>0.99460983043713702</v>
      </c>
      <c r="G15521" s="4">
        <f t="shared" si="242"/>
        <v>2.3472526409897727E-3</v>
      </c>
    </row>
    <row r="15522" spans="1:7" x14ac:dyDescent="0.55000000000000004">
      <c r="A15522" s="2" t="s">
        <v>15526</v>
      </c>
      <c r="B15522">
        <v>0.69</v>
      </c>
      <c r="C15522">
        <v>0.64</v>
      </c>
      <c r="D15522" s="5">
        <v>-0.109853216525783</v>
      </c>
      <c r="E15522" s="5">
        <v>0.96705789914725204</v>
      </c>
      <c r="F15522" s="5">
        <v>0.99460983043713702</v>
      </c>
      <c r="G15522" s="4">
        <f t="shared" si="242"/>
        <v>2.3472526409897727E-3</v>
      </c>
    </row>
    <row r="15523" spans="1:7" x14ac:dyDescent="0.55000000000000004">
      <c r="A15523" s="2" t="s">
        <v>15527</v>
      </c>
      <c r="B15523">
        <v>0.69</v>
      </c>
      <c r="C15523">
        <v>0.64</v>
      </c>
      <c r="D15523" s="5">
        <v>-0.109853216525783</v>
      </c>
      <c r="E15523" s="5">
        <v>0.96705789914725204</v>
      </c>
      <c r="F15523" s="5">
        <v>0.99460983043713702</v>
      </c>
      <c r="G15523" s="4">
        <f t="shared" si="242"/>
        <v>2.3472526409897727E-3</v>
      </c>
    </row>
    <row r="15524" spans="1:7" x14ac:dyDescent="0.55000000000000004">
      <c r="A15524" s="2" t="s">
        <v>15528</v>
      </c>
      <c r="B15524">
        <v>351.75</v>
      </c>
      <c r="C15524">
        <v>350.11</v>
      </c>
      <c r="D15524" s="5">
        <v>-6.7647977610692002E-3</v>
      </c>
      <c r="E15524" s="5">
        <v>0.96706032225090699</v>
      </c>
      <c r="F15524" s="5">
        <v>0.99460983043713702</v>
      </c>
      <c r="G15524" s="4">
        <f t="shared" si="242"/>
        <v>2.3472526409897727E-3</v>
      </c>
    </row>
    <row r="15525" spans="1:7" x14ac:dyDescent="0.55000000000000004">
      <c r="A15525" s="2" t="s">
        <v>15529</v>
      </c>
      <c r="B15525">
        <v>48.54</v>
      </c>
      <c r="C15525">
        <v>49.48</v>
      </c>
      <c r="D15525" s="5">
        <v>2.75423552599703E-2</v>
      </c>
      <c r="E15525" s="5">
        <v>0.96712865836889705</v>
      </c>
      <c r="F15525" s="5">
        <v>0.99460983043713702</v>
      </c>
      <c r="G15525" s="4">
        <f t="shared" si="242"/>
        <v>2.3472526409897727E-3</v>
      </c>
    </row>
    <row r="15526" spans="1:7" x14ac:dyDescent="0.55000000000000004">
      <c r="A15526" s="2" t="s">
        <v>15530</v>
      </c>
      <c r="B15526">
        <v>329.16</v>
      </c>
      <c r="C15526">
        <v>331.26</v>
      </c>
      <c r="D15526" s="5">
        <v>9.1642858362856999E-3</v>
      </c>
      <c r="E15526" s="5">
        <v>0.96717689420814701</v>
      </c>
      <c r="F15526" s="5">
        <v>0.99460983043713702</v>
      </c>
      <c r="G15526" s="4">
        <f t="shared" si="242"/>
        <v>2.3472526409897727E-3</v>
      </c>
    </row>
    <row r="15527" spans="1:7" x14ac:dyDescent="0.55000000000000004">
      <c r="A15527" s="2" t="s">
        <v>15531</v>
      </c>
      <c r="B15527">
        <v>0.69</v>
      </c>
      <c r="C15527">
        <v>0.63</v>
      </c>
      <c r="D15527" s="5">
        <v>-0.127941804500975</v>
      </c>
      <c r="E15527" s="5">
        <v>0.96722124780634799</v>
      </c>
      <c r="F15527" s="5">
        <v>0.99460983043713702</v>
      </c>
      <c r="G15527" s="4">
        <f t="shared" si="242"/>
        <v>2.3472526409897727E-3</v>
      </c>
    </row>
    <row r="15528" spans="1:7" x14ac:dyDescent="0.55000000000000004">
      <c r="A15528" s="2" t="s">
        <v>15532</v>
      </c>
      <c r="B15528">
        <v>14.51</v>
      </c>
      <c r="C15528">
        <v>14.27</v>
      </c>
      <c r="D15528" s="5">
        <v>-2.4290609344090199E-2</v>
      </c>
      <c r="E15528" s="5">
        <v>0.96726178799776896</v>
      </c>
      <c r="F15528" s="5">
        <v>0.99460983043713702</v>
      </c>
      <c r="G15528" s="4">
        <f t="shared" si="242"/>
        <v>2.3472526409897727E-3</v>
      </c>
    </row>
    <row r="15529" spans="1:7" x14ac:dyDescent="0.55000000000000004">
      <c r="A15529" s="2" t="s">
        <v>15533</v>
      </c>
      <c r="B15529">
        <v>3.14</v>
      </c>
      <c r="C15529">
        <v>3</v>
      </c>
      <c r="D15529" s="5">
        <v>-6.3876870758886303E-2</v>
      </c>
      <c r="E15529" s="5">
        <v>0.96733947967953104</v>
      </c>
      <c r="F15529" s="5">
        <v>0.99460983043713702</v>
      </c>
      <c r="G15529" s="4">
        <f t="shared" si="242"/>
        <v>2.3472526409897727E-3</v>
      </c>
    </row>
    <row r="15530" spans="1:7" x14ac:dyDescent="0.55000000000000004">
      <c r="A15530" s="2" t="s">
        <v>15534</v>
      </c>
      <c r="B15530">
        <v>244.45</v>
      </c>
      <c r="C15530">
        <v>245.94</v>
      </c>
      <c r="D15530" s="5">
        <v>8.7677536997768993E-3</v>
      </c>
      <c r="E15530" s="5">
        <v>0.967454038825458</v>
      </c>
      <c r="F15530" s="5">
        <v>0.99460983043713702</v>
      </c>
      <c r="G15530" s="4">
        <f t="shared" si="242"/>
        <v>2.3472526409897727E-3</v>
      </c>
    </row>
    <row r="15531" spans="1:7" x14ac:dyDescent="0.55000000000000004">
      <c r="A15531" s="2" t="s">
        <v>15535</v>
      </c>
      <c r="B15531">
        <v>1.05</v>
      </c>
      <c r="C15531">
        <v>0.98</v>
      </c>
      <c r="D15531" s="5">
        <v>-9.5452755445284601E-2</v>
      </c>
      <c r="E15531" s="5">
        <v>0.96748471626758303</v>
      </c>
      <c r="F15531" s="5">
        <v>0.99460983043713702</v>
      </c>
      <c r="G15531" s="4">
        <f t="shared" si="242"/>
        <v>2.3472526409897727E-3</v>
      </c>
    </row>
    <row r="15532" spans="1:7" x14ac:dyDescent="0.55000000000000004">
      <c r="A15532" s="2" t="s">
        <v>15536</v>
      </c>
      <c r="B15532">
        <v>6.12</v>
      </c>
      <c r="C15532">
        <v>6.33</v>
      </c>
      <c r="D15532" s="5">
        <v>4.9170217754809002E-2</v>
      </c>
      <c r="E15532" s="5">
        <v>0.96798846431931196</v>
      </c>
      <c r="F15532" s="5">
        <v>0.99460983043713702</v>
      </c>
      <c r="G15532" s="4">
        <f t="shared" si="242"/>
        <v>2.3472526409897727E-3</v>
      </c>
    </row>
    <row r="15533" spans="1:7" x14ac:dyDescent="0.55000000000000004">
      <c r="A15533" s="2" t="s">
        <v>15537</v>
      </c>
      <c r="B15533">
        <v>254.11</v>
      </c>
      <c r="C15533">
        <v>255.44</v>
      </c>
      <c r="D15533" s="5">
        <v>7.5334686573215997E-3</v>
      </c>
      <c r="E15533" s="5">
        <v>0.96802765285623205</v>
      </c>
      <c r="F15533" s="5">
        <v>0.99460983043713702</v>
      </c>
      <c r="G15533" s="4">
        <f t="shared" si="242"/>
        <v>2.3472526409897727E-3</v>
      </c>
    </row>
    <row r="15534" spans="1:7" x14ac:dyDescent="0.55000000000000004">
      <c r="A15534" s="2" t="s">
        <v>15538</v>
      </c>
      <c r="B15534">
        <v>0.7</v>
      </c>
      <c r="C15534">
        <v>0.65</v>
      </c>
      <c r="D15534" s="5">
        <v>-0.106205840236511</v>
      </c>
      <c r="E15534" s="5">
        <v>0.96804997083858602</v>
      </c>
      <c r="F15534" s="5">
        <v>0.99460983043713702</v>
      </c>
      <c r="G15534" s="4">
        <f t="shared" si="242"/>
        <v>2.3472526409897727E-3</v>
      </c>
    </row>
    <row r="15535" spans="1:7" x14ac:dyDescent="0.55000000000000004">
      <c r="A15535" s="2" t="s">
        <v>15539</v>
      </c>
      <c r="B15535">
        <v>0.7</v>
      </c>
      <c r="C15535">
        <v>0.64</v>
      </c>
      <c r="D15535" s="5">
        <v>-0.12387002589484999</v>
      </c>
      <c r="E15535" s="5">
        <v>0.96816729251442502</v>
      </c>
      <c r="F15535" s="5">
        <v>0.99460983043713702</v>
      </c>
      <c r="G15535" s="4">
        <f t="shared" si="242"/>
        <v>2.3472526409897727E-3</v>
      </c>
    </row>
    <row r="15536" spans="1:7" x14ac:dyDescent="0.55000000000000004">
      <c r="A15536" s="2" t="s">
        <v>15540</v>
      </c>
      <c r="B15536">
        <v>1.06</v>
      </c>
      <c r="C15536">
        <v>0.99</v>
      </c>
      <c r="D15536" s="5">
        <v>-9.3003446218440394E-2</v>
      </c>
      <c r="E15536" s="5">
        <v>0.96827686217630005</v>
      </c>
      <c r="F15536" s="5">
        <v>0.99460983043713702</v>
      </c>
      <c r="G15536" s="4">
        <f t="shared" si="242"/>
        <v>2.3472526409897727E-3</v>
      </c>
    </row>
    <row r="15537" spans="1:7" x14ac:dyDescent="0.55000000000000004">
      <c r="A15537" s="2" t="s">
        <v>15541</v>
      </c>
      <c r="B15537">
        <v>21.88</v>
      </c>
      <c r="C15537">
        <v>21.52</v>
      </c>
      <c r="D15537" s="5">
        <v>-2.3814822517262801E-2</v>
      </c>
      <c r="E15537" s="5">
        <v>0.96836428971313904</v>
      </c>
      <c r="F15537" s="5">
        <v>0.99460983043713702</v>
      </c>
      <c r="G15537" s="4">
        <f t="shared" si="242"/>
        <v>2.3472526409897727E-3</v>
      </c>
    </row>
    <row r="15538" spans="1:7" x14ac:dyDescent="0.55000000000000004">
      <c r="A15538" s="2" t="s">
        <v>15542</v>
      </c>
      <c r="B15538">
        <v>9.06</v>
      </c>
      <c r="C15538">
        <v>9.26</v>
      </c>
      <c r="D15538" s="5">
        <v>3.2682498614139202E-2</v>
      </c>
      <c r="E15538" s="5">
        <v>0.96837290404070897</v>
      </c>
      <c r="F15538" s="5">
        <v>0.99460983043713702</v>
      </c>
      <c r="G15538" s="4">
        <f t="shared" si="242"/>
        <v>2.3472526409897727E-3</v>
      </c>
    </row>
    <row r="15539" spans="1:7" x14ac:dyDescent="0.55000000000000004">
      <c r="A15539" s="2" t="s">
        <v>15543</v>
      </c>
      <c r="B15539">
        <v>357.09</v>
      </c>
      <c r="C15539">
        <v>354.69</v>
      </c>
      <c r="D15539" s="5">
        <v>-9.7314072973563003E-3</v>
      </c>
      <c r="E15539" s="5">
        <v>0.96853981391077204</v>
      </c>
      <c r="F15539" s="5">
        <v>0.99460983043713702</v>
      </c>
      <c r="G15539" s="4">
        <f t="shared" si="242"/>
        <v>2.3472526409897727E-3</v>
      </c>
    </row>
    <row r="15540" spans="1:7" x14ac:dyDescent="0.55000000000000004">
      <c r="A15540" s="2" t="s">
        <v>15544</v>
      </c>
      <c r="B15540">
        <v>159.54</v>
      </c>
      <c r="C15540">
        <v>160.44</v>
      </c>
      <c r="D15540" s="5">
        <v>8.1708619015126004E-3</v>
      </c>
      <c r="E15540" s="5">
        <v>0.96865480742821797</v>
      </c>
      <c r="F15540" s="5">
        <v>0.99460983043713702</v>
      </c>
      <c r="G15540" s="4">
        <f t="shared" si="242"/>
        <v>2.3472526409897727E-3</v>
      </c>
    </row>
    <row r="15541" spans="1:7" x14ac:dyDescent="0.55000000000000004">
      <c r="A15541" s="2" t="s">
        <v>15545</v>
      </c>
      <c r="B15541">
        <v>0.69</v>
      </c>
      <c r="C15541">
        <v>0.64</v>
      </c>
      <c r="D15541" s="5">
        <v>-0.104127450304625</v>
      </c>
      <c r="E15541" s="5">
        <v>0.96878931105658495</v>
      </c>
      <c r="F15541" s="5">
        <v>0.99460983043713702</v>
      </c>
      <c r="G15541" s="4">
        <f t="shared" si="242"/>
        <v>2.3472526409897727E-3</v>
      </c>
    </row>
    <row r="15542" spans="1:7" x14ac:dyDescent="0.55000000000000004">
      <c r="A15542" s="2" t="s">
        <v>15546</v>
      </c>
      <c r="B15542">
        <v>0.69</v>
      </c>
      <c r="C15542">
        <v>0.64</v>
      </c>
      <c r="D15542" s="5">
        <v>-0.104127450304625</v>
      </c>
      <c r="E15542" s="5">
        <v>0.96878931105658495</v>
      </c>
      <c r="F15542" s="5">
        <v>0.99460983043713702</v>
      </c>
      <c r="G15542" s="4">
        <f t="shared" si="242"/>
        <v>2.3472526409897727E-3</v>
      </c>
    </row>
    <row r="15543" spans="1:7" x14ac:dyDescent="0.55000000000000004">
      <c r="A15543" s="2" t="s">
        <v>15547</v>
      </c>
      <c r="B15543">
        <v>2.79</v>
      </c>
      <c r="C15543">
        <v>2.89</v>
      </c>
      <c r="D15543" s="5">
        <v>5.3409190987238099E-2</v>
      </c>
      <c r="E15543" s="5">
        <v>0.96886215674364895</v>
      </c>
      <c r="F15543" s="5">
        <v>0.99460983043713702</v>
      </c>
      <c r="G15543" s="4">
        <f t="shared" si="242"/>
        <v>2.3472526409897727E-3</v>
      </c>
    </row>
    <row r="15544" spans="1:7" x14ac:dyDescent="0.55000000000000004">
      <c r="A15544" s="2" t="s">
        <v>15548</v>
      </c>
      <c r="B15544">
        <v>5.23</v>
      </c>
      <c r="C15544">
        <v>5.37</v>
      </c>
      <c r="D15544" s="5">
        <v>3.96156656147418E-2</v>
      </c>
      <c r="E15544" s="5">
        <v>0.968870495236139</v>
      </c>
      <c r="F15544" s="5">
        <v>0.99460983043713702</v>
      </c>
      <c r="G15544" s="4">
        <f t="shared" si="242"/>
        <v>2.3472526409897727E-3</v>
      </c>
    </row>
    <row r="15545" spans="1:7" x14ac:dyDescent="0.55000000000000004">
      <c r="A15545" s="2" t="s">
        <v>15549</v>
      </c>
      <c r="B15545">
        <v>1859.11</v>
      </c>
      <c r="C15545">
        <v>1871.17</v>
      </c>
      <c r="D15545" s="5">
        <v>9.3252466019031997E-3</v>
      </c>
      <c r="E15545" s="5">
        <v>0.96897591130703198</v>
      </c>
      <c r="F15545" s="5">
        <v>0.99460983043713702</v>
      </c>
      <c r="G15545" s="4">
        <f t="shared" si="242"/>
        <v>2.3472526409897727E-3</v>
      </c>
    </row>
    <row r="15546" spans="1:7" x14ac:dyDescent="0.55000000000000004">
      <c r="A15546" s="2" t="s">
        <v>15550</v>
      </c>
      <c r="B15546">
        <v>590.67999999999995</v>
      </c>
      <c r="C15546">
        <v>593.62</v>
      </c>
      <c r="D15546" s="5">
        <v>7.1717163861902003E-3</v>
      </c>
      <c r="E15546" s="5">
        <v>0.96915270954869004</v>
      </c>
      <c r="F15546" s="5">
        <v>0.99460983043713702</v>
      </c>
      <c r="G15546" s="4">
        <f t="shared" si="242"/>
        <v>2.3472526409897727E-3</v>
      </c>
    </row>
    <row r="15547" spans="1:7" x14ac:dyDescent="0.55000000000000004">
      <c r="A15547" s="2" t="s">
        <v>15551</v>
      </c>
      <c r="B15547">
        <v>2.42</v>
      </c>
      <c r="C15547">
        <v>2.5099999999999998</v>
      </c>
      <c r="D15547" s="5">
        <v>5.3278177195207901E-2</v>
      </c>
      <c r="E15547" s="5">
        <v>0.969191322916794</v>
      </c>
      <c r="F15547" s="5">
        <v>0.99460983043713702</v>
      </c>
      <c r="G15547" s="4">
        <f t="shared" si="242"/>
        <v>2.3472526409897727E-3</v>
      </c>
    </row>
    <row r="15548" spans="1:7" x14ac:dyDescent="0.55000000000000004">
      <c r="A15548" s="2" t="s">
        <v>15552</v>
      </c>
      <c r="B15548">
        <v>1186.23</v>
      </c>
      <c r="C15548">
        <v>1191.68</v>
      </c>
      <c r="D15548" s="5">
        <v>6.6126673076379004E-3</v>
      </c>
      <c r="E15548" s="5">
        <v>0.96921757349383098</v>
      </c>
      <c r="F15548" s="5">
        <v>0.99460983043713702</v>
      </c>
      <c r="G15548" s="4">
        <f t="shared" si="242"/>
        <v>2.3472526409897727E-3</v>
      </c>
    </row>
    <row r="15549" spans="1:7" x14ac:dyDescent="0.55000000000000004">
      <c r="A15549" s="2" t="s">
        <v>15553</v>
      </c>
      <c r="B15549">
        <v>6.61</v>
      </c>
      <c r="C15549">
        <v>6.45</v>
      </c>
      <c r="D15549" s="5">
        <v>-3.4991645457750097E-2</v>
      </c>
      <c r="E15549" s="5">
        <v>0.96928426845658699</v>
      </c>
      <c r="F15549" s="5">
        <v>0.99460983043713702</v>
      </c>
      <c r="G15549" s="4">
        <f t="shared" si="242"/>
        <v>2.3472526409897727E-3</v>
      </c>
    </row>
    <row r="15550" spans="1:7" x14ac:dyDescent="0.55000000000000004">
      <c r="A15550" s="2" t="s">
        <v>15554</v>
      </c>
      <c r="B15550">
        <v>1.41</v>
      </c>
      <c r="C15550">
        <v>1.33</v>
      </c>
      <c r="D15550" s="5">
        <v>-8.2465510435056205E-2</v>
      </c>
      <c r="E15550" s="5">
        <v>0.96940082897323798</v>
      </c>
      <c r="F15550" s="5">
        <v>0.99460983043713702</v>
      </c>
      <c r="G15550" s="4">
        <f t="shared" si="242"/>
        <v>2.3472526409897727E-3</v>
      </c>
    </row>
    <row r="15551" spans="1:7" x14ac:dyDescent="0.55000000000000004">
      <c r="A15551" s="2" t="s">
        <v>15555</v>
      </c>
      <c r="B15551">
        <v>53142.879999999997</v>
      </c>
      <c r="C15551">
        <v>53348.45</v>
      </c>
      <c r="D15551" s="5">
        <v>5.5698276787298998E-3</v>
      </c>
      <c r="E15551" s="5">
        <v>0.96942667490623702</v>
      </c>
      <c r="F15551" s="5">
        <v>0.99460983043713702</v>
      </c>
      <c r="G15551" s="4">
        <f t="shared" si="242"/>
        <v>2.3472526409897727E-3</v>
      </c>
    </row>
    <row r="15552" spans="1:7" x14ac:dyDescent="0.55000000000000004">
      <c r="A15552" s="2" t="s">
        <v>15556</v>
      </c>
      <c r="B15552">
        <v>1.03</v>
      </c>
      <c r="C15552">
        <v>0.97</v>
      </c>
      <c r="D15552" s="5">
        <v>-8.96985043332265E-2</v>
      </c>
      <c r="E15552" s="5">
        <v>0.96948950515940102</v>
      </c>
      <c r="F15552" s="5">
        <v>0.99460983043713702</v>
      </c>
      <c r="G15552" s="4">
        <f t="shared" si="242"/>
        <v>2.3472526409897727E-3</v>
      </c>
    </row>
    <row r="15553" spans="1:7" x14ac:dyDescent="0.55000000000000004">
      <c r="A15553" s="2" t="s">
        <v>15557</v>
      </c>
      <c r="B15553">
        <v>5.21</v>
      </c>
      <c r="C15553">
        <v>5.35</v>
      </c>
      <c r="D15553" s="5">
        <v>3.6513622746777698E-2</v>
      </c>
      <c r="E15553" s="5">
        <v>0.96969035252079605</v>
      </c>
      <c r="F15553" s="5">
        <v>0.99460983043713702</v>
      </c>
      <c r="G15553" s="4">
        <f t="shared" si="242"/>
        <v>2.3472526409897727E-3</v>
      </c>
    </row>
    <row r="15554" spans="1:7" x14ac:dyDescent="0.55000000000000004">
      <c r="A15554" s="2" t="s">
        <v>15558</v>
      </c>
      <c r="B15554">
        <v>3.83</v>
      </c>
      <c r="C15554">
        <v>3.96</v>
      </c>
      <c r="D15554" s="5">
        <v>4.7184112367144301E-2</v>
      </c>
      <c r="E15554" s="5">
        <v>0.96973294803875099</v>
      </c>
      <c r="F15554" s="5">
        <v>0.99460983043713702</v>
      </c>
      <c r="G15554" s="4">
        <f t="shared" ref="G15554:G15617" si="243">-LOG10(F15554)</f>
        <v>2.3472526409897727E-3</v>
      </c>
    </row>
    <row r="15555" spans="1:7" x14ac:dyDescent="0.55000000000000004">
      <c r="A15555" s="2" t="s">
        <v>15559</v>
      </c>
      <c r="B15555">
        <v>1.71</v>
      </c>
      <c r="C15555">
        <v>1.63</v>
      </c>
      <c r="D15555" s="5">
        <v>-6.9073606632210904E-2</v>
      </c>
      <c r="E15555" s="5">
        <v>0.96992460910903699</v>
      </c>
      <c r="F15555" s="5">
        <v>0.99460983043713702</v>
      </c>
      <c r="G15555" s="4">
        <f t="shared" si="243"/>
        <v>2.3472526409897727E-3</v>
      </c>
    </row>
    <row r="15556" spans="1:7" x14ac:dyDescent="0.55000000000000004">
      <c r="A15556" s="2" t="s">
        <v>15560</v>
      </c>
      <c r="B15556">
        <v>433.85</v>
      </c>
      <c r="C15556">
        <v>435.96</v>
      </c>
      <c r="D15556" s="5">
        <v>7.0057680738527996E-3</v>
      </c>
      <c r="E15556" s="5">
        <v>0.96993642837465199</v>
      </c>
      <c r="F15556" s="5">
        <v>0.99460983043713702</v>
      </c>
      <c r="G15556" s="4">
        <f t="shared" si="243"/>
        <v>2.3472526409897727E-3</v>
      </c>
    </row>
    <row r="15557" spans="1:7" x14ac:dyDescent="0.55000000000000004">
      <c r="A15557" s="2" t="s">
        <v>15561</v>
      </c>
      <c r="B15557">
        <v>401.51</v>
      </c>
      <c r="C15557">
        <v>404.1</v>
      </c>
      <c r="D15557" s="5">
        <v>9.2877263746029004E-3</v>
      </c>
      <c r="E15557" s="5">
        <v>0.97001047624930903</v>
      </c>
      <c r="F15557" s="5">
        <v>0.99460983043713702</v>
      </c>
      <c r="G15557" s="4">
        <f t="shared" si="243"/>
        <v>2.3472526409897727E-3</v>
      </c>
    </row>
    <row r="15558" spans="1:7" x14ac:dyDescent="0.55000000000000004">
      <c r="A15558" s="2" t="s">
        <v>15562</v>
      </c>
      <c r="B15558">
        <v>521.45000000000005</v>
      </c>
      <c r="C15558">
        <v>523.65</v>
      </c>
      <c r="D15558" s="5">
        <v>6.0580845546094001E-3</v>
      </c>
      <c r="E15558" s="5">
        <v>0.97009483977812805</v>
      </c>
      <c r="F15558" s="5">
        <v>0.99460983043713702</v>
      </c>
      <c r="G15558" s="4">
        <f t="shared" si="243"/>
        <v>2.3472526409897727E-3</v>
      </c>
    </row>
    <row r="15559" spans="1:7" x14ac:dyDescent="0.55000000000000004">
      <c r="A15559" s="2" t="s">
        <v>15563</v>
      </c>
      <c r="B15559">
        <v>2.77</v>
      </c>
      <c r="C15559">
        <v>2.86</v>
      </c>
      <c r="D15559" s="5">
        <v>4.55998855504679E-2</v>
      </c>
      <c r="E15559" s="5">
        <v>0.97009614719102799</v>
      </c>
      <c r="F15559" s="5">
        <v>0.99460983043713702</v>
      </c>
      <c r="G15559" s="4">
        <f t="shared" si="243"/>
        <v>2.3472526409897727E-3</v>
      </c>
    </row>
    <row r="15560" spans="1:7" x14ac:dyDescent="0.55000000000000004">
      <c r="A15560" s="2" t="s">
        <v>15564</v>
      </c>
      <c r="B15560">
        <v>1.04</v>
      </c>
      <c r="C15560">
        <v>0.98</v>
      </c>
      <c r="D15560" s="5">
        <v>-8.7376525559396803E-2</v>
      </c>
      <c r="E15560" s="5">
        <v>0.97024686529507398</v>
      </c>
      <c r="F15560" s="5">
        <v>0.99460983043713702</v>
      </c>
      <c r="G15560" s="4">
        <f t="shared" si="243"/>
        <v>2.3472526409897727E-3</v>
      </c>
    </row>
    <row r="15561" spans="1:7" x14ac:dyDescent="0.55000000000000004">
      <c r="A15561" s="2" t="s">
        <v>15565</v>
      </c>
      <c r="B15561">
        <v>943.3</v>
      </c>
      <c r="C15561">
        <v>939.12</v>
      </c>
      <c r="D15561" s="5">
        <v>-6.4091423860519999E-3</v>
      </c>
      <c r="E15561" s="5">
        <v>0.97039456864722096</v>
      </c>
      <c r="F15561" s="5">
        <v>0.99460983043713702</v>
      </c>
      <c r="G15561" s="4">
        <f t="shared" si="243"/>
        <v>2.3472526409897727E-3</v>
      </c>
    </row>
    <row r="15562" spans="1:7" x14ac:dyDescent="0.55000000000000004">
      <c r="A15562" s="2" t="s">
        <v>15566</v>
      </c>
      <c r="B15562">
        <v>667.86</v>
      </c>
      <c r="C15562">
        <v>663.84</v>
      </c>
      <c r="D15562" s="5">
        <v>-8.7267534723614992E-3</v>
      </c>
      <c r="E15562" s="5">
        <v>0.97041713857913003</v>
      </c>
      <c r="F15562" s="5">
        <v>0.99460983043713702</v>
      </c>
      <c r="G15562" s="4">
        <f t="shared" si="243"/>
        <v>2.3472526409897727E-3</v>
      </c>
    </row>
    <row r="15563" spans="1:7" x14ac:dyDescent="0.55000000000000004">
      <c r="A15563" s="2" t="s">
        <v>15567</v>
      </c>
      <c r="B15563">
        <v>278.66000000000003</v>
      </c>
      <c r="C15563">
        <v>280.13</v>
      </c>
      <c r="D15563" s="5">
        <v>7.5812869369630996E-3</v>
      </c>
      <c r="E15563" s="5">
        <v>0.97041845905155599</v>
      </c>
      <c r="F15563" s="5">
        <v>0.99460983043713702</v>
      </c>
      <c r="G15563" s="4">
        <f t="shared" si="243"/>
        <v>2.3472526409897727E-3</v>
      </c>
    </row>
    <row r="15564" spans="1:7" x14ac:dyDescent="0.55000000000000004">
      <c r="A15564" s="2" t="s">
        <v>15568</v>
      </c>
      <c r="B15564">
        <v>6.2</v>
      </c>
      <c r="C15564">
        <v>6.34</v>
      </c>
      <c r="D15564" s="5">
        <v>3.1341660758975501E-2</v>
      </c>
      <c r="E15564" s="5">
        <v>0.97050322051451299</v>
      </c>
      <c r="F15564" s="5">
        <v>0.99460983043713702</v>
      </c>
      <c r="G15564" s="4">
        <f t="shared" si="243"/>
        <v>2.3472526409897727E-3</v>
      </c>
    </row>
    <row r="15565" spans="1:7" x14ac:dyDescent="0.55000000000000004">
      <c r="A15565" s="2" t="s">
        <v>15569</v>
      </c>
      <c r="B15565">
        <v>15.68</v>
      </c>
      <c r="C15565">
        <v>15.43</v>
      </c>
      <c r="D15565" s="5">
        <v>-2.3283425436106699E-2</v>
      </c>
      <c r="E15565" s="5">
        <v>0.97053097309104497</v>
      </c>
      <c r="F15565" s="5">
        <v>0.99460983043713702</v>
      </c>
      <c r="G15565" s="4">
        <f t="shared" si="243"/>
        <v>2.3472526409897727E-3</v>
      </c>
    </row>
    <row r="15566" spans="1:7" x14ac:dyDescent="0.55000000000000004">
      <c r="A15566" s="2" t="s">
        <v>15570</v>
      </c>
      <c r="B15566">
        <v>1160.2</v>
      </c>
      <c r="C15566">
        <v>1155.22</v>
      </c>
      <c r="D15566" s="5">
        <v>-6.2079264976702001E-3</v>
      </c>
      <c r="E15566" s="5">
        <v>0.97053934102003603</v>
      </c>
      <c r="F15566" s="5">
        <v>0.99460983043713702</v>
      </c>
      <c r="G15566" s="4">
        <f t="shared" si="243"/>
        <v>2.3472526409897727E-3</v>
      </c>
    </row>
    <row r="15567" spans="1:7" x14ac:dyDescent="0.55000000000000004">
      <c r="A15567" s="2" t="s">
        <v>15571</v>
      </c>
      <c r="B15567">
        <v>838.1</v>
      </c>
      <c r="C15567">
        <v>834.01</v>
      </c>
      <c r="D15567" s="5">
        <v>-7.0618415244538997E-3</v>
      </c>
      <c r="E15567" s="5">
        <v>0.97069473812229101</v>
      </c>
      <c r="F15567" s="5">
        <v>0.99460983043713702</v>
      </c>
      <c r="G15567" s="4">
        <f t="shared" si="243"/>
        <v>2.3472526409897727E-3</v>
      </c>
    </row>
    <row r="15568" spans="1:7" x14ac:dyDescent="0.55000000000000004">
      <c r="A15568" s="2" t="s">
        <v>15572</v>
      </c>
      <c r="B15568">
        <v>4189.3599999999997</v>
      </c>
      <c r="C15568">
        <v>4213.28</v>
      </c>
      <c r="D15568" s="5">
        <v>8.2154285938271995E-3</v>
      </c>
      <c r="E15568" s="5">
        <v>0.97076798880663695</v>
      </c>
      <c r="F15568" s="5">
        <v>0.99460983043713702</v>
      </c>
      <c r="G15568" s="4">
        <f t="shared" si="243"/>
        <v>2.3472526409897727E-3</v>
      </c>
    </row>
    <row r="15569" spans="1:7" x14ac:dyDescent="0.55000000000000004">
      <c r="A15569" s="2" t="s">
        <v>15573</v>
      </c>
      <c r="B15569">
        <v>834.94</v>
      </c>
      <c r="C15569">
        <v>838.34</v>
      </c>
      <c r="D15569" s="5">
        <v>5.8740603847067E-3</v>
      </c>
      <c r="E15569" s="5">
        <v>0.97080582488962097</v>
      </c>
      <c r="F15569" s="5">
        <v>0.99460983043713702</v>
      </c>
      <c r="G15569" s="4">
        <f t="shared" si="243"/>
        <v>2.3472526409897727E-3</v>
      </c>
    </row>
    <row r="15570" spans="1:7" x14ac:dyDescent="0.55000000000000004">
      <c r="A15570" s="2" t="s">
        <v>15574</v>
      </c>
      <c r="B15570">
        <v>1.03</v>
      </c>
      <c r="C15570">
        <v>0.97</v>
      </c>
      <c r="D15570" s="5">
        <v>-8.5637910339326398E-2</v>
      </c>
      <c r="E15570" s="5">
        <v>0.97087634420714397</v>
      </c>
      <c r="F15570" s="5">
        <v>0.99460983043713702</v>
      </c>
      <c r="G15570" s="4">
        <f t="shared" si="243"/>
        <v>2.3472526409897727E-3</v>
      </c>
    </row>
    <row r="15571" spans="1:7" x14ac:dyDescent="0.55000000000000004">
      <c r="A15571" s="2" t="s">
        <v>15575</v>
      </c>
      <c r="B15571">
        <v>163.28</v>
      </c>
      <c r="C15571">
        <v>162.41999999999999</v>
      </c>
      <c r="D15571" s="5">
        <v>-7.5979673332513004E-3</v>
      </c>
      <c r="E15571" s="5">
        <v>0.97095284635114498</v>
      </c>
      <c r="F15571" s="5">
        <v>0.99460983043713702</v>
      </c>
      <c r="G15571" s="4">
        <f t="shared" si="243"/>
        <v>2.3472526409897727E-3</v>
      </c>
    </row>
    <row r="15572" spans="1:7" x14ac:dyDescent="0.55000000000000004">
      <c r="A15572" s="2" t="s">
        <v>15576</v>
      </c>
      <c r="B15572">
        <v>1042.3800000000001</v>
      </c>
      <c r="C15572">
        <v>1037.81</v>
      </c>
      <c r="D15572" s="5">
        <v>-6.3327088652032999E-3</v>
      </c>
      <c r="E15572" s="5">
        <v>0.97107313814963403</v>
      </c>
      <c r="F15572" s="5">
        <v>0.99460983043713702</v>
      </c>
      <c r="G15572" s="4">
        <f t="shared" si="243"/>
        <v>2.3472526409897727E-3</v>
      </c>
    </row>
    <row r="15573" spans="1:7" x14ac:dyDescent="0.55000000000000004">
      <c r="A15573" s="2" t="s">
        <v>15577</v>
      </c>
      <c r="B15573">
        <v>89.19</v>
      </c>
      <c r="C15573">
        <v>90.76</v>
      </c>
      <c r="D15573" s="5">
        <v>2.5169515223801901E-2</v>
      </c>
      <c r="E15573" s="5">
        <v>0.97111033829096804</v>
      </c>
      <c r="F15573" s="5">
        <v>0.99460983043713702</v>
      </c>
      <c r="G15573" s="4">
        <f t="shared" si="243"/>
        <v>2.3472526409897727E-3</v>
      </c>
    </row>
    <row r="15574" spans="1:7" x14ac:dyDescent="0.55000000000000004">
      <c r="A15574" s="2" t="s">
        <v>15578</v>
      </c>
      <c r="B15574">
        <v>564.65</v>
      </c>
      <c r="C15574">
        <v>567.04999999999995</v>
      </c>
      <c r="D15574" s="5">
        <v>6.1002014882030999E-3</v>
      </c>
      <c r="E15574" s="5">
        <v>0.97116750650268202</v>
      </c>
      <c r="F15574" s="5">
        <v>0.99460983043713702</v>
      </c>
      <c r="G15574" s="4">
        <f t="shared" si="243"/>
        <v>2.3472526409897727E-3</v>
      </c>
    </row>
    <row r="15575" spans="1:7" x14ac:dyDescent="0.55000000000000004">
      <c r="A15575" s="2" t="s">
        <v>15579</v>
      </c>
      <c r="B15575">
        <v>43.45</v>
      </c>
      <c r="C15575">
        <v>43.86</v>
      </c>
      <c r="D15575" s="5">
        <v>1.33474160611891E-2</v>
      </c>
      <c r="E15575" s="5">
        <v>0.97129817162443599</v>
      </c>
      <c r="F15575" s="5">
        <v>0.99460983043713702</v>
      </c>
      <c r="G15575" s="4">
        <f t="shared" si="243"/>
        <v>2.3472526409897727E-3</v>
      </c>
    </row>
    <row r="15576" spans="1:7" x14ac:dyDescent="0.55000000000000004">
      <c r="A15576" s="2" t="s">
        <v>15580</v>
      </c>
      <c r="B15576">
        <v>46.27</v>
      </c>
      <c r="C15576">
        <v>46.69</v>
      </c>
      <c r="D15576" s="5">
        <v>1.2962938478986399E-2</v>
      </c>
      <c r="E15576" s="5">
        <v>0.97138404675842405</v>
      </c>
      <c r="F15576" s="5">
        <v>0.99460983043713702</v>
      </c>
      <c r="G15576" s="4">
        <f t="shared" si="243"/>
        <v>2.3472526409897727E-3</v>
      </c>
    </row>
    <row r="15577" spans="1:7" x14ac:dyDescent="0.55000000000000004">
      <c r="A15577" s="2" t="s">
        <v>15581</v>
      </c>
      <c r="B15577">
        <v>169.75</v>
      </c>
      <c r="C15577">
        <v>168.85</v>
      </c>
      <c r="D15577" s="5">
        <v>-7.6504213509948999E-3</v>
      </c>
      <c r="E15577" s="5">
        <v>0.97149254545291197</v>
      </c>
      <c r="F15577" s="5">
        <v>0.99460983043713702</v>
      </c>
      <c r="G15577" s="4">
        <f t="shared" si="243"/>
        <v>2.3472526409897727E-3</v>
      </c>
    </row>
    <row r="15578" spans="1:7" x14ac:dyDescent="0.55000000000000004">
      <c r="A15578" s="2" t="s">
        <v>15582</v>
      </c>
      <c r="B15578">
        <v>123.05</v>
      </c>
      <c r="C15578">
        <v>122.29</v>
      </c>
      <c r="D15578" s="5">
        <v>-9.0054608024327E-3</v>
      </c>
      <c r="E15578" s="5">
        <v>0.97190241087006701</v>
      </c>
      <c r="F15578" s="5">
        <v>0.99460983043713702</v>
      </c>
      <c r="G15578" s="4">
        <f t="shared" si="243"/>
        <v>2.3472526409897727E-3</v>
      </c>
    </row>
    <row r="15579" spans="1:7" x14ac:dyDescent="0.55000000000000004">
      <c r="A15579" s="2" t="s">
        <v>15583</v>
      </c>
      <c r="B15579">
        <v>940.93</v>
      </c>
      <c r="C15579">
        <v>944.82</v>
      </c>
      <c r="D15579" s="5">
        <v>5.9555435083339997E-3</v>
      </c>
      <c r="E15579" s="5">
        <v>0.97199651823497402</v>
      </c>
      <c r="F15579" s="5">
        <v>0.99460983043713702</v>
      </c>
      <c r="G15579" s="4">
        <f t="shared" si="243"/>
        <v>2.3472526409897727E-3</v>
      </c>
    </row>
    <row r="15580" spans="1:7" x14ac:dyDescent="0.55000000000000004">
      <c r="A15580" s="2" t="s">
        <v>15584</v>
      </c>
      <c r="B15580">
        <v>2.4700000000000002</v>
      </c>
      <c r="C15580">
        <v>2.35</v>
      </c>
      <c r="D15580" s="5">
        <v>-6.7986703160658496E-2</v>
      </c>
      <c r="E15580" s="5">
        <v>0.97199932395260802</v>
      </c>
      <c r="F15580" s="5">
        <v>0.99460983043713702</v>
      </c>
      <c r="G15580" s="4">
        <f t="shared" si="243"/>
        <v>2.3472526409897727E-3</v>
      </c>
    </row>
    <row r="15581" spans="1:7" x14ac:dyDescent="0.55000000000000004">
      <c r="A15581" s="2" t="s">
        <v>15585</v>
      </c>
      <c r="B15581">
        <v>4.79</v>
      </c>
      <c r="C15581">
        <v>4.99</v>
      </c>
      <c r="D15581" s="5">
        <v>5.7587235738250399E-2</v>
      </c>
      <c r="E15581" s="5">
        <v>0.97214312093705502</v>
      </c>
      <c r="F15581" s="5">
        <v>0.99460983043713702</v>
      </c>
      <c r="G15581" s="4">
        <f t="shared" si="243"/>
        <v>2.3472526409897727E-3</v>
      </c>
    </row>
    <row r="15582" spans="1:7" x14ac:dyDescent="0.55000000000000004">
      <c r="A15582" s="2" t="s">
        <v>15586</v>
      </c>
      <c r="B15582">
        <v>1897.04</v>
      </c>
      <c r="C15582">
        <v>1906.66</v>
      </c>
      <c r="D15582" s="5">
        <v>7.2949313403963996E-3</v>
      </c>
      <c r="E15582" s="5">
        <v>0.97219527578041398</v>
      </c>
      <c r="F15582" s="5">
        <v>0.99460983043713702</v>
      </c>
      <c r="G15582" s="4">
        <f t="shared" si="243"/>
        <v>2.3472526409897727E-3</v>
      </c>
    </row>
    <row r="15583" spans="1:7" x14ac:dyDescent="0.55000000000000004">
      <c r="A15583" s="2" t="s">
        <v>15587</v>
      </c>
      <c r="B15583">
        <v>506.28</v>
      </c>
      <c r="C15583">
        <v>508.33</v>
      </c>
      <c r="D15583" s="5">
        <v>5.8216818881124998E-3</v>
      </c>
      <c r="E15583" s="5">
        <v>0.97222573112127897</v>
      </c>
      <c r="F15583" s="5">
        <v>0.99460983043713702</v>
      </c>
      <c r="G15583" s="4">
        <f t="shared" si="243"/>
        <v>2.3472526409897727E-3</v>
      </c>
    </row>
    <row r="15584" spans="1:7" x14ac:dyDescent="0.55000000000000004">
      <c r="A15584" s="2" t="s">
        <v>15588</v>
      </c>
      <c r="B15584">
        <v>8.9700000000000006</v>
      </c>
      <c r="C15584">
        <v>8.7899999999999991</v>
      </c>
      <c r="D15584" s="5">
        <v>-2.9550345856393202E-2</v>
      </c>
      <c r="E15584" s="5">
        <v>0.97227441675564397</v>
      </c>
      <c r="F15584" s="5">
        <v>0.99460983043713702</v>
      </c>
      <c r="G15584" s="4">
        <f t="shared" si="243"/>
        <v>2.3472526409897727E-3</v>
      </c>
    </row>
    <row r="15585" spans="1:7" x14ac:dyDescent="0.55000000000000004">
      <c r="A15585" s="2" t="s">
        <v>15589</v>
      </c>
      <c r="B15585">
        <v>810.06</v>
      </c>
      <c r="C15585">
        <v>802.72</v>
      </c>
      <c r="D15585" s="5">
        <v>-1.3124728697588101E-2</v>
      </c>
      <c r="E15585" s="5">
        <v>0.97233708151097797</v>
      </c>
      <c r="F15585" s="5">
        <v>0.99460983043713702</v>
      </c>
      <c r="G15585" s="4">
        <f t="shared" si="243"/>
        <v>2.3472526409897727E-3</v>
      </c>
    </row>
    <row r="15586" spans="1:7" x14ac:dyDescent="0.55000000000000004">
      <c r="A15586" s="2" t="s">
        <v>15590</v>
      </c>
      <c r="B15586">
        <v>7.21</v>
      </c>
      <c r="C15586">
        <v>7.36</v>
      </c>
      <c r="D15586" s="5">
        <v>3.0701715985308201E-2</v>
      </c>
      <c r="E15586" s="5">
        <v>0.97245476165515699</v>
      </c>
      <c r="F15586" s="5">
        <v>0.99460983043713702</v>
      </c>
      <c r="G15586" s="4">
        <f t="shared" si="243"/>
        <v>2.3472526409897727E-3</v>
      </c>
    </row>
    <row r="15587" spans="1:7" x14ac:dyDescent="0.55000000000000004">
      <c r="A15587" s="2" t="s">
        <v>15591</v>
      </c>
      <c r="B15587">
        <v>1732.34</v>
      </c>
      <c r="C15587">
        <v>1725.99</v>
      </c>
      <c r="D15587" s="5">
        <v>-5.3007539403693996E-3</v>
      </c>
      <c r="E15587" s="5">
        <v>0.97247005113259799</v>
      </c>
      <c r="F15587" s="5">
        <v>0.99460983043713702</v>
      </c>
      <c r="G15587" s="4">
        <f t="shared" si="243"/>
        <v>2.3472526409897727E-3</v>
      </c>
    </row>
    <row r="15588" spans="1:7" x14ac:dyDescent="0.55000000000000004">
      <c r="A15588" s="2" t="s">
        <v>15592</v>
      </c>
      <c r="B15588">
        <v>4.8099999999999996</v>
      </c>
      <c r="C15588">
        <v>4.7</v>
      </c>
      <c r="D15588" s="5">
        <v>-3.5448936934673998E-2</v>
      </c>
      <c r="E15588" s="5">
        <v>0.97269887060190496</v>
      </c>
      <c r="F15588" s="5">
        <v>0.99460983043713702</v>
      </c>
      <c r="G15588" s="4">
        <f t="shared" si="243"/>
        <v>2.3472526409897727E-3</v>
      </c>
    </row>
    <row r="15589" spans="1:7" x14ac:dyDescent="0.55000000000000004">
      <c r="A15589" s="2" t="s">
        <v>15593</v>
      </c>
      <c r="B15589">
        <v>455.63</v>
      </c>
      <c r="C15589">
        <v>465.05</v>
      </c>
      <c r="D15589" s="5">
        <v>2.95003036707033E-2</v>
      </c>
      <c r="E15589" s="5">
        <v>0.97274141223770405</v>
      </c>
      <c r="F15589" s="5">
        <v>0.99460983043713702</v>
      </c>
      <c r="G15589" s="4">
        <f t="shared" si="243"/>
        <v>2.3472526409897727E-3</v>
      </c>
    </row>
    <row r="15590" spans="1:7" x14ac:dyDescent="0.55000000000000004">
      <c r="A15590" s="2" t="s">
        <v>15594</v>
      </c>
      <c r="B15590">
        <v>13.85</v>
      </c>
      <c r="C15590">
        <v>13.65</v>
      </c>
      <c r="D15590" s="5">
        <v>-2.05868114966784E-2</v>
      </c>
      <c r="E15590" s="5">
        <v>0.972770595059401</v>
      </c>
      <c r="F15590" s="5">
        <v>0.99460983043713702</v>
      </c>
      <c r="G15590" s="4">
        <f t="shared" si="243"/>
        <v>2.3472526409897727E-3</v>
      </c>
    </row>
    <row r="15591" spans="1:7" x14ac:dyDescent="0.55000000000000004">
      <c r="A15591" s="2" t="s">
        <v>15595</v>
      </c>
      <c r="B15591">
        <v>212.9</v>
      </c>
      <c r="C15591">
        <v>211.79</v>
      </c>
      <c r="D15591" s="5">
        <v>-7.5312456335977999E-3</v>
      </c>
      <c r="E15591" s="5">
        <v>0.97284331454816697</v>
      </c>
      <c r="F15591" s="5">
        <v>0.99460983043713702</v>
      </c>
      <c r="G15591" s="4">
        <f t="shared" si="243"/>
        <v>2.3472526409897727E-3</v>
      </c>
    </row>
    <row r="15592" spans="1:7" x14ac:dyDescent="0.55000000000000004">
      <c r="A15592" s="2" t="s">
        <v>15596</v>
      </c>
      <c r="B15592">
        <v>52.81</v>
      </c>
      <c r="C15592">
        <v>52.25</v>
      </c>
      <c r="D15592" s="5">
        <v>-1.54027296267583E-2</v>
      </c>
      <c r="E15592" s="5">
        <v>0.97288584849050397</v>
      </c>
      <c r="F15592" s="5">
        <v>0.99460983043713702</v>
      </c>
      <c r="G15592" s="4">
        <f t="shared" si="243"/>
        <v>2.3472526409897727E-3</v>
      </c>
    </row>
    <row r="15593" spans="1:7" x14ac:dyDescent="0.55000000000000004">
      <c r="A15593" s="2" t="s">
        <v>15597</v>
      </c>
      <c r="B15593">
        <v>23.39</v>
      </c>
      <c r="C15593">
        <v>23.86</v>
      </c>
      <c r="D15593" s="5">
        <v>2.8470648088569799E-2</v>
      </c>
      <c r="E15593" s="5">
        <v>0.97288943346927104</v>
      </c>
      <c r="F15593" s="5">
        <v>0.99460983043713702</v>
      </c>
      <c r="G15593" s="4">
        <f t="shared" si="243"/>
        <v>2.3472526409897727E-3</v>
      </c>
    </row>
    <row r="15594" spans="1:7" x14ac:dyDescent="0.55000000000000004">
      <c r="A15594" s="2" t="s">
        <v>15598</v>
      </c>
      <c r="B15594">
        <v>2.42</v>
      </c>
      <c r="C15594">
        <v>2.5</v>
      </c>
      <c r="D15594" s="5">
        <v>4.4920687095446998E-2</v>
      </c>
      <c r="E15594" s="5">
        <v>0.97298423142630197</v>
      </c>
      <c r="F15594" s="5">
        <v>0.99460983043713702</v>
      </c>
      <c r="G15594" s="4">
        <f t="shared" si="243"/>
        <v>2.3472526409897727E-3</v>
      </c>
    </row>
    <row r="15595" spans="1:7" x14ac:dyDescent="0.55000000000000004">
      <c r="A15595" s="2" t="s">
        <v>15599</v>
      </c>
      <c r="B15595">
        <v>399.88</v>
      </c>
      <c r="C15595">
        <v>397.13</v>
      </c>
      <c r="D15595" s="5">
        <v>-9.9773064568709005E-3</v>
      </c>
      <c r="E15595" s="5">
        <v>0.97298857885516798</v>
      </c>
      <c r="F15595" s="5">
        <v>0.99460983043713702</v>
      </c>
      <c r="G15595" s="4">
        <f t="shared" si="243"/>
        <v>2.3472526409897727E-3</v>
      </c>
    </row>
    <row r="15596" spans="1:7" x14ac:dyDescent="0.55000000000000004">
      <c r="A15596" s="2" t="s">
        <v>15600</v>
      </c>
      <c r="B15596">
        <v>1.05</v>
      </c>
      <c r="C15596">
        <v>0.99</v>
      </c>
      <c r="D15596" s="5">
        <v>-7.9122453108820601E-2</v>
      </c>
      <c r="E15596" s="5">
        <v>0.97302796581221596</v>
      </c>
      <c r="F15596" s="5">
        <v>0.99460983043713702</v>
      </c>
      <c r="G15596" s="4">
        <f t="shared" si="243"/>
        <v>2.3472526409897727E-3</v>
      </c>
    </row>
    <row r="15597" spans="1:7" x14ac:dyDescent="0.55000000000000004">
      <c r="A15597" s="2" t="s">
        <v>15601</v>
      </c>
      <c r="B15597">
        <v>332.77</v>
      </c>
      <c r="C15597">
        <v>331.3</v>
      </c>
      <c r="D15597" s="5">
        <v>-6.3452829392851998E-3</v>
      </c>
      <c r="E15597" s="5">
        <v>0.97306199837829999</v>
      </c>
      <c r="F15597" s="5">
        <v>0.99460983043713702</v>
      </c>
      <c r="G15597" s="4">
        <f t="shared" si="243"/>
        <v>2.3472526409897727E-3</v>
      </c>
    </row>
    <row r="15598" spans="1:7" x14ac:dyDescent="0.55000000000000004">
      <c r="A15598" s="2" t="s">
        <v>15602</v>
      </c>
      <c r="B15598">
        <v>328.05</v>
      </c>
      <c r="C15598">
        <v>321.60000000000002</v>
      </c>
      <c r="D15598" s="5">
        <v>-2.8649221040448401E-2</v>
      </c>
      <c r="E15598" s="5">
        <v>0.97317328379844503</v>
      </c>
      <c r="F15598" s="5">
        <v>0.99460983043713702</v>
      </c>
      <c r="G15598" s="4">
        <f t="shared" si="243"/>
        <v>2.3472526409897727E-3</v>
      </c>
    </row>
    <row r="15599" spans="1:7" x14ac:dyDescent="0.55000000000000004">
      <c r="A15599" s="2" t="s">
        <v>15603</v>
      </c>
      <c r="B15599">
        <v>577.11</v>
      </c>
      <c r="C15599">
        <v>575.17999999999995</v>
      </c>
      <c r="D15599" s="5">
        <v>-4.8364857619658998E-3</v>
      </c>
      <c r="E15599" s="5">
        <v>0.97338982979763</v>
      </c>
      <c r="F15599" s="5">
        <v>0.99460983043713702</v>
      </c>
      <c r="G15599" s="4">
        <f t="shared" si="243"/>
        <v>2.3472526409897727E-3</v>
      </c>
    </row>
    <row r="15600" spans="1:7" x14ac:dyDescent="0.55000000000000004">
      <c r="A15600" s="2" t="s">
        <v>15604</v>
      </c>
      <c r="B15600">
        <v>1037.8699999999999</v>
      </c>
      <c r="C15600">
        <v>1042.0899999999999</v>
      </c>
      <c r="D15600" s="5">
        <v>5.8604739526843001E-3</v>
      </c>
      <c r="E15600" s="5">
        <v>0.97363305786045395</v>
      </c>
      <c r="F15600" s="5">
        <v>0.99460983043713702</v>
      </c>
      <c r="G15600" s="4">
        <f t="shared" si="243"/>
        <v>2.3472526409897727E-3</v>
      </c>
    </row>
    <row r="15601" spans="1:7" x14ac:dyDescent="0.55000000000000004">
      <c r="A15601" s="2" t="s">
        <v>15605</v>
      </c>
      <c r="B15601">
        <v>2993.64</v>
      </c>
      <c r="C15601">
        <v>2979.81</v>
      </c>
      <c r="D15601" s="5">
        <v>-6.6844809983279997E-3</v>
      </c>
      <c r="E15601" s="5">
        <v>0.97379616494369203</v>
      </c>
      <c r="F15601" s="5">
        <v>0.99460983043713702</v>
      </c>
      <c r="G15601" s="4">
        <f t="shared" si="243"/>
        <v>2.3472526409897727E-3</v>
      </c>
    </row>
    <row r="15602" spans="1:7" x14ac:dyDescent="0.55000000000000004">
      <c r="A15602" s="2" t="s">
        <v>15606</v>
      </c>
      <c r="B15602">
        <v>5.52</v>
      </c>
      <c r="C15602">
        <v>5.63</v>
      </c>
      <c r="D15602" s="5">
        <v>3.02323731470374E-2</v>
      </c>
      <c r="E15602" s="5">
        <v>0.97387315385610396</v>
      </c>
      <c r="F15602" s="5">
        <v>0.99460983043713702</v>
      </c>
      <c r="G15602" s="4">
        <f t="shared" si="243"/>
        <v>2.3472526409897727E-3</v>
      </c>
    </row>
    <row r="15603" spans="1:7" x14ac:dyDescent="0.55000000000000004">
      <c r="A15603" s="2" t="s">
        <v>15607</v>
      </c>
      <c r="B15603">
        <v>102.52</v>
      </c>
      <c r="C15603">
        <v>103.14</v>
      </c>
      <c r="D15603" s="5">
        <v>8.7058975970068994E-3</v>
      </c>
      <c r="E15603" s="5">
        <v>0.97398523044112395</v>
      </c>
      <c r="F15603" s="5">
        <v>0.99460983043713702</v>
      </c>
      <c r="G15603" s="4">
        <f t="shared" si="243"/>
        <v>2.3472526409897727E-3</v>
      </c>
    </row>
    <row r="15604" spans="1:7" x14ac:dyDescent="0.55000000000000004">
      <c r="A15604" s="2" t="s">
        <v>15608</v>
      </c>
      <c r="B15604">
        <v>0.69</v>
      </c>
      <c r="C15604">
        <v>0.65</v>
      </c>
      <c r="D15604" s="5">
        <v>-8.6490659793491395E-2</v>
      </c>
      <c r="E15604" s="5">
        <v>0.97401715583257398</v>
      </c>
      <c r="F15604" s="5">
        <v>0.99460983043713702</v>
      </c>
      <c r="G15604" s="4">
        <f t="shared" si="243"/>
        <v>2.3472526409897727E-3</v>
      </c>
    </row>
    <row r="15605" spans="1:7" x14ac:dyDescent="0.55000000000000004">
      <c r="A15605" s="2" t="s">
        <v>15609</v>
      </c>
      <c r="B15605">
        <v>0.69</v>
      </c>
      <c r="C15605">
        <v>0.65</v>
      </c>
      <c r="D15605" s="5">
        <v>-8.6490659793491395E-2</v>
      </c>
      <c r="E15605" s="5">
        <v>0.97401715583257398</v>
      </c>
      <c r="F15605" s="5">
        <v>0.99460983043713702</v>
      </c>
      <c r="G15605" s="4">
        <f t="shared" si="243"/>
        <v>2.3472526409897727E-3</v>
      </c>
    </row>
    <row r="15606" spans="1:7" x14ac:dyDescent="0.55000000000000004">
      <c r="A15606" s="2" t="s">
        <v>15610</v>
      </c>
      <c r="B15606">
        <v>0.69</v>
      </c>
      <c r="C15606">
        <v>0.65</v>
      </c>
      <c r="D15606" s="5">
        <v>-8.6490659793491395E-2</v>
      </c>
      <c r="E15606" s="5">
        <v>0.97401715583257398</v>
      </c>
      <c r="F15606" s="5">
        <v>0.99460983043713702</v>
      </c>
      <c r="G15606" s="4">
        <f t="shared" si="243"/>
        <v>2.3472526409897727E-3</v>
      </c>
    </row>
    <row r="15607" spans="1:7" x14ac:dyDescent="0.55000000000000004">
      <c r="A15607" s="2" t="s">
        <v>15611</v>
      </c>
      <c r="B15607">
        <v>0.69</v>
      </c>
      <c r="C15607">
        <v>0.65</v>
      </c>
      <c r="D15607" s="5">
        <v>-8.6490659793491395E-2</v>
      </c>
      <c r="E15607" s="5">
        <v>0.97401715583257398</v>
      </c>
      <c r="F15607" s="5">
        <v>0.99460983043713702</v>
      </c>
      <c r="G15607" s="4">
        <f t="shared" si="243"/>
        <v>2.3472526409897727E-3</v>
      </c>
    </row>
    <row r="15608" spans="1:7" x14ac:dyDescent="0.55000000000000004">
      <c r="A15608" s="2" t="s">
        <v>15612</v>
      </c>
      <c r="B15608">
        <v>943.32</v>
      </c>
      <c r="C15608">
        <v>946.46</v>
      </c>
      <c r="D15608" s="5">
        <v>4.7817553228471001E-3</v>
      </c>
      <c r="E15608" s="5">
        <v>0.97425178564765802</v>
      </c>
      <c r="F15608" s="5">
        <v>0.99460983043713702</v>
      </c>
      <c r="G15608" s="4">
        <f t="shared" si="243"/>
        <v>2.3472526409897727E-3</v>
      </c>
    </row>
    <row r="15609" spans="1:7" x14ac:dyDescent="0.55000000000000004">
      <c r="A15609" s="2" t="s">
        <v>15613</v>
      </c>
      <c r="B15609">
        <v>99.34</v>
      </c>
      <c r="C15609">
        <v>98.78</v>
      </c>
      <c r="D15609" s="5">
        <v>-8.2029373777560994E-3</v>
      </c>
      <c r="E15609" s="5">
        <v>0.97426844440217297</v>
      </c>
      <c r="F15609" s="5">
        <v>0.99460983043713702</v>
      </c>
      <c r="G15609" s="4">
        <f t="shared" si="243"/>
        <v>2.3472526409897727E-3</v>
      </c>
    </row>
    <row r="15610" spans="1:7" x14ac:dyDescent="0.55000000000000004">
      <c r="A15610" s="2" t="s">
        <v>15614</v>
      </c>
      <c r="B15610">
        <v>18.32</v>
      </c>
      <c r="C15610">
        <v>18.55</v>
      </c>
      <c r="D15610" s="5">
        <v>1.7757728997094602E-2</v>
      </c>
      <c r="E15610" s="5">
        <v>0.97427133612334504</v>
      </c>
      <c r="F15610" s="5">
        <v>0.99460983043713702</v>
      </c>
      <c r="G15610" s="4">
        <f t="shared" si="243"/>
        <v>2.3472526409897727E-3</v>
      </c>
    </row>
    <row r="15611" spans="1:7" x14ac:dyDescent="0.55000000000000004">
      <c r="A15611" s="2" t="s">
        <v>15615</v>
      </c>
      <c r="B15611">
        <v>39106.660000000003</v>
      </c>
      <c r="C15611">
        <v>39284.080000000002</v>
      </c>
      <c r="D15611" s="5">
        <v>6.5306058617217002E-3</v>
      </c>
      <c r="E15611" s="5">
        <v>0.97434669665611595</v>
      </c>
      <c r="F15611" s="5">
        <v>0.99460983043713702</v>
      </c>
      <c r="G15611" s="4">
        <f t="shared" si="243"/>
        <v>2.3472526409897727E-3</v>
      </c>
    </row>
    <row r="15612" spans="1:7" x14ac:dyDescent="0.55000000000000004">
      <c r="A15612" s="2" t="s">
        <v>15616</v>
      </c>
      <c r="B15612">
        <v>1546.43</v>
      </c>
      <c r="C15612">
        <v>1541.89</v>
      </c>
      <c r="D15612" s="5">
        <v>-4.2351106804406997E-3</v>
      </c>
      <c r="E15612" s="5">
        <v>0.97435843115291998</v>
      </c>
      <c r="F15612" s="5">
        <v>0.99460983043713702</v>
      </c>
      <c r="G15612" s="4">
        <f t="shared" si="243"/>
        <v>2.3472526409897727E-3</v>
      </c>
    </row>
    <row r="15613" spans="1:7" x14ac:dyDescent="0.55000000000000004">
      <c r="A15613" s="2" t="s">
        <v>15617</v>
      </c>
      <c r="B15613">
        <v>29.7</v>
      </c>
      <c r="C15613">
        <v>28.96</v>
      </c>
      <c r="D15613" s="5">
        <v>-3.6538029012784301E-2</v>
      </c>
      <c r="E15613" s="5">
        <v>0.97443359265054796</v>
      </c>
      <c r="F15613" s="5">
        <v>0.99460983043713702</v>
      </c>
      <c r="G15613" s="4">
        <f t="shared" si="243"/>
        <v>2.3472526409897727E-3</v>
      </c>
    </row>
    <row r="15614" spans="1:7" x14ac:dyDescent="0.55000000000000004">
      <c r="A15614" s="2" t="s">
        <v>15618</v>
      </c>
      <c r="B15614">
        <v>1.37</v>
      </c>
      <c r="C15614">
        <v>1.31</v>
      </c>
      <c r="D15614" s="5">
        <v>-6.8960810475197906E-2</v>
      </c>
      <c r="E15614" s="5">
        <v>0.97444282074036803</v>
      </c>
      <c r="F15614" s="5">
        <v>0.99460983043713702</v>
      </c>
      <c r="G15614" s="4">
        <f t="shared" si="243"/>
        <v>2.3472526409897727E-3</v>
      </c>
    </row>
    <row r="15615" spans="1:7" x14ac:dyDescent="0.55000000000000004">
      <c r="A15615" s="2" t="s">
        <v>15619</v>
      </c>
      <c r="B15615">
        <v>18.36</v>
      </c>
      <c r="C15615">
        <v>18.16</v>
      </c>
      <c r="D15615" s="5">
        <v>-1.5974103719015201E-2</v>
      </c>
      <c r="E15615" s="5">
        <v>0.97451883248057702</v>
      </c>
      <c r="F15615" s="5">
        <v>0.99460983043713702</v>
      </c>
      <c r="G15615" s="4">
        <f t="shared" si="243"/>
        <v>2.3472526409897727E-3</v>
      </c>
    </row>
    <row r="15616" spans="1:7" x14ac:dyDescent="0.55000000000000004">
      <c r="A15616" s="2" t="s">
        <v>15620</v>
      </c>
      <c r="B15616">
        <v>10.07</v>
      </c>
      <c r="C15616">
        <v>10.220000000000001</v>
      </c>
      <c r="D15616" s="5">
        <v>2.2491020429609401E-2</v>
      </c>
      <c r="E15616" s="5">
        <v>0.97458238202264802</v>
      </c>
      <c r="F15616" s="5">
        <v>0.99460983043713702</v>
      </c>
      <c r="G15616" s="4">
        <f t="shared" si="243"/>
        <v>2.3472526409897727E-3</v>
      </c>
    </row>
    <row r="15617" spans="1:7" x14ac:dyDescent="0.55000000000000004">
      <c r="A15617" s="2" t="s">
        <v>15621</v>
      </c>
      <c r="B15617">
        <v>548.83000000000004</v>
      </c>
      <c r="C15617">
        <v>546.82000000000005</v>
      </c>
      <c r="D15617" s="5">
        <v>-5.3053310055495998E-3</v>
      </c>
      <c r="E15617" s="5">
        <v>0.97469608360976601</v>
      </c>
      <c r="F15617" s="5">
        <v>0.99460983043713702</v>
      </c>
      <c r="G15617" s="4">
        <f t="shared" si="243"/>
        <v>2.3472526409897727E-3</v>
      </c>
    </row>
    <row r="15618" spans="1:7" x14ac:dyDescent="0.55000000000000004">
      <c r="A15618" s="2" t="s">
        <v>15622</v>
      </c>
      <c r="B15618">
        <v>0.7</v>
      </c>
      <c r="C15618">
        <v>0.65</v>
      </c>
      <c r="D15618" s="5">
        <v>-9.8124123330153107E-2</v>
      </c>
      <c r="E15618" s="5">
        <v>0.97473118603789899</v>
      </c>
      <c r="F15618" s="5">
        <v>0.99460983043713702</v>
      </c>
      <c r="G15618" s="4">
        <f t="shared" ref="G15618:G15681" si="244">-LOG10(F15618)</f>
        <v>2.3472526409897727E-3</v>
      </c>
    </row>
    <row r="15619" spans="1:7" x14ac:dyDescent="0.55000000000000004">
      <c r="A15619" s="2" t="s">
        <v>15623</v>
      </c>
      <c r="B15619">
        <v>0.7</v>
      </c>
      <c r="C15619">
        <v>0.65</v>
      </c>
      <c r="D15619" s="5">
        <v>-9.8124123330153107E-2</v>
      </c>
      <c r="E15619" s="5">
        <v>0.97473118603789899</v>
      </c>
      <c r="F15619" s="5">
        <v>0.99460983043713702</v>
      </c>
      <c r="G15619" s="4">
        <f t="shared" si="244"/>
        <v>2.3472526409897727E-3</v>
      </c>
    </row>
    <row r="15620" spans="1:7" x14ac:dyDescent="0.55000000000000004">
      <c r="A15620" s="2" t="s">
        <v>15624</v>
      </c>
      <c r="B15620">
        <v>0.7</v>
      </c>
      <c r="C15620">
        <v>0.65</v>
      </c>
      <c r="D15620" s="5">
        <v>-9.8124123330153107E-2</v>
      </c>
      <c r="E15620" s="5">
        <v>0.97473118603789899</v>
      </c>
      <c r="F15620" s="5">
        <v>0.99460983043713702</v>
      </c>
      <c r="G15620" s="4">
        <f t="shared" si="244"/>
        <v>2.3472526409897727E-3</v>
      </c>
    </row>
    <row r="15621" spans="1:7" x14ac:dyDescent="0.55000000000000004">
      <c r="A15621" s="2" t="s">
        <v>15625</v>
      </c>
      <c r="B15621">
        <v>344.42</v>
      </c>
      <c r="C15621">
        <v>345.81</v>
      </c>
      <c r="D15621" s="5">
        <v>5.8179576631423001E-3</v>
      </c>
      <c r="E15621" s="5">
        <v>0.97483524488215001</v>
      </c>
      <c r="F15621" s="5">
        <v>0.99460983043713702</v>
      </c>
      <c r="G15621" s="4">
        <f t="shared" si="244"/>
        <v>2.3472526409897727E-3</v>
      </c>
    </row>
    <row r="15622" spans="1:7" x14ac:dyDescent="0.55000000000000004">
      <c r="A15622" s="2" t="s">
        <v>15626</v>
      </c>
      <c r="B15622">
        <v>2579.8200000000002</v>
      </c>
      <c r="C15622">
        <v>2570.5700000000002</v>
      </c>
      <c r="D15622" s="5">
        <v>-5.1818814757939998E-3</v>
      </c>
      <c r="E15622" s="5">
        <v>0.97489012859854995</v>
      </c>
      <c r="F15622" s="5">
        <v>0.99460983043713702</v>
      </c>
      <c r="G15622" s="4">
        <f t="shared" si="244"/>
        <v>2.3472526409897727E-3</v>
      </c>
    </row>
    <row r="15623" spans="1:7" x14ac:dyDescent="0.55000000000000004">
      <c r="A15623" s="2" t="s">
        <v>15627</v>
      </c>
      <c r="B15623">
        <v>440.4</v>
      </c>
      <c r="C15623">
        <v>442.23</v>
      </c>
      <c r="D15623" s="5">
        <v>5.9796956891586999E-3</v>
      </c>
      <c r="E15623" s="5">
        <v>0.97509128354976804</v>
      </c>
      <c r="F15623" s="5">
        <v>0.99460983043713702</v>
      </c>
      <c r="G15623" s="4">
        <f t="shared" si="244"/>
        <v>2.3472526409897727E-3</v>
      </c>
    </row>
    <row r="15624" spans="1:7" x14ac:dyDescent="0.55000000000000004">
      <c r="A15624" s="2" t="s">
        <v>15628</v>
      </c>
      <c r="B15624">
        <v>39.03</v>
      </c>
      <c r="C15624">
        <v>39.369999999999997</v>
      </c>
      <c r="D15624" s="5">
        <v>1.2472757409604299E-2</v>
      </c>
      <c r="E15624" s="5">
        <v>0.97524625920079799</v>
      </c>
      <c r="F15624" s="5">
        <v>0.99460983043713702</v>
      </c>
      <c r="G15624" s="4">
        <f t="shared" si="244"/>
        <v>2.3472526409897727E-3</v>
      </c>
    </row>
    <row r="15625" spans="1:7" x14ac:dyDescent="0.55000000000000004">
      <c r="A15625" s="2" t="s">
        <v>15629</v>
      </c>
      <c r="B15625">
        <v>2.75</v>
      </c>
      <c r="C15625">
        <v>2.83</v>
      </c>
      <c r="D15625" s="5">
        <v>4.22894471626412E-2</v>
      </c>
      <c r="E15625" s="5">
        <v>0.975249740890064</v>
      </c>
      <c r="F15625" s="5">
        <v>0.99460983043713702</v>
      </c>
      <c r="G15625" s="4">
        <f t="shared" si="244"/>
        <v>2.3472526409897727E-3</v>
      </c>
    </row>
    <row r="15626" spans="1:7" x14ac:dyDescent="0.55000000000000004">
      <c r="A15626" s="2" t="s">
        <v>15630</v>
      </c>
      <c r="B15626">
        <v>110.48</v>
      </c>
      <c r="C15626">
        <v>111.19</v>
      </c>
      <c r="D15626" s="5">
        <v>9.2595749823112007E-3</v>
      </c>
      <c r="E15626" s="5">
        <v>0.97525143077675203</v>
      </c>
      <c r="F15626" s="5">
        <v>0.99460983043713702</v>
      </c>
      <c r="G15626" s="4">
        <f t="shared" si="244"/>
        <v>2.3472526409897727E-3</v>
      </c>
    </row>
    <row r="15627" spans="1:7" x14ac:dyDescent="0.55000000000000004">
      <c r="A15627" s="2" t="s">
        <v>15631</v>
      </c>
      <c r="B15627">
        <v>48.35</v>
      </c>
      <c r="C15627">
        <v>45.93</v>
      </c>
      <c r="D15627" s="5">
        <v>-7.4200270259813697E-2</v>
      </c>
      <c r="E15627" s="5">
        <v>0.97527818423942703</v>
      </c>
      <c r="F15627" s="5">
        <v>0.99460983043713702</v>
      </c>
      <c r="G15627" s="4">
        <f t="shared" si="244"/>
        <v>2.3472526409897727E-3</v>
      </c>
    </row>
    <row r="15628" spans="1:7" x14ac:dyDescent="0.55000000000000004">
      <c r="A15628" s="2" t="s">
        <v>15632</v>
      </c>
      <c r="B15628">
        <v>491.08</v>
      </c>
      <c r="C15628">
        <v>493.56</v>
      </c>
      <c r="D15628" s="5">
        <v>7.2487043988626E-3</v>
      </c>
      <c r="E15628" s="5">
        <v>0.97540988766694403</v>
      </c>
      <c r="F15628" s="5">
        <v>0.99460983043713702</v>
      </c>
      <c r="G15628" s="4">
        <f t="shared" si="244"/>
        <v>2.3472526409897727E-3</v>
      </c>
    </row>
    <row r="15629" spans="1:7" x14ac:dyDescent="0.55000000000000004">
      <c r="A15629" s="2" t="s">
        <v>15633</v>
      </c>
      <c r="B15629">
        <v>97.8</v>
      </c>
      <c r="C15629">
        <v>97.12</v>
      </c>
      <c r="D15629" s="5">
        <v>-1.00457050893751E-2</v>
      </c>
      <c r="E15629" s="5">
        <v>0.97547639855143398</v>
      </c>
      <c r="F15629" s="5">
        <v>0.99460983043713702</v>
      </c>
      <c r="G15629" s="4">
        <f t="shared" si="244"/>
        <v>2.3472526409897727E-3</v>
      </c>
    </row>
    <row r="15630" spans="1:7" x14ac:dyDescent="0.55000000000000004">
      <c r="A15630" s="2" t="s">
        <v>15634</v>
      </c>
      <c r="B15630">
        <v>2.77</v>
      </c>
      <c r="C15630">
        <v>2.67</v>
      </c>
      <c r="D15630" s="5">
        <v>-5.5674633229738001E-2</v>
      </c>
      <c r="E15630" s="5">
        <v>0.97556433945378795</v>
      </c>
      <c r="F15630" s="5">
        <v>0.99460983043713702</v>
      </c>
      <c r="G15630" s="4">
        <f t="shared" si="244"/>
        <v>2.3472526409897727E-3</v>
      </c>
    </row>
    <row r="15631" spans="1:7" x14ac:dyDescent="0.55000000000000004">
      <c r="A15631" s="2" t="s">
        <v>15635</v>
      </c>
      <c r="B15631">
        <v>1.37</v>
      </c>
      <c r="C15631">
        <v>1.3</v>
      </c>
      <c r="D15631" s="5">
        <v>-6.5793311352845996E-2</v>
      </c>
      <c r="E15631" s="5">
        <v>0.97561846252014595</v>
      </c>
      <c r="F15631" s="5">
        <v>0.99460983043713702</v>
      </c>
      <c r="G15631" s="4">
        <f t="shared" si="244"/>
        <v>2.3472526409897727E-3</v>
      </c>
    </row>
    <row r="15632" spans="1:7" x14ac:dyDescent="0.55000000000000004">
      <c r="A15632" s="2" t="s">
        <v>15636</v>
      </c>
      <c r="B15632">
        <v>72.599999999999994</v>
      </c>
      <c r="C15632">
        <v>72.16</v>
      </c>
      <c r="D15632" s="5">
        <v>-8.7736200160180994E-3</v>
      </c>
      <c r="E15632" s="5">
        <v>0.97562872263232603</v>
      </c>
      <c r="F15632" s="5">
        <v>0.99460983043713702</v>
      </c>
      <c r="G15632" s="4">
        <f t="shared" si="244"/>
        <v>2.3472526409897727E-3</v>
      </c>
    </row>
    <row r="15633" spans="1:7" x14ac:dyDescent="0.55000000000000004">
      <c r="A15633" s="2" t="s">
        <v>15637</v>
      </c>
      <c r="B15633">
        <v>59.17</v>
      </c>
      <c r="C15633">
        <v>59.93</v>
      </c>
      <c r="D15633" s="5">
        <v>1.8486307813972799E-2</v>
      </c>
      <c r="E15633" s="5">
        <v>0.97572891897944503</v>
      </c>
      <c r="F15633" s="5">
        <v>0.99460983043713702</v>
      </c>
      <c r="G15633" s="4">
        <f t="shared" si="244"/>
        <v>2.3472526409897727E-3</v>
      </c>
    </row>
    <row r="15634" spans="1:7" x14ac:dyDescent="0.55000000000000004">
      <c r="A15634" s="2" t="s">
        <v>15638</v>
      </c>
      <c r="B15634">
        <v>654.58000000000004</v>
      </c>
      <c r="C15634">
        <v>656.43</v>
      </c>
      <c r="D15634" s="5">
        <v>4.0536484326075999E-3</v>
      </c>
      <c r="E15634" s="5">
        <v>0.97573179658929599</v>
      </c>
      <c r="F15634" s="5">
        <v>0.99460983043713702</v>
      </c>
      <c r="G15634" s="4">
        <f t="shared" si="244"/>
        <v>2.3472526409897727E-3</v>
      </c>
    </row>
    <row r="15635" spans="1:7" x14ac:dyDescent="0.55000000000000004">
      <c r="A15635" s="2" t="s">
        <v>15639</v>
      </c>
      <c r="B15635">
        <v>1572.48</v>
      </c>
      <c r="C15635">
        <v>1562.86</v>
      </c>
      <c r="D15635" s="5">
        <v>-8.8454281069320004E-3</v>
      </c>
      <c r="E15635" s="5">
        <v>0.97574288999164305</v>
      </c>
      <c r="F15635" s="5">
        <v>0.99460983043713702</v>
      </c>
      <c r="G15635" s="4">
        <f t="shared" si="244"/>
        <v>2.3472526409897727E-3</v>
      </c>
    </row>
    <row r="15636" spans="1:7" x14ac:dyDescent="0.55000000000000004">
      <c r="A15636" s="2" t="s">
        <v>15640</v>
      </c>
      <c r="B15636">
        <v>0.69</v>
      </c>
      <c r="C15636">
        <v>0.65</v>
      </c>
      <c r="D15636" s="5">
        <v>-8.0764088402023704E-2</v>
      </c>
      <c r="E15636" s="5">
        <v>0.97574866545315697</v>
      </c>
      <c r="F15636" s="5">
        <v>0.99460983043713702</v>
      </c>
      <c r="G15636" s="4">
        <f t="shared" si="244"/>
        <v>2.3472526409897727E-3</v>
      </c>
    </row>
    <row r="15637" spans="1:7" x14ac:dyDescent="0.55000000000000004">
      <c r="A15637" s="2" t="s">
        <v>15641</v>
      </c>
      <c r="B15637">
        <v>0.69</v>
      </c>
      <c r="C15637">
        <v>0.65</v>
      </c>
      <c r="D15637" s="5">
        <v>-8.0764088402023704E-2</v>
      </c>
      <c r="E15637" s="5">
        <v>0.97574866545315697</v>
      </c>
      <c r="F15637" s="5">
        <v>0.99460983043713702</v>
      </c>
      <c r="G15637" s="4">
        <f t="shared" si="244"/>
        <v>2.3472526409897727E-3</v>
      </c>
    </row>
    <row r="15638" spans="1:7" x14ac:dyDescent="0.55000000000000004">
      <c r="A15638" s="2" t="s">
        <v>15642</v>
      </c>
      <c r="B15638">
        <v>0.69</v>
      </c>
      <c r="C15638">
        <v>0.65</v>
      </c>
      <c r="D15638" s="5">
        <v>-8.0764088402023704E-2</v>
      </c>
      <c r="E15638" s="5">
        <v>0.97574866545315697</v>
      </c>
      <c r="F15638" s="5">
        <v>0.99460983043713702</v>
      </c>
      <c r="G15638" s="4">
        <f t="shared" si="244"/>
        <v>2.3472526409897727E-3</v>
      </c>
    </row>
    <row r="15639" spans="1:7" x14ac:dyDescent="0.55000000000000004">
      <c r="A15639" s="2" t="s">
        <v>15643</v>
      </c>
      <c r="B15639">
        <v>0.69</v>
      </c>
      <c r="C15639">
        <v>0.65</v>
      </c>
      <c r="D15639" s="5">
        <v>-8.0764088402023704E-2</v>
      </c>
      <c r="E15639" s="5">
        <v>0.97574866545315697</v>
      </c>
      <c r="F15639" s="5">
        <v>0.99460983043713702</v>
      </c>
      <c r="G15639" s="4">
        <f t="shared" si="244"/>
        <v>2.3472526409897727E-3</v>
      </c>
    </row>
    <row r="15640" spans="1:7" x14ac:dyDescent="0.55000000000000004">
      <c r="A15640" s="2" t="s">
        <v>15644</v>
      </c>
      <c r="B15640">
        <v>1.35</v>
      </c>
      <c r="C15640">
        <v>1.26</v>
      </c>
      <c r="D15640" s="5">
        <v>-9.6443108021355001E-2</v>
      </c>
      <c r="E15640" s="5">
        <v>0.97576506107566097</v>
      </c>
      <c r="F15640" s="5">
        <v>0.99460983043713702</v>
      </c>
      <c r="G15640" s="4">
        <f t="shared" si="244"/>
        <v>2.3472526409897727E-3</v>
      </c>
    </row>
    <row r="15641" spans="1:7" x14ac:dyDescent="0.55000000000000004">
      <c r="A15641" s="2" t="s">
        <v>15645</v>
      </c>
      <c r="B15641">
        <v>1.35</v>
      </c>
      <c r="C15641">
        <v>1.26</v>
      </c>
      <c r="D15641" s="5">
        <v>-9.6443108021355001E-2</v>
      </c>
      <c r="E15641" s="5">
        <v>0.97576506107566097</v>
      </c>
      <c r="F15641" s="5">
        <v>0.99460983043713702</v>
      </c>
      <c r="G15641" s="4">
        <f t="shared" si="244"/>
        <v>2.3472526409897727E-3</v>
      </c>
    </row>
    <row r="15642" spans="1:7" x14ac:dyDescent="0.55000000000000004">
      <c r="A15642" s="2" t="s">
        <v>15646</v>
      </c>
      <c r="B15642">
        <v>292.16000000000003</v>
      </c>
      <c r="C15642">
        <v>290.45999999999998</v>
      </c>
      <c r="D15642" s="5">
        <v>-8.4257818932987998E-3</v>
      </c>
      <c r="E15642" s="5">
        <v>0.97585162192929698</v>
      </c>
      <c r="F15642" s="5">
        <v>0.99460983043713702</v>
      </c>
      <c r="G15642" s="4">
        <f t="shared" si="244"/>
        <v>2.3472526409897727E-3</v>
      </c>
    </row>
    <row r="15643" spans="1:7" x14ac:dyDescent="0.55000000000000004">
      <c r="A15643" s="2" t="s">
        <v>15647</v>
      </c>
      <c r="B15643">
        <v>1281.6400000000001</v>
      </c>
      <c r="C15643">
        <v>1277.8599999999999</v>
      </c>
      <c r="D15643" s="5">
        <v>-4.2668287762740002E-3</v>
      </c>
      <c r="E15643" s="5">
        <v>0.97586721434724899</v>
      </c>
      <c r="F15643" s="5">
        <v>0.99460983043713702</v>
      </c>
      <c r="G15643" s="4">
        <f t="shared" si="244"/>
        <v>2.3472526409897727E-3</v>
      </c>
    </row>
    <row r="15644" spans="1:7" x14ac:dyDescent="0.55000000000000004">
      <c r="A15644" s="2" t="s">
        <v>15648</v>
      </c>
      <c r="B15644">
        <v>1400.53</v>
      </c>
      <c r="C15644">
        <v>1404.71</v>
      </c>
      <c r="D15644" s="5">
        <v>4.3073094227557996E-3</v>
      </c>
      <c r="E15644" s="5">
        <v>0.97587852192680902</v>
      </c>
      <c r="F15644" s="5">
        <v>0.99460983043713702</v>
      </c>
      <c r="G15644" s="4">
        <f t="shared" si="244"/>
        <v>2.3472526409897727E-3</v>
      </c>
    </row>
    <row r="15645" spans="1:7" x14ac:dyDescent="0.55000000000000004">
      <c r="A15645" s="2" t="s">
        <v>15649</v>
      </c>
      <c r="B15645">
        <v>2692.17</v>
      </c>
      <c r="C15645">
        <v>2683.74</v>
      </c>
      <c r="D15645" s="5">
        <v>-4.5278612271042002E-3</v>
      </c>
      <c r="E15645" s="5">
        <v>0.975908158473895</v>
      </c>
      <c r="F15645" s="5">
        <v>0.99460983043713702</v>
      </c>
      <c r="G15645" s="4">
        <f t="shared" si="244"/>
        <v>2.3472526409897727E-3</v>
      </c>
    </row>
    <row r="15646" spans="1:7" x14ac:dyDescent="0.55000000000000004">
      <c r="A15646" s="2" t="s">
        <v>15650</v>
      </c>
      <c r="B15646">
        <v>5878.32</v>
      </c>
      <c r="C15646">
        <v>5853.21</v>
      </c>
      <c r="D15646" s="5">
        <v>-6.1769034764346999E-3</v>
      </c>
      <c r="E15646" s="5">
        <v>0.97591388593727102</v>
      </c>
      <c r="F15646" s="5">
        <v>0.99460983043713702</v>
      </c>
      <c r="G15646" s="4">
        <f t="shared" si="244"/>
        <v>2.3472526409897727E-3</v>
      </c>
    </row>
    <row r="15647" spans="1:7" x14ac:dyDescent="0.55000000000000004">
      <c r="A15647" s="2" t="s">
        <v>15651</v>
      </c>
      <c r="B15647">
        <v>587.77</v>
      </c>
      <c r="C15647">
        <v>589.95000000000005</v>
      </c>
      <c r="D15647" s="5">
        <v>5.3256196065720003E-3</v>
      </c>
      <c r="E15647" s="5">
        <v>0.97598901278738304</v>
      </c>
      <c r="F15647" s="5">
        <v>0.99460983043713702</v>
      </c>
      <c r="G15647" s="4">
        <f t="shared" si="244"/>
        <v>2.3472526409897727E-3</v>
      </c>
    </row>
    <row r="15648" spans="1:7" x14ac:dyDescent="0.55000000000000004">
      <c r="A15648" s="2" t="s">
        <v>15652</v>
      </c>
      <c r="B15648">
        <v>12766.64</v>
      </c>
      <c r="C15648">
        <v>12814.09</v>
      </c>
      <c r="D15648" s="5">
        <v>5.3516212022803001E-3</v>
      </c>
      <c r="E15648" s="5">
        <v>0.97600308320861195</v>
      </c>
      <c r="F15648" s="5">
        <v>0.99460983043713702</v>
      </c>
      <c r="G15648" s="4">
        <f t="shared" si="244"/>
        <v>2.3472526409897727E-3</v>
      </c>
    </row>
    <row r="15649" spans="1:7" x14ac:dyDescent="0.55000000000000004">
      <c r="A15649" s="2" t="s">
        <v>15653</v>
      </c>
      <c r="B15649">
        <v>4.8499999999999996</v>
      </c>
      <c r="C15649">
        <v>4.74</v>
      </c>
      <c r="D15649" s="5">
        <v>-3.4599141907923701E-2</v>
      </c>
      <c r="E15649" s="5">
        <v>0.97603173134422505</v>
      </c>
      <c r="F15649" s="5">
        <v>0.99460983043713702</v>
      </c>
      <c r="G15649" s="4">
        <f t="shared" si="244"/>
        <v>2.3472526409897727E-3</v>
      </c>
    </row>
    <row r="15650" spans="1:7" x14ac:dyDescent="0.55000000000000004">
      <c r="A15650" s="2" t="s">
        <v>15654</v>
      </c>
      <c r="B15650">
        <v>141.13999999999999</v>
      </c>
      <c r="C15650">
        <v>142.22999999999999</v>
      </c>
      <c r="D15650" s="5">
        <v>1.10850360831398E-2</v>
      </c>
      <c r="E15650" s="5">
        <v>0.97628699740951597</v>
      </c>
      <c r="F15650" s="5">
        <v>0.99460983043713702</v>
      </c>
      <c r="G15650" s="4">
        <f t="shared" si="244"/>
        <v>2.3472526409897727E-3</v>
      </c>
    </row>
    <row r="15651" spans="1:7" x14ac:dyDescent="0.55000000000000004">
      <c r="A15651" s="2" t="s">
        <v>15655</v>
      </c>
      <c r="B15651">
        <v>1343.63</v>
      </c>
      <c r="C15651">
        <v>1348.35</v>
      </c>
      <c r="D15651" s="5">
        <v>5.0634400719922002E-3</v>
      </c>
      <c r="E15651" s="5">
        <v>0.97629964283071302</v>
      </c>
      <c r="F15651" s="5">
        <v>0.99460983043713702</v>
      </c>
      <c r="G15651" s="4">
        <f t="shared" si="244"/>
        <v>2.3472526409897727E-3</v>
      </c>
    </row>
    <row r="15652" spans="1:7" x14ac:dyDescent="0.55000000000000004">
      <c r="A15652" s="2" t="s">
        <v>15656</v>
      </c>
      <c r="B15652">
        <v>1603.81</v>
      </c>
      <c r="C15652">
        <v>1609.74</v>
      </c>
      <c r="D15652" s="5">
        <v>5.3296668537557001E-3</v>
      </c>
      <c r="E15652" s="5">
        <v>0.97633786067165196</v>
      </c>
      <c r="F15652" s="5">
        <v>0.99460983043713702</v>
      </c>
      <c r="G15652" s="4">
        <f t="shared" si="244"/>
        <v>2.3472526409897727E-3</v>
      </c>
    </row>
    <row r="15653" spans="1:7" x14ac:dyDescent="0.55000000000000004">
      <c r="A15653" s="2" t="s">
        <v>15657</v>
      </c>
      <c r="B15653">
        <v>0.34</v>
      </c>
      <c r="C15653">
        <v>0.31</v>
      </c>
      <c r="D15653" s="5">
        <v>-0.12097291865377199</v>
      </c>
      <c r="E15653" s="5">
        <v>0.97634874930504301</v>
      </c>
      <c r="F15653" s="5">
        <v>0.99460983043713702</v>
      </c>
      <c r="G15653" s="4">
        <f t="shared" si="244"/>
        <v>2.3472526409897727E-3</v>
      </c>
    </row>
    <row r="15654" spans="1:7" x14ac:dyDescent="0.55000000000000004">
      <c r="A15654" s="2" t="s">
        <v>15658</v>
      </c>
      <c r="B15654">
        <v>0.34</v>
      </c>
      <c r="C15654">
        <v>0.31</v>
      </c>
      <c r="D15654" s="5">
        <v>-0.12097291865377199</v>
      </c>
      <c r="E15654" s="5">
        <v>0.97634874930504301</v>
      </c>
      <c r="F15654" s="5">
        <v>0.99460983043713702</v>
      </c>
      <c r="G15654" s="4">
        <f t="shared" si="244"/>
        <v>2.3472526409897727E-3</v>
      </c>
    </row>
    <row r="15655" spans="1:7" x14ac:dyDescent="0.55000000000000004">
      <c r="A15655" s="2" t="s">
        <v>15659</v>
      </c>
      <c r="B15655">
        <v>0.35</v>
      </c>
      <c r="C15655">
        <v>0.32</v>
      </c>
      <c r="D15655" s="5">
        <v>-0.12097291865377199</v>
      </c>
      <c r="E15655" s="5">
        <v>0.97634874930504301</v>
      </c>
      <c r="F15655" s="5">
        <v>0.99460983043713702</v>
      </c>
      <c r="G15655" s="4">
        <f t="shared" si="244"/>
        <v>2.3472526409897727E-3</v>
      </c>
    </row>
    <row r="15656" spans="1:7" x14ac:dyDescent="0.55000000000000004">
      <c r="A15656" s="2" t="s">
        <v>15660</v>
      </c>
      <c r="B15656">
        <v>0.34</v>
      </c>
      <c r="C15656">
        <v>0.31</v>
      </c>
      <c r="D15656" s="5">
        <v>-0.12097291865377199</v>
      </c>
      <c r="E15656" s="5">
        <v>0.97634874930504301</v>
      </c>
      <c r="F15656" s="5">
        <v>0.99460983043713702</v>
      </c>
      <c r="G15656" s="4">
        <f t="shared" si="244"/>
        <v>2.3472526409897727E-3</v>
      </c>
    </row>
    <row r="15657" spans="1:7" x14ac:dyDescent="0.55000000000000004">
      <c r="A15657" s="2" t="s">
        <v>15661</v>
      </c>
      <c r="B15657">
        <v>0.35</v>
      </c>
      <c r="C15657">
        <v>0.32</v>
      </c>
      <c r="D15657" s="5">
        <v>-0.12097291865377199</v>
      </c>
      <c r="E15657" s="5">
        <v>0.97634874930504301</v>
      </c>
      <c r="F15657" s="5">
        <v>0.99460983043713702</v>
      </c>
      <c r="G15657" s="4">
        <f t="shared" si="244"/>
        <v>2.3472526409897727E-3</v>
      </c>
    </row>
    <row r="15658" spans="1:7" x14ac:dyDescent="0.55000000000000004">
      <c r="A15658" s="2" t="s">
        <v>15662</v>
      </c>
      <c r="B15658">
        <v>0.35</v>
      </c>
      <c r="C15658">
        <v>0.32</v>
      </c>
      <c r="D15658" s="5">
        <v>-0.12097291865377199</v>
      </c>
      <c r="E15658" s="5">
        <v>0.97634874930504301</v>
      </c>
      <c r="F15658" s="5">
        <v>0.99460983043713702</v>
      </c>
      <c r="G15658" s="4">
        <f t="shared" si="244"/>
        <v>2.3472526409897727E-3</v>
      </c>
    </row>
    <row r="15659" spans="1:7" x14ac:dyDescent="0.55000000000000004">
      <c r="A15659" s="2" t="s">
        <v>15663</v>
      </c>
      <c r="B15659">
        <v>0.36</v>
      </c>
      <c r="C15659">
        <v>0.33</v>
      </c>
      <c r="D15659" s="5">
        <v>-0.12097291865377199</v>
      </c>
      <c r="E15659" s="5">
        <v>0.97634874930504301</v>
      </c>
      <c r="F15659" s="5">
        <v>0.99460983043713702</v>
      </c>
      <c r="G15659" s="4">
        <f t="shared" si="244"/>
        <v>2.3472526409897727E-3</v>
      </c>
    </row>
    <row r="15660" spans="1:7" x14ac:dyDescent="0.55000000000000004">
      <c r="A15660" s="2" t="s">
        <v>15664</v>
      </c>
      <c r="B15660">
        <v>0.34</v>
      </c>
      <c r="C15660">
        <v>0.31</v>
      </c>
      <c r="D15660" s="5">
        <v>-0.12097291865377199</v>
      </c>
      <c r="E15660" s="5">
        <v>0.97634874930504301</v>
      </c>
      <c r="F15660" s="5">
        <v>0.99460983043713702</v>
      </c>
      <c r="G15660" s="4">
        <f t="shared" si="244"/>
        <v>2.3472526409897727E-3</v>
      </c>
    </row>
    <row r="15661" spans="1:7" x14ac:dyDescent="0.55000000000000004">
      <c r="A15661" s="2" t="s">
        <v>15665</v>
      </c>
      <c r="B15661">
        <v>0.34</v>
      </c>
      <c r="C15661">
        <v>0.31</v>
      </c>
      <c r="D15661" s="5">
        <v>-0.12097291865377199</v>
      </c>
      <c r="E15661" s="5">
        <v>0.97634874930504301</v>
      </c>
      <c r="F15661" s="5">
        <v>0.99460983043713702</v>
      </c>
      <c r="G15661" s="4">
        <f t="shared" si="244"/>
        <v>2.3472526409897727E-3</v>
      </c>
    </row>
    <row r="15662" spans="1:7" x14ac:dyDescent="0.55000000000000004">
      <c r="A15662" s="2" t="s">
        <v>15666</v>
      </c>
      <c r="B15662">
        <v>0.35</v>
      </c>
      <c r="C15662">
        <v>0.32</v>
      </c>
      <c r="D15662" s="5">
        <v>-0.12097291865377199</v>
      </c>
      <c r="E15662" s="5">
        <v>0.97634874930504301</v>
      </c>
      <c r="F15662" s="5">
        <v>0.99460983043713702</v>
      </c>
      <c r="G15662" s="4">
        <f t="shared" si="244"/>
        <v>2.3472526409897727E-3</v>
      </c>
    </row>
    <row r="15663" spans="1:7" x14ac:dyDescent="0.55000000000000004">
      <c r="A15663" s="2" t="s">
        <v>15667</v>
      </c>
      <c r="B15663">
        <v>0.34</v>
      </c>
      <c r="C15663">
        <v>0.31</v>
      </c>
      <c r="D15663" s="5">
        <v>-0.12097291865377199</v>
      </c>
      <c r="E15663" s="5">
        <v>0.97634874930504301</v>
      </c>
      <c r="F15663" s="5">
        <v>0.99460983043713702</v>
      </c>
      <c r="G15663" s="4">
        <f t="shared" si="244"/>
        <v>2.3472526409897727E-3</v>
      </c>
    </row>
    <row r="15664" spans="1:7" x14ac:dyDescent="0.55000000000000004">
      <c r="A15664" s="2" t="s">
        <v>15668</v>
      </c>
      <c r="B15664">
        <v>0.33</v>
      </c>
      <c r="C15664">
        <v>0.31</v>
      </c>
      <c r="D15664" s="5">
        <v>-0.12097291865377199</v>
      </c>
      <c r="E15664" s="5">
        <v>0.97634874930504301</v>
      </c>
      <c r="F15664" s="5">
        <v>0.99460983043713702</v>
      </c>
      <c r="G15664" s="4">
        <f t="shared" si="244"/>
        <v>2.3472526409897727E-3</v>
      </c>
    </row>
    <row r="15665" spans="1:7" x14ac:dyDescent="0.55000000000000004">
      <c r="A15665" s="2" t="s">
        <v>15669</v>
      </c>
      <c r="B15665">
        <v>0.35</v>
      </c>
      <c r="C15665">
        <v>0.32</v>
      </c>
      <c r="D15665" s="5">
        <v>-0.12097291865377199</v>
      </c>
      <c r="E15665" s="5">
        <v>0.97634874930504301</v>
      </c>
      <c r="F15665" s="5">
        <v>0.99460983043713702</v>
      </c>
      <c r="G15665" s="4">
        <f t="shared" si="244"/>
        <v>2.3472526409897727E-3</v>
      </c>
    </row>
    <row r="15666" spans="1:7" x14ac:dyDescent="0.55000000000000004">
      <c r="A15666" s="2" t="s">
        <v>15670</v>
      </c>
      <c r="B15666">
        <v>0.34</v>
      </c>
      <c r="C15666">
        <v>0.31</v>
      </c>
      <c r="D15666" s="5">
        <v>-0.12097291865377199</v>
      </c>
      <c r="E15666" s="5">
        <v>0.97634874930504301</v>
      </c>
      <c r="F15666" s="5">
        <v>0.99460983043713702</v>
      </c>
      <c r="G15666" s="4">
        <f t="shared" si="244"/>
        <v>2.3472526409897727E-3</v>
      </c>
    </row>
    <row r="15667" spans="1:7" x14ac:dyDescent="0.55000000000000004">
      <c r="A15667" s="2" t="s">
        <v>15671</v>
      </c>
      <c r="B15667">
        <v>0.36</v>
      </c>
      <c r="C15667">
        <v>0.33</v>
      </c>
      <c r="D15667" s="5">
        <v>-0.12097291865377199</v>
      </c>
      <c r="E15667" s="5">
        <v>0.97634874930504301</v>
      </c>
      <c r="F15667" s="5">
        <v>0.99460983043713702</v>
      </c>
      <c r="G15667" s="4">
        <f t="shared" si="244"/>
        <v>2.3472526409897727E-3</v>
      </c>
    </row>
    <row r="15668" spans="1:7" x14ac:dyDescent="0.55000000000000004">
      <c r="A15668" s="2" t="s">
        <v>15672</v>
      </c>
      <c r="B15668">
        <v>0.35</v>
      </c>
      <c r="C15668">
        <v>0.32</v>
      </c>
      <c r="D15668" s="5">
        <v>-0.12097291865377199</v>
      </c>
      <c r="E15668" s="5">
        <v>0.97634874930504301</v>
      </c>
      <c r="F15668" s="5">
        <v>0.99460983043713702</v>
      </c>
      <c r="G15668" s="4">
        <f t="shared" si="244"/>
        <v>2.3472526409897727E-3</v>
      </c>
    </row>
    <row r="15669" spans="1:7" x14ac:dyDescent="0.55000000000000004">
      <c r="A15669" s="2" t="s">
        <v>15673</v>
      </c>
      <c r="B15669">
        <v>0.34</v>
      </c>
      <c r="C15669">
        <v>0.31</v>
      </c>
      <c r="D15669" s="5">
        <v>-0.12097291865377199</v>
      </c>
      <c r="E15669" s="5">
        <v>0.97634874930504301</v>
      </c>
      <c r="F15669" s="5">
        <v>0.99460983043713702</v>
      </c>
      <c r="G15669" s="4">
        <f t="shared" si="244"/>
        <v>2.3472526409897727E-3</v>
      </c>
    </row>
    <row r="15670" spans="1:7" x14ac:dyDescent="0.55000000000000004">
      <c r="A15670" s="2" t="s">
        <v>15674</v>
      </c>
      <c r="B15670">
        <v>0.36</v>
      </c>
      <c r="C15670">
        <v>0.33</v>
      </c>
      <c r="D15670" s="5">
        <v>-0.12097291865377199</v>
      </c>
      <c r="E15670" s="5">
        <v>0.97634874930504301</v>
      </c>
      <c r="F15670" s="5">
        <v>0.99460983043713702</v>
      </c>
      <c r="G15670" s="4">
        <f t="shared" si="244"/>
        <v>2.3472526409897727E-3</v>
      </c>
    </row>
    <row r="15671" spans="1:7" x14ac:dyDescent="0.55000000000000004">
      <c r="A15671" s="2" t="s">
        <v>15675</v>
      </c>
      <c r="B15671">
        <v>0.35</v>
      </c>
      <c r="C15671">
        <v>0.32</v>
      </c>
      <c r="D15671" s="5">
        <v>-0.12097291865377199</v>
      </c>
      <c r="E15671" s="5">
        <v>0.97634874930504301</v>
      </c>
      <c r="F15671" s="5">
        <v>0.99460983043713702</v>
      </c>
      <c r="G15671" s="4">
        <f t="shared" si="244"/>
        <v>2.3472526409897727E-3</v>
      </c>
    </row>
    <row r="15672" spans="1:7" x14ac:dyDescent="0.55000000000000004">
      <c r="A15672" s="2" t="s">
        <v>15676</v>
      </c>
      <c r="B15672">
        <v>0.34</v>
      </c>
      <c r="C15672">
        <v>0.31</v>
      </c>
      <c r="D15672" s="5">
        <v>-0.12097291865377199</v>
      </c>
      <c r="E15672" s="5">
        <v>0.97634874930504301</v>
      </c>
      <c r="F15672" s="5">
        <v>0.99460983043713702</v>
      </c>
      <c r="G15672" s="4">
        <f t="shared" si="244"/>
        <v>2.3472526409897727E-3</v>
      </c>
    </row>
    <row r="15673" spans="1:7" x14ac:dyDescent="0.55000000000000004">
      <c r="A15673" s="2" t="s">
        <v>15677</v>
      </c>
      <c r="B15673">
        <v>0.36</v>
      </c>
      <c r="C15673">
        <v>0.33</v>
      </c>
      <c r="D15673" s="5">
        <v>-0.12097291865377199</v>
      </c>
      <c r="E15673" s="5">
        <v>0.97634874930504301</v>
      </c>
      <c r="F15673" s="5">
        <v>0.99460983043713702</v>
      </c>
      <c r="G15673" s="4">
        <f t="shared" si="244"/>
        <v>2.3472526409897727E-3</v>
      </c>
    </row>
    <row r="15674" spans="1:7" x14ac:dyDescent="0.55000000000000004">
      <c r="A15674" s="2" t="s">
        <v>15678</v>
      </c>
      <c r="B15674">
        <v>0.34</v>
      </c>
      <c r="C15674">
        <v>0.31</v>
      </c>
      <c r="D15674" s="5">
        <v>-0.12097291865377199</v>
      </c>
      <c r="E15674" s="5">
        <v>0.97634874930504301</v>
      </c>
      <c r="F15674" s="5">
        <v>0.99460983043713702</v>
      </c>
      <c r="G15674" s="4">
        <f t="shared" si="244"/>
        <v>2.3472526409897727E-3</v>
      </c>
    </row>
    <row r="15675" spans="1:7" x14ac:dyDescent="0.55000000000000004">
      <c r="A15675" s="2" t="s">
        <v>15679</v>
      </c>
      <c r="B15675">
        <v>0.36</v>
      </c>
      <c r="C15675">
        <v>0.33</v>
      </c>
      <c r="D15675" s="5">
        <v>-0.12097291865377199</v>
      </c>
      <c r="E15675" s="5">
        <v>0.97634874930504301</v>
      </c>
      <c r="F15675" s="5">
        <v>0.99460983043713702</v>
      </c>
      <c r="G15675" s="4">
        <f t="shared" si="244"/>
        <v>2.3472526409897727E-3</v>
      </c>
    </row>
    <row r="15676" spans="1:7" x14ac:dyDescent="0.55000000000000004">
      <c r="A15676" s="2" t="s">
        <v>15680</v>
      </c>
      <c r="B15676">
        <v>0.34</v>
      </c>
      <c r="C15676">
        <v>0.31</v>
      </c>
      <c r="D15676" s="5">
        <v>-0.12097291865377199</v>
      </c>
      <c r="E15676" s="5">
        <v>0.97634874930504301</v>
      </c>
      <c r="F15676" s="5">
        <v>0.99460983043713702</v>
      </c>
      <c r="G15676" s="4">
        <f t="shared" si="244"/>
        <v>2.3472526409897727E-3</v>
      </c>
    </row>
    <row r="15677" spans="1:7" x14ac:dyDescent="0.55000000000000004">
      <c r="A15677" s="2" t="s">
        <v>15681</v>
      </c>
      <c r="B15677">
        <v>0.34</v>
      </c>
      <c r="C15677">
        <v>0.31</v>
      </c>
      <c r="D15677" s="5">
        <v>-0.12097291865377199</v>
      </c>
      <c r="E15677" s="5">
        <v>0.97634874930504301</v>
      </c>
      <c r="F15677" s="5">
        <v>0.99460983043713702</v>
      </c>
      <c r="G15677" s="4">
        <f t="shared" si="244"/>
        <v>2.3472526409897727E-3</v>
      </c>
    </row>
    <row r="15678" spans="1:7" x14ac:dyDescent="0.55000000000000004">
      <c r="A15678" s="2" t="s">
        <v>15682</v>
      </c>
      <c r="B15678">
        <v>0.36</v>
      </c>
      <c r="C15678">
        <v>0.33</v>
      </c>
      <c r="D15678" s="5">
        <v>-0.12097291865377199</v>
      </c>
      <c r="E15678" s="5">
        <v>0.97634874930504301</v>
      </c>
      <c r="F15678" s="5">
        <v>0.99460983043713702</v>
      </c>
      <c r="G15678" s="4">
        <f t="shared" si="244"/>
        <v>2.3472526409897727E-3</v>
      </c>
    </row>
    <row r="15679" spans="1:7" x14ac:dyDescent="0.55000000000000004">
      <c r="A15679" s="2" t="s">
        <v>15683</v>
      </c>
      <c r="B15679">
        <v>0.36</v>
      </c>
      <c r="C15679">
        <v>0.33</v>
      </c>
      <c r="D15679" s="5">
        <v>-0.12097291865377199</v>
      </c>
      <c r="E15679" s="5">
        <v>0.97634874930504301</v>
      </c>
      <c r="F15679" s="5">
        <v>0.99460983043713702</v>
      </c>
      <c r="G15679" s="4">
        <f t="shared" si="244"/>
        <v>2.3472526409897727E-3</v>
      </c>
    </row>
    <row r="15680" spans="1:7" x14ac:dyDescent="0.55000000000000004">
      <c r="A15680" s="2" t="s">
        <v>15684</v>
      </c>
      <c r="B15680">
        <v>0.36</v>
      </c>
      <c r="C15680">
        <v>0.33</v>
      </c>
      <c r="D15680" s="5">
        <v>-0.12097291865377199</v>
      </c>
      <c r="E15680" s="5">
        <v>0.97634874930504301</v>
      </c>
      <c r="F15680" s="5">
        <v>0.99460983043713702</v>
      </c>
      <c r="G15680" s="4">
        <f t="shared" si="244"/>
        <v>2.3472526409897727E-3</v>
      </c>
    </row>
    <row r="15681" spans="1:7" x14ac:dyDescent="0.55000000000000004">
      <c r="A15681" s="2" t="s">
        <v>15685</v>
      </c>
      <c r="B15681">
        <v>0.36</v>
      </c>
      <c r="C15681">
        <v>0.33</v>
      </c>
      <c r="D15681" s="5">
        <v>-0.12097291865377199</v>
      </c>
      <c r="E15681" s="5">
        <v>0.97634874930504301</v>
      </c>
      <c r="F15681" s="5">
        <v>0.99460983043713702</v>
      </c>
      <c r="G15681" s="4">
        <f t="shared" si="244"/>
        <v>2.3472526409897727E-3</v>
      </c>
    </row>
    <row r="15682" spans="1:7" x14ac:dyDescent="0.55000000000000004">
      <c r="A15682" s="2" t="s">
        <v>15686</v>
      </c>
      <c r="B15682">
        <v>0.34</v>
      </c>
      <c r="C15682">
        <v>0.31</v>
      </c>
      <c r="D15682" s="5">
        <v>-0.12097291865377199</v>
      </c>
      <c r="E15682" s="5">
        <v>0.97634874930504301</v>
      </c>
      <c r="F15682" s="5">
        <v>0.99460983043713702</v>
      </c>
      <c r="G15682" s="4">
        <f t="shared" ref="G15682:G15745" si="245">-LOG10(F15682)</f>
        <v>2.3472526409897727E-3</v>
      </c>
    </row>
    <row r="15683" spans="1:7" x14ac:dyDescent="0.55000000000000004">
      <c r="A15683" s="2" t="s">
        <v>15687</v>
      </c>
      <c r="B15683">
        <v>0.35</v>
      </c>
      <c r="C15683">
        <v>0.32</v>
      </c>
      <c r="D15683" s="5">
        <v>-0.12097291865377199</v>
      </c>
      <c r="E15683" s="5">
        <v>0.97634874930504301</v>
      </c>
      <c r="F15683" s="5">
        <v>0.99460983043713702</v>
      </c>
      <c r="G15683" s="4">
        <f t="shared" si="245"/>
        <v>2.3472526409897727E-3</v>
      </c>
    </row>
    <row r="15684" spans="1:7" x14ac:dyDescent="0.55000000000000004">
      <c r="A15684" s="2" t="s">
        <v>15688</v>
      </c>
      <c r="B15684">
        <v>0.35</v>
      </c>
      <c r="C15684">
        <v>0.32</v>
      </c>
      <c r="D15684" s="5">
        <v>-0.12097291865377199</v>
      </c>
      <c r="E15684" s="5">
        <v>0.97634874930504301</v>
      </c>
      <c r="F15684" s="5">
        <v>0.99460983043713702</v>
      </c>
      <c r="G15684" s="4">
        <f t="shared" si="245"/>
        <v>2.3472526409897727E-3</v>
      </c>
    </row>
    <row r="15685" spans="1:7" x14ac:dyDescent="0.55000000000000004">
      <c r="A15685" s="2" t="s">
        <v>15689</v>
      </c>
      <c r="B15685">
        <v>0.36</v>
      </c>
      <c r="C15685">
        <v>0.33</v>
      </c>
      <c r="D15685" s="5">
        <v>-0.12097291865377199</v>
      </c>
      <c r="E15685" s="5">
        <v>0.97634874930504301</v>
      </c>
      <c r="F15685" s="5">
        <v>0.99460983043713702</v>
      </c>
      <c r="G15685" s="4">
        <f t="shared" si="245"/>
        <v>2.3472526409897727E-3</v>
      </c>
    </row>
    <row r="15686" spans="1:7" x14ac:dyDescent="0.55000000000000004">
      <c r="A15686" s="2" t="s">
        <v>15690</v>
      </c>
      <c r="B15686">
        <v>0.34</v>
      </c>
      <c r="C15686">
        <v>0.31</v>
      </c>
      <c r="D15686" s="5">
        <v>-0.12097291865377199</v>
      </c>
      <c r="E15686" s="5">
        <v>0.97634874930504301</v>
      </c>
      <c r="F15686" s="5">
        <v>0.99460983043713702</v>
      </c>
      <c r="G15686" s="4">
        <f t="shared" si="245"/>
        <v>2.3472526409897727E-3</v>
      </c>
    </row>
    <row r="15687" spans="1:7" x14ac:dyDescent="0.55000000000000004">
      <c r="A15687" s="2" t="s">
        <v>15691</v>
      </c>
      <c r="B15687">
        <v>0.35</v>
      </c>
      <c r="C15687">
        <v>0.32</v>
      </c>
      <c r="D15687" s="5">
        <v>-0.12097291865377199</v>
      </c>
      <c r="E15687" s="5">
        <v>0.97634874930504301</v>
      </c>
      <c r="F15687" s="5">
        <v>0.99460983043713702</v>
      </c>
      <c r="G15687" s="4">
        <f t="shared" si="245"/>
        <v>2.3472526409897727E-3</v>
      </c>
    </row>
    <row r="15688" spans="1:7" x14ac:dyDescent="0.55000000000000004">
      <c r="A15688" s="2" t="s">
        <v>15692</v>
      </c>
      <c r="B15688">
        <v>0.35</v>
      </c>
      <c r="C15688">
        <v>0.32</v>
      </c>
      <c r="D15688" s="5">
        <v>-0.12097291865377199</v>
      </c>
      <c r="E15688" s="5">
        <v>0.97634874930504301</v>
      </c>
      <c r="F15688" s="5">
        <v>0.99460983043713702</v>
      </c>
      <c r="G15688" s="4">
        <f t="shared" si="245"/>
        <v>2.3472526409897727E-3</v>
      </c>
    </row>
    <row r="15689" spans="1:7" x14ac:dyDescent="0.55000000000000004">
      <c r="A15689" s="2" t="s">
        <v>15693</v>
      </c>
      <c r="B15689">
        <v>0.35</v>
      </c>
      <c r="C15689">
        <v>0.32</v>
      </c>
      <c r="D15689" s="5">
        <v>-0.12097291865377199</v>
      </c>
      <c r="E15689" s="5">
        <v>0.97634874930504301</v>
      </c>
      <c r="F15689" s="5">
        <v>0.99460983043713702</v>
      </c>
      <c r="G15689" s="4">
        <f t="shared" si="245"/>
        <v>2.3472526409897727E-3</v>
      </c>
    </row>
    <row r="15690" spans="1:7" x14ac:dyDescent="0.55000000000000004">
      <c r="A15690" s="2" t="s">
        <v>15694</v>
      </c>
      <c r="B15690">
        <v>0.34</v>
      </c>
      <c r="C15690">
        <v>0.31</v>
      </c>
      <c r="D15690" s="5">
        <v>-0.12097291865377199</v>
      </c>
      <c r="E15690" s="5">
        <v>0.97634874930504301</v>
      </c>
      <c r="F15690" s="5">
        <v>0.99460983043713702</v>
      </c>
      <c r="G15690" s="4">
        <f t="shared" si="245"/>
        <v>2.3472526409897727E-3</v>
      </c>
    </row>
    <row r="15691" spans="1:7" x14ac:dyDescent="0.55000000000000004">
      <c r="A15691" s="2" t="s">
        <v>15695</v>
      </c>
      <c r="B15691">
        <v>0.35</v>
      </c>
      <c r="C15691">
        <v>0.32</v>
      </c>
      <c r="D15691" s="5">
        <v>-0.12097291865377199</v>
      </c>
      <c r="E15691" s="5">
        <v>0.97634874930504301</v>
      </c>
      <c r="F15691" s="5">
        <v>0.99460983043713702</v>
      </c>
      <c r="G15691" s="4">
        <f t="shared" si="245"/>
        <v>2.3472526409897727E-3</v>
      </c>
    </row>
    <row r="15692" spans="1:7" x14ac:dyDescent="0.55000000000000004">
      <c r="A15692" s="2" t="s">
        <v>15696</v>
      </c>
      <c r="B15692">
        <v>0.34</v>
      </c>
      <c r="C15692">
        <v>0.31</v>
      </c>
      <c r="D15692" s="5">
        <v>-0.12097291865377199</v>
      </c>
      <c r="E15692" s="5">
        <v>0.97634874930504301</v>
      </c>
      <c r="F15692" s="5">
        <v>0.99460983043713702</v>
      </c>
      <c r="G15692" s="4">
        <f t="shared" si="245"/>
        <v>2.3472526409897727E-3</v>
      </c>
    </row>
    <row r="15693" spans="1:7" x14ac:dyDescent="0.55000000000000004">
      <c r="A15693" s="2" t="s">
        <v>15697</v>
      </c>
      <c r="B15693">
        <v>0.34</v>
      </c>
      <c r="C15693">
        <v>0.31</v>
      </c>
      <c r="D15693" s="5">
        <v>-0.12097291865377199</v>
      </c>
      <c r="E15693" s="5">
        <v>0.97634874930504301</v>
      </c>
      <c r="F15693" s="5">
        <v>0.99460983043713702</v>
      </c>
      <c r="G15693" s="4">
        <f t="shared" si="245"/>
        <v>2.3472526409897727E-3</v>
      </c>
    </row>
    <row r="15694" spans="1:7" x14ac:dyDescent="0.55000000000000004">
      <c r="A15694" s="2" t="s">
        <v>15698</v>
      </c>
      <c r="B15694">
        <v>0.34</v>
      </c>
      <c r="C15694">
        <v>0.31</v>
      </c>
      <c r="D15694" s="5">
        <v>-0.12097291865377199</v>
      </c>
      <c r="E15694" s="5">
        <v>0.97634874930504301</v>
      </c>
      <c r="F15694" s="5">
        <v>0.99460983043713702</v>
      </c>
      <c r="G15694" s="4">
        <f t="shared" si="245"/>
        <v>2.3472526409897727E-3</v>
      </c>
    </row>
    <row r="15695" spans="1:7" x14ac:dyDescent="0.55000000000000004">
      <c r="A15695" s="2" t="s">
        <v>15699</v>
      </c>
      <c r="B15695">
        <v>0.34</v>
      </c>
      <c r="C15695">
        <v>0.31</v>
      </c>
      <c r="D15695" s="5">
        <v>-0.12097291865377199</v>
      </c>
      <c r="E15695" s="5">
        <v>0.97634874930504301</v>
      </c>
      <c r="F15695" s="5">
        <v>0.99460983043713702</v>
      </c>
      <c r="G15695" s="4">
        <f t="shared" si="245"/>
        <v>2.3472526409897727E-3</v>
      </c>
    </row>
    <row r="15696" spans="1:7" x14ac:dyDescent="0.55000000000000004">
      <c r="A15696" s="2" t="s">
        <v>15700</v>
      </c>
      <c r="B15696">
        <v>0.34</v>
      </c>
      <c r="C15696">
        <v>0.31</v>
      </c>
      <c r="D15696" s="5">
        <v>-0.12097291865377199</v>
      </c>
      <c r="E15696" s="5">
        <v>0.97634874930504301</v>
      </c>
      <c r="F15696" s="5">
        <v>0.99460983043713702</v>
      </c>
      <c r="G15696" s="4">
        <f t="shared" si="245"/>
        <v>2.3472526409897727E-3</v>
      </c>
    </row>
    <row r="15697" spans="1:7" x14ac:dyDescent="0.55000000000000004">
      <c r="A15697" s="2" t="s">
        <v>15701</v>
      </c>
      <c r="B15697">
        <v>0.36</v>
      </c>
      <c r="C15697">
        <v>0.33</v>
      </c>
      <c r="D15697" s="5">
        <v>-0.12097291865377199</v>
      </c>
      <c r="E15697" s="5">
        <v>0.97634874930504301</v>
      </c>
      <c r="F15697" s="5">
        <v>0.99460983043713702</v>
      </c>
      <c r="G15697" s="4">
        <f t="shared" si="245"/>
        <v>2.3472526409897727E-3</v>
      </c>
    </row>
    <row r="15698" spans="1:7" x14ac:dyDescent="0.55000000000000004">
      <c r="A15698" s="2" t="s">
        <v>15702</v>
      </c>
      <c r="B15698">
        <v>0.36</v>
      </c>
      <c r="C15698">
        <v>0.33</v>
      </c>
      <c r="D15698" s="5">
        <v>-0.12097291865377199</v>
      </c>
      <c r="E15698" s="5">
        <v>0.97634874930504301</v>
      </c>
      <c r="F15698" s="5">
        <v>0.99460983043713702</v>
      </c>
      <c r="G15698" s="4">
        <f t="shared" si="245"/>
        <v>2.3472526409897727E-3</v>
      </c>
    </row>
    <row r="15699" spans="1:7" x14ac:dyDescent="0.55000000000000004">
      <c r="A15699" s="2" t="s">
        <v>15703</v>
      </c>
      <c r="B15699">
        <v>0.34</v>
      </c>
      <c r="C15699">
        <v>0.31</v>
      </c>
      <c r="D15699" s="5">
        <v>-0.12097291865377199</v>
      </c>
      <c r="E15699" s="5">
        <v>0.97634874930504301</v>
      </c>
      <c r="F15699" s="5">
        <v>0.99460983043713702</v>
      </c>
      <c r="G15699" s="4">
        <f t="shared" si="245"/>
        <v>2.3472526409897727E-3</v>
      </c>
    </row>
    <row r="15700" spans="1:7" x14ac:dyDescent="0.55000000000000004">
      <c r="A15700" s="2" t="s">
        <v>15704</v>
      </c>
      <c r="B15700">
        <v>0.36</v>
      </c>
      <c r="C15700">
        <v>0.33</v>
      </c>
      <c r="D15700" s="5">
        <v>-0.12097291865377199</v>
      </c>
      <c r="E15700" s="5">
        <v>0.97634874930504301</v>
      </c>
      <c r="F15700" s="5">
        <v>0.99460983043713702</v>
      </c>
      <c r="G15700" s="4">
        <f t="shared" si="245"/>
        <v>2.3472526409897727E-3</v>
      </c>
    </row>
    <row r="15701" spans="1:7" x14ac:dyDescent="0.55000000000000004">
      <c r="A15701" s="2" t="s">
        <v>15705</v>
      </c>
      <c r="B15701">
        <v>0.34</v>
      </c>
      <c r="C15701">
        <v>0.31</v>
      </c>
      <c r="D15701" s="5">
        <v>-0.12097291865377199</v>
      </c>
      <c r="E15701" s="5">
        <v>0.97634874930504301</v>
      </c>
      <c r="F15701" s="5">
        <v>0.99460983043713702</v>
      </c>
      <c r="G15701" s="4">
        <f t="shared" si="245"/>
        <v>2.3472526409897727E-3</v>
      </c>
    </row>
    <row r="15702" spans="1:7" x14ac:dyDescent="0.55000000000000004">
      <c r="A15702" s="2" t="s">
        <v>15706</v>
      </c>
      <c r="B15702">
        <v>0.35</v>
      </c>
      <c r="C15702">
        <v>0.32</v>
      </c>
      <c r="D15702" s="5">
        <v>-0.12097291865377199</v>
      </c>
      <c r="E15702" s="5">
        <v>0.97634874930504301</v>
      </c>
      <c r="F15702" s="5">
        <v>0.99460983043713702</v>
      </c>
      <c r="G15702" s="4">
        <f t="shared" si="245"/>
        <v>2.3472526409897727E-3</v>
      </c>
    </row>
    <row r="15703" spans="1:7" x14ac:dyDescent="0.55000000000000004">
      <c r="A15703" s="2" t="s">
        <v>15707</v>
      </c>
      <c r="B15703">
        <v>0.35</v>
      </c>
      <c r="C15703">
        <v>0.32</v>
      </c>
      <c r="D15703" s="5">
        <v>-0.12097291865377199</v>
      </c>
      <c r="E15703" s="5">
        <v>0.97634874930504301</v>
      </c>
      <c r="F15703" s="5">
        <v>0.99460983043713702</v>
      </c>
      <c r="G15703" s="4">
        <f t="shared" si="245"/>
        <v>2.3472526409897727E-3</v>
      </c>
    </row>
    <row r="15704" spans="1:7" x14ac:dyDescent="0.55000000000000004">
      <c r="A15704" s="2" t="s">
        <v>15708</v>
      </c>
      <c r="B15704">
        <v>0.36</v>
      </c>
      <c r="C15704">
        <v>0.33</v>
      </c>
      <c r="D15704" s="5">
        <v>-0.12097291865377199</v>
      </c>
      <c r="E15704" s="5">
        <v>0.97634874930504301</v>
      </c>
      <c r="F15704" s="5">
        <v>0.99460983043713702</v>
      </c>
      <c r="G15704" s="4">
        <f t="shared" si="245"/>
        <v>2.3472526409897727E-3</v>
      </c>
    </row>
    <row r="15705" spans="1:7" x14ac:dyDescent="0.55000000000000004">
      <c r="A15705" s="2" t="s">
        <v>15709</v>
      </c>
      <c r="B15705">
        <v>0.33</v>
      </c>
      <c r="C15705">
        <v>0.31</v>
      </c>
      <c r="D15705" s="5">
        <v>-0.12097291865377199</v>
      </c>
      <c r="E15705" s="5">
        <v>0.97634874930504301</v>
      </c>
      <c r="F15705" s="5">
        <v>0.99460983043713702</v>
      </c>
      <c r="G15705" s="4">
        <f t="shared" si="245"/>
        <v>2.3472526409897727E-3</v>
      </c>
    </row>
    <row r="15706" spans="1:7" x14ac:dyDescent="0.55000000000000004">
      <c r="A15706" s="2" t="s">
        <v>15710</v>
      </c>
      <c r="B15706">
        <v>0.35</v>
      </c>
      <c r="C15706">
        <v>0.32</v>
      </c>
      <c r="D15706" s="5">
        <v>-0.12097291865377199</v>
      </c>
      <c r="E15706" s="5">
        <v>0.97634874930504301</v>
      </c>
      <c r="F15706" s="5">
        <v>0.99460983043713702</v>
      </c>
      <c r="G15706" s="4">
        <f t="shared" si="245"/>
        <v>2.3472526409897727E-3</v>
      </c>
    </row>
    <row r="15707" spans="1:7" x14ac:dyDescent="0.55000000000000004">
      <c r="A15707" s="2" t="s">
        <v>15711</v>
      </c>
      <c r="B15707">
        <v>0.34</v>
      </c>
      <c r="C15707">
        <v>0.31</v>
      </c>
      <c r="D15707" s="5">
        <v>-0.12097291865377199</v>
      </c>
      <c r="E15707" s="5">
        <v>0.97634874930504301</v>
      </c>
      <c r="F15707" s="5">
        <v>0.99460983043713702</v>
      </c>
      <c r="G15707" s="4">
        <f t="shared" si="245"/>
        <v>2.3472526409897727E-3</v>
      </c>
    </row>
    <row r="15708" spans="1:7" x14ac:dyDescent="0.55000000000000004">
      <c r="A15708" s="2" t="s">
        <v>15712</v>
      </c>
      <c r="B15708">
        <v>0.35</v>
      </c>
      <c r="C15708">
        <v>0.32</v>
      </c>
      <c r="D15708" s="5">
        <v>-0.12097291865377199</v>
      </c>
      <c r="E15708" s="5">
        <v>0.97634874930504301</v>
      </c>
      <c r="F15708" s="5">
        <v>0.99460983043713702</v>
      </c>
      <c r="G15708" s="4">
        <f t="shared" si="245"/>
        <v>2.3472526409897727E-3</v>
      </c>
    </row>
    <row r="15709" spans="1:7" x14ac:dyDescent="0.55000000000000004">
      <c r="A15709" s="2" t="s">
        <v>15713</v>
      </c>
      <c r="B15709">
        <v>0.34</v>
      </c>
      <c r="C15709">
        <v>0.31</v>
      </c>
      <c r="D15709" s="5">
        <v>-0.12097291865377199</v>
      </c>
      <c r="E15709" s="5">
        <v>0.97634874930504301</v>
      </c>
      <c r="F15709" s="5">
        <v>0.99460983043713702</v>
      </c>
      <c r="G15709" s="4">
        <f t="shared" si="245"/>
        <v>2.3472526409897727E-3</v>
      </c>
    </row>
    <row r="15710" spans="1:7" x14ac:dyDescent="0.55000000000000004">
      <c r="A15710" s="2" t="s">
        <v>15714</v>
      </c>
      <c r="B15710">
        <v>0.36</v>
      </c>
      <c r="C15710">
        <v>0.33</v>
      </c>
      <c r="D15710" s="5">
        <v>-0.12097291865377199</v>
      </c>
      <c r="E15710" s="5">
        <v>0.97634874930504301</v>
      </c>
      <c r="F15710" s="5">
        <v>0.99460983043713702</v>
      </c>
      <c r="G15710" s="4">
        <f t="shared" si="245"/>
        <v>2.3472526409897727E-3</v>
      </c>
    </row>
    <row r="15711" spans="1:7" x14ac:dyDescent="0.55000000000000004">
      <c r="A15711" s="2" t="s">
        <v>15715</v>
      </c>
      <c r="B15711">
        <v>0.34</v>
      </c>
      <c r="C15711">
        <v>0.31</v>
      </c>
      <c r="D15711" s="5">
        <v>-0.12097291865377199</v>
      </c>
      <c r="E15711" s="5">
        <v>0.97634874930504301</v>
      </c>
      <c r="F15711" s="5">
        <v>0.99460983043713702</v>
      </c>
      <c r="G15711" s="4">
        <f t="shared" si="245"/>
        <v>2.3472526409897727E-3</v>
      </c>
    </row>
    <row r="15712" spans="1:7" x14ac:dyDescent="0.55000000000000004">
      <c r="A15712" s="2" t="s">
        <v>15716</v>
      </c>
      <c r="B15712">
        <v>0.36</v>
      </c>
      <c r="C15712">
        <v>0.33</v>
      </c>
      <c r="D15712" s="5">
        <v>-0.12097291865377199</v>
      </c>
      <c r="E15712" s="5">
        <v>0.97634874930504301</v>
      </c>
      <c r="F15712" s="5">
        <v>0.99460983043713702</v>
      </c>
      <c r="G15712" s="4">
        <f t="shared" si="245"/>
        <v>2.3472526409897727E-3</v>
      </c>
    </row>
    <row r="15713" spans="1:7" x14ac:dyDescent="0.55000000000000004">
      <c r="A15713" s="2" t="s">
        <v>15717</v>
      </c>
      <c r="B15713">
        <v>0.36</v>
      </c>
      <c r="C15713">
        <v>0.33</v>
      </c>
      <c r="D15713" s="5">
        <v>-0.12097291865377199</v>
      </c>
      <c r="E15713" s="5">
        <v>0.97634874930504301</v>
      </c>
      <c r="F15713" s="5">
        <v>0.99460983043713702</v>
      </c>
      <c r="G15713" s="4">
        <f t="shared" si="245"/>
        <v>2.3472526409897727E-3</v>
      </c>
    </row>
    <row r="15714" spans="1:7" x14ac:dyDescent="0.55000000000000004">
      <c r="A15714" s="2" t="s">
        <v>15718</v>
      </c>
      <c r="B15714">
        <v>0.34</v>
      </c>
      <c r="C15714">
        <v>0.31</v>
      </c>
      <c r="D15714" s="5">
        <v>-0.12097291865377199</v>
      </c>
      <c r="E15714" s="5">
        <v>0.97634874930504301</v>
      </c>
      <c r="F15714" s="5">
        <v>0.99460983043713702</v>
      </c>
      <c r="G15714" s="4">
        <f t="shared" si="245"/>
        <v>2.3472526409897727E-3</v>
      </c>
    </row>
    <row r="15715" spans="1:7" x14ac:dyDescent="0.55000000000000004">
      <c r="A15715" s="2" t="s">
        <v>15719</v>
      </c>
      <c r="B15715">
        <v>0.35</v>
      </c>
      <c r="C15715">
        <v>0.32</v>
      </c>
      <c r="D15715" s="5">
        <v>-0.12097291865377199</v>
      </c>
      <c r="E15715" s="5">
        <v>0.97634874930504301</v>
      </c>
      <c r="F15715" s="5">
        <v>0.99460983043713702</v>
      </c>
      <c r="G15715" s="4">
        <f t="shared" si="245"/>
        <v>2.3472526409897727E-3</v>
      </c>
    </row>
    <row r="15716" spans="1:7" x14ac:dyDescent="0.55000000000000004">
      <c r="A15716" s="2" t="s">
        <v>15720</v>
      </c>
      <c r="B15716">
        <v>0.34</v>
      </c>
      <c r="C15716">
        <v>0.31</v>
      </c>
      <c r="D15716" s="5">
        <v>-0.12097291865377199</v>
      </c>
      <c r="E15716" s="5">
        <v>0.97634874930504301</v>
      </c>
      <c r="F15716" s="5">
        <v>0.99460983043713702</v>
      </c>
      <c r="G15716" s="4">
        <f t="shared" si="245"/>
        <v>2.3472526409897727E-3</v>
      </c>
    </row>
    <row r="15717" spans="1:7" x14ac:dyDescent="0.55000000000000004">
      <c r="A15717" s="2" t="s">
        <v>15721</v>
      </c>
      <c r="B15717">
        <v>0.36</v>
      </c>
      <c r="C15717">
        <v>0.33</v>
      </c>
      <c r="D15717" s="5">
        <v>-0.12097291865377199</v>
      </c>
      <c r="E15717" s="5">
        <v>0.97634874930504301</v>
      </c>
      <c r="F15717" s="5">
        <v>0.99460983043713702</v>
      </c>
      <c r="G15717" s="4">
        <f t="shared" si="245"/>
        <v>2.3472526409897727E-3</v>
      </c>
    </row>
    <row r="15718" spans="1:7" x14ac:dyDescent="0.55000000000000004">
      <c r="A15718" s="2" t="s">
        <v>15722</v>
      </c>
      <c r="B15718">
        <v>0.36</v>
      </c>
      <c r="C15718">
        <v>0.33</v>
      </c>
      <c r="D15718" s="5">
        <v>-0.12097291865377199</v>
      </c>
      <c r="E15718" s="5">
        <v>0.97634874930504301</v>
      </c>
      <c r="F15718" s="5">
        <v>0.99460983043713702</v>
      </c>
      <c r="G15718" s="4">
        <f t="shared" si="245"/>
        <v>2.3472526409897727E-3</v>
      </c>
    </row>
    <row r="15719" spans="1:7" x14ac:dyDescent="0.55000000000000004">
      <c r="A15719" s="2" t="s">
        <v>15723</v>
      </c>
      <c r="B15719">
        <v>0.35</v>
      </c>
      <c r="C15719">
        <v>0.32</v>
      </c>
      <c r="D15719" s="5">
        <v>-0.12097291865377199</v>
      </c>
      <c r="E15719" s="5">
        <v>0.97634874930504301</v>
      </c>
      <c r="F15719" s="5">
        <v>0.99460983043713702</v>
      </c>
      <c r="G15719" s="4">
        <f t="shared" si="245"/>
        <v>2.3472526409897727E-3</v>
      </c>
    </row>
    <row r="15720" spans="1:7" x14ac:dyDescent="0.55000000000000004">
      <c r="A15720" s="2" t="s">
        <v>15724</v>
      </c>
      <c r="B15720">
        <v>0.35</v>
      </c>
      <c r="C15720">
        <v>0.32</v>
      </c>
      <c r="D15720" s="5">
        <v>-0.12097291865377199</v>
      </c>
      <c r="E15720" s="5">
        <v>0.97634874930504301</v>
      </c>
      <c r="F15720" s="5">
        <v>0.99460983043713702</v>
      </c>
      <c r="G15720" s="4">
        <f t="shared" si="245"/>
        <v>2.3472526409897727E-3</v>
      </c>
    </row>
    <row r="15721" spans="1:7" x14ac:dyDescent="0.55000000000000004">
      <c r="A15721" s="2" t="s">
        <v>15725</v>
      </c>
      <c r="B15721">
        <v>0.34</v>
      </c>
      <c r="C15721">
        <v>0.31</v>
      </c>
      <c r="D15721" s="5">
        <v>-0.12097291865377199</v>
      </c>
      <c r="E15721" s="5">
        <v>0.97634874930504301</v>
      </c>
      <c r="F15721" s="5">
        <v>0.99460983043713702</v>
      </c>
      <c r="G15721" s="4">
        <f t="shared" si="245"/>
        <v>2.3472526409897727E-3</v>
      </c>
    </row>
    <row r="15722" spans="1:7" x14ac:dyDescent="0.55000000000000004">
      <c r="A15722" s="2" t="s">
        <v>15726</v>
      </c>
      <c r="B15722">
        <v>0.34</v>
      </c>
      <c r="C15722">
        <v>0.31</v>
      </c>
      <c r="D15722" s="5">
        <v>-0.12097291865377199</v>
      </c>
      <c r="E15722" s="5">
        <v>0.97634874930504301</v>
      </c>
      <c r="F15722" s="5">
        <v>0.99460983043713702</v>
      </c>
      <c r="G15722" s="4">
        <f t="shared" si="245"/>
        <v>2.3472526409897727E-3</v>
      </c>
    </row>
    <row r="15723" spans="1:7" x14ac:dyDescent="0.55000000000000004">
      <c r="A15723" s="2" t="s">
        <v>15727</v>
      </c>
      <c r="B15723">
        <v>0.35</v>
      </c>
      <c r="C15723">
        <v>0.32</v>
      </c>
      <c r="D15723" s="5">
        <v>-0.12097291865377199</v>
      </c>
      <c r="E15723" s="5">
        <v>0.97634874930504301</v>
      </c>
      <c r="F15723" s="5">
        <v>0.99460983043713702</v>
      </c>
      <c r="G15723" s="4">
        <f t="shared" si="245"/>
        <v>2.3472526409897727E-3</v>
      </c>
    </row>
    <row r="15724" spans="1:7" x14ac:dyDescent="0.55000000000000004">
      <c r="A15724" s="2" t="s">
        <v>15728</v>
      </c>
      <c r="B15724">
        <v>0.36</v>
      </c>
      <c r="C15724">
        <v>0.33</v>
      </c>
      <c r="D15724" s="5">
        <v>-0.12097291865377199</v>
      </c>
      <c r="E15724" s="5">
        <v>0.97634874930504301</v>
      </c>
      <c r="F15724" s="5">
        <v>0.99460983043713702</v>
      </c>
      <c r="G15724" s="4">
        <f t="shared" si="245"/>
        <v>2.3472526409897727E-3</v>
      </c>
    </row>
    <row r="15725" spans="1:7" x14ac:dyDescent="0.55000000000000004">
      <c r="A15725" s="2" t="s">
        <v>15729</v>
      </c>
      <c r="B15725">
        <v>0.35</v>
      </c>
      <c r="C15725">
        <v>0.32</v>
      </c>
      <c r="D15725" s="5">
        <v>-0.12097291865377199</v>
      </c>
      <c r="E15725" s="5">
        <v>0.97634874930504301</v>
      </c>
      <c r="F15725" s="5">
        <v>0.99460983043713702</v>
      </c>
      <c r="G15725" s="4">
        <f t="shared" si="245"/>
        <v>2.3472526409897727E-3</v>
      </c>
    </row>
    <row r="15726" spans="1:7" x14ac:dyDescent="0.55000000000000004">
      <c r="A15726" s="2" t="s">
        <v>15730</v>
      </c>
      <c r="B15726">
        <v>0.35</v>
      </c>
      <c r="C15726">
        <v>0.32</v>
      </c>
      <c r="D15726" s="5">
        <v>-0.12097291865377199</v>
      </c>
      <c r="E15726" s="5">
        <v>0.97634874930504301</v>
      </c>
      <c r="F15726" s="5">
        <v>0.99460983043713702</v>
      </c>
      <c r="G15726" s="4">
        <f t="shared" si="245"/>
        <v>2.3472526409897727E-3</v>
      </c>
    </row>
    <row r="15727" spans="1:7" x14ac:dyDescent="0.55000000000000004">
      <c r="A15727" s="2" t="s">
        <v>15731</v>
      </c>
      <c r="B15727">
        <v>0.36</v>
      </c>
      <c r="C15727">
        <v>0.33</v>
      </c>
      <c r="D15727" s="5">
        <v>-0.12097291865377199</v>
      </c>
      <c r="E15727" s="5">
        <v>0.97634874930504301</v>
      </c>
      <c r="F15727" s="5">
        <v>0.99460983043713702</v>
      </c>
      <c r="G15727" s="4">
        <f t="shared" si="245"/>
        <v>2.3472526409897727E-3</v>
      </c>
    </row>
    <row r="15728" spans="1:7" x14ac:dyDescent="0.55000000000000004">
      <c r="A15728" s="2" t="s">
        <v>15732</v>
      </c>
      <c r="B15728">
        <v>0.35</v>
      </c>
      <c r="C15728">
        <v>0.32</v>
      </c>
      <c r="D15728" s="5">
        <v>-0.12097291865377199</v>
      </c>
      <c r="E15728" s="5">
        <v>0.97634874930504301</v>
      </c>
      <c r="F15728" s="5">
        <v>0.99460983043713702</v>
      </c>
      <c r="G15728" s="4">
        <f t="shared" si="245"/>
        <v>2.3472526409897727E-3</v>
      </c>
    </row>
    <row r="15729" spans="1:7" x14ac:dyDescent="0.55000000000000004">
      <c r="A15729" s="2" t="s">
        <v>15733</v>
      </c>
      <c r="B15729">
        <v>0.35</v>
      </c>
      <c r="C15729">
        <v>0.32</v>
      </c>
      <c r="D15729" s="5">
        <v>-0.12097291865377199</v>
      </c>
      <c r="E15729" s="5">
        <v>0.97634874930504301</v>
      </c>
      <c r="F15729" s="5">
        <v>0.99460983043713702</v>
      </c>
      <c r="G15729" s="4">
        <f t="shared" si="245"/>
        <v>2.3472526409897727E-3</v>
      </c>
    </row>
    <row r="15730" spans="1:7" x14ac:dyDescent="0.55000000000000004">
      <c r="A15730" s="2" t="s">
        <v>15734</v>
      </c>
      <c r="B15730">
        <v>0.35</v>
      </c>
      <c r="C15730">
        <v>0.32</v>
      </c>
      <c r="D15730" s="5">
        <v>-0.12097291865377199</v>
      </c>
      <c r="E15730" s="5">
        <v>0.97634874930504301</v>
      </c>
      <c r="F15730" s="5">
        <v>0.99460983043713702</v>
      </c>
      <c r="G15730" s="4">
        <f t="shared" si="245"/>
        <v>2.3472526409897727E-3</v>
      </c>
    </row>
    <row r="15731" spans="1:7" x14ac:dyDescent="0.55000000000000004">
      <c r="A15731" s="2" t="s">
        <v>15735</v>
      </c>
      <c r="B15731">
        <v>0.35</v>
      </c>
      <c r="C15731">
        <v>0.32</v>
      </c>
      <c r="D15731" s="5">
        <v>-0.12097291865377199</v>
      </c>
      <c r="E15731" s="5">
        <v>0.97634874930504301</v>
      </c>
      <c r="F15731" s="5">
        <v>0.99460983043713702</v>
      </c>
      <c r="G15731" s="4">
        <f t="shared" si="245"/>
        <v>2.3472526409897727E-3</v>
      </c>
    </row>
    <row r="15732" spans="1:7" x14ac:dyDescent="0.55000000000000004">
      <c r="A15732" s="2" t="s">
        <v>15736</v>
      </c>
      <c r="B15732">
        <v>0.35</v>
      </c>
      <c r="C15732">
        <v>0.32</v>
      </c>
      <c r="D15732" s="5">
        <v>-0.12097291865377199</v>
      </c>
      <c r="E15732" s="5">
        <v>0.97634874930504301</v>
      </c>
      <c r="F15732" s="5">
        <v>0.99460983043713702</v>
      </c>
      <c r="G15732" s="4">
        <f t="shared" si="245"/>
        <v>2.3472526409897727E-3</v>
      </c>
    </row>
    <row r="15733" spans="1:7" x14ac:dyDescent="0.55000000000000004">
      <c r="A15733" s="2" t="s">
        <v>15737</v>
      </c>
      <c r="B15733">
        <v>0.34</v>
      </c>
      <c r="C15733">
        <v>0.31</v>
      </c>
      <c r="D15733" s="5">
        <v>-0.12097291865377199</v>
      </c>
      <c r="E15733" s="5">
        <v>0.97634874930504301</v>
      </c>
      <c r="F15733" s="5">
        <v>0.99460983043713702</v>
      </c>
      <c r="G15733" s="4">
        <f t="shared" si="245"/>
        <v>2.3472526409897727E-3</v>
      </c>
    </row>
    <row r="15734" spans="1:7" x14ac:dyDescent="0.55000000000000004">
      <c r="A15734" s="2" t="s">
        <v>15738</v>
      </c>
      <c r="B15734">
        <v>0.34</v>
      </c>
      <c r="C15734">
        <v>0.31</v>
      </c>
      <c r="D15734" s="5">
        <v>-0.12097291865377199</v>
      </c>
      <c r="E15734" s="5">
        <v>0.97634874930504301</v>
      </c>
      <c r="F15734" s="5">
        <v>0.99460983043713702</v>
      </c>
      <c r="G15734" s="4">
        <f t="shared" si="245"/>
        <v>2.3472526409897727E-3</v>
      </c>
    </row>
    <row r="15735" spans="1:7" x14ac:dyDescent="0.55000000000000004">
      <c r="A15735" s="2" t="s">
        <v>15739</v>
      </c>
      <c r="B15735">
        <v>0.35</v>
      </c>
      <c r="C15735">
        <v>0.32</v>
      </c>
      <c r="D15735" s="5">
        <v>-0.12097291865377199</v>
      </c>
      <c r="E15735" s="5">
        <v>0.97634874930504301</v>
      </c>
      <c r="F15735" s="5">
        <v>0.99460983043713702</v>
      </c>
      <c r="G15735" s="4">
        <f t="shared" si="245"/>
        <v>2.3472526409897727E-3</v>
      </c>
    </row>
    <row r="15736" spans="1:7" x14ac:dyDescent="0.55000000000000004">
      <c r="A15736" s="2" t="s">
        <v>15740</v>
      </c>
      <c r="B15736">
        <v>0.35</v>
      </c>
      <c r="C15736">
        <v>0.32</v>
      </c>
      <c r="D15736" s="5">
        <v>-0.12097291865377199</v>
      </c>
      <c r="E15736" s="5">
        <v>0.97634874930504301</v>
      </c>
      <c r="F15736" s="5">
        <v>0.99460983043713702</v>
      </c>
      <c r="G15736" s="4">
        <f t="shared" si="245"/>
        <v>2.3472526409897727E-3</v>
      </c>
    </row>
    <row r="15737" spans="1:7" x14ac:dyDescent="0.55000000000000004">
      <c r="A15737" s="2" t="s">
        <v>15741</v>
      </c>
      <c r="B15737">
        <v>0.35</v>
      </c>
      <c r="C15737">
        <v>0.32</v>
      </c>
      <c r="D15737" s="5">
        <v>-0.12097291865377199</v>
      </c>
      <c r="E15737" s="5">
        <v>0.97634874930504301</v>
      </c>
      <c r="F15737" s="5">
        <v>0.99460983043713702</v>
      </c>
      <c r="G15737" s="4">
        <f t="shared" si="245"/>
        <v>2.3472526409897727E-3</v>
      </c>
    </row>
    <row r="15738" spans="1:7" x14ac:dyDescent="0.55000000000000004">
      <c r="A15738" s="2" t="s">
        <v>15742</v>
      </c>
      <c r="B15738">
        <v>0.35</v>
      </c>
      <c r="C15738">
        <v>0.32</v>
      </c>
      <c r="D15738" s="5">
        <v>-0.12097291865377199</v>
      </c>
      <c r="E15738" s="5">
        <v>0.97634874930504301</v>
      </c>
      <c r="F15738" s="5">
        <v>0.99460983043713702</v>
      </c>
      <c r="G15738" s="4">
        <f t="shared" si="245"/>
        <v>2.3472526409897727E-3</v>
      </c>
    </row>
    <row r="15739" spans="1:7" x14ac:dyDescent="0.55000000000000004">
      <c r="A15739" s="2" t="s">
        <v>15743</v>
      </c>
      <c r="B15739">
        <v>0.34</v>
      </c>
      <c r="C15739">
        <v>0.31</v>
      </c>
      <c r="D15739" s="5">
        <v>-0.12097291865377199</v>
      </c>
      <c r="E15739" s="5">
        <v>0.97634874930504301</v>
      </c>
      <c r="F15739" s="5">
        <v>0.99460983043713702</v>
      </c>
      <c r="G15739" s="4">
        <f t="shared" si="245"/>
        <v>2.3472526409897727E-3</v>
      </c>
    </row>
    <row r="15740" spans="1:7" x14ac:dyDescent="0.55000000000000004">
      <c r="A15740" s="2" t="s">
        <v>15744</v>
      </c>
      <c r="B15740">
        <v>0.36</v>
      </c>
      <c r="C15740">
        <v>0.33</v>
      </c>
      <c r="D15740" s="5">
        <v>-0.12097291865377199</v>
      </c>
      <c r="E15740" s="5">
        <v>0.97634874930504301</v>
      </c>
      <c r="F15740" s="5">
        <v>0.99460983043713702</v>
      </c>
      <c r="G15740" s="4">
        <f t="shared" si="245"/>
        <v>2.3472526409897727E-3</v>
      </c>
    </row>
    <row r="15741" spans="1:7" x14ac:dyDescent="0.55000000000000004">
      <c r="A15741" s="2" t="s">
        <v>15745</v>
      </c>
      <c r="B15741">
        <v>0.33</v>
      </c>
      <c r="C15741">
        <v>0.31</v>
      </c>
      <c r="D15741" s="5">
        <v>-0.12097291865377199</v>
      </c>
      <c r="E15741" s="5">
        <v>0.97634874930504301</v>
      </c>
      <c r="F15741" s="5">
        <v>0.99460983043713702</v>
      </c>
      <c r="G15741" s="4">
        <f t="shared" si="245"/>
        <v>2.3472526409897727E-3</v>
      </c>
    </row>
    <row r="15742" spans="1:7" x14ac:dyDescent="0.55000000000000004">
      <c r="A15742" s="2" t="s">
        <v>15746</v>
      </c>
      <c r="B15742">
        <v>0.35</v>
      </c>
      <c r="C15742">
        <v>0.32</v>
      </c>
      <c r="D15742" s="5">
        <v>-0.12097291865377199</v>
      </c>
      <c r="E15742" s="5">
        <v>0.97634874930504301</v>
      </c>
      <c r="F15742" s="5">
        <v>0.99460983043713702</v>
      </c>
      <c r="G15742" s="4">
        <f t="shared" si="245"/>
        <v>2.3472526409897727E-3</v>
      </c>
    </row>
    <row r="15743" spans="1:7" x14ac:dyDescent="0.55000000000000004">
      <c r="A15743" s="2" t="s">
        <v>15747</v>
      </c>
      <c r="B15743">
        <v>0.35</v>
      </c>
      <c r="C15743">
        <v>0.32</v>
      </c>
      <c r="D15743" s="5">
        <v>-0.12097291865377199</v>
      </c>
      <c r="E15743" s="5">
        <v>0.97634874930504301</v>
      </c>
      <c r="F15743" s="5">
        <v>0.99460983043713702</v>
      </c>
      <c r="G15743" s="4">
        <f t="shared" si="245"/>
        <v>2.3472526409897727E-3</v>
      </c>
    </row>
    <row r="15744" spans="1:7" x14ac:dyDescent="0.55000000000000004">
      <c r="A15744" s="2" t="s">
        <v>15748</v>
      </c>
      <c r="B15744">
        <v>0.34</v>
      </c>
      <c r="C15744">
        <v>0.31</v>
      </c>
      <c r="D15744" s="5">
        <v>-0.12097291865377199</v>
      </c>
      <c r="E15744" s="5">
        <v>0.97634874930504301</v>
      </c>
      <c r="F15744" s="5">
        <v>0.99460983043713702</v>
      </c>
      <c r="G15744" s="4">
        <f t="shared" si="245"/>
        <v>2.3472526409897727E-3</v>
      </c>
    </row>
    <row r="15745" spans="1:7" x14ac:dyDescent="0.55000000000000004">
      <c r="A15745" s="2" t="s">
        <v>15749</v>
      </c>
      <c r="B15745">
        <v>0.34</v>
      </c>
      <c r="C15745">
        <v>0.31</v>
      </c>
      <c r="D15745" s="5">
        <v>-0.12097291865377199</v>
      </c>
      <c r="E15745" s="5">
        <v>0.97634874930504301</v>
      </c>
      <c r="F15745" s="5">
        <v>0.99460983043713702</v>
      </c>
      <c r="G15745" s="4">
        <f t="shared" si="245"/>
        <v>2.3472526409897727E-3</v>
      </c>
    </row>
    <row r="15746" spans="1:7" x14ac:dyDescent="0.55000000000000004">
      <c r="A15746" s="2" t="s">
        <v>15750</v>
      </c>
      <c r="B15746">
        <v>0.33</v>
      </c>
      <c r="C15746">
        <v>0.31</v>
      </c>
      <c r="D15746" s="5">
        <v>-0.12097291865377199</v>
      </c>
      <c r="E15746" s="5">
        <v>0.97634874930504301</v>
      </c>
      <c r="F15746" s="5">
        <v>0.99460983043713702</v>
      </c>
      <c r="G15746" s="4">
        <f t="shared" ref="G15746:G15809" si="246">-LOG10(F15746)</f>
        <v>2.3472526409897727E-3</v>
      </c>
    </row>
    <row r="15747" spans="1:7" x14ac:dyDescent="0.55000000000000004">
      <c r="A15747" s="2" t="s">
        <v>15751</v>
      </c>
      <c r="B15747">
        <v>0.35</v>
      </c>
      <c r="C15747">
        <v>0.32</v>
      </c>
      <c r="D15747" s="5">
        <v>-0.12097291865377199</v>
      </c>
      <c r="E15747" s="5">
        <v>0.97634874930504301</v>
      </c>
      <c r="F15747" s="5">
        <v>0.99460983043713702</v>
      </c>
      <c r="G15747" s="4">
        <f t="shared" si="246"/>
        <v>2.3472526409897727E-3</v>
      </c>
    </row>
    <row r="15748" spans="1:7" x14ac:dyDescent="0.55000000000000004">
      <c r="A15748" s="2" t="s">
        <v>15752</v>
      </c>
      <c r="B15748">
        <v>0.34</v>
      </c>
      <c r="C15748">
        <v>0.31</v>
      </c>
      <c r="D15748" s="5">
        <v>-0.12097291865377199</v>
      </c>
      <c r="E15748" s="5">
        <v>0.97634874930504301</v>
      </c>
      <c r="F15748" s="5">
        <v>0.99460983043713702</v>
      </c>
      <c r="G15748" s="4">
        <f t="shared" si="246"/>
        <v>2.3472526409897727E-3</v>
      </c>
    </row>
    <row r="15749" spans="1:7" x14ac:dyDescent="0.55000000000000004">
      <c r="A15749" s="2" t="s">
        <v>15753</v>
      </c>
      <c r="B15749">
        <v>0.35</v>
      </c>
      <c r="C15749">
        <v>0.32</v>
      </c>
      <c r="D15749" s="5">
        <v>-0.12097291865377199</v>
      </c>
      <c r="E15749" s="5">
        <v>0.97634874930504301</v>
      </c>
      <c r="F15749" s="5">
        <v>0.99460983043713702</v>
      </c>
      <c r="G15749" s="4">
        <f t="shared" si="246"/>
        <v>2.3472526409897727E-3</v>
      </c>
    </row>
    <row r="15750" spans="1:7" x14ac:dyDescent="0.55000000000000004">
      <c r="A15750" s="2" t="s">
        <v>15754</v>
      </c>
      <c r="B15750">
        <v>0.34</v>
      </c>
      <c r="C15750">
        <v>0.31</v>
      </c>
      <c r="D15750" s="5">
        <v>-0.12097291865377199</v>
      </c>
      <c r="E15750" s="5">
        <v>0.97634874930504301</v>
      </c>
      <c r="F15750" s="5">
        <v>0.99460983043713702</v>
      </c>
      <c r="G15750" s="4">
        <f t="shared" si="246"/>
        <v>2.3472526409897727E-3</v>
      </c>
    </row>
    <row r="15751" spans="1:7" x14ac:dyDescent="0.55000000000000004">
      <c r="A15751" s="2" t="s">
        <v>15755</v>
      </c>
      <c r="B15751">
        <v>0.34</v>
      </c>
      <c r="C15751">
        <v>0.31</v>
      </c>
      <c r="D15751" s="5">
        <v>-0.12097291865377199</v>
      </c>
      <c r="E15751" s="5">
        <v>0.97634874930504301</v>
      </c>
      <c r="F15751" s="5">
        <v>0.99460983043713702</v>
      </c>
      <c r="G15751" s="4">
        <f t="shared" si="246"/>
        <v>2.3472526409897727E-3</v>
      </c>
    </row>
    <row r="15752" spans="1:7" x14ac:dyDescent="0.55000000000000004">
      <c r="A15752" s="2" t="s">
        <v>15756</v>
      </c>
      <c r="B15752">
        <v>0.35</v>
      </c>
      <c r="C15752">
        <v>0.32</v>
      </c>
      <c r="D15752" s="5">
        <v>-0.12097291865377199</v>
      </c>
      <c r="E15752" s="5">
        <v>0.97634874930504301</v>
      </c>
      <c r="F15752" s="5">
        <v>0.99460983043713702</v>
      </c>
      <c r="G15752" s="4">
        <f t="shared" si="246"/>
        <v>2.3472526409897727E-3</v>
      </c>
    </row>
    <row r="15753" spans="1:7" x14ac:dyDescent="0.55000000000000004">
      <c r="A15753" s="2" t="s">
        <v>15757</v>
      </c>
      <c r="B15753">
        <v>0.36</v>
      </c>
      <c r="C15753">
        <v>0.33</v>
      </c>
      <c r="D15753" s="5">
        <v>-0.12097291865377199</v>
      </c>
      <c r="E15753" s="5">
        <v>0.97634874930504301</v>
      </c>
      <c r="F15753" s="5">
        <v>0.99460983043713702</v>
      </c>
      <c r="G15753" s="4">
        <f t="shared" si="246"/>
        <v>2.3472526409897727E-3</v>
      </c>
    </row>
    <row r="15754" spans="1:7" x14ac:dyDescent="0.55000000000000004">
      <c r="A15754" s="2" t="s">
        <v>15758</v>
      </c>
      <c r="B15754">
        <v>0.36</v>
      </c>
      <c r="C15754">
        <v>0.33</v>
      </c>
      <c r="D15754" s="5">
        <v>-0.12097291865377199</v>
      </c>
      <c r="E15754" s="5">
        <v>0.97634874930504301</v>
      </c>
      <c r="F15754" s="5">
        <v>0.99460983043713702</v>
      </c>
      <c r="G15754" s="4">
        <f t="shared" si="246"/>
        <v>2.3472526409897727E-3</v>
      </c>
    </row>
    <row r="15755" spans="1:7" x14ac:dyDescent="0.55000000000000004">
      <c r="A15755" s="2" t="s">
        <v>15759</v>
      </c>
      <c r="B15755">
        <v>0.35</v>
      </c>
      <c r="C15755">
        <v>0.32</v>
      </c>
      <c r="D15755" s="5">
        <v>-0.12097291865377199</v>
      </c>
      <c r="E15755" s="5">
        <v>0.97634874930504301</v>
      </c>
      <c r="F15755" s="5">
        <v>0.99460983043713702</v>
      </c>
      <c r="G15755" s="4">
        <f t="shared" si="246"/>
        <v>2.3472526409897727E-3</v>
      </c>
    </row>
    <row r="15756" spans="1:7" x14ac:dyDescent="0.55000000000000004">
      <c r="A15756" s="2" t="s">
        <v>15760</v>
      </c>
      <c r="B15756">
        <v>0.35</v>
      </c>
      <c r="C15756">
        <v>0.32</v>
      </c>
      <c r="D15756" s="5">
        <v>-0.12097291865377199</v>
      </c>
      <c r="E15756" s="5">
        <v>0.97634874930504301</v>
      </c>
      <c r="F15756" s="5">
        <v>0.99460983043713702</v>
      </c>
      <c r="G15756" s="4">
        <f t="shared" si="246"/>
        <v>2.3472526409897727E-3</v>
      </c>
    </row>
    <row r="15757" spans="1:7" x14ac:dyDescent="0.55000000000000004">
      <c r="A15757" s="2" t="s">
        <v>15761</v>
      </c>
      <c r="B15757">
        <v>0.34</v>
      </c>
      <c r="C15757">
        <v>0.31</v>
      </c>
      <c r="D15757" s="5">
        <v>-0.12097291865377199</v>
      </c>
      <c r="E15757" s="5">
        <v>0.97634874930504301</v>
      </c>
      <c r="F15757" s="5">
        <v>0.99460983043713702</v>
      </c>
      <c r="G15757" s="4">
        <f t="shared" si="246"/>
        <v>2.3472526409897727E-3</v>
      </c>
    </row>
    <row r="15758" spans="1:7" x14ac:dyDescent="0.55000000000000004">
      <c r="A15758" s="2" t="s">
        <v>15762</v>
      </c>
      <c r="B15758">
        <v>0.33</v>
      </c>
      <c r="C15758">
        <v>0.31</v>
      </c>
      <c r="D15758" s="5">
        <v>-0.12097291865377199</v>
      </c>
      <c r="E15758" s="5">
        <v>0.97634874930504301</v>
      </c>
      <c r="F15758" s="5">
        <v>0.99460983043713702</v>
      </c>
      <c r="G15758" s="4">
        <f t="shared" si="246"/>
        <v>2.3472526409897727E-3</v>
      </c>
    </row>
    <row r="15759" spans="1:7" x14ac:dyDescent="0.55000000000000004">
      <c r="A15759" s="2" t="s">
        <v>15763</v>
      </c>
      <c r="B15759">
        <v>0.34</v>
      </c>
      <c r="C15759">
        <v>0.31</v>
      </c>
      <c r="D15759" s="5">
        <v>-0.12097291865377199</v>
      </c>
      <c r="E15759" s="5">
        <v>0.97634874930504301</v>
      </c>
      <c r="F15759" s="5">
        <v>0.99460983043713702</v>
      </c>
      <c r="G15759" s="4">
        <f t="shared" si="246"/>
        <v>2.3472526409897727E-3</v>
      </c>
    </row>
    <row r="15760" spans="1:7" x14ac:dyDescent="0.55000000000000004">
      <c r="A15760" s="2" t="s">
        <v>15764</v>
      </c>
      <c r="B15760">
        <v>0.36</v>
      </c>
      <c r="C15760">
        <v>0.33</v>
      </c>
      <c r="D15760" s="5">
        <v>-0.12097291865377199</v>
      </c>
      <c r="E15760" s="5">
        <v>0.97634874930504301</v>
      </c>
      <c r="F15760" s="5">
        <v>0.99460983043713702</v>
      </c>
      <c r="G15760" s="4">
        <f t="shared" si="246"/>
        <v>2.3472526409897727E-3</v>
      </c>
    </row>
    <row r="15761" spans="1:7" x14ac:dyDescent="0.55000000000000004">
      <c r="A15761" s="2" t="s">
        <v>15765</v>
      </c>
      <c r="B15761">
        <v>0.34</v>
      </c>
      <c r="C15761">
        <v>0.31</v>
      </c>
      <c r="D15761" s="5">
        <v>-0.12097291865377199</v>
      </c>
      <c r="E15761" s="5">
        <v>0.97634874930504301</v>
      </c>
      <c r="F15761" s="5">
        <v>0.99460983043713702</v>
      </c>
      <c r="G15761" s="4">
        <f t="shared" si="246"/>
        <v>2.3472526409897727E-3</v>
      </c>
    </row>
    <row r="15762" spans="1:7" x14ac:dyDescent="0.55000000000000004">
      <c r="A15762" s="2" t="s">
        <v>15766</v>
      </c>
      <c r="B15762">
        <v>0.35</v>
      </c>
      <c r="C15762">
        <v>0.32</v>
      </c>
      <c r="D15762" s="5">
        <v>-0.12097291865377199</v>
      </c>
      <c r="E15762" s="5">
        <v>0.97634874930504301</v>
      </c>
      <c r="F15762" s="5">
        <v>0.99460983043713702</v>
      </c>
      <c r="G15762" s="4">
        <f t="shared" si="246"/>
        <v>2.3472526409897727E-3</v>
      </c>
    </row>
    <row r="15763" spans="1:7" x14ac:dyDescent="0.55000000000000004">
      <c r="A15763" s="2" t="s">
        <v>15767</v>
      </c>
      <c r="B15763">
        <v>0.34</v>
      </c>
      <c r="C15763">
        <v>0.31</v>
      </c>
      <c r="D15763" s="5">
        <v>-0.12097291865377199</v>
      </c>
      <c r="E15763" s="5">
        <v>0.97634874930504301</v>
      </c>
      <c r="F15763" s="5">
        <v>0.99460983043713702</v>
      </c>
      <c r="G15763" s="4">
        <f t="shared" si="246"/>
        <v>2.3472526409897727E-3</v>
      </c>
    </row>
    <row r="15764" spans="1:7" x14ac:dyDescent="0.55000000000000004">
      <c r="A15764" s="2" t="s">
        <v>15768</v>
      </c>
      <c r="B15764">
        <v>0.34</v>
      </c>
      <c r="C15764">
        <v>0.31</v>
      </c>
      <c r="D15764" s="5">
        <v>-0.12097291865377199</v>
      </c>
      <c r="E15764" s="5">
        <v>0.97634874930504301</v>
      </c>
      <c r="F15764" s="5">
        <v>0.99460983043713702</v>
      </c>
      <c r="G15764" s="4">
        <f t="shared" si="246"/>
        <v>2.3472526409897727E-3</v>
      </c>
    </row>
    <row r="15765" spans="1:7" x14ac:dyDescent="0.55000000000000004">
      <c r="A15765" s="2" t="s">
        <v>15769</v>
      </c>
      <c r="B15765">
        <v>0.34</v>
      </c>
      <c r="C15765">
        <v>0.31</v>
      </c>
      <c r="D15765" s="5">
        <v>-0.12097291865377199</v>
      </c>
      <c r="E15765" s="5">
        <v>0.97634874930504301</v>
      </c>
      <c r="F15765" s="5">
        <v>0.99460983043713702</v>
      </c>
      <c r="G15765" s="4">
        <f t="shared" si="246"/>
        <v>2.3472526409897727E-3</v>
      </c>
    </row>
    <row r="15766" spans="1:7" x14ac:dyDescent="0.55000000000000004">
      <c r="A15766" s="2" t="s">
        <v>15770</v>
      </c>
      <c r="B15766">
        <v>0.36</v>
      </c>
      <c r="C15766">
        <v>0.33</v>
      </c>
      <c r="D15766" s="5">
        <v>-0.12097291865377199</v>
      </c>
      <c r="E15766" s="5">
        <v>0.97634874930504301</v>
      </c>
      <c r="F15766" s="5">
        <v>0.99460983043713702</v>
      </c>
      <c r="G15766" s="4">
        <f t="shared" si="246"/>
        <v>2.3472526409897727E-3</v>
      </c>
    </row>
    <row r="15767" spans="1:7" x14ac:dyDescent="0.55000000000000004">
      <c r="A15767" s="2" t="s">
        <v>15771</v>
      </c>
      <c r="B15767">
        <v>0.36</v>
      </c>
      <c r="C15767">
        <v>0.33</v>
      </c>
      <c r="D15767" s="5">
        <v>-0.12097291865377199</v>
      </c>
      <c r="E15767" s="5">
        <v>0.97634874930504301</v>
      </c>
      <c r="F15767" s="5">
        <v>0.99460983043713702</v>
      </c>
      <c r="G15767" s="4">
        <f t="shared" si="246"/>
        <v>2.3472526409897727E-3</v>
      </c>
    </row>
    <row r="15768" spans="1:7" x14ac:dyDescent="0.55000000000000004">
      <c r="A15768" s="2" t="s">
        <v>15772</v>
      </c>
      <c r="B15768">
        <v>0.34</v>
      </c>
      <c r="C15768">
        <v>0.31</v>
      </c>
      <c r="D15768" s="5">
        <v>-0.12097291865377199</v>
      </c>
      <c r="E15768" s="5">
        <v>0.97634874930504301</v>
      </c>
      <c r="F15768" s="5">
        <v>0.99460983043713702</v>
      </c>
      <c r="G15768" s="4">
        <f t="shared" si="246"/>
        <v>2.3472526409897727E-3</v>
      </c>
    </row>
    <row r="15769" spans="1:7" x14ac:dyDescent="0.55000000000000004">
      <c r="A15769" s="2" t="s">
        <v>15773</v>
      </c>
      <c r="B15769">
        <v>0.34</v>
      </c>
      <c r="C15769">
        <v>0.31</v>
      </c>
      <c r="D15769" s="5">
        <v>-0.12097291865377199</v>
      </c>
      <c r="E15769" s="5">
        <v>0.97634874930504301</v>
      </c>
      <c r="F15769" s="5">
        <v>0.99460983043713702</v>
      </c>
      <c r="G15769" s="4">
        <f t="shared" si="246"/>
        <v>2.3472526409897727E-3</v>
      </c>
    </row>
    <row r="15770" spans="1:7" x14ac:dyDescent="0.55000000000000004">
      <c r="A15770" s="2" t="s">
        <v>15774</v>
      </c>
      <c r="B15770">
        <v>0.35</v>
      </c>
      <c r="C15770">
        <v>0.32</v>
      </c>
      <c r="D15770" s="5">
        <v>-0.12097291865377199</v>
      </c>
      <c r="E15770" s="5">
        <v>0.97634874930504301</v>
      </c>
      <c r="F15770" s="5">
        <v>0.99460983043713702</v>
      </c>
      <c r="G15770" s="4">
        <f t="shared" si="246"/>
        <v>2.3472526409897727E-3</v>
      </c>
    </row>
    <row r="15771" spans="1:7" x14ac:dyDescent="0.55000000000000004">
      <c r="A15771" s="2" t="s">
        <v>15775</v>
      </c>
      <c r="B15771">
        <v>0.36</v>
      </c>
      <c r="C15771">
        <v>0.33</v>
      </c>
      <c r="D15771" s="5">
        <v>-0.12097291865377199</v>
      </c>
      <c r="E15771" s="5">
        <v>0.97634874930504301</v>
      </c>
      <c r="F15771" s="5">
        <v>0.99460983043713702</v>
      </c>
      <c r="G15771" s="4">
        <f t="shared" si="246"/>
        <v>2.3472526409897727E-3</v>
      </c>
    </row>
    <row r="15772" spans="1:7" x14ac:dyDescent="0.55000000000000004">
      <c r="A15772" s="2" t="s">
        <v>15776</v>
      </c>
      <c r="B15772">
        <v>0.35</v>
      </c>
      <c r="C15772">
        <v>0.32</v>
      </c>
      <c r="D15772" s="5">
        <v>-0.12097291865377199</v>
      </c>
      <c r="E15772" s="5">
        <v>0.97634874930504301</v>
      </c>
      <c r="F15772" s="5">
        <v>0.99460983043713702</v>
      </c>
      <c r="G15772" s="4">
        <f t="shared" si="246"/>
        <v>2.3472526409897727E-3</v>
      </c>
    </row>
    <row r="15773" spans="1:7" x14ac:dyDescent="0.55000000000000004">
      <c r="A15773" s="2" t="s">
        <v>15777</v>
      </c>
      <c r="B15773">
        <v>0.33</v>
      </c>
      <c r="C15773">
        <v>0.31</v>
      </c>
      <c r="D15773" s="5">
        <v>-0.12097291865377199</v>
      </c>
      <c r="E15773" s="5">
        <v>0.97634874930504301</v>
      </c>
      <c r="F15773" s="5">
        <v>0.99460983043713702</v>
      </c>
      <c r="G15773" s="4">
        <f t="shared" si="246"/>
        <v>2.3472526409897727E-3</v>
      </c>
    </row>
    <row r="15774" spans="1:7" x14ac:dyDescent="0.55000000000000004">
      <c r="A15774" s="2" t="s">
        <v>15778</v>
      </c>
      <c r="B15774">
        <v>0.36</v>
      </c>
      <c r="C15774">
        <v>0.33</v>
      </c>
      <c r="D15774" s="5">
        <v>-0.12097291865377199</v>
      </c>
      <c r="E15774" s="5">
        <v>0.97634874930504301</v>
      </c>
      <c r="F15774" s="5">
        <v>0.99460983043713702</v>
      </c>
      <c r="G15774" s="4">
        <f t="shared" si="246"/>
        <v>2.3472526409897727E-3</v>
      </c>
    </row>
    <row r="15775" spans="1:7" x14ac:dyDescent="0.55000000000000004">
      <c r="A15775" s="2" t="s">
        <v>15779</v>
      </c>
      <c r="B15775">
        <v>0.34</v>
      </c>
      <c r="C15775">
        <v>0.31</v>
      </c>
      <c r="D15775" s="5">
        <v>-0.12097291865377199</v>
      </c>
      <c r="E15775" s="5">
        <v>0.97634874930504301</v>
      </c>
      <c r="F15775" s="5">
        <v>0.99460983043713702</v>
      </c>
      <c r="G15775" s="4">
        <f t="shared" si="246"/>
        <v>2.3472526409897727E-3</v>
      </c>
    </row>
    <row r="15776" spans="1:7" x14ac:dyDescent="0.55000000000000004">
      <c r="A15776" s="2" t="s">
        <v>15780</v>
      </c>
      <c r="B15776">
        <v>0.36</v>
      </c>
      <c r="C15776">
        <v>0.33</v>
      </c>
      <c r="D15776" s="5">
        <v>-0.12097291865377199</v>
      </c>
      <c r="E15776" s="5">
        <v>0.97634874930504301</v>
      </c>
      <c r="F15776" s="5">
        <v>0.99460983043713702</v>
      </c>
      <c r="G15776" s="4">
        <f t="shared" si="246"/>
        <v>2.3472526409897727E-3</v>
      </c>
    </row>
    <row r="15777" spans="1:7" x14ac:dyDescent="0.55000000000000004">
      <c r="A15777" s="2" t="s">
        <v>15781</v>
      </c>
      <c r="B15777">
        <v>0.34</v>
      </c>
      <c r="C15777">
        <v>0.31</v>
      </c>
      <c r="D15777" s="5">
        <v>-0.12097291865377199</v>
      </c>
      <c r="E15777" s="5">
        <v>0.97634874930504301</v>
      </c>
      <c r="F15777" s="5">
        <v>0.99460983043713702</v>
      </c>
      <c r="G15777" s="4">
        <f t="shared" si="246"/>
        <v>2.3472526409897727E-3</v>
      </c>
    </row>
    <row r="15778" spans="1:7" x14ac:dyDescent="0.55000000000000004">
      <c r="A15778" s="2" t="s">
        <v>15782</v>
      </c>
      <c r="B15778">
        <v>0.35</v>
      </c>
      <c r="C15778">
        <v>0.32</v>
      </c>
      <c r="D15778" s="5">
        <v>-0.12097291865377199</v>
      </c>
      <c r="E15778" s="5">
        <v>0.97634874930504301</v>
      </c>
      <c r="F15778" s="5">
        <v>0.99460983043713702</v>
      </c>
      <c r="G15778" s="4">
        <f t="shared" si="246"/>
        <v>2.3472526409897727E-3</v>
      </c>
    </row>
    <row r="15779" spans="1:7" x14ac:dyDescent="0.55000000000000004">
      <c r="A15779" s="2" t="s">
        <v>15783</v>
      </c>
      <c r="B15779">
        <v>0.35</v>
      </c>
      <c r="C15779">
        <v>0.32</v>
      </c>
      <c r="D15779" s="5">
        <v>-0.12097291865377199</v>
      </c>
      <c r="E15779" s="5">
        <v>0.97634874930504301</v>
      </c>
      <c r="F15779" s="5">
        <v>0.99460983043713702</v>
      </c>
      <c r="G15779" s="4">
        <f t="shared" si="246"/>
        <v>2.3472526409897727E-3</v>
      </c>
    </row>
    <row r="15780" spans="1:7" x14ac:dyDescent="0.55000000000000004">
      <c r="A15780" s="2" t="s">
        <v>15784</v>
      </c>
      <c r="B15780">
        <v>0.36</v>
      </c>
      <c r="C15780">
        <v>0.33</v>
      </c>
      <c r="D15780" s="5">
        <v>-0.12097291865377199</v>
      </c>
      <c r="E15780" s="5">
        <v>0.97634874930504301</v>
      </c>
      <c r="F15780" s="5">
        <v>0.99460983043713702</v>
      </c>
      <c r="G15780" s="4">
        <f t="shared" si="246"/>
        <v>2.3472526409897727E-3</v>
      </c>
    </row>
    <row r="15781" spans="1:7" x14ac:dyDescent="0.55000000000000004">
      <c r="A15781" s="2" t="s">
        <v>15785</v>
      </c>
      <c r="B15781">
        <v>0.33</v>
      </c>
      <c r="C15781">
        <v>0.31</v>
      </c>
      <c r="D15781" s="5">
        <v>-0.12097291865377199</v>
      </c>
      <c r="E15781" s="5">
        <v>0.97634874930504301</v>
      </c>
      <c r="F15781" s="5">
        <v>0.99460983043713702</v>
      </c>
      <c r="G15781" s="4">
        <f t="shared" si="246"/>
        <v>2.3472526409897727E-3</v>
      </c>
    </row>
    <row r="15782" spans="1:7" x14ac:dyDescent="0.55000000000000004">
      <c r="A15782" s="2" t="s">
        <v>15786</v>
      </c>
      <c r="B15782">
        <v>0.34</v>
      </c>
      <c r="C15782">
        <v>0.31</v>
      </c>
      <c r="D15782" s="5">
        <v>-0.12097291865377199</v>
      </c>
      <c r="E15782" s="5">
        <v>0.97634874930504301</v>
      </c>
      <c r="F15782" s="5">
        <v>0.99460983043713702</v>
      </c>
      <c r="G15782" s="4">
        <f t="shared" si="246"/>
        <v>2.3472526409897727E-3</v>
      </c>
    </row>
    <row r="15783" spans="1:7" x14ac:dyDescent="0.55000000000000004">
      <c r="A15783" s="2" t="s">
        <v>15787</v>
      </c>
      <c r="B15783">
        <v>0.35</v>
      </c>
      <c r="C15783">
        <v>0.32</v>
      </c>
      <c r="D15783" s="5">
        <v>-0.12097291865377199</v>
      </c>
      <c r="E15783" s="5">
        <v>0.97634874930504301</v>
      </c>
      <c r="F15783" s="5">
        <v>0.99460983043713702</v>
      </c>
      <c r="G15783" s="4">
        <f t="shared" si="246"/>
        <v>2.3472526409897727E-3</v>
      </c>
    </row>
    <row r="15784" spans="1:7" x14ac:dyDescent="0.55000000000000004">
      <c r="A15784" s="2" t="s">
        <v>15788</v>
      </c>
      <c r="B15784">
        <v>0.34</v>
      </c>
      <c r="C15784">
        <v>0.31</v>
      </c>
      <c r="D15784" s="5">
        <v>-0.12097291865377199</v>
      </c>
      <c r="E15784" s="5">
        <v>0.97634874930504301</v>
      </c>
      <c r="F15784" s="5">
        <v>0.99460983043713702</v>
      </c>
      <c r="G15784" s="4">
        <f t="shared" si="246"/>
        <v>2.3472526409897727E-3</v>
      </c>
    </row>
    <row r="15785" spans="1:7" x14ac:dyDescent="0.55000000000000004">
      <c r="A15785" s="2" t="s">
        <v>15789</v>
      </c>
      <c r="B15785">
        <v>0.34</v>
      </c>
      <c r="C15785">
        <v>0.31</v>
      </c>
      <c r="D15785" s="5">
        <v>-0.12097291865377199</v>
      </c>
      <c r="E15785" s="5">
        <v>0.97634874930504301</v>
      </c>
      <c r="F15785" s="5">
        <v>0.99460983043713702</v>
      </c>
      <c r="G15785" s="4">
        <f t="shared" si="246"/>
        <v>2.3472526409897727E-3</v>
      </c>
    </row>
    <row r="15786" spans="1:7" x14ac:dyDescent="0.55000000000000004">
      <c r="A15786" s="2" t="s">
        <v>15790</v>
      </c>
      <c r="B15786">
        <v>0.36</v>
      </c>
      <c r="C15786">
        <v>0.33</v>
      </c>
      <c r="D15786" s="5">
        <v>-0.12097291865377199</v>
      </c>
      <c r="E15786" s="5">
        <v>0.97634874930504301</v>
      </c>
      <c r="F15786" s="5">
        <v>0.99460983043713702</v>
      </c>
      <c r="G15786" s="4">
        <f t="shared" si="246"/>
        <v>2.3472526409897727E-3</v>
      </c>
    </row>
    <row r="15787" spans="1:7" x14ac:dyDescent="0.55000000000000004">
      <c r="A15787" s="2" t="s">
        <v>15791</v>
      </c>
      <c r="B15787">
        <v>0.34</v>
      </c>
      <c r="C15787">
        <v>0.31</v>
      </c>
      <c r="D15787" s="5">
        <v>-0.12097291865377199</v>
      </c>
      <c r="E15787" s="5">
        <v>0.97634874930504301</v>
      </c>
      <c r="F15787" s="5">
        <v>0.99460983043713702</v>
      </c>
      <c r="G15787" s="4">
        <f t="shared" si="246"/>
        <v>2.3472526409897727E-3</v>
      </c>
    </row>
    <row r="15788" spans="1:7" x14ac:dyDescent="0.55000000000000004">
      <c r="A15788" s="2" t="s">
        <v>15792</v>
      </c>
      <c r="B15788">
        <v>0.36</v>
      </c>
      <c r="C15788">
        <v>0.33</v>
      </c>
      <c r="D15788" s="5">
        <v>-0.12097291865377199</v>
      </c>
      <c r="E15788" s="5">
        <v>0.97634874930504301</v>
      </c>
      <c r="F15788" s="5">
        <v>0.99460983043713702</v>
      </c>
      <c r="G15788" s="4">
        <f t="shared" si="246"/>
        <v>2.3472526409897727E-3</v>
      </c>
    </row>
    <row r="15789" spans="1:7" x14ac:dyDescent="0.55000000000000004">
      <c r="A15789" s="2" t="s">
        <v>15793</v>
      </c>
      <c r="B15789">
        <v>0.35</v>
      </c>
      <c r="C15789">
        <v>0.32</v>
      </c>
      <c r="D15789" s="5">
        <v>-0.12097291865377199</v>
      </c>
      <c r="E15789" s="5">
        <v>0.97634874930504301</v>
      </c>
      <c r="F15789" s="5">
        <v>0.99460983043713702</v>
      </c>
      <c r="G15789" s="4">
        <f t="shared" si="246"/>
        <v>2.3472526409897727E-3</v>
      </c>
    </row>
    <row r="15790" spans="1:7" x14ac:dyDescent="0.55000000000000004">
      <c r="A15790" s="2" t="s">
        <v>15794</v>
      </c>
      <c r="B15790">
        <v>92.1</v>
      </c>
      <c r="C15790">
        <v>91.61</v>
      </c>
      <c r="D15790" s="5">
        <v>-7.5945304085807998E-3</v>
      </c>
      <c r="E15790" s="5">
        <v>0.976372823294964</v>
      </c>
      <c r="F15790" s="5">
        <v>0.99460983043713702</v>
      </c>
      <c r="G15790" s="4">
        <f t="shared" si="246"/>
        <v>2.3472526409897727E-3</v>
      </c>
    </row>
    <row r="15791" spans="1:7" x14ac:dyDescent="0.55000000000000004">
      <c r="A15791" s="2" t="s">
        <v>15795</v>
      </c>
      <c r="B15791">
        <v>76.180000000000007</v>
      </c>
      <c r="C15791">
        <v>75.58</v>
      </c>
      <c r="D15791" s="5">
        <v>-1.13971371975403E-2</v>
      </c>
      <c r="E15791" s="5">
        <v>0.97642932246968395</v>
      </c>
      <c r="F15791" s="5">
        <v>0.99460983043713702</v>
      </c>
      <c r="G15791" s="4">
        <f t="shared" si="246"/>
        <v>2.3472526409897727E-3</v>
      </c>
    </row>
    <row r="15792" spans="1:7" x14ac:dyDescent="0.55000000000000004">
      <c r="A15792" s="2" t="s">
        <v>15796</v>
      </c>
      <c r="B15792">
        <v>257.16000000000003</v>
      </c>
      <c r="C15792">
        <v>256.04000000000002</v>
      </c>
      <c r="D15792" s="5">
        <v>-6.2637059852541001E-3</v>
      </c>
      <c r="E15792" s="5">
        <v>0.97663513531371404</v>
      </c>
      <c r="F15792" s="5">
        <v>0.99475647624506203</v>
      </c>
      <c r="G15792" s="4">
        <f t="shared" si="246"/>
        <v>2.2832247492158876E-3</v>
      </c>
    </row>
    <row r="15793" spans="1:7" x14ac:dyDescent="0.55000000000000004">
      <c r="A15793" s="2" t="s">
        <v>15797</v>
      </c>
      <c r="B15793">
        <v>3537.29</v>
      </c>
      <c r="C15793">
        <v>3521.54</v>
      </c>
      <c r="D15793" s="5">
        <v>-6.4378254839973E-3</v>
      </c>
      <c r="E15793" s="5">
        <v>0.97673877161267497</v>
      </c>
      <c r="F15793" s="5">
        <v>0.99479143686537197</v>
      </c>
      <c r="G15793" s="4">
        <f t="shared" si="246"/>
        <v>2.2679617797884779E-3</v>
      </c>
    </row>
    <row r="15794" spans="1:7" x14ac:dyDescent="0.55000000000000004">
      <c r="A15794" s="2" t="s">
        <v>15798</v>
      </c>
      <c r="B15794">
        <v>2075.66</v>
      </c>
      <c r="C15794">
        <v>2066.04</v>
      </c>
      <c r="D15794" s="5">
        <v>-6.7022762000014001E-3</v>
      </c>
      <c r="E15794" s="5">
        <v>0.97679315856844195</v>
      </c>
      <c r="F15794" s="5">
        <v>0.99479143686537197</v>
      </c>
      <c r="G15794" s="4">
        <f t="shared" si="246"/>
        <v>2.2679617797884779E-3</v>
      </c>
    </row>
    <row r="15795" spans="1:7" x14ac:dyDescent="0.55000000000000004">
      <c r="A15795" s="2" t="s">
        <v>15799</v>
      </c>
      <c r="B15795">
        <v>56.42</v>
      </c>
      <c r="C15795">
        <v>55.93</v>
      </c>
      <c r="D15795" s="5">
        <v>-1.2521263488160799E-2</v>
      </c>
      <c r="E15795" s="5">
        <v>0.97696211580672998</v>
      </c>
      <c r="F15795" s="5">
        <v>0.99488701430856297</v>
      </c>
      <c r="G15795" s="4">
        <f t="shared" si="246"/>
        <v>2.2262376949950696E-3</v>
      </c>
    </row>
    <row r="15796" spans="1:7" x14ac:dyDescent="0.55000000000000004">
      <c r="A15796" s="2" t="s">
        <v>15800</v>
      </c>
      <c r="B15796">
        <v>734.63</v>
      </c>
      <c r="C15796">
        <v>737.41</v>
      </c>
      <c r="D15796" s="5">
        <v>5.4553843167541001E-3</v>
      </c>
      <c r="E15796" s="5">
        <v>0.97707928469997496</v>
      </c>
      <c r="F15796" s="5">
        <v>0.99488701430856297</v>
      </c>
      <c r="G15796" s="4">
        <f t="shared" si="246"/>
        <v>2.2262376949950696E-3</v>
      </c>
    </row>
    <row r="15797" spans="1:7" x14ac:dyDescent="0.55000000000000004">
      <c r="A15797" s="2" t="s">
        <v>15801</v>
      </c>
      <c r="B15797">
        <v>13.05</v>
      </c>
      <c r="C15797">
        <v>12.82</v>
      </c>
      <c r="D15797" s="5">
        <v>-2.6112018631394601E-2</v>
      </c>
      <c r="E15797" s="5">
        <v>0.97713441733150097</v>
      </c>
      <c r="F15797" s="5">
        <v>0.99488701430856297</v>
      </c>
      <c r="G15797" s="4">
        <f t="shared" si="246"/>
        <v>2.2262376949950696E-3</v>
      </c>
    </row>
    <row r="15798" spans="1:7" x14ac:dyDescent="0.55000000000000004">
      <c r="A15798" s="2" t="s">
        <v>15802</v>
      </c>
      <c r="B15798">
        <v>18.39</v>
      </c>
      <c r="C15798">
        <v>18.2</v>
      </c>
      <c r="D15798" s="5">
        <v>-1.55847469052505E-2</v>
      </c>
      <c r="E15798" s="5">
        <v>0.97718449516177597</v>
      </c>
      <c r="F15798" s="5">
        <v>0.99488701430856297</v>
      </c>
      <c r="G15798" s="4">
        <f t="shared" si="246"/>
        <v>2.2262376949950696E-3</v>
      </c>
    </row>
    <row r="15799" spans="1:7" x14ac:dyDescent="0.55000000000000004">
      <c r="A15799" s="2" t="s">
        <v>15803</v>
      </c>
      <c r="B15799">
        <v>1.72</v>
      </c>
      <c r="C15799">
        <v>1.66</v>
      </c>
      <c r="D15799" s="5">
        <v>-5.8731784432963799E-2</v>
      </c>
      <c r="E15799" s="5">
        <v>0.97719628525532698</v>
      </c>
      <c r="F15799" s="5">
        <v>0.99488701430856297</v>
      </c>
      <c r="G15799" s="4">
        <f t="shared" si="246"/>
        <v>2.2262376949950696E-3</v>
      </c>
    </row>
    <row r="15800" spans="1:7" x14ac:dyDescent="0.55000000000000004">
      <c r="A15800" s="2" t="s">
        <v>15804</v>
      </c>
      <c r="B15800">
        <v>93.8</v>
      </c>
      <c r="C15800">
        <v>94.31</v>
      </c>
      <c r="D15800" s="5">
        <v>7.8788847116692002E-3</v>
      </c>
      <c r="E15800" s="5">
        <v>0.97739774493736697</v>
      </c>
      <c r="F15800" s="5">
        <v>0.99495263088326802</v>
      </c>
      <c r="G15800" s="4">
        <f t="shared" si="246"/>
        <v>2.1975952700690367E-3</v>
      </c>
    </row>
    <row r="15801" spans="1:7" x14ac:dyDescent="0.55000000000000004">
      <c r="A15801" s="2" t="s">
        <v>15805</v>
      </c>
      <c r="B15801">
        <v>8.06</v>
      </c>
      <c r="C15801">
        <v>7.81</v>
      </c>
      <c r="D15801" s="5">
        <v>-4.5069016577721797E-2</v>
      </c>
      <c r="E15801" s="5">
        <v>0.97741927251493699</v>
      </c>
      <c r="F15801" s="5">
        <v>0.99495263088326802</v>
      </c>
      <c r="G15801" s="4">
        <f t="shared" si="246"/>
        <v>2.1975952700690367E-3</v>
      </c>
    </row>
    <row r="15802" spans="1:7" x14ac:dyDescent="0.55000000000000004">
      <c r="A15802" s="2" t="s">
        <v>15806</v>
      </c>
      <c r="B15802">
        <v>3820.09</v>
      </c>
      <c r="C15802">
        <v>3830.42</v>
      </c>
      <c r="D15802" s="5">
        <v>3.8974043024919999E-3</v>
      </c>
      <c r="E15802" s="5">
        <v>0.97764471206058701</v>
      </c>
      <c r="F15802" s="5">
        <v>0.99495263088326802</v>
      </c>
      <c r="G15802" s="4">
        <f t="shared" si="246"/>
        <v>2.1975952700690367E-3</v>
      </c>
    </row>
    <row r="15803" spans="1:7" x14ac:dyDescent="0.55000000000000004">
      <c r="A15803" s="2" t="s">
        <v>15807</v>
      </c>
      <c r="B15803">
        <v>5.85</v>
      </c>
      <c r="C15803">
        <v>5.74</v>
      </c>
      <c r="D15803" s="5">
        <v>-2.60351377799432E-2</v>
      </c>
      <c r="E15803" s="5">
        <v>0.97764592445715204</v>
      </c>
      <c r="F15803" s="5">
        <v>0.99495263088326802</v>
      </c>
      <c r="G15803" s="4">
        <f t="shared" si="246"/>
        <v>2.1975952700690367E-3</v>
      </c>
    </row>
    <row r="15804" spans="1:7" x14ac:dyDescent="0.55000000000000004">
      <c r="A15804" s="2" t="s">
        <v>15808</v>
      </c>
      <c r="B15804">
        <v>288.01</v>
      </c>
      <c r="C15804">
        <v>289.74</v>
      </c>
      <c r="D15804" s="5">
        <v>8.6217267662848998E-3</v>
      </c>
      <c r="E15804" s="5">
        <v>0.97766453857994096</v>
      </c>
      <c r="F15804" s="5">
        <v>0.99495263088326802</v>
      </c>
      <c r="G15804" s="4">
        <f t="shared" si="246"/>
        <v>2.1975952700690367E-3</v>
      </c>
    </row>
    <row r="15805" spans="1:7" x14ac:dyDescent="0.55000000000000004">
      <c r="A15805" s="2" t="s">
        <v>15809</v>
      </c>
      <c r="B15805">
        <v>3.81</v>
      </c>
      <c r="C15805">
        <v>3.69</v>
      </c>
      <c r="D15805" s="5">
        <v>-4.9153159395674197E-2</v>
      </c>
      <c r="E15805" s="5">
        <v>0.97766655125128998</v>
      </c>
      <c r="F15805" s="5">
        <v>0.99495263088326802</v>
      </c>
      <c r="G15805" s="4">
        <f t="shared" si="246"/>
        <v>2.1975952700690367E-3</v>
      </c>
    </row>
    <row r="15806" spans="1:7" x14ac:dyDescent="0.55000000000000004">
      <c r="A15806" s="2" t="s">
        <v>15810</v>
      </c>
      <c r="B15806">
        <v>207.92</v>
      </c>
      <c r="C15806">
        <v>208.71</v>
      </c>
      <c r="D15806" s="5">
        <v>5.4914469552423996E-3</v>
      </c>
      <c r="E15806" s="5">
        <v>0.97769375348856402</v>
      </c>
      <c r="F15806" s="5">
        <v>0.99495263088326802</v>
      </c>
      <c r="G15806" s="4">
        <f t="shared" si="246"/>
        <v>2.1975952700690367E-3</v>
      </c>
    </row>
    <row r="15807" spans="1:7" x14ac:dyDescent="0.55000000000000004">
      <c r="A15807" s="2" t="s">
        <v>15811</v>
      </c>
      <c r="B15807">
        <v>642.41999999999996</v>
      </c>
      <c r="C15807">
        <v>639.37</v>
      </c>
      <c r="D15807" s="5">
        <v>-6.8759192603115998E-3</v>
      </c>
      <c r="E15807" s="5">
        <v>0.97788853090979999</v>
      </c>
      <c r="F15807" s="5">
        <v>0.99496964132183696</v>
      </c>
      <c r="G15807" s="4">
        <f t="shared" si="246"/>
        <v>2.1901703171363376E-3</v>
      </c>
    </row>
    <row r="15808" spans="1:7" x14ac:dyDescent="0.55000000000000004">
      <c r="A15808" s="2" t="s">
        <v>15812</v>
      </c>
      <c r="B15808">
        <v>112.49</v>
      </c>
      <c r="C15808">
        <v>113.03</v>
      </c>
      <c r="D15808" s="5">
        <v>6.9520599937318997E-3</v>
      </c>
      <c r="E15808" s="5">
        <v>0.977941500516183</v>
      </c>
      <c r="F15808" s="5">
        <v>0.99496964132183696</v>
      </c>
      <c r="G15808" s="4">
        <f t="shared" si="246"/>
        <v>2.1901703171363376E-3</v>
      </c>
    </row>
    <row r="15809" spans="1:7" x14ac:dyDescent="0.55000000000000004">
      <c r="A15809" s="2" t="s">
        <v>15813</v>
      </c>
      <c r="B15809">
        <v>329.25</v>
      </c>
      <c r="C15809">
        <v>327.87</v>
      </c>
      <c r="D15809" s="5">
        <v>-6.0769456286505E-3</v>
      </c>
      <c r="E15809" s="5">
        <v>0.97803701294530998</v>
      </c>
      <c r="F15809" s="5">
        <v>0.99496964132183696</v>
      </c>
      <c r="G15809" s="4">
        <f t="shared" si="246"/>
        <v>2.1901703171363376E-3</v>
      </c>
    </row>
    <row r="15810" spans="1:7" x14ac:dyDescent="0.55000000000000004">
      <c r="A15810" s="2" t="s">
        <v>15814</v>
      </c>
      <c r="B15810">
        <v>378.29</v>
      </c>
      <c r="C15810">
        <v>379.95</v>
      </c>
      <c r="D15810" s="5">
        <v>6.2905921902133002E-3</v>
      </c>
      <c r="E15810" s="5">
        <v>0.978053077789929</v>
      </c>
      <c r="F15810" s="5">
        <v>0.99496964132183696</v>
      </c>
      <c r="G15810" s="4">
        <f t="shared" ref="G15810:G15873" si="247">-LOG10(F15810)</f>
        <v>2.1901703171363376E-3</v>
      </c>
    </row>
    <row r="15811" spans="1:7" x14ac:dyDescent="0.55000000000000004">
      <c r="A15811" s="2" t="s">
        <v>15815</v>
      </c>
      <c r="B15811">
        <v>4.5</v>
      </c>
      <c r="C15811">
        <v>4.41</v>
      </c>
      <c r="D15811" s="5">
        <v>-2.86103824191603E-2</v>
      </c>
      <c r="E15811" s="5">
        <v>0.97812977845478499</v>
      </c>
      <c r="F15811" s="5">
        <v>0.99496964132183696</v>
      </c>
      <c r="G15811" s="4">
        <f t="shared" si="247"/>
        <v>2.1901703171363376E-3</v>
      </c>
    </row>
    <row r="15812" spans="1:7" x14ac:dyDescent="0.55000000000000004">
      <c r="A15812" s="2" t="s">
        <v>15816</v>
      </c>
      <c r="B15812">
        <v>17.27</v>
      </c>
      <c r="C15812">
        <v>17.09</v>
      </c>
      <c r="D15812" s="5">
        <v>-1.53128768053548E-2</v>
      </c>
      <c r="E15812" s="5">
        <v>0.97815612034520305</v>
      </c>
      <c r="F15812" s="5">
        <v>0.99496964132183696</v>
      </c>
      <c r="G15812" s="4">
        <f t="shared" si="247"/>
        <v>2.1901703171363376E-3</v>
      </c>
    </row>
    <row r="15813" spans="1:7" x14ac:dyDescent="0.55000000000000004">
      <c r="A15813" s="2" t="s">
        <v>15817</v>
      </c>
      <c r="B15813">
        <v>1575.15</v>
      </c>
      <c r="C15813">
        <v>1570.03</v>
      </c>
      <c r="D15813" s="5">
        <v>-4.6920035239184999E-3</v>
      </c>
      <c r="E15813" s="5">
        <v>0.97817263848147495</v>
      </c>
      <c r="F15813" s="5">
        <v>0.99496964132183696</v>
      </c>
      <c r="G15813" s="4">
        <f t="shared" si="247"/>
        <v>2.1901703171363376E-3</v>
      </c>
    </row>
    <row r="15814" spans="1:7" x14ac:dyDescent="0.55000000000000004">
      <c r="A15814" s="2" t="s">
        <v>15818</v>
      </c>
      <c r="B15814">
        <v>629.48</v>
      </c>
      <c r="C15814">
        <v>627.44000000000005</v>
      </c>
      <c r="D15814" s="5">
        <v>-4.6745725904946004E-3</v>
      </c>
      <c r="E15814" s="5">
        <v>0.97820835954221197</v>
      </c>
      <c r="F15814" s="5">
        <v>0.99496964132183696</v>
      </c>
      <c r="G15814" s="4">
        <f t="shared" si="247"/>
        <v>2.1901703171363376E-3</v>
      </c>
    </row>
    <row r="15815" spans="1:7" x14ac:dyDescent="0.55000000000000004">
      <c r="A15815" s="2" t="s">
        <v>15819</v>
      </c>
      <c r="B15815">
        <v>1300.81</v>
      </c>
      <c r="C15815">
        <v>1292.55</v>
      </c>
      <c r="D15815" s="5">
        <v>-9.1908139424132992E-3</v>
      </c>
      <c r="E15815" s="5">
        <v>0.97827932331803902</v>
      </c>
      <c r="F15815" s="5">
        <v>0.99496964132183696</v>
      </c>
      <c r="G15815" s="4">
        <f t="shared" si="247"/>
        <v>2.1901703171363376E-3</v>
      </c>
    </row>
    <row r="15816" spans="1:7" x14ac:dyDescent="0.55000000000000004">
      <c r="A15816" s="2" t="s">
        <v>15820</v>
      </c>
      <c r="B15816">
        <v>17.010000000000002</v>
      </c>
      <c r="C15816">
        <v>17.190000000000001</v>
      </c>
      <c r="D15816" s="5">
        <v>1.5143080467459999E-2</v>
      </c>
      <c r="E15816" s="5">
        <v>0.97832907718881201</v>
      </c>
      <c r="F15816" s="5">
        <v>0.99496964132183696</v>
      </c>
      <c r="G15816" s="4">
        <f t="shared" si="247"/>
        <v>2.1901703171363376E-3</v>
      </c>
    </row>
    <row r="15817" spans="1:7" x14ac:dyDescent="0.55000000000000004">
      <c r="A15817" s="2" t="s">
        <v>15821</v>
      </c>
      <c r="B15817">
        <v>171.92</v>
      </c>
      <c r="C15817">
        <v>172.88</v>
      </c>
      <c r="D15817" s="5">
        <v>8.0738797720539997E-3</v>
      </c>
      <c r="E15817" s="5">
        <v>0.97845374385932005</v>
      </c>
      <c r="F15817" s="5">
        <v>0.99503351139563201</v>
      </c>
      <c r="G15817" s="4">
        <f t="shared" si="247"/>
        <v>2.1622925516367316E-3</v>
      </c>
    </row>
    <row r="15818" spans="1:7" x14ac:dyDescent="0.55000000000000004">
      <c r="A15818" s="2" t="s">
        <v>15822</v>
      </c>
      <c r="B15818">
        <v>5630.38</v>
      </c>
      <c r="C15818">
        <v>5642.53</v>
      </c>
      <c r="D15818" s="5">
        <v>3.1105806365511E-3</v>
      </c>
      <c r="E15818" s="5">
        <v>0.97853478683319195</v>
      </c>
      <c r="F15818" s="5">
        <v>0.99505301330372697</v>
      </c>
      <c r="G15818" s="4">
        <f t="shared" si="247"/>
        <v>2.1537807899948318E-3</v>
      </c>
    </row>
    <row r="15819" spans="1:7" x14ac:dyDescent="0.55000000000000004">
      <c r="A15819" s="2" t="s">
        <v>15823</v>
      </c>
      <c r="B15819">
        <v>879.25</v>
      </c>
      <c r="C15819">
        <v>875.81</v>
      </c>
      <c r="D15819" s="5">
        <v>-5.6569018797965002E-3</v>
      </c>
      <c r="E15819" s="5">
        <v>0.97864078447594005</v>
      </c>
      <c r="F15819" s="5">
        <v>0.99505576494399695</v>
      </c>
      <c r="G15819" s="4">
        <f t="shared" si="247"/>
        <v>2.1525798283202804E-3</v>
      </c>
    </row>
    <row r="15820" spans="1:7" x14ac:dyDescent="0.55000000000000004">
      <c r="A15820" s="2" t="s">
        <v>15824</v>
      </c>
      <c r="B15820">
        <v>164.59</v>
      </c>
      <c r="C15820">
        <v>163.9</v>
      </c>
      <c r="D15820" s="5">
        <v>-6.0445725555800999E-3</v>
      </c>
      <c r="E15820" s="5">
        <v>0.97866122517092002</v>
      </c>
      <c r="F15820" s="5">
        <v>0.99505576494399695</v>
      </c>
      <c r="G15820" s="4">
        <f t="shared" si="247"/>
        <v>2.1525798283202804E-3</v>
      </c>
    </row>
    <row r="15821" spans="1:7" x14ac:dyDescent="0.55000000000000004">
      <c r="A15821" s="2" t="s">
        <v>15825</v>
      </c>
      <c r="B15821">
        <v>822.9</v>
      </c>
      <c r="C15821">
        <v>820.44</v>
      </c>
      <c r="D15821" s="5">
        <v>-4.3254306186567004E-3</v>
      </c>
      <c r="E15821" s="5">
        <v>0.978732129426233</v>
      </c>
      <c r="F15821" s="5">
        <v>0.99506495383638005</v>
      </c>
      <c r="G15821" s="4">
        <f t="shared" si="247"/>
        <v>2.1485693326562189E-3</v>
      </c>
    </row>
    <row r="15822" spans="1:7" x14ac:dyDescent="0.55000000000000004">
      <c r="A15822" s="2" t="s">
        <v>15826</v>
      </c>
      <c r="B15822">
        <v>215.62</v>
      </c>
      <c r="C15822">
        <v>216.67</v>
      </c>
      <c r="D15822" s="5">
        <v>6.9877242911126E-3</v>
      </c>
      <c r="E15822" s="5">
        <v>0.97881521515657399</v>
      </c>
      <c r="F15822" s="5">
        <v>0.99508652554063204</v>
      </c>
      <c r="G15822" s="4">
        <f t="shared" si="247"/>
        <v>2.1391544994444405E-3</v>
      </c>
    </row>
    <row r="15823" spans="1:7" x14ac:dyDescent="0.55000000000000004">
      <c r="A15823" s="2" t="s">
        <v>15827</v>
      </c>
      <c r="B15823">
        <v>1987.67</v>
      </c>
      <c r="C15823">
        <v>1978.39</v>
      </c>
      <c r="D15823" s="5">
        <v>-6.7558215691695001E-3</v>
      </c>
      <c r="E15823" s="5">
        <v>0.97900222705378204</v>
      </c>
      <c r="F15823" s="5">
        <v>0.99520762899336201</v>
      </c>
      <c r="G15823" s="4">
        <f t="shared" si="247"/>
        <v>2.0863034560897136E-3</v>
      </c>
    </row>
    <row r="15824" spans="1:7" x14ac:dyDescent="0.55000000000000004">
      <c r="A15824" s="2" t="s">
        <v>15828</v>
      </c>
      <c r="B15824">
        <v>950.28</v>
      </c>
      <c r="C15824">
        <v>947.11</v>
      </c>
      <c r="D15824" s="5">
        <v>-4.8168136871340004E-3</v>
      </c>
      <c r="E15824" s="5">
        <v>0.97905808962708096</v>
      </c>
      <c r="F15824" s="5">
        <v>0.99520762899336201</v>
      </c>
      <c r="G15824" s="4">
        <f t="shared" si="247"/>
        <v>2.0863034560897136E-3</v>
      </c>
    </row>
    <row r="15825" spans="1:7" x14ac:dyDescent="0.55000000000000004">
      <c r="A15825" s="2" t="s">
        <v>15829</v>
      </c>
      <c r="B15825">
        <v>2604.25</v>
      </c>
      <c r="C15825">
        <v>2598.14</v>
      </c>
      <c r="D15825" s="5">
        <v>-3.3908271129414998E-3</v>
      </c>
      <c r="E15825" s="5">
        <v>0.97931065641356096</v>
      </c>
      <c r="F15825" s="5">
        <v>0.99525709165006704</v>
      </c>
      <c r="G15825" s="4">
        <f t="shared" si="247"/>
        <v>2.0647191912204076E-3</v>
      </c>
    </row>
    <row r="15826" spans="1:7" x14ac:dyDescent="0.55000000000000004">
      <c r="A15826" s="2" t="s">
        <v>15830</v>
      </c>
      <c r="B15826">
        <v>0.67</v>
      </c>
      <c r="C15826">
        <v>0.63</v>
      </c>
      <c r="D15826" s="5">
        <v>-9.7548050306844505E-2</v>
      </c>
      <c r="E15826" s="5">
        <v>0.97950462137512695</v>
      </c>
      <c r="F15826" s="5">
        <v>0.99525709165006704</v>
      </c>
      <c r="G15826" s="4">
        <f t="shared" si="247"/>
        <v>2.0647191912204076E-3</v>
      </c>
    </row>
    <row r="15827" spans="1:7" x14ac:dyDescent="0.55000000000000004">
      <c r="A15827" s="2" t="s">
        <v>15831</v>
      </c>
      <c r="B15827">
        <v>0.67</v>
      </c>
      <c r="C15827">
        <v>0.63</v>
      </c>
      <c r="D15827" s="5">
        <v>-9.7548050306844505E-2</v>
      </c>
      <c r="E15827" s="5">
        <v>0.97950462137512695</v>
      </c>
      <c r="F15827" s="5">
        <v>0.99525709165006704</v>
      </c>
      <c r="G15827" s="4">
        <f t="shared" si="247"/>
        <v>2.0647191912204076E-3</v>
      </c>
    </row>
    <row r="15828" spans="1:7" x14ac:dyDescent="0.55000000000000004">
      <c r="A15828" s="2" t="s">
        <v>15832</v>
      </c>
      <c r="B15828">
        <v>0.67</v>
      </c>
      <c r="C15828">
        <v>0.63</v>
      </c>
      <c r="D15828" s="5">
        <v>-9.7548050306844505E-2</v>
      </c>
      <c r="E15828" s="5">
        <v>0.97950462137512695</v>
      </c>
      <c r="F15828" s="5">
        <v>0.99525709165006704</v>
      </c>
      <c r="G15828" s="4">
        <f t="shared" si="247"/>
        <v>2.0647191912204076E-3</v>
      </c>
    </row>
    <row r="15829" spans="1:7" x14ac:dyDescent="0.55000000000000004">
      <c r="A15829" s="2" t="s">
        <v>15833</v>
      </c>
      <c r="B15829">
        <v>0.67</v>
      </c>
      <c r="C15829">
        <v>0.63</v>
      </c>
      <c r="D15829" s="5">
        <v>-9.7548050306844505E-2</v>
      </c>
      <c r="E15829" s="5">
        <v>0.97950462137512695</v>
      </c>
      <c r="F15829" s="5">
        <v>0.99525709165006704</v>
      </c>
      <c r="G15829" s="4">
        <f t="shared" si="247"/>
        <v>2.0647191912204076E-3</v>
      </c>
    </row>
    <row r="15830" spans="1:7" x14ac:dyDescent="0.55000000000000004">
      <c r="A15830" s="2" t="s">
        <v>15834</v>
      </c>
      <c r="B15830">
        <v>0.67</v>
      </c>
      <c r="C15830">
        <v>0.63</v>
      </c>
      <c r="D15830" s="5">
        <v>-9.7548050306844505E-2</v>
      </c>
      <c r="E15830" s="5">
        <v>0.97950462137512695</v>
      </c>
      <c r="F15830" s="5">
        <v>0.99525709165006704</v>
      </c>
      <c r="G15830" s="4">
        <f t="shared" si="247"/>
        <v>2.0647191912204076E-3</v>
      </c>
    </row>
    <row r="15831" spans="1:7" x14ac:dyDescent="0.55000000000000004">
      <c r="A15831" s="2" t="s">
        <v>15835</v>
      </c>
      <c r="B15831">
        <v>0.68</v>
      </c>
      <c r="C15831">
        <v>0.64</v>
      </c>
      <c r="D15831" s="5">
        <v>-7.9807238334915695E-2</v>
      </c>
      <c r="E15831" s="5">
        <v>0.97956822444055902</v>
      </c>
      <c r="F15831" s="5">
        <v>0.99525709165006704</v>
      </c>
      <c r="G15831" s="4">
        <f t="shared" si="247"/>
        <v>2.0647191912204076E-3</v>
      </c>
    </row>
    <row r="15832" spans="1:7" x14ac:dyDescent="0.55000000000000004">
      <c r="A15832" s="2" t="s">
        <v>15836</v>
      </c>
      <c r="B15832">
        <v>4.16</v>
      </c>
      <c r="C15832">
        <v>4.08</v>
      </c>
      <c r="D15832" s="5">
        <v>-2.92505203200344E-2</v>
      </c>
      <c r="E15832" s="5">
        <v>0.97960227179416604</v>
      </c>
      <c r="F15832" s="5">
        <v>0.99525709165006704</v>
      </c>
      <c r="G15832" s="4">
        <f t="shared" si="247"/>
        <v>2.0647191912204076E-3</v>
      </c>
    </row>
    <row r="15833" spans="1:7" x14ac:dyDescent="0.55000000000000004">
      <c r="A15833" s="2" t="s">
        <v>15837</v>
      </c>
      <c r="B15833">
        <v>2812.94</v>
      </c>
      <c r="C15833">
        <v>2807.16</v>
      </c>
      <c r="D15833" s="5">
        <v>-2.9667277717767E-3</v>
      </c>
      <c r="E15833" s="5">
        <v>0.97976011396664398</v>
      </c>
      <c r="F15833" s="5">
        <v>0.99525709165006704</v>
      </c>
      <c r="G15833" s="4">
        <f t="shared" si="247"/>
        <v>2.0647191912204076E-3</v>
      </c>
    </row>
    <row r="15834" spans="1:7" x14ac:dyDescent="0.55000000000000004">
      <c r="A15834" s="2" t="s">
        <v>15838</v>
      </c>
      <c r="B15834">
        <v>212.04</v>
      </c>
      <c r="C15834">
        <v>211.32</v>
      </c>
      <c r="D15834" s="5">
        <v>-4.8426254362070997E-3</v>
      </c>
      <c r="E15834" s="5">
        <v>0.97976943391563998</v>
      </c>
      <c r="F15834" s="5">
        <v>0.99525709165006704</v>
      </c>
      <c r="G15834" s="4">
        <f t="shared" si="247"/>
        <v>2.0647191912204076E-3</v>
      </c>
    </row>
    <row r="15835" spans="1:7" x14ac:dyDescent="0.55000000000000004">
      <c r="A15835" s="2" t="s">
        <v>15839</v>
      </c>
      <c r="B15835">
        <v>13267.09</v>
      </c>
      <c r="C15835">
        <v>13360.59</v>
      </c>
      <c r="D15835" s="5">
        <v>1.0131843745366201E-2</v>
      </c>
      <c r="E15835" s="5">
        <v>0.97979814767557905</v>
      </c>
      <c r="F15835" s="5">
        <v>0.99525709165006704</v>
      </c>
      <c r="G15835" s="4">
        <f t="shared" si="247"/>
        <v>2.0647191912204076E-3</v>
      </c>
    </row>
    <row r="15836" spans="1:7" x14ac:dyDescent="0.55000000000000004">
      <c r="A15836" s="2" t="s">
        <v>15840</v>
      </c>
      <c r="B15836">
        <v>282.67</v>
      </c>
      <c r="C15836">
        <v>283.88</v>
      </c>
      <c r="D15836" s="5">
        <v>6.1237824463954999E-3</v>
      </c>
      <c r="E15836" s="5">
        <v>0.97990581599850601</v>
      </c>
      <c r="F15836" s="5">
        <v>0.99525709165006704</v>
      </c>
      <c r="G15836" s="4">
        <f t="shared" si="247"/>
        <v>2.0647191912204076E-3</v>
      </c>
    </row>
    <row r="15837" spans="1:7" x14ac:dyDescent="0.55000000000000004">
      <c r="A15837" s="2" t="s">
        <v>15841</v>
      </c>
      <c r="B15837">
        <v>92.63</v>
      </c>
      <c r="C15837">
        <v>93.08</v>
      </c>
      <c r="D15837" s="5">
        <v>6.9244802590451996E-3</v>
      </c>
      <c r="E15837" s="5">
        <v>0.97991923040802997</v>
      </c>
      <c r="F15837" s="5">
        <v>0.99525709165006704</v>
      </c>
      <c r="G15837" s="4">
        <f t="shared" si="247"/>
        <v>2.0647191912204076E-3</v>
      </c>
    </row>
    <row r="15838" spans="1:7" x14ac:dyDescent="0.55000000000000004">
      <c r="A15838" s="2" t="s">
        <v>15842</v>
      </c>
      <c r="B15838">
        <v>898.56</v>
      </c>
      <c r="C15838">
        <v>896.03</v>
      </c>
      <c r="D15838" s="5">
        <v>-4.0653929379664E-3</v>
      </c>
      <c r="E15838" s="5">
        <v>0.97997305150846203</v>
      </c>
      <c r="F15838" s="5">
        <v>0.99525709165006704</v>
      </c>
      <c r="G15838" s="4">
        <f t="shared" si="247"/>
        <v>2.0647191912204076E-3</v>
      </c>
    </row>
    <row r="15839" spans="1:7" x14ac:dyDescent="0.55000000000000004">
      <c r="A15839" s="2" t="s">
        <v>15843</v>
      </c>
      <c r="B15839">
        <v>155.37</v>
      </c>
      <c r="C15839">
        <v>156.06</v>
      </c>
      <c r="D15839" s="5">
        <v>6.4439659856850001E-3</v>
      </c>
      <c r="E15839" s="5">
        <v>0.98014846145936596</v>
      </c>
      <c r="F15839" s="5">
        <v>0.99537238629324698</v>
      </c>
      <c r="G15839" s="4">
        <f t="shared" si="247"/>
        <v>2.0144116599225426E-3</v>
      </c>
    </row>
    <row r="15840" spans="1:7" x14ac:dyDescent="0.55000000000000004">
      <c r="A15840" s="2" t="s">
        <v>15844</v>
      </c>
      <c r="B15840">
        <v>535.84</v>
      </c>
      <c r="C15840">
        <v>534.25</v>
      </c>
      <c r="D15840" s="5">
        <v>-4.303898199024E-3</v>
      </c>
      <c r="E15840" s="5">
        <v>0.98022697307260898</v>
      </c>
      <c r="F15840" s="5">
        <v>0.99538926920259096</v>
      </c>
      <c r="G15840" s="4">
        <f t="shared" si="247"/>
        <v>2.0070454799014439E-3</v>
      </c>
    </row>
    <row r="15841" spans="1:7" x14ac:dyDescent="0.55000000000000004">
      <c r="A15841" s="2" t="s">
        <v>15845</v>
      </c>
      <c r="B15841">
        <v>457.79</v>
      </c>
      <c r="C15841">
        <v>458.96</v>
      </c>
      <c r="D15841" s="5">
        <v>3.6771535710782999E-3</v>
      </c>
      <c r="E15841" s="5">
        <v>0.980328309079181</v>
      </c>
      <c r="F15841" s="5">
        <v>0.99541995006013095</v>
      </c>
      <c r="G15841" s="4">
        <f t="shared" si="247"/>
        <v>1.993659438685836E-3</v>
      </c>
    </row>
    <row r="15842" spans="1:7" x14ac:dyDescent="0.55000000000000004">
      <c r="A15842" s="2" t="s">
        <v>15846</v>
      </c>
      <c r="B15842">
        <v>12.37</v>
      </c>
      <c r="C15842">
        <v>12.56</v>
      </c>
      <c r="D15842" s="5">
        <v>2.1850585906820499E-2</v>
      </c>
      <c r="E15842" s="5">
        <v>0.98038096424412702</v>
      </c>
      <c r="F15842" s="5">
        <v>0.99541995006013095</v>
      </c>
      <c r="G15842" s="4">
        <f t="shared" si="247"/>
        <v>1.993659438685836E-3</v>
      </c>
    </row>
    <row r="15843" spans="1:7" x14ac:dyDescent="0.55000000000000004">
      <c r="A15843" s="2" t="s">
        <v>15847</v>
      </c>
      <c r="B15843">
        <v>503.02</v>
      </c>
      <c r="C15843">
        <v>504.72</v>
      </c>
      <c r="D15843" s="5">
        <v>4.8829911880708997E-3</v>
      </c>
      <c r="E15843" s="5">
        <v>0.98050251319200099</v>
      </c>
      <c r="F15843" s="5">
        <v>0.99544311147151598</v>
      </c>
      <c r="G15843" s="4">
        <f t="shared" si="247"/>
        <v>1.983554400973875E-3</v>
      </c>
    </row>
    <row r="15844" spans="1:7" x14ac:dyDescent="0.55000000000000004">
      <c r="A15844" s="2" t="s">
        <v>15848</v>
      </c>
      <c r="B15844">
        <v>15.28</v>
      </c>
      <c r="C15844">
        <v>15.13</v>
      </c>
      <c r="D15844" s="5">
        <v>-1.4122371063193201E-2</v>
      </c>
      <c r="E15844" s="5">
        <v>0.98054857104516102</v>
      </c>
      <c r="F15844" s="5">
        <v>0.99544311147151598</v>
      </c>
      <c r="G15844" s="4">
        <f t="shared" si="247"/>
        <v>1.983554400973875E-3</v>
      </c>
    </row>
    <row r="15845" spans="1:7" x14ac:dyDescent="0.55000000000000004">
      <c r="A15845" s="2" t="s">
        <v>15849</v>
      </c>
      <c r="B15845">
        <v>40.81</v>
      </c>
      <c r="C15845">
        <v>41.07</v>
      </c>
      <c r="D15845" s="5">
        <v>9.3645637561555004E-3</v>
      </c>
      <c r="E15845" s="5">
        <v>0.98058944654033198</v>
      </c>
      <c r="F15845" s="5">
        <v>0.99544311147151598</v>
      </c>
      <c r="G15845" s="4">
        <f t="shared" si="247"/>
        <v>1.983554400973875E-3</v>
      </c>
    </row>
    <row r="15846" spans="1:7" x14ac:dyDescent="0.55000000000000004">
      <c r="A15846" s="2" t="s">
        <v>15850</v>
      </c>
      <c r="B15846">
        <v>3428.19</v>
      </c>
      <c r="C15846">
        <v>3418.53</v>
      </c>
      <c r="D15846" s="5">
        <v>-4.0734672633440999E-3</v>
      </c>
      <c r="E15846" s="5">
        <v>0.98066580371742995</v>
      </c>
      <c r="F15846" s="5">
        <v>0.99545779659142597</v>
      </c>
      <c r="G15846" s="4">
        <f t="shared" si="247"/>
        <v>1.9771475863330449E-3</v>
      </c>
    </row>
    <row r="15847" spans="1:7" x14ac:dyDescent="0.55000000000000004">
      <c r="A15847" s="2" t="s">
        <v>15851</v>
      </c>
      <c r="B15847">
        <v>6.21</v>
      </c>
      <c r="C15847">
        <v>6.3</v>
      </c>
      <c r="D15847" s="5">
        <v>2.0397946074618398E-2</v>
      </c>
      <c r="E15847" s="5">
        <v>0.98087558697105004</v>
      </c>
      <c r="F15847" s="5">
        <v>0.99560790993577997</v>
      </c>
      <c r="G15847" s="4">
        <f t="shared" si="247"/>
        <v>1.9116616538268627E-3</v>
      </c>
    </row>
    <row r="15848" spans="1:7" x14ac:dyDescent="0.55000000000000004">
      <c r="A15848" s="2" t="s">
        <v>15852</v>
      </c>
      <c r="B15848">
        <v>822.45</v>
      </c>
      <c r="C15848">
        <v>824.83</v>
      </c>
      <c r="D15848" s="5">
        <v>4.1585152832266997E-3</v>
      </c>
      <c r="E15848" s="5">
        <v>0.98097696002570201</v>
      </c>
      <c r="F15848" s="5">
        <v>0.995620316108211</v>
      </c>
      <c r="G15848" s="4">
        <f t="shared" si="247"/>
        <v>1.9062499866378008E-3</v>
      </c>
    </row>
    <row r="15849" spans="1:7" x14ac:dyDescent="0.55000000000000004">
      <c r="A15849" s="2" t="s">
        <v>15853</v>
      </c>
      <c r="B15849">
        <v>887.49</v>
      </c>
      <c r="C15849">
        <v>890.02</v>
      </c>
      <c r="D15849" s="5">
        <v>4.1148929738439996E-3</v>
      </c>
      <c r="E15849" s="5">
        <v>0.98107199284305602</v>
      </c>
      <c r="F15849" s="5">
        <v>0.995620316108211</v>
      </c>
      <c r="G15849" s="4">
        <f t="shared" si="247"/>
        <v>1.9062499866378008E-3</v>
      </c>
    </row>
    <row r="15850" spans="1:7" x14ac:dyDescent="0.55000000000000004">
      <c r="A15850" s="2" t="s">
        <v>15854</v>
      </c>
      <c r="B15850">
        <v>442.19</v>
      </c>
      <c r="C15850">
        <v>440.78</v>
      </c>
      <c r="D15850" s="5">
        <v>-4.6250626195844004E-3</v>
      </c>
      <c r="E15850" s="5">
        <v>0.98110098860023098</v>
      </c>
      <c r="F15850" s="5">
        <v>0.995620316108211</v>
      </c>
      <c r="G15850" s="4">
        <f t="shared" si="247"/>
        <v>1.9062499866378008E-3</v>
      </c>
    </row>
    <row r="15851" spans="1:7" x14ac:dyDescent="0.55000000000000004">
      <c r="A15851" s="2" t="s">
        <v>15855</v>
      </c>
      <c r="B15851">
        <v>1012.37</v>
      </c>
      <c r="C15851">
        <v>1008.43</v>
      </c>
      <c r="D15851" s="5">
        <v>-5.6138924094156E-3</v>
      </c>
      <c r="E15851" s="5">
        <v>0.98115708341226104</v>
      </c>
      <c r="F15851" s="5">
        <v>0.995620316108211</v>
      </c>
      <c r="G15851" s="4">
        <f t="shared" si="247"/>
        <v>1.9062499866378008E-3</v>
      </c>
    </row>
    <row r="15852" spans="1:7" x14ac:dyDescent="0.55000000000000004">
      <c r="A15852" s="2" t="s">
        <v>15856</v>
      </c>
      <c r="B15852">
        <v>526.05999999999995</v>
      </c>
      <c r="C15852">
        <v>527.79</v>
      </c>
      <c r="D15852" s="5">
        <v>4.729570551513E-3</v>
      </c>
      <c r="E15852" s="5">
        <v>0.98125325599296997</v>
      </c>
      <c r="F15852" s="5">
        <v>0.995620316108211</v>
      </c>
      <c r="G15852" s="4">
        <f t="shared" si="247"/>
        <v>1.9062499866378008E-3</v>
      </c>
    </row>
    <row r="15853" spans="1:7" x14ac:dyDescent="0.55000000000000004">
      <c r="A15853" s="2" t="s">
        <v>15857</v>
      </c>
      <c r="B15853">
        <v>45.45</v>
      </c>
      <c r="C15853">
        <v>45.79</v>
      </c>
      <c r="D15853" s="5">
        <v>1.05763892029821E-2</v>
      </c>
      <c r="E15853" s="5">
        <v>0.98125921729341903</v>
      </c>
      <c r="F15853" s="5">
        <v>0.995620316108211</v>
      </c>
      <c r="G15853" s="4">
        <f t="shared" si="247"/>
        <v>1.9062499866378008E-3</v>
      </c>
    </row>
    <row r="15854" spans="1:7" x14ac:dyDescent="0.55000000000000004">
      <c r="A15854" s="2" t="s">
        <v>15858</v>
      </c>
      <c r="B15854">
        <v>390.2</v>
      </c>
      <c r="C15854">
        <v>392.14</v>
      </c>
      <c r="D15854" s="5">
        <v>7.1315180145137998E-3</v>
      </c>
      <c r="E15854" s="5">
        <v>0.98133534608351503</v>
      </c>
      <c r="F15854" s="5">
        <v>0.99563475092457299</v>
      </c>
      <c r="G15854" s="4">
        <f t="shared" si="247"/>
        <v>1.8999534943428698E-3</v>
      </c>
    </row>
    <row r="15855" spans="1:7" x14ac:dyDescent="0.55000000000000004">
      <c r="A15855" s="2" t="s">
        <v>15859</v>
      </c>
      <c r="B15855">
        <v>250.01</v>
      </c>
      <c r="C15855">
        <v>249</v>
      </c>
      <c r="D15855" s="5">
        <v>-5.8470308866615996E-3</v>
      </c>
      <c r="E15855" s="5">
        <v>0.98152349858633503</v>
      </c>
      <c r="F15855" s="5">
        <v>0.99573903678535503</v>
      </c>
      <c r="G15855" s="4">
        <f t="shared" si="247"/>
        <v>1.8544665303192474E-3</v>
      </c>
    </row>
    <row r="15856" spans="1:7" x14ac:dyDescent="0.55000000000000004">
      <c r="A15856" s="2" t="s">
        <v>15860</v>
      </c>
      <c r="B15856">
        <v>1.77</v>
      </c>
      <c r="C15856">
        <v>1.7</v>
      </c>
      <c r="D15856" s="5">
        <v>-5.7732263998027299E-2</v>
      </c>
      <c r="E15856" s="5">
        <v>0.98156195151901304</v>
      </c>
      <c r="F15856" s="5">
        <v>0.99573903678535503</v>
      </c>
      <c r="G15856" s="4">
        <f t="shared" si="247"/>
        <v>1.8544665303192474E-3</v>
      </c>
    </row>
    <row r="15857" spans="1:7" x14ac:dyDescent="0.55000000000000004">
      <c r="A15857" s="2" t="s">
        <v>15861</v>
      </c>
      <c r="B15857">
        <v>599.70000000000005</v>
      </c>
      <c r="C15857">
        <v>601.38</v>
      </c>
      <c r="D15857" s="5">
        <v>4.0351835842498997E-3</v>
      </c>
      <c r="E15857" s="5">
        <v>0.981675582297168</v>
      </c>
      <c r="F15857" s="5">
        <v>0.99579150262787897</v>
      </c>
      <c r="G15857" s="4">
        <f t="shared" si="247"/>
        <v>1.8315840030861603E-3</v>
      </c>
    </row>
    <row r="15858" spans="1:7" x14ac:dyDescent="0.55000000000000004">
      <c r="A15858" s="2" t="s">
        <v>15862</v>
      </c>
      <c r="B15858">
        <v>576.80999999999995</v>
      </c>
      <c r="C15858">
        <v>574.9</v>
      </c>
      <c r="D15858" s="5">
        <v>-4.7643466923868996E-3</v>
      </c>
      <c r="E15858" s="5">
        <v>0.98185746077222702</v>
      </c>
      <c r="F15858" s="5">
        <v>0.99589294810144702</v>
      </c>
      <c r="G15858" s="4">
        <f t="shared" si="247"/>
        <v>1.7873428489147418E-3</v>
      </c>
    </row>
    <row r="15859" spans="1:7" x14ac:dyDescent="0.55000000000000004">
      <c r="A15859" s="2" t="s">
        <v>15863</v>
      </c>
      <c r="B15859">
        <v>503.12</v>
      </c>
      <c r="C15859">
        <v>501.49</v>
      </c>
      <c r="D15859" s="5">
        <v>-4.6606737301017999E-3</v>
      </c>
      <c r="E15859" s="5">
        <v>0.98193317136248603</v>
      </c>
      <c r="F15859" s="5">
        <v>0.99589294810144702</v>
      </c>
      <c r="G15859" s="4">
        <f t="shared" si="247"/>
        <v>1.7873428489147418E-3</v>
      </c>
    </row>
    <row r="15860" spans="1:7" x14ac:dyDescent="0.55000000000000004">
      <c r="A15860" s="2" t="s">
        <v>15864</v>
      </c>
      <c r="B15860">
        <v>492.69</v>
      </c>
      <c r="C15860">
        <v>493.89</v>
      </c>
      <c r="D15860" s="5">
        <v>3.4987502308540001E-3</v>
      </c>
      <c r="E15860" s="5">
        <v>0.98198567669641101</v>
      </c>
      <c r="F15860" s="5">
        <v>0.99589294810144702</v>
      </c>
      <c r="G15860" s="4">
        <f t="shared" si="247"/>
        <v>1.7873428489147418E-3</v>
      </c>
    </row>
    <row r="15861" spans="1:7" x14ac:dyDescent="0.55000000000000004">
      <c r="A15861" s="2" t="s">
        <v>15865</v>
      </c>
      <c r="B15861">
        <v>5.89</v>
      </c>
      <c r="C15861">
        <v>5.8</v>
      </c>
      <c r="D15861" s="5">
        <v>-2.00688956587383E-2</v>
      </c>
      <c r="E15861" s="5">
        <v>0.98202326267650797</v>
      </c>
      <c r="F15861" s="5">
        <v>0.99589294810144702</v>
      </c>
      <c r="G15861" s="4">
        <f t="shared" si="247"/>
        <v>1.7873428489147418E-3</v>
      </c>
    </row>
    <row r="15862" spans="1:7" x14ac:dyDescent="0.55000000000000004">
      <c r="A15862" s="2" t="s">
        <v>15866</v>
      </c>
      <c r="B15862">
        <v>29.82</v>
      </c>
      <c r="C15862">
        <v>30.14</v>
      </c>
      <c r="D15862" s="5">
        <v>1.5374790893345E-2</v>
      </c>
      <c r="E15862" s="5">
        <v>0.98217200338096999</v>
      </c>
      <c r="F15862" s="5">
        <v>0.99591994357355595</v>
      </c>
      <c r="G15862" s="4">
        <f t="shared" si="247"/>
        <v>1.7755706743063698E-3</v>
      </c>
    </row>
    <row r="15863" spans="1:7" x14ac:dyDescent="0.55000000000000004">
      <c r="A15863" s="2" t="s">
        <v>15867</v>
      </c>
      <c r="B15863">
        <v>311.39999999999998</v>
      </c>
      <c r="C15863">
        <v>310.27999999999997</v>
      </c>
      <c r="D15863" s="5">
        <v>-5.1991199424781002E-3</v>
      </c>
      <c r="E15863" s="5">
        <v>0.98217372201963105</v>
      </c>
      <c r="F15863" s="5">
        <v>0.99591994357355595</v>
      </c>
      <c r="G15863" s="4">
        <f t="shared" si="247"/>
        <v>1.7755706743063698E-3</v>
      </c>
    </row>
    <row r="15864" spans="1:7" x14ac:dyDescent="0.55000000000000004">
      <c r="A15864" s="2" t="s">
        <v>15868</v>
      </c>
      <c r="B15864">
        <v>26.55</v>
      </c>
      <c r="C15864">
        <v>26.79</v>
      </c>
      <c r="D15864" s="5">
        <v>1.31296714271475E-2</v>
      </c>
      <c r="E15864" s="5">
        <v>0.98230040154156295</v>
      </c>
      <c r="F15864" s="5">
        <v>0.99598560539585801</v>
      </c>
      <c r="G15864" s="4">
        <f t="shared" si="247"/>
        <v>1.746938225220039E-3</v>
      </c>
    </row>
    <row r="15865" spans="1:7" x14ac:dyDescent="0.55000000000000004">
      <c r="A15865" s="2" t="s">
        <v>15869</v>
      </c>
      <c r="B15865">
        <v>7776.91</v>
      </c>
      <c r="C15865">
        <v>7749.61</v>
      </c>
      <c r="D15865" s="5">
        <v>-5.0739790443121002E-3</v>
      </c>
      <c r="E15865" s="5">
        <v>0.98238003637996796</v>
      </c>
      <c r="F15865" s="5">
        <v>0.99599110665302204</v>
      </c>
      <c r="G15865" s="4">
        <f t="shared" si="247"/>
        <v>1.7445394365038615E-3</v>
      </c>
    </row>
    <row r="15866" spans="1:7" x14ac:dyDescent="0.55000000000000004">
      <c r="A15866" s="2" t="s">
        <v>15870</v>
      </c>
      <c r="B15866">
        <v>1.4</v>
      </c>
      <c r="C15866">
        <v>1.36</v>
      </c>
      <c r="D15866" s="5">
        <v>-4.8566732426886902E-2</v>
      </c>
      <c r="E15866" s="5">
        <v>0.98248610255656299</v>
      </c>
      <c r="F15866" s="5">
        <v>0.99599110665302204</v>
      </c>
      <c r="G15866" s="4">
        <f t="shared" si="247"/>
        <v>1.7445394365038615E-3</v>
      </c>
    </row>
    <row r="15867" spans="1:7" x14ac:dyDescent="0.55000000000000004">
      <c r="A15867" s="2" t="s">
        <v>15871</v>
      </c>
      <c r="B15867">
        <v>782.64</v>
      </c>
      <c r="C15867">
        <v>780.41</v>
      </c>
      <c r="D15867" s="5">
        <v>-4.1173271416155999E-3</v>
      </c>
      <c r="E15867" s="5">
        <v>0.98250972204145404</v>
      </c>
      <c r="F15867" s="5">
        <v>0.99599110665302204</v>
      </c>
      <c r="G15867" s="4">
        <f t="shared" si="247"/>
        <v>1.7445394365038615E-3</v>
      </c>
    </row>
    <row r="15868" spans="1:7" x14ac:dyDescent="0.55000000000000004">
      <c r="A15868" s="2" t="s">
        <v>15872</v>
      </c>
      <c r="B15868">
        <v>945.74</v>
      </c>
      <c r="C15868">
        <v>947.81</v>
      </c>
      <c r="D15868" s="5">
        <v>3.1470543800378001E-3</v>
      </c>
      <c r="E15868" s="5">
        <v>0.98255352457495004</v>
      </c>
      <c r="F15868" s="5">
        <v>0.99599110665302204</v>
      </c>
      <c r="G15868" s="4">
        <f t="shared" si="247"/>
        <v>1.7445394365038615E-3</v>
      </c>
    </row>
    <row r="15869" spans="1:7" x14ac:dyDescent="0.55000000000000004">
      <c r="A15869" s="2" t="s">
        <v>15873</v>
      </c>
      <c r="B15869">
        <v>1.06</v>
      </c>
      <c r="C15869">
        <v>1.02</v>
      </c>
      <c r="D15869" s="5">
        <v>-5.9392464276077903E-2</v>
      </c>
      <c r="E15869" s="5">
        <v>0.98284245921200497</v>
      </c>
      <c r="F15869" s="5">
        <v>0.99615842926245401</v>
      </c>
      <c r="G15869" s="4">
        <f t="shared" si="247"/>
        <v>1.6715857903696191E-3</v>
      </c>
    </row>
    <row r="15870" spans="1:7" x14ac:dyDescent="0.55000000000000004">
      <c r="A15870" s="2" t="s">
        <v>15874</v>
      </c>
      <c r="B15870">
        <v>1.06</v>
      </c>
      <c r="C15870">
        <v>1.02</v>
      </c>
      <c r="D15870" s="5">
        <v>-5.9392464276077903E-2</v>
      </c>
      <c r="E15870" s="5">
        <v>0.98284245921200497</v>
      </c>
      <c r="F15870" s="5">
        <v>0.99615842926245401</v>
      </c>
      <c r="G15870" s="4">
        <f t="shared" si="247"/>
        <v>1.6715857903696191E-3</v>
      </c>
    </row>
    <row r="15871" spans="1:7" x14ac:dyDescent="0.55000000000000004">
      <c r="A15871" s="2" t="s">
        <v>15875</v>
      </c>
      <c r="B15871">
        <v>763.34</v>
      </c>
      <c r="C15871">
        <v>761.33</v>
      </c>
      <c r="D15871" s="5">
        <v>-3.8173081785005999E-3</v>
      </c>
      <c r="E15871" s="5">
        <v>0.98312232174367198</v>
      </c>
      <c r="F15871" s="5">
        <v>0.996342129662669</v>
      </c>
      <c r="G15871" s="4">
        <f t="shared" si="247"/>
        <v>1.5915054410763981E-3</v>
      </c>
    </row>
    <row r="15872" spans="1:7" x14ac:dyDescent="0.55000000000000004">
      <c r="A15872" s="2" t="s">
        <v>15876</v>
      </c>
      <c r="B15872">
        <v>2235.9299999999998</v>
      </c>
      <c r="C15872">
        <v>2231.19</v>
      </c>
      <c r="D15872" s="5">
        <v>-3.0622779063492001E-3</v>
      </c>
      <c r="E15872" s="5">
        <v>0.98314759636136695</v>
      </c>
      <c r="F15872" s="5">
        <v>0.996342129662669</v>
      </c>
      <c r="G15872" s="4">
        <f t="shared" si="247"/>
        <v>1.5915054410763981E-3</v>
      </c>
    </row>
    <row r="15873" spans="1:7" x14ac:dyDescent="0.55000000000000004">
      <c r="A15873" s="2" t="s">
        <v>15877</v>
      </c>
      <c r="B15873">
        <v>1409.7</v>
      </c>
      <c r="C15873">
        <v>1413.77</v>
      </c>
      <c r="D15873" s="5">
        <v>4.1538674746539996E-3</v>
      </c>
      <c r="E15873" s="5">
        <v>0.98323707499888602</v>
      </c>
      <c r="F15873" s="5">
        <v>0.99637002988168299</v>
      </c>
      <c r="G15873" s="4">
        <f t="shared" si="247"/>
        <v>1.5793442153776156E-3</v>
      </c>
    </row>
    <row r="15874" spans="1:7" x14ac:dyDescent="0.55000000000000004">
      <c r="A15874" s="2" t="s">
        <v>15878</v>
      </c>
      <c r="B15874">
        <v>100.33</v>
      </c>
      <c r="C15874">
        <v>100.69</v>
      </c>
      <c r="D15874" s="5">
        <v>5.2377821140219003E-3</v>
      </c>
      <c r="E15874" s="5">
        <v>0.98330296619077295</v>
      </c>
      <c r="F15874" s="5">
        <v>0.99637402559140698</v>
      </c>
      <c r="G15874" s="4">
        <f t="shared" ref="G15874:G15937" si="248">-LOG10(F15874)</f>
        <v>1.5776025820959624E-3</v>
      </c>
    </row>
    <row r="15875" spans="1:7" x14ac:dyDescent="0.55000000000000004">
      <c r="A15875" s="2" t="s">
        <v>15879</v>
      </c>
      <c r="B15875">
        <v>78.92</v>
      </c>
      <c r="C15875">
        <v>79.38</v>
      </c>
      <c r="D15875" s="5">
        <v>8.3684236651299995E-3</v>
      </c>
      <c r="E15875" s="5">
        <v>0.98351849820307602</v>
      </c>
      <c r="F15875" s="5">
        <v>0.99652964124343402</v>
      </c>
      <c r="G15875" s="4">
        <f t="shared" si="248"/>
        <v>1.509778913310392E-3</v>
      </c>
    </row>
    <row r="15876" spans="1:7" x14ac:dyDescent="0.55000000000000004">
      <c r="A15876" s="2" t="s">
        <v>15880</v>
      </c>
      <c r="B15876">
        <v>1334.55</v>
      </c>
      <c r="C15876">
        <v>1332</v>
      </c>
      <c r="D15876" s="5">
        <v>-2.7655866788993001E-3</v>
      </c>
      <c r="E15876" s="5">
        <v>0.98361647972317101</v>
      </c>
      <c r="F15876" s="5">
        <v>0.99656613920424997</v>
      </c>
      <c r="G15876" s="4">
        <f t="shared" si="248"/>
        <v>1.4938731418563979E-3</v>
      </c>
    </row>
    <row r="15877" spans="1:7" x14ac:dyDescent="0.55000000000000004">
      <c r="A15877" s="2" t="s">
        <v>15881</v>
      </c>
      <c r="B15877">
        <v>47.06</v>
      </c>
      <c r="C15877">
        <v>47.59</v>
      </c>
      <c r="D15877" s="5">
        <v>1.6185294413035199E-2</v>
      </c>
      <c r="E15877" s="5">
        <v>0.98381143836143703</v>
      </c>
      <c r="F15877" s="5">
        <v>0.99670088023465297</v>
      </c>
      <c r="G15877" s="4">
        <f t="shared" si="248"/>
        <v>1.4351581924708526E-3</v>
      </c>
    </row>
    <row r="15878" spans="1:7" x14ac:dyDescent="0.55000000000000004">
      <c r="A15878" s="2" t="s">
        <v>15882</v>
      </c>
      <c r="B15878">
        <v>46.31</v>
      </c>
      <c r="C15878">
        <v>48.77</v>
      </c>
      <c r="D15878" s="5">
        <v>7.4665224711683603E-2</v>
      </c>
      <c r="E15878" s="5">
        <v>0.98402459781976603</v>
      </c>
      <c r="F15878" s="5">
        <v>0.99674747980568301</v>
      </c>
      <c r="G15878" s="4">
        <f t="shared" si="248"/>
        <v>1.4148537421858392E-3</v>
      </c>
    </row>
    <row r="15879" spans="1:7" x14ac:dyDescent="0.55000000000000004">
      <c r="A15879" s="2" t="s">
        <v>15883</v>
      </c>
      <c r="B15879">
        <v>205.28</v>
      </c>
      <c r="C15879">
        <v>204.68</v>
      </c>
      <c r="D15879" s="5">
        <v>-4.2318958514333E-3</v>
      </c>
      <c r="E15879" s="5">
        <v>0.98405817086760095</v>
      </c>
      <c r="F15879" s="5">
        <v>0.99674747980568301</v>
      </c>
      <c r="G15879" s="4">
        <f t="shared" si="248"/>
        <v>1.4148537421858392E-3</v>
      </c>
    </row>
    <row r="15880" spans="1:7" x14ac:dyDescent="0.55000000000000004">
      <c r="A15880" s="2" t="s">
        <v>15884</v>
      </c>
      <c r="B15880">
        <v>1578.78</v>
      </c>
      <c r="C15880">
        <v>1575.73</v>
      </c>
      <c r="D15880" s="5">
        <v>-2.7844637101096998E-3</v>
      </c>
      <c r="E15880" s="5">
        <v>0.984178030362722</v>
      </c>
      <c r="F15880" s="5">
        <v>0.99674747980568301</v>
      </c>
      <c r="G15880" s="4">
        <f t="shared" si="248"/>
        <v>1.4148537421858392E-3</v>
      </c>
    </row>
    <row r="15881" spans="1:7" x14ac:dyDescent="0.55000000000000004">
      <c r="A15881" s="2" t="s">
        <v>15885</v>
      </c>
      <c r="B15881">
        <v>268.29000000000002</v>
      </c>
      <c r="C15881">
        <v>267.61</v>
      </c>
      <c r="D15881" s="5">
        <v>-3.6722748772802E-3</v>
      </c>
      <c r="E15881" s="5">
        <v>0.98420313472068899</v>
      </c>
      <c r="F15881" s="5">
        <v>0.99674747980568301</v>
      </c>
      <c r="G15881" s="4">
        <f t="shared" si="248"/>
        <v>1.4148537421858392E-3</v>
      </c>
    </row>
    <row r="15882" spans="1:7" x14ac:dyDescent="0.55000000000000004">
      <c r="A15882" s="2" t="s">
        <v>15886</v>
      </c>
      <c r="B15882">
        <v>468.73</v>
      </c>
      <c r="C15882">
        <v>467.48</v>
      </c>
      <c r="D15882" s="5">
        <v>-3.8452972990206998E-3</v>
      </c>
      <c r="E15882" s="5">
        <v>0.98445467776997597</v>
      </c>
      <c r="F15882" s="5">
        <v>0.99674747980568301</v>
      </c>
      <c r="G15882" s="4">
        <f t="shared" si="248"/>
        <v>1.4148537421858392E-3</v>
      </c>
    </row>
    <row r="15883" spans="1:7" x14ac:dyDescent="0.55000000000000004">
      <c r="A15883" s="2" t="s">
        <v>15887</v>
      </c>
      <c r="B15883">
        <v>165.66</v>
      </c>
      <c r="C15883">
        <v>166.17</v>
      </c>
      <c r="D15883" s="5">
        <v>4.3984413719416002E-3</v>
      </c>
      <c r="E15883" s="5">
        <v>0.98447827110383301</v>
      </c>
      <c r="F15883" s="5">
        <v>0.99674747980568301</v>
      </c>
      <c r="G15883" s="4">
        <f t="shared" si="248"/>
        <v>1.4148537421858392E-3</v>
      </c>
    </row>
    <row r="15884" spans="1:7" x14ac:dyDescent="0.55000000000000004">
      <c r="A15884" s="2" t="s">
        <v>15888</v>
      </c>
      <c r="B15884">
        <v>0.71</v>
      </c>
      <c r="C15884">
        <v>0.68</v>
      </c>
      <c r="D15884" s="5">
        <v>-5.9981485055440098E-2</v>
      </c>
      <c r="E15884" s="5">
        <v>0.98448955076462497</v>
      </c>
      <c r="F15884" s="5">
        <v>0.99674747980568301</v>
      </c>
      <c r="G15884" s="4">
        <f t="shared" si="248"/>
        <v>1.4148537421858392E-3</v>
      </c>
    </row>
    <row r="15885" spans="1:7" x14ac:dyDescent="0.55000000000000004">
      <c r="A15885" s="2" t="s">
        <v>15889</v>
      </c>
      <c r="B15885">
        <v>242.96</v>
      </c>
      <c r="C15885">
        <v>243.69</v>
      </c>
      <c r="D15885" s="5">
        <v>4.3327860600967001E-3</v>
      </c>
      <c r="E15885" s="5">
        <v>0.984540187259622</v>
      </c>
      <c r="F15885" s="5">
        <v>0.99674747980568301</v>
      </c>
      <c r="G15885" s="4">
        <f t="shared" si="248"/>
        <v>1.4148537421858392E-3</v>
      </c>
    </row>
    <row r="15886" spans="1:7" x14ac:dyDescent="0.55000000000000004">
      <c r="A15886" s="2" t="s">
        <v>15890</v>
      </c>
      <c r="B15886">
        <v>2172.92</v>
      </c>
      <c r="C15886">
        <v>2168.38</v>
      </c>
      <c r="D15886" s="5">
        <v>-3.0192021987206002E-3</v>
      </c>
      <c r="E15886" s="5">
        <v>0.98455907280312605</v>
      </c>
      <c r="F15886" s="5">
        <v>0.99674747980568301</v>
      </c>
      <c r="G15886" s="4">
        <f t="shared" si="248"/>
        <v>1.4148537421858392E-3</v>
      </c>
    </row>
    <row r="15887" spans="1:7" x14ac:dyDescent="0.55000000000000004">
      <c r="A15887" s="2" t="s">
        <v>15891</v>
      </c>
      <c r="B15887">
        <v>1172.55</v>
      </c>
      <c r="C15887">
        <v>1175.48</v>
      </c>
      <c r="D15887" s="5">
        <v>3.6034079152853999E-3</v>
      </c>
      <c r="E15887" s="5">
        <v>0.98457081206941199</v>
      </c>
      <c r="F15887" s="5">
        <v>0.99674747980568301</v>
      </c>
      <c r="G15887" s="4">
        <f t="shared" si="248"/>
        <v>1.4148537421858392E-3</v>
      </c>
    </row>
    <row r="15888" spans="1:7" x14ac:dyDescent="0.55000000000000004">
      <c r="A15888" s="2" t="s">
        <v>15892</v>
      </c>
      <c r="B15888">
        <v>4.92</v>
      </c>
      <c r="C15888">
        <v>5.01</v>
      </c>
      <c r="D15888" s="5">
        <v>2.56524959398669E-2</v>
      </c>
      <c r="E15888" s="5">
        <v>0.984747236728025</v>
      </c>
      <c r="F15888" s="5">
        <v>0.99674747980568301</v>
      </c>
      <c r="G15888" s="4">
        <f t="shared" si="248"/>
        <v>1.4148537421858392E-3</v>
      </c>
    </row>
    <row r="15889" spans="1:7" x14ac:dyDescent="0.55000000000000004">
      <c r="A15889" s="2" t="s">
        <v>15893</v>
      </c>
      <c r="B15889">
        <v>103.88</v>
      </c>
      <c r="C15889">
        <v>103.44</v>
      </c>
      <c r="D15889" s="5">
        <v>-6.1113069909784004E-3</v>
      </c>
      <c r="E15889" s="5">
        <v>0.98478378913363096</v>
      </c>
      <c r="F15889" s="5">
        <v>0.99674747980568301</v>
      </c>
      <c r="G15889" s="4">
        <f t="shared" si="248"/>
        <v>1.4148537421858392E-3</v>
      </c>
    </row>
    <row r="15890" spans="1:7" x14ac:dyDescent="0.55000000000000004">
      <c r="A15890" s="2" t="s">
        <v>15894</v>
      </c>
      <c r="B15890">
        <v>1429.74</v>
      </c>
      <c r="C15890">
        <v>1427.26</v>
      </c>
      <c r="D15890" s="5">
        <v>-2.5024972813958999E-3</v>
      </c>
      <c r="E15890" s="5">
        <v>0.98482468483962604</v>
      </c>
      <c r="F15890" s="5">
        <v>0.99674747980568301</v>
      </c>
      <c r="G15890" s="4">
        <f t="shared" si="248"/>
        <v>1.4148537421858392E-3</v>
      </c>
    </row>
    <row r="15891" spans="1:7" x14ac:dyDescent="0.55000000000000004">
      <c r="A15891" s="2" t="s">
        <v>15895</v>
      </c>
      <c r="B15891">
        <v>583.52</v>
      </c>
      <c r="C15891">
        <v>584.73</v>
      </c>
      <c r="D15891" s="5">
        <v>2.9780880977897002E-3</v>
      </c>
      <c r="E15891" s="5">
        <v>0.98482586826840601</v>
      </c>
      <c r="F15891" s="5">
        <v>0.99674747980568301</v>
      </c>
      <c r="G15891" s="4">
        <f t="shared" si="248"/>
        <v>1.4148537421858392E-3</v>
      </c>
    </row>
    <row r="15892" spans="1:7" x14ac:dyDescent="0.55000000000000004">
      <c r="A15892" s="2" t="s">
        <v>15896</v>
      </c>
      <c r="B15892">
        <v>401.6</v>
      </c>
      <c r="C15892">
        <v>400.58</v>
      </c>
      <c r="D15892" s="5">
        <v>-3.6603974387996001E-3</v>
      </c>
      <c r="E15892" s="5">
        <v>0.98492309019169899</v>
      </c>
      <c r="F15892" s="5">
        <v>0.99674747980568301</v>
      </c>
      <c r="G15892" s="4">
        <f t="shared" si="248"/>
        <v>1.4148537421858392E-3</v>
      </c>
    </row>
    <row r="15893" spans="1:7" x14ac:dyDescent="0.55000000000000004">
      <c r="A15893" s="2" t="s">
        <v>15897</v>
      </c>
      <c r="B15893">
        <v>300.76</v>
      </c>
      <c r="C15893">
        <v>301.42</v>
      </c>
      <c r="D15893" s="5">
        <v>3.1686795115947E-3</v>
      </c>
      <c r="E15893" s="5">
        <v>0.98496943685131999</v>
      </c>
      <c r="F15893" s="5">
        <v>0.99674747980568301</v>
      </c>
      <c r="G15893" s="4">
        <f t="shared" si="248"/>
        <v>1.4148537421858392E-3</v>
      </c>
    </row>
    <row r="15894" spans="1:7" x14ac:dyDescent="0.55000000000000004">
      <c r="A15894" s="2" t="s">
        <v>15898</v>
      </c>
      <c r="B15894">
        <v>13.2</v>
      </c>
      <c r="C15894">
        <v>13.31</v>
      </c>
      <c r="D15894" s="5">
        <v>1.2611327114507E-2</v>
      </c>
      <c r="E15894" s="5">
        <v>0.98510200644846202</v>
      </c>
      <c r="F15894" s="5">
        <v>0.99674747980568301</v>
      </c>
      <c r="G15894" s="4">
        <f t="shared" si="248"/>
        <v>1.4148537421858392E-3</v>
      </c>
    </row>
    <row r="15895" spans="1:7" x14ac:dyDescent="0.55000000000000004">
      <c r="A15895" s="2" t="s">
        <v>15899</v>
      </c>
      <c r="B15895">
        <v>1.42</v>
      </c>
      <c r="C15895">
        <v>1.36</v>
      </c>
      <c r="D15895" s="5">
        <v>-5.8644077394175001E-2</v>
      </c>
      <c r="E15895" s="5">
        <v>0.98511508764106503</v>
      </c>
      <c r="F15895" s="5">
        <v>0.99674747980568301</v>
      </c>
      <c r="G15895" s="4">
        <f t="shared" si="248"/>
        <v>1.4148537421858392E-3</v>
      </c>
    </row>
    <row r="15896" spans="1:7" x14ac:dyDescent="0.55000000000000004">
      <c r="A15896" s="2" t="s">
        <v>15900</v>
      </c>
      <c r="B15896">
        <v>1.74</v>
      </c>
      <c r="C15896">
        <v>1.69</v>
      </c>
      <c r="D15896" s="5">
        <v>-3.86578696304581E-2</v>
      </c>
      <c r="E15896" s="5">
        <v>0.98518900498061601</v>
      </c>
      <c r="F15896" s="5">
        <v>0.99674747980568301</v>
      </c>
      <c r="G15896" s="4">
        <f t="shared" si="248"/>
        <v>1.4148537421858392E-3</v>
      </c>
    </row>
    <row r="15897" spans="1:7" x14ac:dyDescent="0.55000000000000004">
      <c r="A15897" s="2" t="s">
        <v>15901</v>
      </c>
      <c r="B15897">
        <v>684.09</v>
      </c>
      <c r="C15897">
        <v>682.21</v>
      </c>
      <c r="D15897" s="5">
        <v>-3.9667798620472003E-3</v>
      </c>
      <c r="E15897" s="5">
        <v>0.98520961795112705</v>
      </c>
      <c r="F15897" s="5">
        <v>0.99674747980568301</v>
      </c>
      <c r="G15897" s="4">
        <f t="shared" si="248"/>
        <v>1.4148537421858392E-3</v>
      </c>
    </row>
    <row r="15898" spans="1:7" x14ac:dyDescent="0.55000000000000004">
      <c r="A15898" s="2" t="s">
        <v>15902</v>
      </c>
      <c r="B15898">
        <v>168.15</v>
      </c>
      <c r="C15898">
        <v>168.76</v>
      </c>
      <c r="D15898" s="5">
        <v>5.2412446803346002E-3</v>
      </c>
      <c r="E15898" s="5">
        <v>0.98521902220674296</v>
      </c>
      <c r="F15898" s="5">
        <v>0.99674747980568301</v>
      </c>
      <c r="G15898" s="4">
        <f t="shared" si="248"/>
        <v>1.4148537421858392E-3</v>
      </c>
    </row>
    <row r="15899" spans="1:7" x14ac:dyDescent="0.55000000000000004">
      <c r="A15899" s="2" t="s">
        <v>15903</v>
      </c>
      <c r="B15899">
        <v>775.46</v>
      </c>
      <c r="C15899">
        <v>777.59</v>
      </c>
      <c r="D15899" s="5">
        <v>3.9504476504491001E-3</v>
      </c>
      <c r="E15899" s="5">
        <v>0.98523397361542298</v>
      </c>
      <c r="F15899" s="5">
        <v>0.99674747980568301</v>
      </c>
      <c r="G15899" s="4">
        <f t="shared" si="248"/>
        <v>1.4148537421858392E-3</v>
      </c>
    </row>
    <row r="15900" spans="1:7" x14ac:dyDescent="0.55000000000000004">
      <c r="A15900" s="2" t="s">
        <v>15904</v>
      </c>
      <c r="B15900">
        <v>33.99</v>
      </c>
      <c r="C15900">
        <v>33.76</v>
      </c>
      <c r="D15900" s="5">
        <v>-9.7485088078939006E-3</v>
      </c>
      <c r="E15900" s="5">
        <v>0.98537135514542695</v>
      </c>
      <c r="F15900" s="5">
        <v>0.99674747980568301</v>
      </c>
      <c r="G15900" s="4">
        <f t="shared" si="248"/>
        <v>1.4148537421858392E-3</v>
      </c>
    </row>
    <row r="15901" spans="1:7" x14ac:dyDescent="0.55000000000000004">
      <c r="A15901" s="2" t="s">
        <v>15905</v>
      </c>
      <c r="B15901">
        <v>564.82000000000005</v>
      </c>
      <c r="C15901">
        <v>565.89</v>
      </c>
      <c r="D15901" s="5">
        <v>2.7439659665384002E-3</v>
      </c>
      <c r="E15901" s="5">
        <v>0.98538703804624295</v>
      </c>
      <c r="F15901" s="5">
        <v>0.99674747980568301</v>
      </c>
      <c r="G15901" s="4">
        <f t="shared" si="248"/>
        <v>1.4148537421858392E-3</v>
      </c>
    </row>
    <row r="15902" spans="1:7" x14ac:dyDescent="0.55000000000000004">
      <c r="A15902" s="2" t="s">
        <v>15906</v>
      </c>
      <c r="B15902">
        <v>2151.83</v>
      </c>
      <c r="C15902">
        <v>2146.96</v>
      </c>
      <c r="D15902" s="5">
        <v>-3.2688982420722001E-3</v>
      </c>
      <c r="E15902" s="5">
        <v>0.98546741551567396</v>
      </c>
      <c r="F15902" s="5">
        <v>0.99674747980568301</v>
      </c>
      <c r="G15902" s="4">
        <f t="shared" si="248"/>
        <v>1.4148537421858392E-3</v>
      </c>
    </row>
    <row r="15903" spans="1:7" x14ac:dyDescent="0.55000000000000004">
      <c r="A15903" s="2" t="s">
        <v>15907</v>
      </c>
      <c r="B15903">
        <v>2301.64</v>
      </c>
      <c r="C15903">
        <v>2307.41</v>
      </c>
      <c r="D15903" s="5">
        <v>3.6141864625206998E-3</v>
      </c>
      <c r="E15903" s="5">
        <v>0.98549703989946102</v>
      </c>
      <c r="F15903" s="5">
        <v>0.99674747980568301</v>
      </c>
      <c r="G15903" s="4">
        <f t="shared" si="248"/>
        <v>1.4148537421858392E-3</v>
      </c>
    </row>
    <row r="15904" spans="1:7" x14ac:dyDescent="0.55000000000000004">
      <c r="A15904" s="2" t="s">
        <v>15908</v>
      </c>
      <c r="B15904">
        <v>284.57</v>
      </c>
      <c r="C15904">
        <v>283.85000000000002</v>
      </c>
      <c r="D15904" s="5">
        <v>-3.6271211731834E-3</v>
      </c>
      <c r="E15904" s="5">
        <v>0.98553066223263996</v>
      </c>
      <c r="F15904" s="5">
        <v>0.99674747980568301</v>
      </c>
      <c r="G15904" s="4">
        <f t="shared" si="248"/>
        <v>1.4148537421858392E-3</v>
      </c>
    </row>
    <row r="15905" spans="1:7" x14ac:dyDescent="0.55000000000000004">
      <c r="A15905" s="2" t="s">
        <v>15909</v>
      </c>
      <c r="B15905">
        <v>137.6</v>
      </c>
      <c r="C15905">
        <v>137.15</v>
      </c>
      <c r="D15905" s="5">
        <v>-4.6467941958514003E-3</v>
      </c>
      <c r="E15905" s="5">
        <v>0.98576078757601504</v>
      </c>
      <c r="F15905" s="5">
        <v>0.99688757474099099</v>
      </c>
      <c r="G15905" s="4">
        <f t="shared" si="248"/>
        <v>1.3538170370895502E-3</v>
      </c>
    </row>
    <row r="15906" spans="1:7" x14ac:dyDescent="0.55000000000000004">
      <c r="A15906" s="2" t="s">
        <v>15910</v>
      </c>
      <c r="B15906">
        <v>74.64</v>
      </c>
      <c r="C15906">
        <v>71.28</v>
      </c>
      <c r="D15906" s="5">
        <v>-6.6374158456610002E-2</v>
      </c>
      <c r="E15906" s="5">
        <v>0.98579314077688796</v>
      </c>
      <c r="F15906" s="5">
        <v>0.99688757474099099</v>
      </c>
      <c r="G15906" s="4">
        <f t="shared" si="248"/>
        <v>1.3538170370895502E-3</v>
      </c>
    </row>
    <row r="15907" spans="1:7" x14ac:dyDescent="0.55000000000000004">
      <c r="A15907" s="2" t="s">
        <v>15911</v>
      </c>
      <c r="B15907">
        <v>4375.79</v>
      </c>
      <c r="C15907">
        <v>4365.54</v>
      </c>
      <c r="D15907" s="5">
        <v>-3.3818885938922999E-3</v>
      </c>
      <c r="E15907" s="5">
        <v>0.98594699309052303</v>
      </c>
      <c r="F15907" s="5">
        <v>0.99691579198624203</v>
      </c>
      <c r="G15907" s="4">
        <f t="shared" si="248"/>
        <v>1.3415243565651205E-3</v>
      </c>
    </row>
    <row r="15908" spans="1:7" x14ac:dyDescent="0.55000000000000004">
      <c r="A15908" s="2" t="s">
        <v>15912</v>
      </c>
      <c r="B15908">
        <v>247.18</v>
      </c>
      <c r="C15908">
        <v>248.06</v>
      </c>
      <c r="D15908" s="5">
        <v>5.1526521557199003E-3</v>
      </c>
      <c r="E15908" s="5">
        <v>0.98596901707712703</v>
      </c>
      <c r="F15908" s="5">
        <v>0.99691579198624203</v>
      </c>
      <c r="G15908" s="4">
        <f t="shared" si="248"/>
        <v>1.3415243565651205E-3</v>
      </c>
    </row>
    <row r="15909" spans="1:7" x14ac:dyDescent="0.55000000000000004">
      <c r="A15909" s="2" t="s">
        <v>15913</v>
      </c>
      <c r="B15909">
        <v>167.47</v>
      </c>
      <c r="C15909">
        <v>167.01</v>
      </c>
      <c r="D15909" s="5">
        <v>-3.9240977277974001E-3</v>
      </c>
      <c r="E15909" s="5">
        <v>0.98610202992965901</v>
      </c>
      <c r="F15909" s="5">
        <v>0.99691579198624203</v>
      </c>
      <c r="G15909" s="4">
        <f t="shared" si="248"/>
        <v>1.3415243565651205E-3</v>
      </c>
    </row>
    <row r="15910" spans="1:7" x14ac:dyDescent="0.55000000000000004">
      <c r="A15910" s="2" t="s">
        <v>15914</v>
      </c>
      <c r="B15910">
        <v>0.68</v>
      </c>
      <c r="C15910">
        <v>0.65</v>
      </c>
      <c r="D15910" s="5">
        <v>-5.4059201395826401E-2</v>
      </c>
      <c r="E15910" s="5">
        <v>0.98613095315226995</v>
      </c>
      <c r="F15910" s="5">
        <v>0.99691579198624203</v>
      </c>
      <c r="G15910" s="4">
        <f t="shared" si="248"/>
        <v>1.3415243565651205E-3</v>
      </c>
    </row>
    <row r="15911" spans="1:7" x14ac:dyDescent="0.55000000000000004">
      <c r="A15911" s="2" t="s">
        <v>15915</v>
      </c>
      <c r="B15911">
        <v>0.68</v>
      </c>
      <c r="C15911">
        <v>0.65</v>
      </c>
      <c r="D15911" s="5">
        <v>-5.4059201395826401E-2</v>
      </c>
      <c r="E15911" s="5">
        <v>0.98613095315226995</v>
      </c>
      <c r="F15911" s="5">
        <v>0.99691579198624203</v>
      </c>
      <c r="G15911" s="4">
        <f t="shared" si="248"/>
        <v>1.3415243565651205E-3</v>
      </c>
    </row>
    <row r="15912" spans="1:7" x14ac:dyDescent="0.55000000000000004">
      <c r="A15912" s="2" t="s">
        <v>15916</v>
      </c>
      <c r="B15912">
        <v>30.92</v>
      </c>
      <c r="C15912">
        <v>31.14</v>
      </c>
      <c r="D15912" s="5">
        <v>1.0396703846452001E-2</v>
      </c>
      <c r="E15912" s="5">
        <v>0.98624718480368601</v>
      </c>
      <c r="F15912" s="5">
        <v>0.99697063166252797</v>
      </c>
      <c r="G15912" s="4">
        <f t="shared" si="248"/>
        <v>1.3176347623295892E-3</v>
      </c>
    </row>
    <row r="15913" spans="1:7" x14ac:dyDescent="0.55000000000000004">
      <c r="A15913" s="2" t="s">
        <v>15917</v>
      </c>
      <c r="B15913">
        <v>133.29</v>
      </c>
      <c r="C15913">
        <v>132.78</v>
      </c>
      <c r="D15913" s="5">
        <v>-5.5143901506380004E-3</v>
      </c>
      <c r="E15913" s="5">
        <v>0.98638335788816101</v>
      </c>
      <c r="F15913" s="5">
        <v>0.99701169630753805</v>
      </c>
      <c r="G15913" s="4">
        <f t="shared" si="248"/>
        <v>1.2997467916273907E-3</v>
      </c>
    </row>
    <row r="15914" spans="1:7" x14ac:dyDescent="0.55000000000000004">
      <c r="A15914" s="2" t="s">
        <v>15918</v>
      </c>
      <c r="B15914">
        <v>1172.52</v>
      </c>
      <c r="C15914">
        <v>1175.5</v>
      </c>
      <c r="D15914" s="5">
        <v>3.6604515482101998E-3</v>
      </c>
      <c r="E15914" s="5">
        <v>0.98641178334629698</v>
      </c>
      <c r="F15914" s="5">
        <v>0.99701169630753805</v>
      </c>
      <c r="G15914" s="4">
        <f t="shared" si="248"/>
        <v>1.2997467916273907E-3</v>
      </c>
    </row>
    <row r="15915" spans="1:7" x14ac:dyDescent="0.55000000000000004">
      <c r="A15915" s="2" t="s">
        <v>15919</v>
      </c>
      <c r="B15915">
        <v>74.459999999999994</v>
      </c>
      <c r="C15915">
        <v>73.91</v>
      </c>
      <c r="D15915" s="5">
        <v>-1.0718490982287301E-2</v>
      </c>
      <c r="E15915" s="5">
        <v>0.98649548914077401</v>
      </c>
      <c r="F15915" s="5">
        <v>0.997033646307667</v>
      </c>
      <c r="G15915" s="4">
        <f t="shared" si="248"/>
        <v>1.2901855607662515E-3</v>
      </c>
    </row>
    <row r="15916" spans="1:7" x14ac:dyDescent="0.55000000000000004">
      <c r="A15916" s="2" t="s">
        <v>15920</v>
      </c>
      <c r="B15916">
        <v>3.84</v>
      </c>
      <c r="C15916">
        <v>3.89</v>
      </c>
      <c r="D15916" s="5">
        <v>2.0165900315602399E-2</v>
      </c>
      <c r="E15916" s="5">
        <v>0.98660450794863097</v>
      </c>
      <c r="F15916" s="5">
        <v>0.99707206174543395</v>
      </c>
      <c r="G15916" s="4">
        <f t="shared" si="248"/>
        <v>1.2734526337436058E-3</v>
      </c>
    </row>
    <row r="15917" spans="1:7" x14ac:dyDescent="0.55000000000000004">
      <c r="A15917" s="2" t="s">
        <v>15921</v>
      </c>
      <c r="B15917">
        <v>0.71</v>
      </c>
      <c r="C15917">
        <v>0.68</v>
      </c>
      <c r="D15917" s="5">
        <v>-6.1555719056919297E-2</v>
      </c>
      <c r="E15917" s="5">
        <v>0.98686778027689104</v>
      </c>
      <c r="F15917" s="5">
        <v>0.99707206174543395</v>
      </c>
      <c r="G15917" s="4">
        <f t="shared" si="248"/>
        <v>1.2734526337436058E-3</v>
      </c>
    </row>
    <row r="15918" spans="1:7" x14ac:dyDescent="0.55000000000000004">
      <c r="A15918" s="2" t="s">
        <v>15922</v>
      </c>
      <c r="B15918">
        <v>85.5</v>
      </c>
      <c r="C15918">
        <v>85.77</v>
      </c>
      <c r="D15918" s="5">
        <v>4.4624171188651996E-3</v>
      </c>
      <c r="E15918" s="5">
        <v>0.98688868115248496</v>
      </c>
      <c r="F15918" s="5">
        <v>0.99707206174543395</v>
      </c>
      <c r="G15918" s="4">
        <f t="shared" si="248"/>
        <v>1.2734526337436058E-3</v>
      </c>
    </row>
    <row r="15919" spans="1:7" x14ac:dyDescent="0.55000000000000004">
      <c r="A15919" s="2" t="s">
        <v>15923</v>
      </c>
      <c r="B15919">
        <v>283.52</v>
      </c>
      <c r="C15919">
        <v>285.39</v>
      </c>
      <c r="D15919" s="5">
        <v>9.5053217012609006E-3</v>
      </c>
      <c r="E15919" s="5">
        <v>0.98690356031672799</v>
      </c>
      <c r="F15919" s="5">
        <v>0.99707206174543395</v>
      </c>
      <c r="G15919" s="4">
        <f t="shared" si="248"/>
        <v>1.2734526337436058E-3</v>
      </c>
    </row>
    <row r="15920" spans="1:7" x14ac:dyDescent="0.55000000000000004">
      <c r="A15920" s="2" t="s">
        <v>15924</v>
      </c>
      <c r="B15920">
        <v>2281.0300000000002</v>
      </c>
      <c r="C15920">
        <v>2288.7199999999998</v>
      </c>
      <c r="D15920" s="5">
        <v>4.8583506474184999E-3</v>
      </c>
      <c r="E15920" s="5">
        <v>0.98695938371643199</v>
      </c>
      <c r="F15920" s="5">
        <v>0.99707206174543395</v>
      </c>
      <c r="G15920" s="4">
        <f t="shared" si="248"/>
        <v>1.2734526337436058E-3</v>
      </c>
    </row>
    <row r="15921" spans="1:7" x14ac:dyDescent="0.55000000000000004">
      <c r="A15921" s="2" t="s">
        <v>15925</v>
      </c>
      <c r="B15921">
        <v>92.91</v>
      </c>
      <c r="C15921">
        <v>93.43</v>
      </c>
      <c r="D15921" s="5">
        <v>8.0158383499074996E-3</v>
      </c>
      <c r="E15921" s="5">
        <v>0.98701529262469501</v>
      </c>
      <c r="F15921" s="5">
        <v>0.99707206174543395</v>
      </c>
      <c r="G15921" s="4">
        <f t="shared" si="248"/>
        <v>1.2734526337436058E-3</v>
      </c>
    </row>
    <row r="15922" spans="1:7" x14ac:dyDescent="0.55000000000000004">
      <c r="A15922" s="2" t="s">
        <v>15926</v>
      </c>
      <c r="B15922">
        <v>179.88</v>
      </c>
      <c r="C15922">
        <v>180.31</v>
      </c>
      <c r="D15922" s="5">
        <v>3.4780743178118002E-3</v>
      </c>
      <c r="E15922" s="5">
        <v>0.98715100621893603</v>
      </c>
      <c r="F15922" s="5">
        <v>0.99707206174543395</v>
      </c>
      <c r="G15922" s="4">
        <f t="shared" si="248"/>
        <v>1.2734526337436058E-3</v>
      </c>
    </row>
    <row r="15923" spans="1:7" x14ac:dyDescent="0.55000000000000004">
      <c r="A15923" s="2" t="s">
        <v>15927</v>
      </c>
      <c r="B15923">
        <v>94.75</v>
      </c>
      <c r="C15923">
        <v>94.44</v>
      </c>
      <c r="D15923" s="5">
        <v>-4.6102275408310004E-3</v>
      </c>
      <c r="E15923" s="5">
        <v>0.98717696402862298</v>
      </c>
      <c r="F15923" s="5">
        <v>0.99707206174543395</v>
      </c>
      <c r="G15923" s="4">
        <f t="shared" si="248"/>
        <v>1.2734526337436058E-3</v>
      </c>
    </row>
    <row r="15924" spans="1:7" x14ac:dyDescent="0.55000000000000004">
      <c r="A15924" s="2" t="s">
        <v>15928</v>
      </c>
      <c r="B15924">
        <v>23.31</v>
      </c>
      <c r="C15924">
        <v>23.15</v>
      </c>
      <c r="D15924" s="5">
        <v>-9.6832527394123003E-3</v>
      </c>
      <c r="E15924" s="5">
        <v>0.98724780544720203</v>
      </c>
      <c r="F15924" s="5">
        <v>0.99707206174543395</v>
      </c>
      <c r="G15924" s="4">
        <f t="shared" si="248"/>
        <v>1.2734526337436058E-3</v>
      </c>
    </row>
    <row r="15925" spans="1:7" x14ac:dyDescent="0.55000000000000004">
      <c r="A15925" s="2" t="s">
        <v>15929</v>
      </c>
      <c r="B15925">
        <v>3.42</v>
      </c>
      <c r="C15925">
        <v>3.48</v>
      </c>
      <c r="D15925" s="5">
        <v>2.2570940729190098E-2</v>
      </c>
      <c r="E15925" s="5">
        <v>0.98730337990802297</v>
      </c>
      <c r="F15925" s="5">
        <v>0.99707206174543395</v>
      </c>
      <c r="G15925" s="4">
        <f t="shared" si="248"/>
        <v>1.2734526337436058E-3</v>
      </c>
    </row>
    <row r="15926" spans="1:7" x14ac:dyDescent="0.55000000000000004">
      <c r="A15926" s="2" t="s">
        <v>15930</v>
      </c>
      <c r="B15926">
        <v>22.51</v>
      </c>
      <c r="C15926">
        <v>22.66</v>
      </c>
      <c r="D15926" s="5">
        <v>9.1691822569468003E-3</v>
      </c>
      <c r="E15926" s="5">
        <v>0.98744523946207696</v>
      </c>
      <c r="F15926" s="5">
        <v>0.99707206174543395</v>
      </c>
      <c r="G15926" s="4">
        <f t="shared" si="248"/>
        <v>1.2734526337436058E-3</v>
      </c>
    </row>
    <row r="15927" spans="1:7" x14ac:dyDescent="0.55000000000000004">
      <c r="A15927" s="2" t="s">
        <v>15931</v>
      </c>
      <c r="B15927">
        <v>1491.49</v>
      </c>
      <c r="C15927">
        <v>1495.37</v>
      </c>
      <c r="D15927" s="5">
        <v>3.7547673520723999E-3</v>
      </c>
      <c r="E15927" s="5">
        <v>0.98770090220899898</v>
      </c>
      <c r="F15927" s="5">
        <v>0.99707206174543395</v>
      </c>
      <c r="G15927" s="4">
        <f t="shared" si="248"/>
        <v>1.2734526337436058E-3</v>
      </c>
    </row>
    <row r="15928" spans="1:7" x14ac:dyDescent="0.55000000000000004">
      <c r="A15928" s="2" t="s">
        <v>15932</v>
      </c>
      <c r="B15928">
        <v>21.54</v>
      </c>
      <c r="C15928">
        <v>21.67</v>
      </c>
      <c r="D15928" s="5">
        <v>8.3865436903095003E-3</v>
      </c>
      <c r="E15928" s="5">
        <v>0.98772402987373398</v>
      </c>
      <c r="F15928" s="5">
        <v>0.99707206174543395</v>
      </c>
      <c r="G15928" s="4">
        <f t="shared" si="248"/>
        <v>1.2734526337436058E-3</v>
      </c>
    </row>
    <row r="15929" spans="1:7" x14ac:dyDescent="0.55000000000000004">
      <c r="A15929" s="2" t="s">
        <v>15933</v>
      </c>
      <c r="B15929">
        <v>96.42</v>
      </c>
      <c r="C15929">
        <v>96.1</v>
      </c>
      <c r="D15929" s="5">
        <v>-4.7812260076027999E-3</v>
      </c>
      <c r="E15929" s="5">
        <v>0.98775398810091497</v>
      </c>
      <c r="F15929" s="5">
        <v>0.99707206174543395</v>
      </c>
      <c r="G15929" s="4">
        <f t="shared" si="248"/>
        <v>1.2734526337436058E-3</v>
      </c>
    </row>
    <row r="15930" spans="1:7" x14ac:dyDescent="0.55000000000000004">
      <c r="A15930" s="2" t="s">
        <v>15934</v>
      </c>
      <c r="B15930">
        <v>915.95</v>
      </c>
      <c r="C15930">
        <v>914.58</v>
      </c>
      <c r="D15930" s="5">
        <v>-2.1645293241224E-3</v>
      </c>
      <c r="E15930" s="5">
        <v>0.98776740488223003</v>
      </c>
      <c r="F15930" s="5">
        <v>0.99707206174543395</v>
      </c>
      <c r="G15930" s="4">
        <f t="shared" si="248"/>
        <v>1.2734526337436058E-3</v>
      </c>
    </row>
    <row r="15931" spans="1:7" x14ac:dyDescent="0.55000000000000004">
      <c r="A15931" s="2" t="s">
        <v>15935</v>
      </c>
      <c r="B15931">
        <v>289.91000000000003</v>
      </c>
      <c r="C15931">
        <v>290.48</v>
      </c>
      <c r="D15931" s="5">
        <v>2.8239009899128E-3</v>
      </c>
      <c r="E15931" s="5">
        <v>0.98776965173411202</v>
      </c>
      <c r="F15931" s="5">
        <v>0.99707206174543395</v>
      </c>
      <c r="G15931" s="4">
        <f t="shared" si="248"/>
        <v>1.2734526337436058E-3</v>
      </c>
    </row>
    <row r="15932" spans="1:7" x14ac:dyDescent="0.55000000000000004">
      <c r="A15932" s="2" t="s">
        <v>15936</v>
      </c>
      <c r="B15932">
        <v>1807.88</v>
      </c>
      <c r="C15932">
        <v>1804.86</v>
      </c>
      <c r="D15932" s="5">
        <v>-2.4094274957700999E-3</v>
      </c>
      <c r="E15932" s="5">
        <v>0.98777336224435897</v>
      </c>
      <c r="F15932" s="5">
        <v>0.99707206174543395</v>
      </c>
      <c r="G15932" s="4">
        <f t="shared" si="248"/>
        <v>1.2734526337436058E-3</v>
      </c>
    </row>
    <row r="15933" spans="1:7" x14ac:dyDescent="0.55000000000000004">
      <c r="A15933" s="2" t="s">
        <v>15937</v>
      </c>
      <c r="B15933">
        <v>293.70999999999998</v>
      </c>
      <c r="C15933">
        <v>294.3</v>
      </c>
      <c r="D15933" s="5">
        <v>2.9017052398740001E-3</v>
      </c>
      <c r="E15933" s="5">
        <v>0.987808667816229</v>
      </c>
      <c r="F15933" s="5">
        <v>0.99707206174543395</v>
      </c>
      <c r="G15933" s="4">
        <f t="shared" si="248"/>
        <v>1.2734526337436058E-3</v>
      </c>
    </row>
    <row r="15934" spans="1:7" x14ac:dyDescent="0.55000000000000004">
      <c r="A15934" s="2" t="s">
        <v>15938</v>
      </c>
      <c r="B15934">
        <v>707.01</v>
      </c>
      <c r="C15934">
        <v>708.16</v>
      </c>
      <c r="D15934" s="5">
        <v>2.3443451121700999E-3</v>
      </c>
      <c r="E15934" s="5">
        <v>0.98782367773315305</v>
      </c>
      <c r="F15934" s="5">
        <v>0.99707206174543395</v>
      </c>
      <c r="G15934" s="4">
        <f t="shared" si="248"/>
        <v>1.2734526337436058E-3</v>
      </c>
    </row>
    <row r="15935" spans="1:7" x14ac:dyDescent="0.55000000000000004">
      <c r="A15935" s="2" t="s">
        <v>15939</v>
      </c>
      <c r="B15935">
        <v>216.04</v>
      </c>
      <c r="C15935">
        <v>215.6</v>
      </c>
      <c r="D15935" s="5">
        <v>-2.9107718155672001E-3</v>
      </c>
      <c r="E15935" s="5">
        <v>0.98789541016993498</v>
      </c>
      <c r="F15935" s="5">
        <v>0.99707206174543395</v>
      </c>
      <c r="G15935" s="4">
        <f t="shared" si="248"/>
        <v>1.2734526337436058E-3</v>
      </c>
    </row>
    <row r="15936" spans="1:7" x14ac:dyDescent="0.55000000000000004">
      <c r="A15936" s="2" t="s">
        <v>15940</v>
      </c>
      <c r="B15936">
        <v>566.76</v>
      </c>
      <c r="C15936">
        <v>567.92999999999995</v>
      </c>
      <c r="D15936" s="5">
        <v>2.9837025527733002E-3</v>
      </c>
      <c r="E15936" s="5">
        <v>0.98797394291234897</v>
      </c>
      <c r="F15936" s="5">
        <v>0.99707206174543395</v>
      </c>
      <c r="G15936" s="4">
        <f t="shared" si="248"/>
        <v>1.2734526337436058E-3</v>
      </c>
    </row>
    <row r="15937" spans="1:7" x14ac:dyDescent="0.55000000000000004">
      <c r="A15937" s="2" t="s">
        <v>15941</v>
      </c>
      <c r="B15937">
        <v>30.92</v>
      </c>
      <c r="C15937">
        <v>30.77</v>
      </c>
      <c r="D15937" s="5">
        <v>-6.8688306727671001E-3</v>
      </c>
      <c r="E15937" s="5">
        <v>0.98798222630882504</v>
      </c>
      <c r="F15937" s="5">
        <v>0.99707206174543395</v>
      </c>
      <c r="G15937" s="4">
        <f t="shared" si="248"/>
        <v>1.2734526337436058E-3</v>
      </c>
    </row>
    <row r="15938" spans="1:7" x14ac:dyDescent="0.55000000000000004">
      <c r="A15938" s="2" t="s">
        <v>15942</v>
      </c>
      <c r="B15938">
        <v>9.0399999999999991</v>
      </c>
      <c r="C15938">
        <v>9.11</v>
      </c>
      <c r="D15938" s="5">
        <v>1.2167198623707701E-2</v>
      </c>
      <c r="E15938" s="5">
        <v>0.98799253157897704</v>
      </c>
      <c r="F15938" s="5">
        <v>0.99707206174543395</v>
      </c>
      <c r="G15938" s="4">
        <f t="shared" ref="G15938:G16001" si="249">-LOG10(F15938)</f>
        <v>1.2734526337436058E-3</v>
      </c>
    </row>
    <row r="15939" spans="1:7" x14ac:dyDescent="0.55000000000000004">
      <c r="A15939" s="2" t="s">
        <v>15943</v>
      </c>
      <c r="B15939">
        <v>743.73</v>
      </c>
      <c r="C15939">
        <v>744.91</v>
      </c>
      <c r="D15939" s="5">
        <v>2.2903636975907002E-3</v>
      </c>
      <c r="E15939" s="5">
        <v>0.98802129570372599</v>
      </c>
      <c r="F15939" s="5">
        <v>0.99707206174543395</v>
      </c>
      <c r="G15939" s="4">
        <f t="shared" si="249"/>
        <v>1.2734526337436058E-3</v>
      </c>
    </row>
    <row r="15940" spans="1:7" x14ac:dyDescent="0.55000000000000004">
      <c r="A15940" s="2" t="s">
        <v>15944</v>
      </c>
      <c r="B15940">
        <v>24.35</v>
      </c>
      <c r="C15940">
        <v>24.47</v>
      </c>
      <c r="D15940" s="5">
        <v>7.4879936167470997E-3</v>
      </c>
      <c r="E15940" s="5">
        <v>0.98817993508076296</v>
      </c>
      <c r="F15940" s="5">
        <v>0.99715371982035095</v>
      </c>
      <c r="G15940" s="4">
        <f t="shared" si="249"/>
        <v>1.2378862984901602E-3</v>
      </c>
    </row>
    <row r="15941" spans="1:7" x14ac:dyDescent="0.55000000000000004">
      <c r="A15941" s="2" t="s">
        <v>15945</v>
      </c>
      <c r="B15941">
        <v>616.39</v>
      </c>
      <c r="C15941">
        <v>617.6</v>
      </c>
      <c r="D15941" s="5">
        <v>2.8235103734240001E-3</v>
      </c>
      <c r="E15941" s="5">
        <v>0.98825644088594</v>
      </c>
      <c r="F15941" s="5">
        <v>0.99715371982035095</v>
      </c>
      <c r="G15941" s="4">
        <f t="shared" si="249"/>
        <v>1.2378862984901602E-3</v>
      </c>
    </row>
    <row r="15942" spans="1:7" x14ac:dyDescent="0.55000000000000004">
      <c r="A15942" s="2" t="s">
        <v>15946</v>
      </c>
      <c r="B15942">
        <v>105.39</v>
      </c>
      <c r="C15942">
        <v>104.87</v>
      </c>
      <c r="D15942" s="5">
        <v>-7.0388858948172003E-3</v>
      </c>
      <c r="E15942" s="5">
        <v>0.98828820241583004</v>
      </c>
      <c r="F15942" s="5">
        <v>0.99715371982035095</v>
      </c>
      <c r="G15942" s="4">
        <f t="shared" si="249"/>
        <v>1.2378862984901602E-3</v>
      </c>
    </row>
    <row r="15943" spans="1:7" x14ac:dyDescent="0.55000000000000004">
      <c r="A15943" s="2" t="s">
        <v>15947</v>
      </c>
      <c r="B15943">
        <v>7221.88</v>
      </c>
      <c r="C15943">
        <v>7233.06</v>
      </c>
      <c r="D15943" s="5">
        <v>2.2325753360298E-3</v>
      </c>
      <c r="E15943" s="5">
        <v>0.98837147325809505</v>
      </c>
      <c r="F15943" s="5">
        <v>0.99717518353300705</v>
      </c>
      <c r="G15943" s="4">
        <f t="shared" si="249"/>
        <v>1.228538219592655E-3</v>
      </c>
    </row>
    <row r="15944" spans="1:7" x14ac:dyDescent="0.55000000000000004">
      <c r="A15944" s="2" t="s">
        <v>15948</v>
      </c>
      <c r="B15944">
        <v>30.62</v>
      </c>
      <c r="C15944">
        <v>30.76</v>
      </c>
      <c r="D15944" s="5">
        <v>6.6362521732327004E-3</v>
      </c>
      <c r="E15944" s="5">
        <v>0.98862395249638801</v>
      </c>
      <c r="F15944" s="5">
        <v>0.99729861267484499</v>
      </c>
      <c r="G15944" s="4">
        <f t="shared" si="249"/>
        <v>1.1747850989684357E-3</v>
      </c>
    </row>
    <row r="15945" spans="1:7" x14ac:dyDescent="0.55000000000000004">
      <c r="A15945" s="2" t="s">
        <v>15949</v>
      </c>
      <c r="B15945">
        <v>9.6199999999999992</v>
      </c>
      <c r="C15945">
        <v>9.6999999999999993</v>
      </c>
      <c r="D15945" s="5">
        <v>1.2356564433498E-2</v>
      </c>
      <c r="E15945" s="5">
        <v>0.98869889111128095</v>
      </c>
      <c r="F15945" s="5">
        <v>0.99729861267484499</v>
      </c>
      <c r="G15945" s="4">
        <f t="shared" si="249"/>
        <v>1.1747850989684357E-3</v>
      </c>
    </row>
    <row r="15946" spans="1:7" x14ac:dyDescent="0.55000000000000004">
      <c r="A15946" s="2" t="s">
        <v>15950</v>
      </c>
      <c r="B15946">
        <v>761.76</v>
      </c>
      <c r="C15946">
        <v>763.06</v>
      </c>
      <c r="D15946" s="5">
        <v>2.4579915668276001E-3</v>
      </c>
      <c r="E15946" s="5">
        <v>0.98870951701266196</v>
      </c>
      <c r="F15946" s="5">
        <v>0.99729861267484499</v>
      </c>
      <c r="G15946" s="4">
        <f t="shared" si="249"/>
        <v>1.1747850989684357E-3</v>
      </c>
    </row>
    <row r="15947" spans="1:7" x14ac:dyDescent="0.55000000000000004">
      <c r="A15947" s="2" t="s">
        <v>15951</v>
      </c>
      <c r="B15947">
        <v>11.72</v>
      </c>
      <c r="C15947">
        <v>11.82</v>
      </c>
      <c r="D15947" s="5">
        <v>1.18318809781218E-2</v>
      </c>
      <c r="E15947" s="5">
        <v>0.98877317360654904</v>
      </c>
      <c r="F15947" s="5">
        <v>0.99729861267484499</v>
      </c>
      <c r="G15947" s="4">
        <f t="shared" si="249"/>
        <v>1.1747850989684357E-3</v>
      </c>
    </row>
    <row r="15948" spans="1:7" x14ac:dyDescent="0.55000000000000004">
      <c r="A15948" s="2" t="s">
        <v>15952</v>
      </c>
      <c r="B15948">
        <v>440.85</v>
      </c>
      <c r="C15948">
        <v>439.87</v>
      </c>
      <c r="D15948" s="5">
        <v>-3.2039884619842001E-3</v>
      </c>
      <c r="E15948" s="5">
        <v>0.98880384085586703</v>
      </c>
      <c r="F15948" s="5">
        <v>0.99729861267484499</v>
      </c>
      <c r="G15948" s="4">
        <f t="shared" si="249"/>
        <v>1.1747850989684357E-3</v>
      </c>
    </row>
    <row r="15949" spans="1:7" x14ac:dyDescent="0.55000000000000004">
      <c r="A15949" s="2" t="s">
        <v>15953</v>
      </c>
      <c r="B15949">
        <v>2.79</v>
      </c>
      <c r="C15949">
        <v>2.73</v>
      </c>
      <c r="D15949" s="5">
        <v>-3.1913631214768902E-2</v>
      </c>
      <c r="E15949" s="5">
        <v>0.98910201106117901</v>
      </c>
      <c r="F15949" s="5">
        <v>0.99744212426097101</v>
      </c>
      <c r="G15949" s="4">
        <f t="shared" si="249"/>
        <v>1.1122944816193449E-3</v>
      </c>
    </row>
    <row r="15950" spans="1:7" x14ac:dyDescent="0.55000000000000004">
      <c r="A15950" s="2" t="s">
        <v>15954</v>
      </c>
      <c r="B15950">
        <v>3.15</v>
      </c>
      <c r="C15950">
        <v>3.19</v>
      </c>
      <c r="D15950" s="5">
        <v>1.7693219828868501E-2</v>
      </c>
      <c r="E15950" s="5">
        <v>0.98912198675730401</v>
      </c>
      <c r="F15950" s="5">
        <v>0.99744212426097101</v>
      </c>
      <c r="G15950" s="4">
        <f t="shared" si="249"/>
        <v>1.1122944816193449E-3</v>
      </c>
    </row>
    <row r="15951" spans="1:7" x14ac:dyDescent="0.55000000000000004">
      <c r="A15951" s="2" t="s">
        <v>15955</v>
      </c>
      <c r="B15951">
        <v>5064.99</v>
      </c>
      <c r="C15951">
        <v>5075.1499999999996</v>
      </c>
      <c r="D15951" s="5">
        <v>2.8930135210119001E-3</v>
      </c>
      <c r="E15951" s="5">
        <v>0.98913217371067497</v>
      </c>
      <c r="F15951" s="5">
        <v>0.99744212426097101</v>
      </c>
      <c r="G15951" s="4">
        <f t="shared" si="249"/>
        <v>1.1122944816193449E-3</v>
      </c>
    </row>
    <row r="15952" spans="1:7" x14ac:dyDescent="0.55000000000000004">
      <c r="A15952" s="2" t="s">
        <v>15956</v>
      </c>
      <c r="B15952">
        <v>79.55</v>
      </c>
      <c r="C15952">
        <v>79.81</v>
      </c>
      <c r="D15952" s="5">
        <v>4.7068577646167996E-3</v>
      </c>
      <c r="E15952" s="5">
        <v>0.98923586781003603</v>
      </c>
      <c r="F15952" s="5">
        <v>0.99748415132948498</v>
      </c>
      <c r="G15952" s="4">
        <f t="shared" si="249"/>
        <v>1.0939959367836606E-3</v>
      </c>
    </row>
    <row r="15953" spans="1:7" x14ac:dyDescent="0.55000000000000004">
      <c r="A15953" s="2" t="s">
        <v>15957</v>
      </c>
      <c r="B15953">
        <v>4.1399999999999997</v>
      </c>
      <c r="C15953">
        <v>4.08</v>
      </c>
      <c r="D15953" s="5">
        <v>-1.95276553700711E-2</v>
      </c>
      <c r="E15953" s="5">
        <v>0.98935969071768104</v>
      </c>
      <c r="F15953" s="5">
        <v>0.99753875855138596</v>
      </c>
      <c r="G15953" s="4">
        <f t="shared" si="249"/>
        <v>1.0702211570233603E-3</v>
      </c>
    </row>
    <row r="15954" spans="1:7" x14ac:dyDescent="0.55000000000000004">
      <c r="A15954" s="2" t="s">
        <v>15958</v>
      </c>
      <c r="B15954">
        <v>162.15</v>
      </c>
      <c r="C15954">
        <v>163.12</v>
      </c>
      <c r="D15954" s="5">
        <v>8.6580764521938004E-3</v>
      </c>
      <c r="E15954" s="5">
        <v>0.98941581883519403</v>
      </c>
      <c r="F15954" s="5">
        <v>0.99753875855138596</v>
      </c>
      <c r="G15954" s="4">
        <f t="shared" si="249"/>
        <v>1.0702211570233603E-3</v>
      </c>
    </row>
    <row r="15955" spans="1:7" x14ac:dyDescent="0.55000000000000004">
      <c r="A15955" s="2" t="s">
        <v>15959</v>
      </c>
      <c r="B15955">
        <v>274.77999999999997</v>
      </c>
      <c r="C15955">
        <v>275.2</v>
      </c>
      <c r="D15955" s="5">
        <v>2.2079023928006998E-3</v>
      </c>
      <c r="E15955" s="5">
        <v>0.98950592447262298</v>
      </c>
      <c r="F15955" s="5">
        <v>0.99753875855138596</v>
      </c>
      <c r="G15955" s="4">
        <f t="shared" si="249"/>
        <v>1.0702211570233603E-3</v>
      </c>
    </row>
    <row r="15956" spans="1:7" x14ac:dyDescent="0.55000000000000004">
      <c r="A15956" s="2" t="s">
        <v>15960</v>
      </c>
      <c r="B15956">
        <v>123.13</v>
      </c>
      <c r="C15956">
        <v>122.83</v>
      </c>
      <c r="D15956" s="5">
        <v>-3.5376358591343001E-3</v>
      </c>
      <c r="E15956" s="5">
        <v>0.98953810573783696</v>
      </c>
      <c r="F15956" s="5">
        <v>0.99753875855138596</v>
      </c>
      <c r="G15956" s="4">
        <f t="shared" si="249"/>
        <v>1.0702211570233603E-3</v>
      </c>
    </row>
    <row r="15957" spans="1:7" x14ac:dyDescent="0.55000000000000004">
      <c r="A15957" s="2" t="s">
        <v>15961</v>
      </c>
      <c r="B15957">
        <v>1.04</v>
      </c>
      <c r="C15957">
        <v>1.02</v>
      </c>
      <c r="D15957" s="5">
        <v>-3.5342587515176098E-2</v>
      </c>
      <c r="E15957" s="5">
        <v>0.98980398421067395</v>
      </c>
      <c r="F15957" s="5">
        <v>0.99754074681368798</v>
      </c>
      <c r="G15957" s="4">
        <f t="shared" si="249"/>
        <v>1.069355536035302E-3</v>
      </c>
    </row>
    <row r="15958" spans="1:7" x14ac:dyDescent="0.55000000000000004">
      <c r="A15958" s="2" t="s">
        <v>15962</v>
      </c>
      <c r="B15958">
        <v>0.7</v>
      </c>
      <c r="C15958">
        <v>0.68</v>
      </c>
      <c r="D15958" s="5">
        <v>-4.7807176087557399E-2</v>
      </c>
      <c r="E15958" s="5">
        <v>0.98981435787658101</v>
      </c>
      <c r="F15958" s="5">
        <v>0.99754074681368798</v>
      </c>
      <c r="G15958" s="4">
        <f t="shared" si="249"/>
        <v>1.069355536035302E-3</v>
      </c>
    </row>
    <row r="15959" spans="1:7" x14ac:dyDescent="0.55000000000000004">
      <c r="A15959" s="2" t="s">
        <v>15963</v>
      </c>
      <c r="B15959">
        <v>1.02</v>
      </c>
      <c r="C15959">
        <v>0.99</v>
      </c>
      <c r="D15959" s="5">
        <v>-3.5396909123817197E-2</v>
      </c>
      <c r="E15959" s="5">
        <v>0.98982421128259901</v>
      </c>
      <c r="F15959" s="5">
        <v>0.99754074681368798</v>
      </c>
      <c r="G15959" s="4">
        <f t="shared" si="249"/>
        <v>1.069355536035302E-3</v>
      </c>
    </row>
    <row r="15960" spans="1:7" x14ac:dyDescent="0.55000000000000004">
      <c r="A15960" s="2" t="s">
        <v>15964</v>
      </c>
      <c r="B15960">
        <v>24.07</v>
      </c>
      <c r="C15960">
        <v>24.35</v>
      </c>
      <c r="D15960" s="5">
        <v>1.6701574654556201E-2</v>
      </c>
      <c r="E15960" s="5">
        <v>0.98995180456149101</v>
      </c>
      <c r="F15960" s="5">
        <v>0.99754074681368798</v>
      </c>
      <c r="G15960" s="4">
        <f t="shared" si="249"/>
        <v>1.069355536035302E-3</v>
      </c>
    </row>
    <row r="15961" spans="1:7" x14ac:dyDescent="0.55000000000000004">
      <c r="A15961" s="2" t="s">
        <v>15965</v>
      </c>
      <c r="B15961">
        <v>109.59</v>
      </c>
      <c r="C15961">
        <v>109.96</v>
      </c>
      <c r="D15961" s="5">
        <v>4.8992570005394996E-3</v>
      </c>
      <c r="E15961" s="5">
        <v>0.98998446502878501</v>
      </c>
      <c r="F15961" s="5">
        <v>0.99754074681368798</v>
      </c>
      <c r="G15961" s="4">
        <f t="shared" si="249"/>
        <v>1.069355536035302E-3</v>
      </c>
    </row>
    <row r="15962" spans="1:7" x14ac:dyDescent="0.55000000000000004">
      <c r="A15962" s="2" t="s">
        <v>15966</v>
      </c>
      <c r="B15962">
        <v>25.94</v>
      </c>
      <c r="C15962">
        <v>25.84</v>
      </c>
      <c r="D15962" s="5">
        <v>-5.9007659146445004E-3</v>
      </c>
      <c r="E15962" s="5">
        <v>0.99011576621603303</v>
      </c>
      <c r="F15962" s="5">
        <v>0.99754074681368798</v>
      </c>
      <c r="G15962" s="4">
        <f t="shared" si="249"/>
        <v>1.069355536035302E-3</v>
      </c>
    </row>
    <row r="15963" spans="1:7" x14ac:dyDescent="0.55000000000000004">
      <c r="A15963" s="2" t="s">
        <v>15967</v>
      </c>
      <c r="B15963">
        <v>42.59</v>
      </c>
      <c r="C15963">
        <v>42.44</v>
      </c>
      <c r="D15963" s="5">
        <v>-5.061055302717E-3</v>
      </c>
      <c r="E15963" s="5">
        <v>0.99015640476730704</v>
      </c>
      <c r="F15963" s="5">
        <v>0.99754074681368798</v>
      </c>
      <c r="G15963" s="4">
        <f t="shared" si="249"/>
        <v>1.069355536035302E-3</v>
      </c>
    </row>
    <row r="15964" spans="1:7" x14ac:dyDescent="0.55000000000000004">
      <c r="A15964" s="2" t="s">
        <v>15968</v>
      </c>
      <c r="B15964">
        <v>0.69</v>
      </c>
      <c r="C15964">
        <v>0.68</v>
      </c>
      <c r="D15964" s="5">
        <v>-3.8119515858288898E-2</v>
      </c>
      <c r="E15964" s="5">
        <v>0.99016065268192999</v>
      </c>
      <c r="F15964" s="5">
        <v>0.99754074681368798</v>
      </c>
      <c r="G15964" s="4">
        <f t="shared" si="249"/>
        <v>1.069355536035302E-3</v>
      </c>
    </row>
    <row r="15965" spans="1:7" x14ac:dyDescent="0.55000000000000004">
      <c r="A15965" s="2" t="s">
        <v>15969</v>
      </c>
      <c r="B15965">
        <v>0.69</v>
      </c>
      <c r="C15965">
        <v>0.68</v>
      </c>
      <c r="D15965" s="5">
        <v>-3.8119515858288898E-2</v>
      </c>
      <c r="E15965" s="5">
        <v>0.99016065268192999</v>
      </c>
      <c r="F15965" s="5">
        <v>0.99754074681368798</v>
      </c>
      <c r="G15965" s="4">
        <f t="shared" si="249"/>
        <v>1.069355536035302E-3</v>
      </c>
    </row>
    <row r="15966" spans="1:7" x14ac:dyDescent="0.55000000000000004">
      <c r="A15966" s="2" t="s">
        <v>15970</v>
      </c>
      <c r="B15966">
        <v>13.5</v>
      </c>
      <c r="C15966">
        <v>13.43</v>
      </c>
      <c r="D15966" s="5">
        <v>-7.3440267946039001E-3</v>
      </c>
      <c r="E15966" s="5">
        <v>0.99019100821791695</v>
      </c>
      <c r="F15966" s="5">
        <v>0.99754074681368798</v>
      </c>
      <c r="G15966" s="4">
        <f t="shared" si="249"/>
        <v>1.069355536035302E-3</v>
      </c>
    </row>
    <row r="15967" spans="1:7" x14ac:dyDescent="0.55000000000000004">
      <c r="A15967" s="2" t="s">
        <v>15971</v>
      </c>
      <c r="B15967">
        <v>3.48</v>
      </c>
      <c r="C15967">
        <v>3.52</v>
      </c>
      <c r="D15967" s="5">
        <v>1.51146219119331E-2</v>
      </c>
      <c r="E15967" s="5">
        <v>0.99023780317707499</v>
      </c>
      <c r="F15967" s="5">
        <v>0.99754074681368798</v>
      </c>
      <c r="G15967" s="4">
        <f t="shared" si="249"/>
        <v>1.069355536035302E-3</v>
      </c>
    </row>
    <row r="15968" spans="1:7" x14ac:dyDescent="0.55000000000000004">
      <c r="A15968" s="2" t="s">
        <v>15972</v>
      </c>
      <c r="B15968">
        <v>3.1</v>
      </c>
      <c r="C15968">
        <v>3.14</v>
      </c>
      <c r="D15968" s="5">
        <v>1.5035769174665901E-2</v>
      </c>
      <c r="E15968" s="5">
        <v>0.99032948466992599</v>
      </c>
      <c r="F15968" s="5">
        <v>0.99754074681368798</v>
      </c>
      <c r="G15968" s="4">
        <f t="shared" si="249"/>
        <v>1.069355536035302E-3</v>
      </c>
    </row>
    <row r="15969" spans="1:7" x14ac:dyDescent="0.55000000000000004">
      <c r="A15969" s="2" t="s">
        <v>15973</v>
      </c>
      <c r="B15969">
        <v>159.19</v>
      </c>
      <c r="C15969">
        <v>159.51</v>
      </c>
      <c r="D15969" s="5">
        <v>2.9004203896214999E-3</v>
      </c>
      <c r="E15969" s="5">
        <v>0.99036411027157001</v>
      </c>
      <c r="F15969" s="5">
        <v>0.99754074681368798</v>
      </c>
      <c r="G15969" s="4">
        <f t="shared" si="249"/>
        <v>1.069355536035302E-3</v>
      </c>
    </row>
    <row r="15970" spans="1:7" x14ac:dyDescent="0.55000000000000004">
      <c r="A15970" s="2" t="s">
        <v>15974</v>
      </c>
      <c r="B15970">
        <v>92.98</v>
      </c>
      <c r="C15970">
        <v>93.27</v>
      </c>
      <c r="D15970" s="5">
        <v>4.4538470954464003E-3</v>
      </c>
      <c r="E15970" s="5">
        <v>0.99040836768638296</v>
      </c>
      <c r="F15970" s="5">
        <v>0.99754074681368798</v>
      </c>
      <c r="G15970" s="4">
        <f t="shared" si="249"/>
        <v>1.069355536035302E-3</v>
      </c>
    </row>
    <row r="15971" spans="1:7" x14ac:dyDescent="0.55000000000000004">
      <c r="A15971" s="2" t="s">
        <v>15975</v>
      </c>
      <c r="B15971">
        <v>1031.3699999999999</v>
      </c>
      <c r="C15971">
        <v>1030.08</v>
      </c>
      <c r="D15971" s="5">
        <v>-1.8030639210129E-3</v>
      </c>
      <c r="E15971" s="5">
        <v>0.99057565085348198</v>
      </c>
      <c r="F15971" s="5">
        <v>0.99764676069676905</v>
      </c>
      <c r="G15971" s="4">
        <f t="shared" si="249"/>
        <v>1.0232032377703402E-3</v>
      </c>
    </row>
    <row r="15972" spans="1:7" x14ac:dyDescent="0.55000000000000004">
      <c r="A15972" s="2" t="s">
        <v>15976</v>
      </c>
      <c r="B15972">
        <v>5091.8500000000004</v>
      </c>
      <c r="C15972">
        <v>5101.05</v>
      </c>
      <c r="D15972" s="5">
        <v>2.6033549739616999E-3</v>
      </c>
      <c r="E15972" s="5">
        <v>0.99066627529215501</v>
      </c>
      <c r="F15972" s="5">
        <v>0.99767556019028303</v>
      </c>
      <c r="G15972" s="4">
        <f t="shared" si="249"/>
        <v>1.0106664551315972E-3</v>
      </c>
    </row>
    <row r="15973" spans="1:7" x14ac:dyDescent="0.55000000000000004">
      <c r="A15973" s="2" t="s">
        <v>15977</v>
      </c>
      <c r="B15973">
        <v>449.03</v>
      </c>
      <c r="C15973">
        <v>448.28</v>
      </c>
      <c r="D15973" s="5">
        <v>-2.4285486549580999E-3</v>
      </c>
      <c r="E15973" s="5">
        <v>0.99084144459847701</v>
      </c>
      <c r="F15973" s="5">
        <v>0.99778097916284803</v>
      </c>
      <c r="G15973" s="4">
        <f t="shared" si="249"/>
        <v>9.6477933385124843E-4</v>
      </c>
    </row>
    <row r="15974" spans="1:7" x14ac:dyDescent="0.55000000000000004">
      <c r="A15974" s="2" t="s">
        <v>15978</v>
      </c>
      <c r="B15974">
        <v>1318.35</v>
      </c>
      <c r="C15974">
        <v>1320.03</v>
      </c>
      <c r="D15974" s="5">
        <v>1.8391744754191999E-3</v>
      </c>
      <c r="E15974" s="5">
        <v>0.99089502487989201</v>
      </c>
      <c r="F15974" s="5">
        <v>0.99778097916284803</v>
      </c>
      <c r="G15974" s="4">
        <f t="shared" si="249"/>
        <v>9.6477933385124843E-4</v>
      </c>
    </row>
    <row r="15975" spans="1:7" x14ac:dyDescent="0.55000000000000004">
      <c r="A15975" s="2" t="s">
        <v>15979</v>
      </c>
      <c r="B15975">
        <v>178.62</v>
      </c>
      <c r="C15975">
        <v>178.93</v>
      </c>
      <c r="D15975" s="5">
        <v>2.4615470165141999E-3</v>
      </c>
      <c r="E15975" s="5">
        <v>0.99122168478835204</v>
      </c>
      <c r="F15975" s="5">
        <v>0.99798506057279202</v>
      </c>
      <c r="G15975" s="4">
        <f t="shared" si="249"/>
        <v>8.7595987431341967E-4</v>
      </c>
    </row>
    <row r="15976" spans="1:7" x14ac:dyDescent="0.55000000000000004">
      <c r="A15976" s="2" t="s">
        <v>15980</v>
      </c>
      <c r="B15976">
        <v>73.989999999999995</v>
      </c>
      <c r="C15976">
        <v>74.319999999999993</v>
      </c>
      <c r="D15976" s="5">
        <v>6.4464470025456001E-3</v>
      </c>
      <c r="E15976" s="5">
        <v>0.99136047494729296</v>
      </c>
      <c r="F15976" s="5">
        <v>0.99798506057279202</v>
      </c>
      <c r="G15976" s="4">
        <f t="shared" si="249"/>
        <v>8.7595987431341967E-4</v>
      </c>
    </row>
    <row r="15977" spans="1:7" x14ac:dyDescent="0.55000000000000004">
      <c r="A15977" s="2" t="s">
        <v>15981</v>
      </c>
      <c r="B15977">
        <v>92.24</v>
      </c>
      <c r="C15977">
        <v>92.06</v>
      </c>
      <c r="D15977" s="5">
        <v>-2.9537828668214998E-3</v>
      </c>
      <c r="E15977" s="5">
        <v>0.99157202677418199</v>
      </c>
      <c r="F15977" s="5">
        <v>0.99798506057279202</v>
      </c>
      <c r="G15977" s="4">
        <f t="shared" si="249"/>
        <v>8.7595987431341967E-4</v>
      </c>
    </row>
    <row r="15978" spans="1:7" x14ac:dyDescent="0.55000000000000004">
      <c r="A15978" s="2" t="s">
        <v>15982</v>
      </c>
      <c r="B15978">
        <v>199.32</v>
      </c>
      <c r="C15978">
        <v>200.08</v>
      </c>
      <c r="D15978" s="5">
        <v>5.4808759641917001E-3</v>
      </c>
      <c r="E15978" s="5">
        <v>0.99157664124553102</v>
      </c>
      <c r="F15978" s="5">
        <v>0.99798506057279202</v>
      </c>
      <c r="G15978" s="4">
        <f t="shared" si="249"/>
        <v>8.7595987431341967E-4</v>
      </c>
    </row>
    <row r="15979" spans="1:7" x14ac:dyDescent="0.55000000000000004">
      <c r="A15979" s="2" t="s">
        <v>15983</v>
      </c>
      <c r="B15979">
        <v>1405.75</v>
      </c>
      <c r="C15979">
        <v>1407.11</v>
      </c>
      <c r="D15979" s="5">
        <v>1.4025007489013E-3</v>
      </c>
      <c r="E15979" s="5">
        <v>0.991610316632214</v>
      </c>
      <c r="F15979" s="5">
        <v>0.99798506057279202</v>
      </c>
      <c r="G15979" s="4">
        <f t="shared" si="249"/>
        <v>8.7595987431341967E-4</v>
      </c>
    </row>
    <row r="15980" spans="1:7" x14ac:dyDescent="0.55000000000000004">
      <c r="A15980" s="2" t="s">
        <v>15984</v>
      </c>
      <c r="B15980">
        <v>72.569999999999993</v>
      </c>
      <c r="C15980">
        <v>72.41</v>
      </c>
      <c r="D15980" s="5">
        <v>-3.1265045737480001E-3</v>
      </c>
      <c r="E15980" s="5">
        <v>0.99171820754143403</v>
      </c>
      <c r="F15980" s="5">
        <v>0.99798506057279202</v>
      </c>
      <c r="G15980" s="4">
        <f t="shared" si="249"/>
        <v>8.7595987431341967E-4</v>
      </c>
    </row>
    <row r="15981" spans="1:7" x14ac:dyDescent="0.55000000000000004">
      <c r="A15981" s="2" t="s">
        <v>15985</v>
      </c>
      <c r="B15981">
        <v>9.3699999999999992</v>
      </c>
      <c r="C15981">
        <v>9.43</v>
      </c>
      <c r="D15981" s="5">
        <v>8.2473072185713994E-3</v>
      </c>
      <c r="E15981" s="5">
        <v>0.99172107650869901</v>
      </c>
      <c r="F15981" s="5">
        <v>0.99798506057279202</v>
      </c>
      <c r="G15981" s="4">
        <f t="shared" si="249"/>
        <v>8.7595987431341967E-4</v>
      </c>
    </row>
    <row r="15982" spans="1:7" x14ac:dyDescent="0.55000000000000004">
      <c r="A15982" s="2" t="s">
        <v>15986</v>
      </c>
      <c r="B15982">
        <v>3.44</v>
      </c>
      <c r="C15982">
        <v>3.4</v>
      </c>
      <c r="D15982" s="5">
        <v>-1.4833660967971901E-2</v>
      </c>
      <c r="E15982" s="5">
        <v>0.99176620808190696</v>
      </c>
      <c r="F15982" s="5">
        <v>0.99798506057279202</v>
      </c>
      <c r="G15982" s="4">
        <f t="shared" si="249"/>
        <v>8.7595987431341967E-4</v>
      </c>
    </row>
    <row r="15983" spans="1:7" x14ac:dyDescent="0.55000000000000004">
      <c r="A15983" s="2" t="s">
        <v>15987</v>
      </c>
      <c r="B15983">
        <v>0.69</v>
      </c>
      <c r="C15983">
        <v>0.68</v>
      </c>
      <c r="D15983" s="5">
        <v>-3.1732556040709098E-2</v>
      </c>
      <c r="E15983" s="5">
        <v>0.99181369920804197</v>
      </c>
      <c r="F15983" s="5">
        <v>0.99798506057279202</v>
      </c>
      <c r="G15983" s="4">
        <f t="shared" si="249"/>
        <v>8.7595987431341967E-4</v>
      </c>
    </row>
    <row r="15984" spans="1:7" x14ac:dyDescent="0.55000000000000004">
      <c r="A15984" s="2" t="s">
        <v>15988</v>
      </c>
      <c r="B15984">
        <v>0.69</v>
      </c>
      <c r="C15984">
        <v>0.68</v>
      </c>
      <c r="D15984" s="5">
        <v>-3.1732556040709098E-2</v>
      </c>
      <c r="E15984" s="5">
        <v>0.99181369920804197</v>
      </c>
      <c r="F15984" s="5">
        <v>0.99798506057279202</v>
      </c>
      <c r="G15984" s="4">
        <f t="shared" si="249"/>
        <v>8.7595987431341967E-4</v>
      </c>
    </row>
    <row r="15985" spans="1:7" x14ac:dyDescent="0.55000000000000004">
      <c r="A15985" s="2" t="s">
        <v>15989</v>
      </c>
      <c r="B15985">
        <v>0.69</v>
      </c>
      <c r="C15985">
        <v>0.68</v>
      </c>
      <c r="D15985" s="5">
        <v>-3.1732556040709098E-2</v>
      </c>
      <c r="E15985" s="5">
        <v>0.99181369920804197</v>
      </c>
      <c r="F15985" s="5">
        <v>0.99798506057279202</v>
      </c>
      <c r="G15985" s="4">
        <f t="shared" si="249"/>
        <v>8.7595987431341967E-4</v>
      </c>
    </row>
    <row r="15986" spans="1:7" x14ac:dyDescent="0.55000000000000004">
      <c r="A15986" s="2" t="s">
        <v>15990</v>
      </c>
      <c r="B15986">
        <v>4375.2</v>
      </c>
      <c r="C15986">
        <v>4399.49</v>
      </c>
      <c r="D15986" s="5">
        <v>7.9880613078133992E-3</v>
      </c>
      <c r="E15986" s="5">
        <v>0.99184227762099497</v>
      </c>
      <c r="F15986" s="5">
        <v>0.99798506057279202</v>
      </c>
      <c r="G15986" s="4">
        <f t="shared" si="249"/>
        <v>8.7595987431341967E-4</v>
      </c>
    </row>
    <row r="15987" spans="1:7" x14ac:dyDescent="0.55000000000000004">
      <c r="A15987" s="2" t="s">
        <v>15991</v>
      </c>
      <c r="B15987">
        <v>242.72</v>
      </c>
      <c r="C15987">
        <v>242.4</v>
      </c>
      <c r="D15987" s="5">
        <v>-1.9395625719105E-3</v>
      </c>
      <c r="E15987" s="5">
        <v>0.99193786980717702</v>
      </c>
      <c r="F15987" s="5">
        <v>0.99801881008248605</v>
      </c>
      <c r="G15987" s="4">
        <f t="shared" si="249"/>
        <v>8.6127330376719593E-4</v>
      </c>
    </row>
    <row r="15988" spans="1:7" x14ac:dyDescent="0.55000000000000004">
      <c r="A15988" s="2" t="s">
        <v>15992</v>
      </c>
      <c r="B15988">
        <v>129.35</v>
      </c>
      <c r="C15988">
        <v>129.13999999999999</v>
      </c>
      <c r="D15988" s="5">
        <v>-2.3999366064216998E-3</v>
      </c>
      <c r="E15988" s="5">
        <v>0.99217305714567905</v>
      </c>
      <c r="F15988" s="5">
        <v>0.99819299750616697</v>
      </c>
      <c r="G15988" s="4">
        <f t="shared" si="249"/>
        <v>7.854811089449984E-4</v>
      </c>
    </row>
    <row r="15989" spans="1:7" x14ac:dyDescent="0.55000000000000004">
      <c r="A15989" s="2" t="s">
        <v>15993</v>
      </c>
      <c r="B15989">
        <v>1609.65</v>
      </c>
      <c r="C15989">
        <v>1607.56</v>
      </c>
      <c r="D15989" s="5">
        <v>-1.8759140591335999E-3</v>
      </c>
      <c r="E15989" s="5">
        <v>0.99237954267902495</v>
      </c>
      <c r="F15989" s="5">
        <v>0.99833828899483601</v>
      </c>
      <c r="G15989" s="4">
        <f t="shared" si="249"/>
        <v>7.222721902223235E-4</v>
      </c>
    </row>
    <row r="15990" spans="1:7" x14ac:dyDescent="0.55000000000000004">
      <c r="A15990" s="2" t="s">
        <v>15994</v>
      </c>
      <c r="B15990">
        <v>608.23</v>
      </c>
      <c r="C15990">
        <v>607.57000000000005</v>
      </c>
      <c r="D15990" s="5">
        <v>-1.5684856093785E-3</v>
      </c>
      <c r="E15990" s="5">
        <v>0.99262570335357603</v>
      </c>
      <c r="F15990" s="5">
        <v>0.99837550900896599</v>
      </c>
      <c r="G15990" s="4">
        <f t="shared" si="249"/>
        <v>7.060811399365553E-4</v>
      </c>
    </row>
    <row r="15991" spans="1:7" x14ac:dyDescent="0.55000000000000004">
      <c r="A15991" s="2" t="s">
        <v>15995</v>
      </c>
      <c r="B15991">
        <v>60.46</v>
      </c>
      <c r="C15991">
        <v>60.1</v>
      </c>
      <c r="D15991" s="5">
        <v>-8.5613717086683999E-3</v>
      </c>
      <c r="E15991" s="5">
        <v>0.99264100677717704</v>
      </c>
      <c r="F15991" s="5">
        <v>0.99837550900896599</v>
      </c>
      <c r="G15991" s="4">
        <f t="shared" si="249"/>
        <v>7.060811399365553E-4</v>
      </c>
    </row>
    <row r="15992" spans="1:7" x14ac:dyDescent="0.55000000000000004">
      <c r="A15992" s="2" t="s">
        <v>15996</v>
      </c>
      <c r="B15992">
        <v>295.83999999999997</v>
      </c>
      <c r="C15992">
        <v>295.39999999999998</v>
      </c>
      <c r="D15992" s="5">
        <v>-2.1783128669375998E-3</v>
      </c>
      <c r="E15992" s="5">
        <v>0.99283433163412205</v>
      </c>
      <c r="F15992" s="5">
        <v>0.99837550900896599</v>
      </c>
      <c r="G15992" s="4">
        <f t="shared" si="249"/>
        <v>7.060811399365553E-4</v>
      </c>
    </row>
    <row r="15993" spans="1:7" x14ac:dyDescent="0.55000000000000004">
      <c r="A15993" s="2" t="s">
        <v>15997</v>
      </c>
      <c r="B15993">
        <v>34.07</v>
      </c>
      <c r="C15993">
        <v>34.17</v>
      </c>
      <c r="D15993" s="5">
        <v>4.3050211885313997E-3</v>
      </c>
      <c r="E15993" s="5">
        <v>0.99283917484109296</v>
      </c>
      <c r="F15993" s="5">
        <v>0.99837550900896599</v>
      </c>
      <c r="G15993" s="4">
        <f t="shared" si="249"/>
        <v>7.060811399365553E-4</v>
      </c>
    </row>
    <row r="15994" spans="1:7" x14ac:dyDescent="0.55000000000000004">
      <c r="A15994" s="2" t="s">
        <v>15998</v>
      </c>
      <c r="B15994">
        <v>58.26</v>
      </c>
      <c r="C15994">
        <v>58.14</v>
      </c>
      <c r="D15994" s="5">
        <v>-2.7741095731691999E-3</v>
      </c>
      <c r="E15994" s="5">
        <v>0.99296769630676995</v>
      </c>
      <c r="F15994" s="5">
        <v>0.99837550900896599</v>
      </c>
      <c r="G15994" s="4">
        <f t="shared" si="249"/>
        <v>7.060811399365553E-4</v>
      </c>
    </row>
    <row r="15995" spans="1:7" x14ac:dyDescent="0.55000000000000004">
      <c r="A15995" s="2" t="s">
        <v>15999</v>
      </c>
      <c r="B15995">
        <v>3.48</v>
      </c>
      <c r="C15995">
        <v>3.46</v>
      </c>
      <c r="D15995" s="5">
        <v>-1.0668213085322099E-2</v>
      </c>
      <c r="E15995" s="5">
        <v>0.99298596610150103</v>
      </c>
      <c r="F15995" s="5">
        <v>0.99837550900896599</v>
      </c>
      <c r="G15995" s="4">
        <f t="shared" si="249"/>
        <v>7.060811399365553E-4</v>
      </c>
    </row>
    <row r="15996" spans="1:7" x14ac:dyDescent="0.55000000000000004">
      <c r="A15996" s="2" t="s">
        <v>16000</v>
      </c>
      <c r="B15996">
        <v>1061.74</v>
      </c>
      <c r="C15996">
        <v>1060.68</v>
      </c>
      <c r="D15996" s="5">
        <v>-1.4478819240544001E-3</v>
      </c>
      <c r="E15996" s="5">
        <v>0.99305825719311502</v>
      </c>
      <c r="F15996" s="5">
        <v>0.99837550900896599</v>
      </c>
      <c r="G15996" s="4">
        <f t="shared" si="249"/>
        <v>7.060811399365553E-4</v>
      </c>
    </row>
    <row r="15997" spans="1:7" x14ac:dyDescent="0.55000000000000004">
      <c r="A15997" s="2" t="s">
        <v>16001</v>
      </c>
      <c r="B15997">
        <v>907.75</v>
      </c>
      <c r="C15997">
        <v>906.87</v>
      </c>
      <c r="D15997" s="5">
        <v>-1.4031570288537999E-3</v>
      </c>
      <c r="E15997" s="5">
        <v>0.99319998632022199</v>
      </c>
      <c r="F15997" s="5">
        <v>0.99837550900896599</v>
      </c>
      <c r="G15997" s="4">
        <f t="shared" si="249"/>
        <v>7.060811399365553E-4</v>
      </c>
    </row>
    <row r="15998" spans="1:7" x14ac:dyDescent="0.55000000000000004">
      <c r="A15998" s="2" t="s">
        <v>16002</v>
      </c>
      <c r="B15998">
        <v>5200.25</v>
      </c>
      <c r="C15998">
        <v>5206.8100000000004</v>
      </c>
      <c r="D15998" s="5">
        <v>1.817881245089E-3</v>
      </c>
      <c r="E15998" s="5">
        <v>0.99324466914811305</v>
      </c>
      <c r="F15998" s="5">
        <v>0.99837550900896599</v>
      </c>
      <c r="G15998" s="4">
        <f t="shared" si="249"/>
        <v>7.060811399365553E-4</v>
      </c>
    </row>
    <row r="15999" spans="1:7" x14ac:dyDescent="0.55000000000000004">
      <c r="A15999" s="2" t="s">
        <v>16003</v>
      </c>
      <c r="B15999">
        <v>3.46</v>
      </c>
      <c r="C15999">
        <v>3.43</v>
      </c>
      <c r="D15999" s="5">
        <v>-9.7944702411107004E-3</v>
      </c>
      <c r="E15999" s="5">
        <v>0.99334189333526901</v>
      </c>
      <c r="F15999" s="5">
        <v>0.99837550900896599</v>
      </c>
      <c r="G15999" s="4">
        <f t="shared" si="249"/>
        <v>7.060811399365553E-4</v>
      </c>
    </row>
    <row r="16000" spans="1:7" x14ac:dyDescent="0.55000000000000004">
      <c r="A16000" s="2" t="s">
        <v>16004</v>
      </c>
      <c r="B16000">
        <v>3.47</v>
      </c>
      <c r="C16000">
        <v>3.49</v>
      </c>
      <c r="D16000" s="5">
        <v>9.0914120046398997E-3</v>
      </c>
      <c r="E16000" s="5">
        <v>0.99334600179791999</v>
      </c>
      <c r="F16000" s="5">
        <v>0.99837550900896599</v>
      </c>
      <c r="G16000" s="4">
        <f t="shared" si="249"/>
        <v>7.060811399365553E-4</v>
      </c>
    </row>
    <row r="16001" spans="1:7" x14ac:dyDescent="0.55000000000000004">
      <c r="A16001" s="2" t="s">
        <v>16005</v>
      </c>
      <c r="B16001">
        <v>170.91</v>
      </c>
      <c r="C16001">
        <v>171.12</v>
      </c>
      <c r="D16001" s="5">
        <v>1.79381771114E-3</v>
      </c>
      <c r="E16001" s="5">
        <v>0.99336986937645899</v>
      </c>
      <c r="F16001" s="5">
        <v>0.99837550900896599</v>
      </c>
      <c r="G16001" s="4">
        <f t="shared" si="249"/>
        <v>7.060811399365553E-4</v>
      </c>
    </row>
    <row r="16002" spans="1:7" x14ac:dyDescent="0.55000000000000004">
      <c r="A16002" s="2" t="s">
        <v>16006</v>
      </c>
      <c r="B16002">
        <v>486.57</v>
      </c>
      <c r="C16002">
        <v>487.04</v>
      </c>
      <c r="D16002" s="5">
        <v>1.3822388418722E-3</v>
      </c>
      <c r="E16002" s="5">
        <v>0.99340259208133797</v>
      </c>
      <c r="F16002" s="5">
        <v>0.99837550900896599</v>
      </c>
      <c r="G16002" s="4">
        <f t="shared" ref="G16002:G16065" si="250">-LOG10(F16002)</f>
        <v>7.060811399365553E-4</v>
      </c>
    </row>
    <row r="16003" spans="1:7" x14ac:dyDescent="0.55000000000000004">
      <c r="A16003" s="2" t="s">
        <v>16007</v>
      </c>
      <c r="B16003">
        <v>289.67</v>
      </c>
      <c r="C16003">
        <v>290.08</v>
      </c>
      <c r="D16003" s="5">
        <v>2.0448735369002001E-3</v>
      </c>
      <c r="E16003" s="5">
        <v>0.99344843132503902</v>
      </c>
      <c r="F16003" s="5">
        <v>0.99837550900896599</v>
      </c>
      <c r="G16003" s="4">
        <f t="shared" si="250"/>
        <v>7.060811399365553E-4</v>
      </c>
    </row>
    <row r="16004" spans="1:7" x14ac:dyDescent="0.55000000000000004">
      <c r="A16004" s="2" t="s">
        <v>16008</v>
      </c>
      <c r="B16004">
        <v>78.599999999999994</v>
      </c>
      <c r="C16004">
        <v>78.36</v>
      </c>
      <c r="D16004" s="5">
        <v>-4.4614734084229002E-3</v>
      </c>
      <c r="E16004" s="5">
        <v>0.99346333031283496</v>
      </c>
      <c r="F16004" s="5">
        <v>0.99837550900896599</v>
      </c>
      <c r="G16004" s="4">
        <f t="shared" si="250"/>
        <v>7.060811399365553E-4</v>
      </c>
    </row>
    <row r="16005" spans="1:7" x14ac:dyDescent="0.55000000000000004">
      <c r="A16005" s="2" t="s">
        <v>16009</v>
      </c>
      <c r="B16005">
        <v>2379.89</v>
      </c>
      <c r="C16005">
        <v>2377.9499999999998</v>
      </c>
      <c r="D16005" s="5">
        <v>-1.1786918818225999E-3</v>
      </c>
      <c r="E16005" s="5">
        <v>0.99346794259068005</v>
      </c>
      <c r="F16005" s="5">
        <v>0.99837550900896599</v>
      </c>
      <c r="G16005" s="4">
        <f t="shared" si="250"/>
        <v>7.060811399365553E-4</v>
      </c>
    </row>
    <row r="16006" spans="1:7" x14ac:dyDescent="0.55000000000000004">
      <c r="A16006" s="2" t="s">
        <v>16010</v>
      </c>
      <c r="B16006">
        <v>61.04</v>
      </c>
      <c r="C16006">
        <v>60.94</v>
      </c>
      <c r="D16006" s="5">
        <v>-2.4213001774859E-3</v>
      </c>
      <c r="E16006" s="5">
        <v>0.99365280679339296</v>
      </c>
      <c r="F16006" s="5">
        <v>0.99837550900896599</v>
      </c>
      <c r="G16006" s="4">
        <f t="shared" si="250"/>
        <v>7.060811399365553E-4</v>
      </c>
    </row>
    <row r="16007" spans="1:7" x14ac:dyDescent="0.55000000000000004">
      <c r="A16007" s="2" t="s">
        <v>16011</v>
      </c>
      <c r="B16007">
        <v>70.67</v>
      </c>
      <c r="C16007">
        <v>70.8</v>
      </c>
      <c r="D16007" s="5">
        <v>2.7799514107812E-3</v>
      </c>
      <c r="E16007" s="5">
        <v>0.99368745483345799</v>
      </c>
      <c r="F16007" s="5">
        <v>0.99837550900896599</v>
      </c>
      <c r="G16007" s="4">
        <f t="shared" si="250"/>
        <v>7.060811399365553E-4</v>
      </c>
    </row>
    <row r="16008" spans="1:7" x14ac:dyDescent="0.55000000000000004">
      <c r="A16008" s="2" t="s">
        <v>16012</v>
      </c>
      <c r="B16008">
        <v>55.45</v>
      </c>
      <c r="C16008">
        <v>55.3</v>
      </c>
      <c r="D16008" s="5">
        <v>-3.9858297443985998E-3</v>
      </c>
      <c r="E16008" s="5">
        <v>0.99374108574167996</v>
      </c>
      <c r="F16008" s="5">
        <v>0.99837550900896599</v>
      </c>
      <c r="G16008" s="4">
        <f t="shared" si="250"/>
        <v>7.060811399365553E-4</v>
      </c>
    </row>
    <row r="16009" spans="1:7" x14ac:dyDescent="0.55000000000000004">
      <c r="A16009" s="2" t="s">
        <v>16013</v>
      </c>
      <c r="B16009">
        <v>6.91</v>
      </c>
      <c r="C16009">
        <v>6.94</v>
      </c>
      <c r="D16009" s="5">
        <v>7.3698770487695001E-3</v>
      </c>
      <c r="E16009" s="5">
        <v>0.99378249402197105</v>
      </c>
      <c r="F16009" s="5">
        <v>0.99837550900896599</v>
      </c>
      <c r="G16009" s="4">
        <f t="shared" si="250"/>
        <v>7.060811399365553E-4</v>
      </c>
    </row>
    <row r="16010" spans="1:7" x14ac:dyDescent="0.55000000000000004">
      <c r="A16010" s="2" t="s">
        <v>16014</v>
      </c>
      <c r="B16010">
        <v>5400.43</v>
      </c>
      <c r="C16010">
        <v>5404.4</v>
      </c>
      <c r="D16010" s="5">
        <v>1.0590697829373E-3</v>
      </c>
      <c r="E16010" s="5">
        <v>0.993853600469362</v>
      </c>
      <c r="F16010" s="5">
        <v>0.99837550900896599</v>
      </c>
      <c r="G16010" s="4">
        <f t="shared" si="250"/>
        <v>7.060811399365553E-4</v>
      </c>
    </row>
    <row r="16011" spans="1:7" x14ac:dyDescent="0.55000000000000004">
      <c r="A16011" s="2" t="s">
        <v>16015</v>
      </c>
      <c r="B16011">
        <v>102.92</v>
      </c>
      <c r="C16011">
        <v>103.18</v>
      </c>
      <c r="D16011" s="5">
        <v>3.6346830031301E-3</v>
      </c>
      <c r="E16011" s="5">
        <v>0.99391417304641905</v>
      </c>
      <c r="F16011" s="5">
        <v>0.99837550900896599</v>
      </c>
      <c r="G16011" s="4">
        <f t="shared" si="250"/>
        <v>7.060811399365553E-4</v>
      </c>
    </row>
    <row r="16012" spans="1:7" x14ac:dyDescent="0.55000000000000004">
      <c r="A16012" s="2" t="s">
        <v>16016</v>
      </c>
      <c r="B16012">
        <v>1348.98</v>
      </c>
      <c r="C16012">
        <v>1348.1</v>
      </c>
      <c r="D16012" s="5">
        <v>-9.338817087411E-4</v>
      </c>
      <c r="E16012" s="5">
        <v>0.99408150349862201</v>
      </c>
      <c r="F16012" s="5">
        <v>0.99837550900896599</v>
      </c>
      <c r="G16012" s="4">
        <f t="shared" si="250"/>
        <v>7.060811399365553E-4</v>
      </c>
    </row>
    <row r="16013" spans="1:7" x14ac:dyDescent="0.55000000000000004">
      <c r="A16013" s="2" t="s">
        <v>16017</v>
      </c>
      <c r="B16013">
        <v>441.55</v>
      </c>
      <c r="C16013">
        <v>441.91</v>
      </c>
      <c r="D16013" s="5">
        <v>1.1568791495203E-3</v>
      </c>
      <c r="E16013" s="5">
        <v>0.99413099353610102</v>
      </c>
      <c r="F16013" s="5">
        <v>0.99837550900896599</v>
      </c>
      <c r="G16013" s="4">
        <f t="shared" si="250"/>
        <v>7.060811399365553E-4</v>
      </c>
    </row>
    <row r="16014" spans="1:7" x14ac:dyDescent="0.55000000000000004">
      <c r="A16014" s="2" t="s">
        <v>16018</v>
      </c>
      <c r="B16014">
        <v>3.45</v>
      </c>
      <c r="C16014">
        <v>3.42</v>
      </c>
      <c r="D16014" s="5">
        <v>-1.05935733523969E-2</v>
      </c>
      <c r="E16014" s="5">
        <v>0.99418489780156105</v>
      </c>
      <c r="F16014" s="5">
        <v>0.99837550900896599</v>
      </c>
      <c r="G16014" s="4">
        <f t="shared" si="250"/>
        <v>7.060811399365553E-4</v>
      </c>
    </row>
    <row r="16015" spans="1:7" x14ac:dyDescent="0.55000000000000004">
      <c r="A16015" s="2" t="s">
        <v>16019</v>
      </c>
      <c r="B16015">
        <v>18.38</v>
      </c>
      <c r="C16015">
        <v>18.72</v>
      </c>
      <c r="D16015" s="5">
        <v>2.64455977921897E-2</v>
      </c>
      <c r="E16015" s="5">
        <v>0.99421581655427704</v>
      </c>
      <c r="F16015" s="5">
        <v>0.99837550900896599</v>
      </c>
      <c r="G16015" s="4">
        <f t="shared" si="250"/>
        <v>7.060811399365553E-4</v>
      </c>
    </row>
    <row r="16016" spans="1:7" x14ac:dyDescent="0.55000000000000004">
      <c r="A16016" s="2" t="s">
        <v>16020</v>
      </c>
      <c r="B16016">
        <v>1.03</v>
      </c>
      <c r="C16016">
        <v>1.02</v>
      </c>
      <c r="D16016" s="5">
        <v>-1.9999727382225999E-2</v>
      </c>
      <c r="E16016" s="5">
        <v>0.99423491052082702</v>
      </c>
      <c r="F16016" s="5">
        <v>0.99837550900896599</v>
      </c>
      <c r="G16016" s="4">
        <f t="shared" si="250"/>
        <v>7.060811399365553E-4</v>
      </c>
    </row>
    <row r="16017" spans="1:7" x14ac:dyDescent="0.55000000000000004">
      <c r="A16017" s="2" t="s">
        <v>16021</v>
      </c>
      <c r="B16017">
        <v>160.82</v>
      </c>
      <c r="C16017">
        <v>161.05000000000001</v>
      </c>
      <c r="D16017" s="5">
        <v>2.0685899815396998E-3</v>
      </c>
      <c r="E16017" s="5">
        <v>0.994245337178017</v>
      </c>
      <c r="F16017" s="5">
        <v>0.99837550900896599</v>
      </c>
      <c r="G16017" s="4">
        <f t="shared" si="250"/>
        <v>7.060811399365553E-4</v>
      </c>
    </row>
    <row r="16018" spans="1:7" x14ac:dyDescent="0.55000000000000004">
      <c r="A16018" s="2" t="s">
        <v>16022</v>
      </c>
      <c r="B16018">
        <v>39.119999999999997</v>
      </c>
      <c r="C16018">
        <v>39.200000000000003</v>
      </c>
      <c r="D16018" s="5">
        <v>2.7926060731922001E-3</v>
      </c>
      <c r="E16018" s="5">
        <v>0.99424674973183202</v>
      </c>
      <c r="F16018" s="5">
        <v>0.99837550900896599</v>
      </c>
      <c r="G16018" s="4">
        <f t="shared" si="250"/>
        <v>7.060811399365553E-4</v>
      </c>
    </row>
    <row r="16019" spans="1:7" x14ac:dyDescent="0.55000000000000004">
      <c r="A16019" s="2" t="s">
        <v>16023</v>
      </c>
      <c r="B16019">
        <v>314.68</v>
      </c>
      <c r="C16019">
        <v>314.27999999999997</v>
      </c>
      <c r="D16019" s="5">
        <v>-1.8492782013814E-3</v>
      </c>
      <c r="E16019" s="5">
        <v>0.99427871818612401</v>
      </c>
      <c r="F16019" s="5">
        <v>0.99837550900896599</v>
      </c>
      <c r="G16019" s="4">
        <f t="shared" si="250"/>
        <v>7.060811399365553E-4</v>
      </c>
    </row>
    <row r="16020" spans="1:7" x14ac:dyDescent="0.55000000000000004">
      <c r="A16020" s="2" t="s">
        <v>16024</v>
      </c>
      <c r="B16020">
        <v>4.45</v>
      </c>
      <c r="C16020">
        <v>4.4800000000000004</v>
      </c>
      <c r="D16020" s="5">
        <v>9.7357689543830003E-3</v>
      </c>
      <c r="E16020" s="5">
        <v>0.99452703587420199</v>
      </c>
      <c r="F16020" s="5">
        <v>0.99852481858723396</v>
      </c>
      <c r="G16020" s="4">
        <f t="shared" si="250"/>
        <v>6.4113615979727962E-4</v>
      </c>
    </row>
    <row r="16021" spans="1:7" x14ac:dyDescent="0.55000000000000004">
      <c r="A16021" s="2" t="s">
        <v>16025</v>
      </c>
      <c r="B16021">
        <v>503.92</v>
      </c>
      <c r="C16021">
        <v>504.33</v>
      </c>
      <c r="D16021" s="5">
        <v>1.1730223522019999E-3</v>
      </c>
      <c r="E16021" s="5">
        <v>0.99465838213730995</v>
      </c>
      <c r="F16021" s="5">
        <v>0.99852481858723396</v>
      </c>
      <c r="G16021" s="4">
        <f t="shared" si="250"/>
        <v>6.4113615979727962E-4</v>
      </c>
    </row>
    <row r="16022" spans="1:7" x14ac:dyDescent="0.55000000000000004">
      <c r="A16022" s="2" t="s">
        <v>16026</v>
      </c>
      <c r="B16022">
        <v>200.89</v>
      </c>
      <c r="C16022">
        <v>200.69</v>
      </c>
      <c r="D16022" s="5">
        <v>-1.4220362719478E-3</v>
      </c>
      <c r="E16022" s="5">
        <v>0.99467820892891101</v>
      </c>
      <c r="F16022" s="5">
        <v>0.99852481858723396</v>
      </c>
      <c r="G16022" s="4">
        <f t="shared" si="250"/>
        <v>6.4113615979727962E-4</v>
      </c>
    </row>
    <row r="16023" spans="1:7" x14ac:dyDescent="0.55000000000000004">
      <c r="A16023" s="2" t="s">
        <v>16027</v>
      </c>
      <c r="B16023">
        <v>863.16</v>
      </c>
      <c r="C16023">
        <v>862.09</v>
      </c>
      <c r="D16023" s="5">
        <v>-1.7887697744073E-3</v>
      </c>
      <c r="E16023" s="5">
        <v>0.99472092159879599</v>
      </c>
      <c r="F16023" s="5">
        <v>0.99852481858723396</v>
      </c>
      <c r="G16023" s="4">
        <f t="shared" si="250"/>
        <v>6.4113615979727962E-4</v>
      </c>
    </row>
    <row r="16024" spans="1:7" x14ac:dyDescent="0.55000000000000004">
      <c r="A16024" s="2" t="s">
        <v>16028</v>
      </c>
      <c r="B16024">
        <v>73.260000000000005</v>
      </c>
      <c r="C16024">
        <v>73.400000000000006</v>
      </c>
      <c r="D16024" s="5">
        <v>2.6752502195494998E-3</v>
      </c>
      <c r="E16024" s="5">
        <v>0.99473782443566605</v>
      </c>
      <c r="F16024" s="5">
        <v>0.99852481858723396</v>
      </c>
      <c r="G16024" s="4">
        <f t="shared" si="250"/>
        <v>6.4113615979727962E-4</v>
      </c>
    </row>
    <row r="16025" spans="1:7" x14ac:dyDescent="0.55000000000000004">
      <c r="A16025" s="2" t="s">
        <v>16029</v>
      </c>
      <c r="B16025">
        <v>123.02</v>
      </c>
      <c r="C16025">
        <v>123.15</v>
      </c>
      <c r="D16025" s="5">
        <v>1.5217971174475999E-3</v>
      </c>
      <c r="E16025" s="5">
        <v>0.99495822103903298</v>
      </c>
      <c r="F16025" s="5">
        <v>0.99868372611032297</v>
      </c>
      <c r="G16025" s="4">
        <f t="shared" si="250"/>
        <v>5.7202704173415044E-4</v>
      </c>
    </row>
    <row r="16026" spans="1:7" x14ac:dyDescent="0.55000000000000004">
      <c r="A16026" s="2" t="s">
        <v>16030</v>
      </c>
      <c r="B16026">
        <v>3.43</v>
      </c>
      <c r="C16026">
        <v>3.45</v>
      </c>
      <c r="D16026" s="5">
        <v>7.6863992452164999E-3</v>
      </c>
      <c r="E16026" s="5">
        <v>0.99502923695795997</v>
      </c>
      <c r="F16026" s="5">
        <v>0.99869268313459103</v>
      </c>
      <c r="G16026" s="4">
        <f t="shared" si="250"/>
        <v>5.6813194595158815E-4</v>
      </c>
    </row>
    <row r="16027" spans="1:7" x14ac:dyDescent="0.55000000000000004">
      <c r="A16027" s="2" t="s">
        <v>16031</v>
      </c>
      <c r="B16027">
        <v>255.04</v>
      </c>
      <c r="C16027">
        <v>255.3</v>
      </c>
      <c r="D16027" s="5">
        <v>1.4938132091208999E-3</v>
      </c>
      <c r="E16027" s="5">
        <v>0.99518405339790506</v>
      </c>
      <c r="F16027" s="5">
        <v>0.99876097934475405</v>
      </c>
      <c r="G16027" s="4">
        <f t="shared" si="250"/>
        <v>5.3843346755640272E-4</v>
      </c>
    </row>
    <row r="16028" spans="1:7" x14ac:dyDescent="0.55000000000000004">
      <c r="A16028" s="2" t="s">
        <v>16032</v>
      </c>
      <c r="B16028">
        <v>1382.65</v>
      </c>
      <c r="C16028">
        <v>1381.48</v>
      </c>
      <c r="D16028" s="5">
        <v>-1.2223536612907999E-3</v>
      </c>
      <c r="E16028" s="5">
        <v>0.99522147574971298</v>
      </c>
      <c r="F16028" s="5">
        <v>0.99876097934475405</v>
      </c>
      <c r="G16028" s="4">
        <f t="shared" si="250"/>
        <v>5.3843346755640272E-4</v>
      </c>
    </row>
    <row r="16029" spans="1:7" x14ac:dyDescent="0.55000000000000004">
      <c r="A16029" s="2" t="s">
        <v>16033</v>
      </c>
      <c r="B16029">
        <v>2532.6999999999998</v>
      </c>
      <c r="C16029">
        <v>2529.84</v>
      </c>
      <c r="D16029" s="5">
        <v>-1.6320454016064E-3</v>
      </c>
      <c r="E16029" s="5">
        <v>0.99530363078933104</v>
      </c>
      <c r="F16029" s="5">
        <v>0.99878110791212904</v>
      </c>
      <c r="G16029" s="4">
        <f t="shared" si="250"/>
        <v>5.2968098539781579E-4</v>
      </c>
    </row>
    <row r="16030" spans="1:7" x14ac:dyDescent="0.55000000000000004">
      <c r="A16030" s="2" t="s">
        <v>16034</v>
      </c>
      <c r="B16030">
        <v>615.20000000000005</v>
      </c>
      <c r="C16030">
        <v>615.64</v>
      </c>
      <c r="D16030" s="5">
        <v>1.0256903083303999E-3</v>
      </c>
      <c r="E16030" s="5">
        <v>0.99542503507866098</v>
      </c>
      <c r="F16030" s="5">
        <v>0.99878983495488405</v>
      </c>
      <c r="G16030" s="4">
        <f t="shared" si="250"/>
        <v>5.2588627009582205E-4</v>
      </c>
    </row>
    <row r="16031" spans="1:7" x14ac:dyDescent="0.55000000000000004">
      <c r="A16031" s="2" t="s">
        <v>16035</v>
      </c>
      <c r="B16031">
        <v>795.62</v>
      </c>
      <c r="C16031">
        <v>796.16</v>
      </c>
      <c r="D16031" s="5">
        <v>9.9251279776830007E-4</v>
      </c>
      <c r="E16031" s="5">
        <v>0.99543652414367001</v>
      </c>
      <c r="F16031" s="5">
        <v>0.99878983495488405</v>
      </c>
      <c r="G16031" s="4">
        <f t="shared" si="250"/>
        <v>5.2588627009582205E-4</v>
      </c>
    </row>
    <row r="16032" spans="1:7" x14ac:dyDescent="0.55000000000000004">
      <c r="A16032" s="2" t="s">
        <v>16036</v>
      </c>
      <c r="B16032">
        <v>525.64</v>
      </c>
      <c r="C16032">
        <v>524.05999999999995</v>
      </c>
      <c r="D16032" s="5">
        <v>-4.3324636355400997E-3</v>
      </c>
      <c r="E16032" s="5">
        <v>0.995678101249025</v>
      </c>
      <c r="F16032" s="5">
        <v>0.99896990708560496</v>
      </c>
      <c r="G16032" s="4">
        <f t="shared" si="250"/>
        <v>4.4759423999557555E-4</v>
      </c>
    </row>
    <row r="16033" spans="1:7" x14ac:dyDescent="0.55000000000000004">
      <c r="A16033" s="2" t="s">
        <v>16037</v>
      </c>
      <c r="B16033">
        <v>51.19</v>
      </c>
      <c r="C16033">
        <v>51.1</v>
      </c>
      <c r="D16033" s="5">
        <v>-2.4045992645249001E-3</v>
      </c>
      <c r="E16033" s="5">
        <v>0.99575093732453102</v>
      </c>
      <c r="F16033" s="5">
        <v>0.99898066840866795</v>
      </c>
      <c r="G16033" s="4">
        <f t="shared" si="250"/>
        <v>4.4291586278083972E-4</v>
      </c>
    </row>
    <row r="16034" spans="1:7" x14ac:dyDescent="0.55000000000000004">
      <c r="A16034" s="2" t="s">
        <v>16038</v>
      </c>
      <c r="B16034">
        <v>164.3</v>
      </c>
      <c r="C16034">
        <v>164.42</v>
      </c>
      <c r="D16034" s="5">
        <v>1.0277864086129999E-3</v>
      </c>
      <c r="E16034" s="5">
        <v>0.99613289323522403</v>
      </c>
      <c r="F16034" s="5">
        <v>0.99930060152254097</v>
      </c>
      <c r="G16034" s="4">
        <f t="shared" si="250"/>
        <v>3.0385116832451963E-4</v>
      </c>
    </row>
    <row r="16035" spans="1:7" x14ac:dyDescent="0.55000000000000004">
      <c r="A16035" s="2" t="s">
        <v>16039</v>
      </c>
      <c r="B16035">
        <v>1373.11</v>
      </c>
      <c r="C16035">
        <v>1372.49</v>
      </c>
      <c r="D16035" s="5">
        <v>-6.4874734148130002E-4</v>
      </c>
      <c r="E16035" s="5">
        <v>0.99624321172045205</v>
      </c>
      <c r="F16035" s="5">
        <v>0.99930060152254097</v>
      </c>
      <c r="G16035" s="4">
        <f t="shared" si="250"/>
        <v>3.0385116832451963E-4</v>
      </c>
    </row>
    <row r="16036" spans="1:7" x14ac:dyDescent="0.55000000000000004">
      <c r="A16036" s="2" t="s">
        <v>16040</v>
      </c>
      <c r="B16036">
        <v>3.37</v>
      </c>
      <c r="C16036">
        <v>3.4</v>
      </c>
      <c r="D16036" s="5">
        <v>1.2687496944094901E-2</v>
      </c>
      <c r="E16036" s="5">
        <v>0.99625622639977196</v>
      </c>
      <c r="F16036" s="5">
        <v>0.99930060152254097</v>
      </c>
      <c r="G16036" s="4">
        <f t="shared" si="250"/>
        <v>3.0385116832451963E-4</v>
      </c>
    </row>
    <row r="16037" spans="1:7" x14ac:dyDescent="0.55000000000000004">
      <c r="A16037" s="2" t="s">
        <v>16041</v>
      </c>
      <c r="B16037">
        <v>907.79</v>
      </c>
      <c r="C16037">
        <v>908.28</v>
      </c>
      <c r="D16037" s="5">
        <v>7.760493947217E-4</v>
      </c>
      <c r="E16037" s="5">
        <v>0.996465894026348</v>
      </c>
      <c r="F16037" s="5">
        <v>0.99935245194831301</v>
      </c>
      <c r="G16037" s="4">
        <f t="shared" si="250"/>
        <v>2.8131763879263674E-4</v>
      </c>
    </row>
    <row r="16038" spans="1:7" x14ac:dyDescent="0.55000000000000004">
      <c r="A16038" s="2" t="s">
        <v>16042</v>
      </c>
      <c r="B16038">
        <v>45.74</v>
      </c>
      <c r="C16038">
        <v>45.86</v>
      </c>
      <c r="D16038" s="5">
        <v>3.7901288757796999E-3</v>
      </c>
      <c r="E16038" s="5">
        <v>0.996515077538773</v>
      </c>
      <c r="F16038" s="5">
        <v>0.99935245194831301</v>
      </c>
      <c r="G16038" s="4">
        <f t="shared" si="250"/>
        <v>2.8131763879263674E-4</v>
      </c>
    </row>
    <row r="16039" spans="1:7" x14ac:dyDescent="0.55000000000000004">
      <c r="A16039" s="2" t="s">
        <v>16043</v>
      </c>
      <c r="B16039">
        <v>188.01</v>
      </c>
      <c r="C16039">
        <v>187.89</v>
      </c>
      <c r="D16039" s="5">
        <v>-8.7657829834329997E-4</v>
      </c>
      <c r="E16039" s="5">
        <v>0.99653876979571898</v>
      </c>
      <c r="F16039" s="5">
        <v>0.99935245194831301</v>
      </c>
      <c r="G16039" s="4">
        <f t="shared" si="250"/>
        <v>2.8131763879263674E-4</v>
      </c>
    </row>
    <row r="16040" spans="1:7" x14ac:dyDescent="0.55000000000000004">
      <c r="A16040" s="2" t="s">
        <v>16044</v>
      </c>
      <c r="B16040">
        <v>224.02</v>
      </c>
      <c r="C16040">
        <v>224.14</v>
      </c>
      <c r="D16040" s="5">
        <v>7.7941301673459999E-4</v>
      </c>
      <c r="E16040" s="5">
        <v>0.99659359109330303</v>
      </c>
      <c r="F16040" s="5">
        <v>0.99935245194831301</v>
      </c>
      <c r="G16040" s="4">
        <f t="shared" si="250"/>
        <v>2.8131763879263674E-4</v>
      </c>
    </row>
    <row r="16041" spans="1:7" x14ac:dyDescent="0.55000000000000004">
      <c r="A16041" s="2" t="s">
        <v>16045</v>
      </c>
      <c r="B16041">
        <v>2.09</v>
      </c>
      <c r="C16041">
        <v>2.11</v>
      </c>
      <c r="D16041" s="5">
        <v>1.2259826522793799E-2</v>
      </c>
      <c r="E16041" s="5">
        <v>0.99661858550428595</v>
      </c>
      <c r="F16041" s="5">
        <v>0.99935245194831301</v>
      </c>
      <c r="G16041" s="4">
        <f t="shared" si="250"/>
        <v>2.8131763879263674E-4</v>
      </c>
    </row>
    <row r="16042" spans="1:7" x14ac:dyDescent="0.55000000000000004">
      <c r="A16042" s="2" t="s">
        <v>16046</v>
      </c>
      <c r="B16042">
        <v>930.83</v>
      </c>
      <c r="C16042">
        <v>931.18</v>
      </c>
      <c r="D16042" s="5">
        <v>5.4432049406350001E-4</v>
      </c>
      <c r="E16042" s="5">
        <v>0.99691762273741102</v>
      </c>
      <c r="F16042" s="5">
        <v>0.99941703415982996</v>
      </c>
      <c r="G16042" s="4">
        <f t="shared" si="250"/>
        <v>2.5325267352713915E-4</v>
      </c>
    </row>
    <row r="16043" spans="1:7" x14ac:dyDescent="0.55000000000000004">
      <c r="A16043" s="2" t="s">
        <v>16047</v>
      </c>
      <c r="B16043">
        <v>1122.3599999999999</v>
      </c>
      <c r="C16043">
        <v>1122.82</v>
      </c>
      <c r="D16043" s="5">
        <v>5.8995430033850001E-4</v>
      </c>
      <c r="E16043" s="5">
        <v>0.99694577844014498</v>
      </c>
      <c r="F16043" s="5">
        <v>0.99941703415982996</v>
      </c>
      <c r="G16043" s="4">
        <f t="shared" si="250"/>
        <v>2.5325267352713915E-4</v>
      </c>
    </row>
    <row r="16044" spans="1:7" x14ac:dyDescent="0.55000000000000004">
      <c r="A16044" s="2" t="s">
        <v>16048</v>
      </c>
      <c r="B16044">
        <v>2195.39</v>
      </c>
      <c r="C16044">
        <v>2196.69</v>
      </c>
      <c r="D16044" s="5">
        <v>8.5708498920030005E-4</v>
      </c>
      <c r="E16044" s="5">
        <v>0.99695193622591405</v>
      </c>
      <c r="F16044" s="5">
        <v>0.99941703415982996</v>
      </c>
      <c r="G16044" s="4">
        <f t="shared" si="250"/>
        <v>2.5325267352713915E-4</v>
      </c>
    </row>
    <row r="16045" spans="1:7" x14ac:dyDescent="0.55000000000000004">
      <c r="A16045" s="2" t="s">
        <v>16049</v>
      </c>
      <c r="B16045">
        <v>172.09</v>
      </c>
      <c r="C16045">
        <v>172.34</v>
      </c>
      <c r="D16045" s="5">
        <v>2.1120307955349001E-3</v>
      </c>
      <c r="E16045" s="5">
        <v>0.99701656515138004</v>
      </c>
      <c r="F16045" s="5">
        <v>0.99941703415982996</v>
      </c>
      <c r="G16045" s="4">
        <f t="shared" si="250"/>
        <v>2.5325267352713915E-4</v>
      </c>
    </row>
    <row r="16046" spans="1:7" x14ac:dyDescent="0.55000000000000004">
      <c r="A16046" s="2" t="s">
        <v>16050</v>
      </c>
      <c r="B16046">
        <v>33.56</v>
      </c>
      <c r="C16046">
        <v>33.590000000000003</v>
      </c>
      <c r="D16046" s="5">
        <v>1.4457795681045999E-3</v>
      </c>
      <c r="E16046" s="5">
        <v>0.99706327474051004</v>
      </c>
      <c r="F16046" s="5">
        <v>0.99941703415982996</v>
      </c>
      <c r="G16046" s="4">
        <f t="shared" si="250"/>
        <v>2.5325267352713915E-4</v>
      </c>
    </row>
    <row r="16047" spans="1:7" x14ac:dyDescent="0.55000000000000004">
      <c r="A16047" s="2" t="s">
        <v>16051</v>
      </c>
      <c r="B16047">
        <v>254.02</v>
      </c>
      <c r="C16047">
        <v>253.89</v>
      </c>
      <c r="D16047" s="5">
        <v>-7.1864064062179996E-4</v>
      </c>
      <c r="E16047" s="5">
        <v>0.99710966371420295</v>
      </c>
      <c r="F16047" s="5">
        <v>0.99941703415982996</v>
      </c>
      <c r="G16047" s="4">
        <f t="shared" si="250"/>
        <v>2.5325267352713915E-4</v>
      </c>
    </row>
    <row r="16048" spans="1:7" x14ac:dyDescent="0.55000000000000004">
      <c r="A16048" s="2" t="s">
        <v>16052</v>
      </c>
      <c r="B16048">
        <v>12945.86</v>
      </c>
      <c r="C16048">
        <v>12949.76</v>
      </c>
      <c r="D16048" s="5">
        <v>4.348133314314E-4</v>
      </c>
      <c r="E16048" s="5">
        <v>0.99734147239923898</v>
      </c>
      <c r="F16048" s="5">
        <v>0.99941703415982996</v>
      </c>
      <c r="G16048" s="4">
        <f t="shared" si="250"/>
        <v>2.5325267352713915E-4</v>
      </c>
    </row>
    <row r="16049" spans="1:7" x14ac:dyDescent="0.55000000000000004">
      <c r="A16049" s="2" t="s">
        <v>16053</v>
      </c>
      <c r="B16049">
        <v>238.19</v>
      </c>
      <c r="C16049">
        <v>238.09</v>
      </c>
      <c r="D16049" s="5">
        <v>-5.8685585824439998E-4</v>
      </c>
      <c r="E16049" s="5">
        <v>0.99740425760186802</v>
      </c>
      <c r="F16049" s="5">
        <v>0.99941703415982996</v>
      </c>
      <c r="G16049" s="4">
        <f t="shared" si="250"/>
        <v>2.5325267352713915E-4</v>
      </c>
    </row>
    <row r="16050" spans="1:7" x14ac:dyDescent="0.55000000000000004">
      <c r="A16050" s="2" t="s">
        <v>16054</v>
      </c>
      <c r="B16050">
        <v>37.17</v>
      </c>
      <c r="C16050">
        <v>37.380000000000003</v>
      </c>
      <c r="D16050" s="5">
        <v>8.1535416853951992E-3</v>
      </c>
      <c r="E16050" s="5">
        <v>0.99744140126026204</v>
      </c>
      <c r="F16050" s="5">
        <v>0.99941703415982996</v>
      </c>
      <c r="G16050" s="4">
        <f t="shared" si="250"/>
        <v>2.5325267352713915E-4</v>
      </c>
    </row>
    <row r="16051" spans="1:7" x14ac:dyDescent="0.55000000000000004">
      <c r="A16051" s="2" t="s">
        <v>16055</v>
      </c>
      <c r="B16051">
        <v>82.73</v>
      </c>
      <c r="C16051">
        <v>82.67</v>
      </c>
      <c r="D16051" s="5">
        <v>-9.1968318711660002E-4</v>
      </c>
      <c r="E16051" s="5">
        <v>0.99765581867587505</v>
      </c>
      <c r="F16051" s="5">
        <v>0.99941703415982996</v>
      </c>
      <c r="G16051" s="4">
        <f t="shared" si="250"/>
        <v>2.5325267352713915E-4</v>
      </c>
    </row>
    <row r="16052" spans="1:7" x14ac:dyDescent="0.55000000000000004">
      <c r="A16052" s="2" t="s">
        <v>16056</v>
      </c>
      <c r="B16052">
        <v>477.43</v>
      </c>
      <c r="C16052">
        <v>477.59</v>
      </c>
      <c r="D16052" s="5">
        <v>4.9715889230080002E-4</v>
      </c>
      <c r="E16052" s="5">
        <v>0.99768589551307796</v>
      </c>
      <c r="F16052" s="5">
        <v>0.99941703415982996</v>
      </c>
      <c r="G16052" s="4">
        <f t="shared" si="250"/>
        <v>2.5325267352713915E-4</v>
      </c>
    </row>
    <row r="16053" spans="1:7" x14ac:dyDescent="0.55000000000000004">
      <c r="A16053" s="2" t="s">
        <v>16057</v>
      </c>
      <c r="B16053">
        <v>4233.25</v>
      </c>
      <c r="C16053">
        <v>4231.8500000000004</v>
      </c>
      <c r="D16053" s="5">
        <v>-4.757560984898E-4</v>
      </c>
      <c r="E16053" s="5">
        <v>0.99785136641496297</v>
      </c>
      <c r="F16053" s="5">
        <v>0.99941703415982996</v>
      </c>
      <c r="G16053" s="4">
        <f t="shared" si="250"/>
        <v>2.5325267352713915E-4</v>
      </c>
    </row>
    <row r="16054" spans="1:7" x14ac:dyDescent="0.55000000000000004">
      <c r="A16054" s="2" t="s">
        <v>16058</v>
      </c>
      <c r="B16054">
        <v>924.96</v>
      </c>
      <c r="C16054">
        <v>925.22</v>
      </c>
      <c r="D16054" s="5">
        <v>4.0196722148809998E-4</v>
      </c>
      <c r="E16054" s="5">
        <v>0.99793519028924504</v>
      </c>
      <c r="F16054" s="5">
        <v>0.99941703415982996</v>
      </c>
      <c r="G16054" s="4">
        <f t="shared" si="250"/>
        <v>2.5325267352713915E-4</v>
      </c>
    </row>
    <row r="16055" spans="1:7" x14ac:dyDescent="0.55000000000000004">
      <c r="A16055" s="2" t="s">
        <v>16059</v>
      </c>
      <c r="B16055">
        <v>216.96</v>
      </c>
      <c r="C16055">
        <v>216.73</v>
      </c>
      <c r="D16055" s="5">
        <v>-1.5275303124979999E-3</v>
      </c>
      <c r="E16055" s="5">
        <v>0.99805814581329799</v>
      </c>
      <c r="F16055" s="5">
        <v>0.99941703415982996</v>
      </c>
      <c r="G16055" s="4">
        <f t="shared" si="250"/>
        <v>2.5325267352713915E-4</v>
      </c>
    </row>
    <row r="16056" spans="1:7" x14ac:dyDescent="0.55000000000000004">
      <c r="A16056" s="2" t="s">
        <v>16060</v>
      </c>
      <c r="B16056">
        <v>310.47000000000003</v>
      </c>
      <c r="C16056">
        <v>310.60000000000002</v>
      </c>
      <c r="D16056" s="5">
        <v>5.76219033604E-4</v>
      </c>
      <c r="E16056" s="5">
        <v>0.99808856389942802</v>
      </c>
      <c r="F16056" s="5">
        <v>0.99941703415982996</v>
      </c>
      <c r="G16056" s="4">
        <f t="shared" si="250"/>
        <v>2.5325267352713915E-4</v>
      </c>
    </row>
    <row r="16057" spans="1:7" x14ac:dyDescent="0.55000000000000004">
      <c r="A16057" s="2" t="s">
        <v>16061</v>
      </c>
      <c r="B16057">
        <v>242.82</v>
      </c>
      <c r="C16057">
        <v>242.75</v>
      </c>
      <c r="D16057" s="5">
        <v>-4.169751424895E-4</v>
      </c>
      <c r="E16057" s="5">
        <v>0.99816053868154297</v>
      </c>
      <c r="F16057" s="5">
        <v>0.99941703415982996</v>
      </c>
      <c r="G16057" s="4">
        <f t="shared" si="250"/>
        <v>2.5325267352713915E-4</v>
      </c>
    </row>
    <row r="16058" spans="1:7" x14ac:dyDescent="0.55000000000000004">
      <c r="A16058" s="2" t="s">
        <v>16062</v>
      </c>
      <c r="B16058">
        <v>671.91</v>
      </c>
      <c r="C16058">
        <v>671.65</v>
      </c>
      <c r="D16058" s="5">
        <v>-5.4720670467729997E-4</v>
      </c>
      <c r="E16058" s="5">
        <v>0.99820597383367804</v>
      </c>
      <c r="F16058" s="5">
        <v>0.99941703415982996</v>
      </c>
      <c r="G16058" s="4">
        <f t="shared" si="250"/>
        <v>2.5325267352713915E-4</v>
      </c>
    </row>
    <row r="16059" spans="1:7" x14ac:dyDescent="0.55000000000000004">
      <c r="A16059" s="2" t="s">
        <v>16063</v>
      </c>
      <c r="B16059">
        <v>369.01</v>
      </c>
      <c r="C16059">
        <v>368.87</v>
      </c>
      <c r="D16059" s="5">
        <v>-5.4633776143259995E-4</v>
      </c>
      <c r="E16059" s="5">
        <v>0.99822922914316303</v>
      </c>
      <c r="F16059" s="5">
        <v>0.99941703415982996</v>
      </c>
      <c r="G16059" s="4">
        <f t="shared" si="250"/>
        <v>2.5325267352713915E-4</v>
      </c>
    </row>
    <row r="16060" spans="1:7" x14ac:dyDescent="0.55000000000000004">
      <c r="A16060" s="2" t="s">
        <v>16064</v>
      </c>
      <c r="B16060">
        <v>4.45</v>
      </c>
      <c r="C16060">
        <v>4.46</v>
      </c>
      <c r="D16060" s="5">
        <v>2.4071486445021999E-3</v>
      </c>
      <c r="E16060" s="5">
        <v>0.99825617305968095</v>
      </c>
      <c r="F16060" s="5">
        <v>0.99941703415982996</v>
      </c>
      <c r="G16060" s="4">
        <f t="shared" si="250"/>
        <v>2.5325267352713915E-4</v>
      </c>
    </row>
    <row r="16061" spans="1:7" x14ac:dyDescent="0.55000000000000004">
      <c r="A16061" s="2" t="s">
        <v>16065</v>
      </c>
      <c r="B16061">
        <v>10.3</v>
      </c>
      <c r="C16061">
        <v>10.28</v>
      </c>
      <c r="D16061" s="5">
        <v>-2.0771938640880999E-3</v>
      </c>
      <c r="E16061" s="5">
        <v>0.99828087120102105</v>
      </c>
      <c r="F16061" s="5">
        <v>0.99941703415982996</v>
      </c>
      <c r="G16061" s="4">
        <f t="shared" si="250"/>
        <v>2.5325267352713915E-4</v>
      </c>
    </row>
    <row r="16062" spans="1:7" x14ac:dyDescent="0.55000000000000004">
      <c r="A16062" s="2" t="s">
        <v>16066</v>
      </c>
      <c r="B16062">
        <v>76.55</v>
      </c>
      <c r="C16062">
        <v>76.97</v>
      </c>
      <c r="D16062" s="5">
        <v>7.9615749964290997E-3</v>
      </c>
      <c r="E16062" s="5">
        <v>0.99829574259718601</v>
      </c>
      <c r="F16062" s="5">
        <v>0.99941703415982996</v>
      </c>
      <c r="G16062" s="4">
        <f t="shared" si="250"/>
        <v>2.5325267352713915E-4</v>
      </c>
    </row>
    <row r="16063" spans="1:7" x14ac:dyDescent="0.55000000000000004">
      <c r="A16063" s="2" t="s">
        <v>16067</v>
      </c>
      <c r="B16063">
        <v>482.31</v>
      </c>
      <c r="C16063">
        <v>482.1</v>
      </c>
      <c r="D16063" s="5">
        <v>-6.3316076788559996E-4</v>
      </c>
      <c r="E16063" s="5">
        <v>0.99832269807266805</v>
      </c>
      <c r="F16063" s="5">
        <v>0.99941703415982996</v>
      </c>
      <c r="G16063" s="4">
        <f t="shared" si="250"/>
        <v>2.5325267352713915E-4</v>
      </c>
    </row>
    <row r="16064" spans="1:7" x14ac:dyDescent="0.55000000000000004">
      <c r="A16064" s="2" t="s">
        <v>16068</v>
      </c>
      <c r="B16064">
        <v>1476.62</v>
      </c>
      <c r="C16064">
        <v>1476.23</v>
      </c>
      <c r="D16064" s="5">
        <v>-3.8514495302700001E-4</v>
      </c>
      <c r="E16064" s="5">
        <v>0.99834514284111497</v>
      </c>
      <c r="F16064" s="5">
        <v>0.99941703415982996</v>
      </c>
      <c r="G16064" s="4">
        <f t="shared" si="250"/>
        <v>2.5325267352713915E-4</v>
      </c>
    </row>
    <row r="16065" spans="1:7" x14ac:dyDescent="0.55000000000000004">
      <c r="A16065" s="2" t="s">
        <v>16069</v>
      </c>
      <c r="B16065">
        <v>79.459999999999994</v>
      </c>
      <c r="C16065">
        <v>79.260000000000005</v>
      </c>
      <c r="D16065" s="5">
        <v>-3.5999228565980999E-3</v>
      </c>
      <c r="E16065" s="5">
        <v>0.998359639912205</v>
      </c>
      <c r="F16065" s="5">
        <v>0.99941703415982996</v>
      </c>
      <c r="G16065" s="4">
        <f t="shared" si="250"/>
        <v>2.5325267352713915E-4</v>
      </c>
    </row>
    <row r="16066" spans="1:7" x14ac:dyDescent="0.55000000000000004">
      <c r="A16066" s="2" t="s">
        <v>16070</v>
      </c>
      <c r="B16066">
        <v>429.03</v>
      </c>
      <c r="C16066">
        <v>428.93</v>
      </c>
      <c r="D16066" s="5">
        <v>-3.4149687098919998E-4</v>
      </c>
      <c r="E16066" s="5">
        <v>0.99836791639139699</v>
      </c>
      <c r="F16066" s="5">
        <v>0.99941703415982996</v>
      </c>
      <c r="G16066" s="4">
        <f t="shared" ref="G16066:G16129" si="251">-LOG10(F16066)</f>
        <v>2.5325267352713915E-4</v>
      </c>
    </row>
    <row r="16067" spans="1:7" x14ac:dyDescent="0.55000000000000004">
      <c r="A16067" s="2" t="s">
        <v>16071</v>
      </c>
      <c r="B16067">
        <v>1381.63</v>
      </c>
      <c r="C16067">
        <v>1381.98</v>
      </c>
      <c r="D16067" s="5">
        <v>3.587217940521E-4</v>
      </c>
      <c r="E16067" s="5">
        <v>0.99842402309960399</v>
      </c>
      <c r="F16067" s="5">
        <v>0.99941703415982996</v>
      </c>
      <c r="G16067" s="4">
        <f t="shared" si="251"/>
        <v>2.5325267352713915E-4</v>
      </c>
    </row>
    <row r="16068" spans="1:7" x14ac:dyDescent="0.55000000000000004">
      <c r="A16068" s="2" t="s">
        <v>16072</v>
      </c>
      <c r="B16068">
        <v>5.5</v>
      </c>
      <c r="C16068">
        <v>5.49</v>
      </c>
      <c r="D16068" s="5">
        <v>-1.9665889467905999E-3</v>
      </c>
      <c r="E16068" s="5">
        <v>0.99851443498011005</v>
      </c>
      <c r="F16068" s="5">
        <v>0.99941703415982996</v>
      </c>
      <c r="G16068" s="4">
        <f t="shared" si="251"/>
        <v>2.5325267352713915E-4</v>
      </c>
    </row>
    <row r="16069" spans="1:7" x14ac:dyDescent="0.55000000000000004">
      <c r="A16069" s="2" t="s">
        <v>16073</v>
      </c>
      <c r="B16069">
        <v>226.38</v>
      </c>
      <c r="C16069">
        <v>226.45</v>
      </c>
      <c r="D16069" s="5">
        <v>4.7661512917329999E-4</v>
      </c>
      <c r="E16069" s="5">
        <v>0.99852411334313496</v>
      </c>
      <c r="F16069" s="5">
        <v>0.99941703415982996</v>
      </c>
      <c r="G16069" s="4">
        <f t="shared" si="251"/>
        <v>2.5325267352713915E-4</v>
      </c>
    </row>
    <row r="16070" spans="1:7" x14ac:dyDescent="0.55000000000000004">
      <c r="A16070" s="2" t="s">
        <v>16074</v>
      </c>
      <c r="B16070">
        <v>71.28</v>
      </c>
      <c r="C16070">
        <v>71.25</v>
      </c>
      <c r="D16070" s="5">
        <v>-5.8363506703410005E-4</v>
      </c>
      <c r="E16070" s="5">
        <v>0.99867990253507199</v>
      </c>
      <c r="F16070" s="5">
        <v>0.99941703415982996</v>
      </c>
      <c r="G16070" s="4">
        <f t="shared" si="251"/>
        <v>2.5325267352713915E-4</v>
      </c>
    </row>
    <row r="16071" spans="1:7" x14ac:dyDescent="0.55000000000000004">
      <c r="A16071" s="2" t="s">
        <v>16075</v>
      </c>
      <c r="B16071">
        <v>145.51</v>
      </c>
      <c r="C16071">
        <v>145.57</v>
      </c>
      <c r="D16071" s="5">
        <v>5.8588033209809999E-4</v>
      </c>
      <c r="E16071" s="5">
        <v>0.99871591033287399</v>
      </c>
      <c r="F16071" s="5">
        <v>0.99941703415982996</v>
      </c>
      <c r="G16071" s="4">
        <f t="shared" si="251"/>
        <v>2.5325267352713915E-4</v>
      </c>
    </row>
    <row r="16072" spans="1:7" x14ac:dyDescent="0.55000000000000004">
      <c r="A16072" s="2" t="s">
        <v>16076</v>
      </c>
      <c r="B16072">
        <v>254.32</v>
      </c>
      <c r="C16072">
        <v>254.25</v>
      </c>
      <c r="D16072" s="5">
        <v>-3.9417284686860002E-4</v>
      </c>
      <c r="E16072" s="5">
        <v>0.99871826740494996</v>
      </c>
      <c r="F16072" s="5">
        <v>0.99941703415982996</v>
      </c>
      <c r="G16072" s="4">
        <f t="shared" si="251"/>
        <v>2.5325267352713915E-4</v>
      </c>
    </row>
    <row r="16073" spans="1:7" x14ac:dyDescent="0.55000000000000004">
      <c r="A16073" s="2" t="s">
        <v>16077</v>
      </c>
      <c r="B16073">
        <v>1694.03</v>
      </c>
      <c r="C16073">
        <v>1693.6</v>
      </c>
      <c r="D16073" s="5">
        <v>-3.7191525100670002E-4</v>
      </c>
      <c r="E16073" s="5">
        <v>0.99875540647250505</v>
      </c>
      <c r="F16073" s="5">
        <v>0.99941703415982996</v>
      </c>
      <c r="G16073" s="4">
        <f t="shared" si="251"/>
        <v>2.5325267352713915E-4</v>
      </c>
    </row>
    <row r="16074" spans="1:7" x14ac:dyDescent="0.55000000000000004">
      <c r="A16074" s="2" t="s">
        <v>16078</v>
      </c>
      <c r="B16074">
        <v>806.33</v>
      </c>
      <c r="C16074">
        <v>806.2</v>
      </c>
      <c r="D16074" s="5">
        <v>-2.2543554806539999E-4</v>
      </c>
      <c r="E16074" s="5">
        <v>0.99875660964248003</v>
      </c>
      <c r="F16074" s="5">
        <v>0.99941703415982996</v>
      </c>
      <c r="G16074" s="4">
        <f t="shared" si="251"/>
        <v>2.5325267352713915E-4</v>
      </c>
    </row>
    <row r="16075" spans="1:7" x14ac:dyDescent="0.55000000000000004">
      <c r="A16075" s="2" t="s">
        <v>16079</v>
      </c>
      <c r="B16075">
        <v>34.06</v>
      </c>
      <c r="C16075">
        <v>34.04</v>
      </c>
      <c r="D16075" s="5">
        <v>-6.5071466249040004E-4</v>
      </c>
      <c r="E16075" s="5">
        <v>0.99879566072401804</v>
      </c>
      <c r="F16075" s="5">
        <v>0.99941703415982996</v>
      </c>
      <c r="G16075" s="4">
        <f t="shared" si="251"/>
        <v>2.5325267352713915E-4</v>
      </c>
    </row>
    <row r="16076" spans="1:7" x14ac:dyDescent="0.55000000000000004">
      <c r="A16076" s="2" t="s">
        <v>16080</v>
      </c>
      <c r="B16076">
        <v>2.77</v>
      </c>
      <c r="C16076">
        <v>2.76</v>
      </c>
      <c r="D16076" s="5">
        <v>-1.9416679988082E-3</v>
      </c>
      <c r="E16076" s="5">
        <v>0.99893856289268301</v>
      </c>
      <c r="F16076" s="5">
        <v>0.99942049948418099</v>
      </c>
      <c r="G16076" s="4">
        <f t="shared" si="251"/>
        <v>2.5174682703554005E-4</v>
      </c>
    </row>
    <row r="16077" spans="1:7" x14ac:dyDescent="0.55000000000000004">
      <c r="A16077" s="2" t="s">
        <v>16081</v>
      </c>
      <c r="B16077">
        <v>932.08</v>
      </c>
      <c r="C16077">
        <v>931.95</v>
      </c>
      <c r="D16077" s="5">
        <v>-2.0085321643570001E-4</v>
      </c>
      <c r="E16077" s="5">
        <v>0.99907138235947202</v>
      </c>
      <c r="F16077" s="5">
        <v>0.99942049948418099</v>
      </c>
      <c r="G16077" s="4">
        <f t="shared" si="251"/>
        <v>2.5174682703554005E-4</v>
      </c>
    </row>
    <row r="16078" spans="1:7" x14ac:dyDescent="0.55000000000000004">
      <c r="A16078" s="2" t="s">
        <v>16082</v>
      </c>
      <c r="B16078">
        <v>152.82</v>
      </c>
      <c r="C16078">
        <v>152.84</v>
      </c>
      <c r="D16078" s="5">
        <v>2.438158957134E-4</v>
      </c>
      <c r="E16078" s="5">
        <v>0.99908984871819095</v>
      </c>
      <c r="F16078" s="5">
        <v>0.99942049948418099</v>
      </c>
      <c r="G16078" s="4">
        <f t="shared" si="251"/>
        <v>2.5174682703554005E-4</v>
      </c>
    </row>
    <row r="16079" spans="1:7" x14ac:dyDescent="0.55000000000000004">
      <c r="A16079" s="2" t="s">
        <v>16083</v>
      </c>
      <c r="B16079">
        <v>315.22000000000003</v>
      </c>
      <c r="C16079">
        <v>315.17</v>
      </c>
      <c r="D16079" s="5">
        <v>-2.1368066339990001E-4</v>
      </c>
      <c r="E16079" s="5">
        <v>0.99910669210582304</v>
      </c>
      <c r="F16079" s="5">
        <v>0.99942049948418099</v>
      </c>
      <c r="G16079" s="4">
        <f t="shared" si="251"/>
        <v>2.5174682703554005E-4</v>
      </c>
    </row>
    <row r="16080" spans="1:7" x14ac:dyDescent="0.55000000000000004">
      <c r="A16080" s="2" t="s">
        <v>16084</v>
      </c>
      <c r="B16080">
        <v>409.39</v>
      </c>
      <c r="C16080">
        <v>409.34</v>
      </c>
      <c r="D16080" s="5">
        <v>-1.9505055351219999E-4</v>
      </c>
      <c r="E16080" s="5">
        <v>0.99910981168901702</v>
      </c>
      <c r="F16080" s="5">
        <v>0.99942049948418099</v>
      </c>
      <c r="G16080" s="4">
        <f t="shared" si="251"/>
        <v>2.5174682703554005E-4</v>
      </c>
    </row>
    <row r="16081" spans="1:7" x14ac:dyDescent="0.55000000000000004">
      <c r="A16081" s="2" t="s">
        <v>16085</v>
      </c>
      <c r="B16081">
        <v>541.95000000000005</v>
      </c>
      <c r="C16081">
        <v>542</v>
      </c>
      <c r="D16081" s="5">
        <v>1.4208772104329999E-4</v>
      </c>
      <c r="E16081" s="5">
        <v>0.99935505668519797</v>
      </c>
      <c r="F16081" s="5">
        <v>0.99960365247044303</v>
      </c>
      <c r="G16081" s="4">
        <f t="shared" si="251"/>
        <v>1.721656659750296E-4</v>
      </c>
    </row>
    <row r="16082" spans="1:7" x14ac:dyDescent="0.55000000000000004">
      <c r="A16082" s="2" t="s">
        <v>16086</v>
      </c>
      <c r="B16082">
        <v>41.51</v>
      </c>
      <c r="C16082">
        <v>41.5</v>
      </c>
      <c r="D16082" s="5">
        <v>-2.7335047025619998E-4</v>
      </c>
      <c r="E16082" s="5">
        <v>0.99946975313178299</v>
      </c>
      <c r="F16082" s="5">
        <v>0.99965620977374503</v>
      </c>
      <c r="G16082" s="4">
        <f t="shared" si="251"/>
        <v>1.4933186908440234E-4</v>
      </c>
    </row>
    <row r="16083" spans="1:7" x14ac:dyDescent="0.55000000000000004">
      <c r="A16083" s="2" t="s">
        <v>16087</v>
      </c>
      <c r="B16083">
        <v>657.68</v>
      </c>
      <c r="C16083">
        <v>657.65</v>
      </c>
      <c r="D16083" s="5">
        <v>-7.2175981848390493E-5</v>
      </c>
      <c r="E16083" s="5">
        <v>0.99976987775653803</v>
      </c>
      <c r="F16083" s="5">
        <v>0.99984344494035005</v>
      </c>
      <c r="G16083" s="4">
        <f t="shared" si="251"/>
        <v>6.7996321242964132E-5</v>
      </c>
    </row>
    <row r="16084" spans="1:7" x14ac:dyDescent="0.55000000000000004">
      <c r="A16084" s="2" t="s">
        <v>16088</v>
      </c>
      <c r="B16084">
        <v>878.42</v>
      </c>
      <c r="C16084">
        <v>878.46</v>
      </c>
      <c r="D16084" s="5">
        <v>5.64703670912523E-5</v>
      </c>
      <c r="E16084" s="5">
        <v>0.99978128108527997</v>
      </c>
      <c r="F16084" s="5">
        <v>0.99984344494035005</v>
      </c>
      <c r="G16084" s="4">
        <f t="shared" si="251"/>
        <v>6.7996321242964132E-5</v>
      </c>
    </row>
    <row r="16085" spans="1:7" x14ac:dyDescent="0.55000000000000004">
      <c r="A16085" s="2" t="s">
        <v>16089</v>
      </c>
      <c r="B16085">
        <v>209.53</v>
      </c>
      <c r="C16085">
        <v>209.54</v>
      </c>
      <c r="D16085" s="5">
        <v>7.13229227105395E-6</v>
      </c>
      <c r="E16085" s="5">
        <v>0.99998154346066803</v>
      </c>
      <c r="F16085" s="5">
        <v>0.99998154346066803</v>
      </c>
      <c r="G16085" s="4">
        <f t="shared" si="251"/>
        <v>8.0156471576850936E-6</v>
      </c>
    </row>
  </sheetData>
  <sortState xmlns:xlrd2="http://schemas.microsoft.com/office/spreadsheetml/2017/richdata2" ref="A2:G453">
    <sortCondition ref="D2:D453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7959-5B6C-4F3B-A17D-C1BFFFEB5976}">
  <dimension ref="A1:N12"/>
  <sheetViews>
    <sheetView workbookViewId="0">
      <selection activeCell="B18" sqref="B18"/>
    </sheetView>
  </sheetViews>
  <sheetFormatPr defaultRowHeight="18" x14ac:dyDescent="0.55000000000000004"/>
  <cols>
    <col min="1" max="1" width="17.58203125" bestFit="1" customWidth="1"/>
    <col min="2" max="2" width="41.75" bestFit="1" customWidth="1"/>
  </cols>
  <sheetData>
    <row r="1" spans="1:14" x14ac:dyDescent="0.55000000000000004">
      <c r="A1" t="s">
        <v>16090</v>
      </c>
      <c r="B1" t="s">
        <v>16091</v>
      </c>
      <c r="C1" t="s">
        <v>16092</v>
      </c>
      <c r="D1" t="s">
        <v>16093</v>
      </c>
      <c r="E1" t="s">
        <v>16094</v>
      </c>
      <c r="F1" t="s">
        <v>16095</v>
      </c>
      <c r="G1" t="s">
        <v>16096</v>
      </c>
      <c r="H1" t="s">
        <v>16097</v>
      </c>
      <c r="I1" t="s">
        <v>16118</v>
      </c>
      <c r="J1" t="s">
        <v>16098</v>
      </c>
      <c r="K1" t="s">
        <v>16099</v>
      </c>
      <c r="L1" t="s">
        <v>16100</v>
      </c>
      <c r="M1" t="s">
        <v>16101</v>
      </c>
      <c r="N1" t="s">
        <v>16102</v>
      </c>
    </row>
    <row r="2" spans="1:14" x14ac:dyDescent="0.55000000000000004">
      <c r="A2" t="s">
        <v>16103</v>
      </c>
      <c r="B2" t="s">
        <v>16106</v>
      </c>
      <c r="C2" s="3">
        <v>2.8000000000000001E-2</v>
      </c>
      <c r="D2">
        <v>4</v>
      </c>
      <c r="E2">
        <v>78</v>
      </c>
      <c r="F2">
        <v>29</v>
      </c>
      <c r="G2">
        <v>9496</v>
      </c>
      <c r="H2" s="5">
        <v>1.6100000000000001E-3</v>
      </c>
      <c r="I2" s="5">
        <f>-LOG10(H2)</f>
        <v>2.7931741239681505</v>
      </c>
      <c r="J2" s="1">
        <v>0.25</v>
      </c>
      <c r="K2">
        <v>16.79</v>
      </c>
      <c r="L2" s="1">
        <v>0.255</v>
      </c>
      <c r="M2" s="1">
        <v>0.25</v>
      </c>
      <c r="N2" s="1">
        <v>8.5599999999999994E-5</v>
      </c>
    </row>
    <row r="3" spans="1:14" x14ac:dyDescent="0.55000000000000004">
      <c r="A3" s="6" t="s">
        <v>16103</v>
      </c>
      <c r="B3" s="6" t="s">
        <v>16105</v>
      </c>
      <c r="C3" s="7">
        <v>5.5899999999999998E-2</v>
      </c>
      <c r="D3" s="6">
        <v>8</v>
      </c>
      <c r="E3" s="6">
        <v>78</v>
      </c>
      <c r="F3" s="6">
        <v>233</v>
      </c>
      <c r="G3" s="6">
        <v>9496</v>
      </c>
      <c r="H3" s="9">
        <v>2.7399999999999998E-3</v>
      </c>
      <c r="I3" s="9">
        <f t="shared" ref="I3:I12" si="0">-LOG10(H3)</f>
        <v>2.5622494371796121</v>
      </c>
      <c r="J3" s="8">
        <v>0.25</v>
      </c>
      <c r="K3" s="6">
        <v>4.18</v>
      </c>
      <c r="L3" s="8">
        <v>0.39400000000000002</v>
      </c>
      <c r="M3" s="8">
        <v>0.25</v>
      </c>
      <c r="N3" s="8">
        <v>6.2200000000000005E-4</v>
      </c>
    </row>
    <row r="4" spans="1:14" x14ac:dyDescent="0.55000000000000004">
      <c r="A4" t="s">
        <v>16103</v>
      </c>
      <c r="B4" t="s">
        <v>16109</v>
      </c>
      <c r="C4" s="3">
        <v>3.5000000000000003E-2</v>
      </c>
      <c r="D4">
        <v>5</v>
      </c>
      <c r="E4">
        <v>78</v>
      </c>
      <c r="F4">
        <v>140</v>
      </c>
      <c r="G4">
        <v>9496</v>
      </c>
      <c r="H4" s="5">
        <v>2.6800000000000001E-2</v>
      </c>
      <c r="I4" s="5">
        <f t="shared" si="0"/>
        <v>1.5718652059712113</v>
      </c>
      <c r="J4" s="1">
        <v>1</v>
      </c>
      <c r="K4">
        <v>4.3499999999999996</v>
      </c>
      <c r="L4" s="1">
        <v>0.99299999999999999</v>
      </c>
      <c r="M4" s="1">
        <v>1</v>
      </c>
      <c r="N4" s="1">
        <v>5.7800000000000004E-3</v>
      </c>
    </row>
    <row r="5" spans="1:14" x14ac:dyDescent="0.55000000000000004">
      <c r="A5" s="6" t="s">
        <v>16103</v>
      </c>
      <c r="B5" s="6" t="s">
        <v>16107</v>
      </c>
      <c r="C5" s="7">
        <v>4.9000000000000002E-2</v>
      </c>
      <c r="D5" s="6">
        <v>7</v>
      </c>
      <c r="E5" s="6">
        <v>78</v>
      </c>
      <c r="F5" s="6">
        <v>300</v>
      </c>
      <c r="G5" s="6">
        <v>9496</v>
      </c>
      <c r="H5" s="9">
        <v>3.4500000000000003E-2</v>
      </c>
      <c r="I5" s="9">
        <f t="shared" si="0"/>
        <v>1.4621809049267258</v>
      </c>
      <c r="J5" s="8">
        <v>1</v>
      </c>
      <c r="K5" s="6">
        <v>2.84</v>
      </c>
      <c r="L5" s="8">
        <v>0.998</v>
      </c>
      <c r="M5" s="8">
        <v>1</v>
      </c>
      <c r="N5" s="8">
        <v>1.14E-2</v>
      </c>
    </row>
    <row r="6" spans="1:14" x14ac:dyDescent="0.55000000000000004">
      <c r="A6" s="6" t="s">
        <v>16103</v>
      </c>
      <c r="B6" s="6" t="s">
        <v>16104</v>
      </c>
      <c r="C6" s="7">
        <v>3.5000000000000003E-2</v>
      </c>
      <c r="D6" s="6">
        <v>5</v>
      </c>
      <c r="E6" s="6">
        <v>78</v>
      </c>
      <c r="F6" s="6">
        <v>157</v>
      </c>
      <c r="G6" s="6">
        <v>9496</v>
      </c>
      <c r="H6" s="9">
        <v>3.8399999999999997E-2</v>
      </c>
      <c r="I6" s="9">
        <f t="shared" si="0"/>
        <v>1.4156687756324693</v>
      </c>
      <c r="J6" s="8">
        <v>1</v>
      </c>
      <c r="K6" s="6">
        <v>3.88</v>
      </c>
      <c r="L6" s="8">
        <v>0.999</v>
      </c>
      <c r="M6" s="8">
        <v>1</v>
      </c>
      <c r="N6" s="8">
        <v>9.2899999999999996E-3</v>
      </c>
    </row>
    <row r="7" spans="1:14" x14ac:dyDescent="0.55000000000000004">
      <c r="A7" t="s">
        <v>16103</v>
      </c>
      <c r="B7" t="s">
        <v>16110</v>
      </c>
      <c r="C7" s="3">
        <v>2.8000000000000001E-2</v>
      </c>
      <c r="D7">
        <v>4</v>
      </c>
      <c r="E7">
        <v>78</v>
      </c>
      <c r="F7">
        <v>93</v>
      </c>
      <c r="G7">
        <v>9496</v>
      </c>
      <c r="H7" s="5">
        <v>3.9600000000000003E-2</v>
      </c>
      <c r="I7" s="5">
        <f t="shared" si="0"/>
        <v>1.4023048140744876</v>
      </c>
      <c r="J7" s="1">
        <v>1</v>
      </c>
      <c r="K7">
        <v>5.24</v>
      </c>
      <c r="L7" s="1">
        <v>0.999</v>
      </c>
      <c r="M7" s="1">
        <v>1</v>
      </c>
      <c r="N7" s="1">
        <v>7.0800000000000004E-3</v>
      </c>
    </row>
    <row r="8" spans="1:14" x14ac:dyDescent="0.55000000000000004">
      <c r="A8" s="6" t="s">
        <v>16103</v>
      </c>
      <c r="B8" s="6" t="s">
        <v>16108</v>
      </c>
      <c r="C8" s="7">
        <v>3.5000000000000003E-2</v>
      </c>
      <c r="D8" s="6">
        <v>5</v>
      </c>
      <c r="E8" s="6">
        <v>78</v>
      </c>
      <c r="F8" s="6">
        <v>160</v>
      </c>
      <c r="G8" s="6">
        <v>9496</v>
      </c>
      <c r="H8" s="9">
        <v>4.07E-2</v>
      </c>
      <c r="I8" s="9">
        <f t="shared" si="0"/>
        <v>1.3904055907747799</v>
      </c>
      <c r="J8" s="8">
        <v>1</v>
      </c>
      <c r="K8" s="6">
        <v>3.8</v>
      </c>
      <c r="L8" s="8">
        <v>1</v>
      </c>
      <c r="M8" s="8">
        <v>1</v>
      </c>
      <c r="N8" s="8">
        <v>0.01</v>
      </c>
    </row>
    <row r="9" spans="1:14" x14ac:dyDescent="0.55000000000000004">
      <c r="A9" t="s">
        <v>16103</v>
      </c>
      <c r="B9" t="s">
        <v>16111</v>
      </c>
      <c r="C9" s="3">
        <v>2.1000000000000001E-2</v>
      </c>
      <c r="D9">
        <v>3</v>
      </c>
      <c r="E9">
        <v>78</v>
      </c>
      <c r="F9">
        <v>60</v>
      </c>
      <c r="G9">
        <v>9496</v>
      </c>
      <c r="H9" s="5">
        <v>8.5000000000000006E-2</v>
      </c>
      <c r="I9" s="5">
        <f t="shared" si="0"/>
        <v>1.0705810742857071</v>
      </c>
      <c r="J9" s="1">
        <v>1</v>
      </c>
      <c r="K9">
        <v>6.09</v>
      </c>
      <c r="L9" s="1">
        <v>1</v>
      </c>
      <c r="M9" s="1">
        <v>1</v>
      </c>
      <c r="N9" s="1">
        <v>1.2999999999999999E-2</v>
      </c>
    </row>
    <row r="10" spans="1:14" x14ac:dyDescent="0.55000000000000004">
      <c r="A10" t="s">
        <v>16103</v>
      </c>
      <c r="B10" t="s">
        <v>16112</v>
      </c>
      <c r="C10" s="3">
        <v>2.8000000000000001E-2</v>
      </c>
      <c r="D10">
        <v>4</v>
      </c>
      <c r="E10">
        <v>78</v>
      </c>
      <c r="F10">
        <v>133</v>
      </c>
      <c r="G10">
        <v>9496</v>
      </c>
      <c r="H10" s="5">
        <v>9.3200000000000005E-2</v>
      </c>
      <c r="I10" s="5">
        <f t="shared" si="0"/>
        <v>1.0305840876460186</v>
      </c>
      <c r="J10" s="1">
        <v>1</v>
      </c>
      <c r="K10">
        <v>3.66</v>
      </c>
      <c r="L10" s="1">
        <v>1</v>
      </c>
      <c r="M10" s="1">
        <v>1</v>
      </c>
      <c r="N10" s="1">
        <v>2.3699999999999999E-2</v>
      </c>
    </row>
    <row r="11" spans="1:14" x14ac:dyDescent="0.55000000000000004">
      <c r="A11" t="s">
        <v>16103</v>
      </c>
      <c r="B11" t="s">
        <v>16113</v>
      </c>
      <c r="C11" s="3">
        <v>2.1000000000000001E-2</v>
      </c>
      <c r="D11">
        <v>3</v>
      </c>
      <c r="E11">
        <v>78</v>
      </c>
      <c r="F11">
        <v>65</v>
      </c>
      <c r="G11">
        <v>9496</v>
      </c>
      <c r="H11" s="5">
        <v>9.74E-2</v>
      </c>
      <c r="I11" s="5">
        <f t="shared" si="0"/>
        <v>1.0114410431213845</v>
      </c>
      <c r="J11" s="1">
        <v>1</v>
      </c>
      <c r="K11">
        <v>5.62</v>
      </c>
      <c r="L11" s="1">
        <v>1</v>
      </c>
      <c r="M11" s="1">
        <v>1</v>
      </c>
      <c r="N11" s="1">
        <v>1.6199999999999999E-2</v>
      </c>
    </row>
    <row r="12" spans="1:14" x14ac:dyDescent="0.55000000000000004">
      <c r="I12" s="5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716B-5A48-4D98-BB27-2351093116CD}">
  <dimension ref="A1:N4"/>
  <sheetViews>
    <sheetView workbookViewId="0">
      <selection activeCell="H4" sqref="H4"/>
    </sheetView>
  </sheetViews>
  <sheetFormatPr defaultRowHeight="18" x14ac:dyDescent="0.55000000000000004"/>
  <cols>
    <col min="1" max="1" width="17.58203125" bestFit="1" customWidth="1"/>
    <col min="2" max="2" width="19.08203125" bestFit="1" customWidth="1"/>
  </cols>
  <sheetData>
    <row r="1" spans="1:14" x14ac:dyDescent="0.55000000000000004">
      <c r="A1" t="s">
        <v>16090</v>
      </c>
      <c r="B1" t="s">
        <v>16091</v>
      </c>
      <c r="C1" t="s">
        <v>16092</v>
      </c>
      <c r="D1" t="s">
        <v>16093</v>
      </c>
      <c r="E1" t="s">
        <v>16094</v>
      </c>
      <c r="F1" t="s">
        <v>16095</v>
      </c>
      <c r="G1" t="s">
        <v>16096</v>
      </c>
      <c r="H1" t="s">
        <v>16097</v>
      </c>
      <c r="I1" t="s">
        <v>16118</v>
      </c>
      <c r="J1" t="s">
        <v>16098</v>
      </c>
      <c r="K1" t="s">
        <v>16099</v>
      </c>
      <c r="L1" t="s">
        <v>16100</v>
      </c>
      <c r="M1" t="s">
        <v>16101</v>
      </c>
      <c r="N1" t="s">
        <v>16102</v>
      </c>
    </row>
    <row r="2" spans="1:14" x14ac:dyDescent="0.55000000000000004">
      <c r="A2" t="s">
        <v>16103</v>
      </c>
      <c r="B2" t="s">
        <v>16114</v>
      </c>
      <c r="C2" s="3">
        <v>6.5199999999999994E-2</v>
      </c>
      <c r="D2">
        <v>3</v>
      </c>
      <c r="E2">
        <v>21</v>
      </c>
      <c r="F2">
        <v>157</v>
      </c>
      <c r="G2">
        <v>9496</v>
      </c>
      <c r="H2" s="4">
        <v>4.2500000000000003E-2</v>
      </c>
      <c r="I2" s="4">
        <f>-LOG10(H2)</f>
        <v>1.3716110699496884</v>
      </c>
      <c r="J2" s="1">
        <v>1</v>
      </c>
      <c r="K2">
        <v>8.64</v>
      </c>
      <c r="L2" s="1">
        <v>0.97699999999999998</v>
      </c>
      <c r="M2" s="1">
        <v>1</v>
      </c>
      <c r="N2" s="1">
        <v>4.7400000000000003E-3</v>
      </c>
    </row>
    <row r="3" spans="1:14" x14ac:dyDescent="0.55000000000000004">
      <c r="A3" t="s">
        <v>16103</v>
      </c>
      <c r="B3" t="s">
        <v>16115</v>
      </c>
      <c r="C3" s="3">
        <v>6.5199999999999994E-2</v>
      </c>
      <c r="D3">
        <v>3</v>
      </c>
      <c r="E3">
        <v>21</v>
      </c>
      <c r="F3">
        <v>158</v>
      </c>
      <c r="G3">
        <v>9496</v>
      </c>
      <c r="H3" s="4">
        <v>4.2999999999999997E-2</v>
      </c>
      <c r="I3" s="4">
        <f t="shared" ref="I3:I4" si="0">-LOG10(H3)</f>
        <v>1.3665315444204136</v>
      </c>
      <c r="J3" s="1">
        <v>1</v>
      </c>
      <c r="K3">
        <v>8.59</v>
      </c>
      <c r="L3" s="1">
        <v>0.97799999999999998</v>
      </c>
      <c r="M3" s="1">
        <v>1</v>
      </c>
      <c r="N3" s="1">
        <v>4.8199999999999996E-3</v>
      </c>
    </row>
    <row r="4" spans="1:14" x14ac:dyDescent="0.55000000000000004">
      <c r="A4" t="s">
        <v>16103</v>
      </c>
      <c r="B4" t="s">
        <v>16116</v>
      </c>
      <c r="C4" s="3">
        <v>8.6999999999999994E-2</v>
      </c>
      <c r="D4">
        <v>4</v>
      </c>
      <c r="E4">
        <v>21</v>
      </c>
      <c r="F4">
        <v>533</v>
      </c>
      <c r="G4">
        <v>9496</v>
      </c>
      <c r="H4" s="4">
        <v>9.8599999999999993E-2</v>
      </c>
      <c r="I4" s="4">
        <f t="shared" si="0"/>
        <v>1.0061230850587888</v>
      </c>
      <c r="J4" s="1">
        <v>1</v>
      </c>
      <c r="K4">
        <v>3.39</v>
      </c>
      <c r="L4" s="1">
        <v>1</v>
      </c>
      <c r="M4" s="1">
        <v>1</v>
      </c>
      <c r="N4" s="1">
        <v>2.7400000000000001E-2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siTEAD1_3_4 (2)</vt:lpstr>
      <vt:lpstr>KEGG DOWN</vt:lpstr>
      <vt:lpstr>KEGG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 Saito</dc:creator>
  <cp:lastModifiedBy>Tetsuya Saito</cp:lastModifiedBy>
  <dcterms:created xsi:type="dcterms:W3CDTF">2026-01-07T07:22:41Z</dcterms:created>
  <dcterms:modified xsi:type="dcterms:W3CDTF">2026-04-09T02:45:08Z</dcterms:modified>
</cp:coreProperties>
</file>